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aUrs15rUckhxY2G6sOnpPh7LPPL3Gqk8rfw01+v1XLLTvrZkkSlKrvZfvbRflBO4yx/SR9wfWq4hDsQd5uF3cg==" workbookSaltValue="KoavMrkY8J4Oa0Z+AUBANw==" workbookSpinCount="100000" lockStructure="1"/>
  <bookViews>
    <workbookView xWindow="1995" yWindow="-30" windowWidth="14415" windowHeight="8400"/>
  </bookViews>
  <sheets>
    <sheet name="Sheet1" sheetId="7" r:id="rId1"/>
    <sheet name="S-E-13" sheetId="3" state="hidden" r:id="rId2"/>
    <sheet name="S-E-14" sheetId="4" state="hidden" r:id="rId3"/>
    <sheet name="S-E-24" sheetId="6" state="hidden" r:id="rId4"/>
  </sheets>
  <definedNames>
    <definedName name="_xlnm._FilterDatabase" localSheetId="3" hidden="1">'S-E-24'!$A$1:$G$3071</definedName>
    <definedName name="_xlnm.Print_Area" localSheetId="0">Sheet1!$A$1:$F$54</definedName>
    <definedName name="_xlnm.Print_Titles" localSheetId="1">'S-E-13'!$1:$1</definedName>
    <definedName name="_xlnm.Print_Titles" localSheetId="2">'S-E-14'!$1:$1</definedName>
  </definedNames>
  <calcPr calcId="152511"/>
</workbook>
</file>

<file path=xl/calcChain.xml><?xml version="1.0" encoding="utf-8"?>
<calcChain xmlns="http://schemas.openxmlformats.org/spreadsheetml/2006/main">
  <c r="H45" i="7" l="1"/>
  <c r="H31" i="7"/>
  <c r="H7" i="7"/>
  <c r="H46" i="7" l="1"/>
  <c r="B31" i="7"/>
  <c r="A7" i="7"/>
  <c r="H47" i="7" l="1"/>
  <c r="H32" i="7"/>
  <c r="H8" i="7"/>
  <c r="A46" i="7"/>
  <c r="A45" i="7"/>
  <c r="B45" i="7"/>
  <c r="F46" i="7"/>
  <c r="C45" i="7"/>
  <c r="A31" i="7"/>
  <c r="E45" i="7"/>
  <c r="F45" i="7"/>
  <c r="D46" i="7"/>
  <c r="C46" i="7"/>
  <c r="E46" i="7"/>
  <c r="B46" i="7"/>
  <c r="D45" i="7"/>
  <c r="C31" i="7"/>
  <c r="H33" i="7" l="1"/>
  <c r="H48" i="7"/>
  <c r="H9" i="7"/>
  <c r="A32" i="7"/>
  <c r="B32" i="7"/>
  <c r="E47" i="7"/>
  <c r="F47" i="7"/>
  <c r="C47" i="7"/>
  <c r="A8" i="7"/>
  <c r="B47" i="7"/>
  <c r="A47" i="7"/>
  <c r="C32" i="7"/>
  <c r="D47" i="7"/>
  <c r="H34" i="7" l="1"/>
  <c r="H10" i="7"/>
  <c r="H49" i="7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H1505" i="6"/>
  <c r="H1506" i="6"/>
  <c r="H1507" i="6"/>
  <c r="H1508" i="6"/>
  <c r="H1509" i="6"/>
  <c r="H1510" i="6"/>
  <c r="H1511" i="6"/>
  <c r="H1512" i="6"/>
  <c r="H1513" i="6"/>
  <c r="H1514" i="6"/>
  <c r="H1515" i="6"/>
  <c r="H1516" i="6"/>
  <c r="H1517" i="6"/>
  <c r="H1518" i="6"/>
  <c r="H1519" i="6"/>
  <c r="H1520" i="6"/>
  <c r="H1521" i="6"/>
  <c r="H1522" i="6"/>
  <c r="H1523" i="6"/>
  <c r="H1524" i="6"/>
  <c r="H1525" i="6"/>
  <c r="H1526" i="6"/>
  <c r="H1527" i="6"/>
  <c r="H1528" i="6"/>
  <c r="H1529" i="6"/>
  <c r="H1530" i="6"/>
  <c r="H1531" i="6"/>
  <c r="H1532" i="6"/>
  <c r="H1533" i="6"/>
  <c r="H1534" i="6"/>
  <c r="H1535" i="6"/>
  <c r="H1536" i="6"/>
  <c r="H1537" i="6"/>
  <c r="H1538" i="6"/>
  <c r="H1539" i="6"/>
  <c r="H1540" i="6"/>
  <c r="H1541" i="6"/>
  <c r="H1542" i="6"/>
  <c r="H1543" i="6"/>
  <c r="H1544" i="6"/>
  <c r="H1545" i="6"/>
  <c r="H1546" i="6"/>
  <c r="H1547" i="6"/>
  <c r="H1548" i="6"/>
  <c r="H1549" i="6"/>
  <c r="H1550" i="6"/>
  <c r="H1551" i="6"/>
  <c r="H1552" i="6"/>
  <c r="H1553" i="6"/>
  <c r="H1554" i="6"/>
  <c r="H1555" i="6"/>
  <c r="H1556" i="6"/>
  <c r="H1557" i="6"/>
  <c r="H1558" i="6"/>
  <c r="H1559" i="6"/>
  <c r="H1560" i="6"/>
  <c r="H1561" i="6"/>
  <c r="H1562" i="6"/>
  <c r="H1563" i="6"/>
  <c r="H1564" i="6"/>
  <c r="H1565" i="6"/>
  <c r="H1566" i="6"/>
  <c r="H1567" i="6"/>
  <c r="H1568" i="6"/>
  <c r="H1569" i="6"/>
  <c r="H1570" i="6"/>
  <c r="H1571" i="6"/>
  <c r="H1572" i="6"/>
  <c r="H1573" i="6"/>
  <c r="H1574" i="6"/>
  <c r="H1575" i="6"/>
  <c r="H1576" i="6"/>
  <c r="H1577" i="6"/>
  <c r="H1578" i="6"/>
  <c r="H1579" i="6"/>
  <c r="H1580" i="6"/>
  <c r="H1581" i="6"/>
  <c r="H1582" i="6"/>
  <c r="H1583" i="6"/>
  <c r="H1584" i="6"/>
  <c r="H1585" i="6"/>
  <c r="H1586" i="6"/>
  <c r="H1587" i="6"/>
  <c r="H1588" i="6"/>
  <c r="H1589" i="6"/>
  <c r="H1590" i="6"/>
  <c r="H1591" i="6"/>
  <c r="H1592" i="6"/>
  <c r="H1593" i="6"/>
  <c r="H1594" i="6"/>
  <c r="H1595" i="6"/>
  <c r="H1596" i="6"/>
  <c r="H1597" i="6"/>
  <c r="H1598" i="6"/>
  <c r="H1599" i="6"/>
  <c r="H1600" i="6"/>
  <c r="H1601" i="6"/>
  <c r="H1602" i="6"/>
  <c r="H1603" i="6"/>
  <c r="H1604" i="6"/>
  <c r="H1605" i="6"/>
  <c r="H1606" i="6"/>
  <c r="H1607" i="6"/>
  <c r="H1608" i="6"/>
  <c r="H1609" i="6"/>
  <c r="H1610" i="6"/>
  <c r="H1611" i="6"/>
  <c r="H1612" i="6"/>
  <c r="H1613" i="6"/>
  <c r="H1614" i="6"/>
  <c r="H1615" i="6"/>
  <c r="H1616" i="6"/>
  <c r="H1617" i="6"/>
  <c r="H1618" i="6"/>
  <c r="H1619" i="6"/>
  <c r="H1620" i="6"/>
  <c r="H1621" i="6"/>
  <c r="H1622" i="6"/>
  <c r="H1623" i="6"/>
  <c r="H1624" i="6"/>
  <c r="H1625" i="6"/>
  <c r="H1626" i="6"/>
  <c r="H1627" i="6"/>
  <c r="H1628" i="6"/>
  <c r="H1629" i="6"/>
  <c r="H1630" i="6"/>
  <c r="H1631" i="6"/>
  <c r="H1632" i="6"/>
  <c r="H1633" i="6"/>
  <c r="H1634" i="6"/>
  <c r="H1635" i="6"/>
  <c r="H1636" i="6"/>
  <c r="H1637" i="6"/>
  <c r="H1638" i="6"/>
  <c r="H1639" i="6"/>
  <c r="H1640" i="6"/>
  <c r="H1641" i="6"/>
  <c r="H1642" i="6"/>
  <c r="H1643" i="6"/>
  <c r="H1644" i="6"/>
  <c r="H1645" i="6"/>
  <c r="H1646" i="6"/>
  <c r="H1647" i="6"/>
  <c r="H1648" i="6"/>
  <c r="H1649" i="6"/>
  <c r="H1650" i="6"/>
  <c r="H1651" i="6"/>
  <c r="H1652" i="6"/>
  <c r="H1653" i="6"/>
  <c r="H1654" i="6"/>
  <c r="H1655" i="6"/>
  <c r="H1656" i="6"/>
  <c r="H1657" i="6"/>
  <c r="H1658" i="6"/>
  <c r="H1659" i="6"/>
  <c r="H1660" i="6"/>
  <c r="H1661" i="6"/>
  <c r="H1662" i="6"/>
  <c r="H1663" i="6"/>
  <c r="H1664" i="6"/>
  <c r="H1665" i="6"/>
  <c r="H1666" i="6"/>
  <c r="H1667" i="6"/>
  <c r="H1668" i="6"/>
  <c r="H1669" i="6"/>
  <c r="H1670" i="6"/>
  <c r="H1671" i="6"/>
  <c r="H1672" i="6"/>
  <c r="H1673" i="6"/>
  <c r="H1674" i="6"/>
  <c r="H1675" i="6"/>
  <c r="H1676" i="6"/>
  <c r="H1677" i="6"/>
  <c r="H1678" i="6"/>
  <c r="H1679" i="6"/>
  <c r="H1680" i="6"/>
  <c r="H1681" i="6"/>
  <c r="H1682" i="6"/>
  <c r="H1683" i="6"/>
  <c r="H1684" i="6"/>
  <c r="H1685" i="6"/>
  <c r="H1686" i="6"/>
  <c r="H1687" i="6"/>
  <c r="H1688" i="6"/>
  <c r="H1689" i="6"/>
  <c r="H1690" i="6"/>
  <c r="H1691" i="6"/>
  <c r="H1692" i="6"/>
  <c r="H1693" i="6"/>
  <c r="H1694" i="6"/>
  <c r="H1695" i="6"/>
  <c r="H1696" i="6"/>
  <c r="H1697" i="6"/>
  <c r="H1698" i="6"/>
  <c r="H1699" i="6"/>
  <c r="H1700" i="6"/>
  <c r="H1701" i="6"/>
  <c r="H1702" i="6"/>
  <c r="H1703" i="6"/>
  <c r="H1704" i="6"/>
  <c r="H1705" i="6"/>
  <c r="H1706" i="6"/>
  <c r="H1707" i="6"/>
  <c r="H1708" i="6"/>
  <c r="H1709" i="6"/>
  <c r="H1710" i="6"/>
  <c r="H1711" i="6"/>
  <c r="H1712" i="6"/>
  <c r="H1713" i="6"/>
  <c r="H1714" i="6"/>
  <c r="H1715" i="6"/>
  <c r="H1716" i="6"/>
  <c r="H1717" i="6"/>
  <c r="H1718" i="6"/>
  <c r="H1719" i="6"/>
  <c r="H1720" i="6"/>
  <c r="H1721" i="6"/>
  <c r="H1722" i="6"/>
  <c r="H1723" i="6"/>
  <c r="H1724" i="6"/>
  <c r="H1725" i="6"/>
  <c r="H1726" i="6"/>
  <c r="H1727" i="6"/>
  <c r="H1728" i="6"/>
  <c r="H1729" i="6"/>
  <c r="H1730" i="6"/>
  <c r="H1731" i="6"/>
  <c r="H1732" i="6"/>
  <c r="H1733" i="6"/>
  <c r="H1734" i="6"/>
  <c r="H1735" i="6"/>
  <c r="H1736" i="6"/>
  <c r="H1737" i="6"/>
  <c r="H1738" i="6"/>
  <c r="H1739" i="6"/>
  <c r="H1740" i="6"/>
  <c r="H1741" i="6"/>
  <c r="H1742" i="6"/>
  <c r="H1743" i="6"/>
  <c r="H1744" i="6"/>
  <c r="H1745" i="6"/>
  <c r="H1746" i="6"/>
  <c r="H1747" i="6"/>
  <c r="H1748" i="6"/>
  <c r="H1749" i="6"/>
  <c r="H1750" i="6"/>
  <c r="H1751" i="6"/>
  <c r="H1752" i="6"/>
  <c r="H1753" i="6"/>
  <c r="H1754" i="6"/>
  <c r="H1755" i="6"/>
  <c r="H1756" i="6"/>
  <c r="H1757" i="6"/>
  <c r="H1758" i="6"/>
  <c r="H1759" i="6"/>
  <c r="H1760" i="6"/>
  <c r="H1761" i="6"/>
  <c r="H1762" i="6"/>
  <c r="H1763" i="6"/>
  <c r="H1764" i="6"/>
  <c r="H1765" i="6"/>
  <c r="H1766" i="6"/>
  <c r="H1767" i="6"/>
  <c r="H1768" i="6"/>
  <c r="H1769" i="6"/>
  <c r="H1770" i="6"/>
  <c r="H1771" i="6"/>
  <c r="H1772" i="6"/>
  <c r="H1773" i="6"/>
  <c r="H1774" i="6"/>
  <c r="H1775" i="6"/>
  <c r="H1776" i="6"/>
  <c r="H1777" i="6"/>
  <c r="H1778" i="6"/>
  <c r="H1779" i="6"/>
  <c r="H1780" i="6"/>
  <c r="H1781" i="6"/>
  <c r="H1782" i="6"/>
  <c r="H1783" i="6"/>
  <c r="H1784" i="6"/>
  <c r="H1785" i="6"/>
  <c r="H1786" i="6"/>
  <c r="H1787" i="6"/>
  <c r="H1788" i="6"/>
  <c r="H1789" i="6"/>
  <c r="H1790" i="6"/>
  <c r="H1791" i="6"/>
  <c r="H1792" i="6"/>
  <c r="H1793" i="6"/>
  <c r="H1794" i="6"/>
  <c r="H1795" i="6"/>
  <c r="H1796" i="6"/>
  <c r="H1797" i="6"/>
  <c r="H1798" i="6"/>
  <c r="H1799" i="6"/>
  <c r="H1800" i="6"/>
  <c r="H1801" i="6"/>
  <c r="H1802" i="6"/>
  <c r="H1803" i="6"/>
  <c r="H1804" i="6"/>
  <c r="H1805" i="6"/>
  <c r="H1806" i="6"/>
  <c r="H1807" i="6"/>
  <c r="H1808" i="6"/>
  <c r="H1809" i="6"/>
  <c r="H1810" i="6"/>
  <c r="H1811" i="6"/>
  <c r="H1812" i="6"/>
  <c r="H1813" i="6"/>
  <c r="H1814" i="6"/>
  <c r="H1815" i="6"/>
  <c r="H1816" i="6"/>
  <c r="H1817" i="6"/>
  <c r="H1818" i="6"/>
  <c r="H1819" i="6"/>
  <c r="H1820" i="6"/>
  <c r="H1821" i="6"/>
  <c r="H1822" i="6"/>
  <c r="H1823" i="6"/>
  <c r="H1824" i="6"/>
  <c r="H1825" i="6"/>
  <c r="H1826" i="6"/>
  <c r="H1827" i="6"/>
  <c r="H1828" i="6"/>
  <c r="H1829" i="6"/>
  <c r="H1830" i="6"/>
  <c r="H1831" i="6"/>
  <c r="H1832" i="6"/>
  <c r="H1833" i="6"/>
  <c r="H1834" i="6"/>
  <c r="H1835" i="6"/>
  <c r="H1836" i="6"/>
  <c r="H1837" i="6"/>
  <c r="H1838" i="6"/>
  <c r="H1839" i="6"/>
  <c r="H1840" i="6"/>
  <c r="H1841" i="6"/>
  <c r="H1842" i="6"/>
  <c r="H1843" i="6"/>
  <c r="H1844" i="6"/>
  <c r="H1845" i="6"/>
  <c r="H1846" i="6"/>
  <c r="H1847" i="6"/>
  <c r="H1848" i="6"/>
  <c r="H1849" i="6"/>
  <c r="H1850" i="6"/>
  <c r="H1851" i="6"/>
  <c r="H1852" i="6"/>
  <c r="H1853" i="6"/>
  <c r="H1854" i="6"/>
  <c r="H1855" i="6"/>
  <c r="H1856" i="6"/>
  <c r="H1857" i="6"/>
  <c r="H1858" i="6"/>
  <c r="H1859" i="6"/>
  <c r="H1860" i="6"/>
  <c r="H1861" i="6"/>
  <c r="H1862" i="6"/>
  <c r="H1863" i="6"/>
  <c r="H1864" i="6"/>
  <c r="H1865" i="6"/>
  <c r="H1866" i="6"/>
  <c r="H1867" i="6"/>
  <c r="H1868" i="6"/>
  <c r="H1869" i="6"/>
  <c r="H1870" i="6"/>
  <c r="H1871" i="6"/>
  <c r="H1872" i="6"/>
  <c r="H1873" i="6"/>
  <c r="H1874" i="6"/>
  <c r="H1875" i="6"/>
  <c r="H1876" i="6"/>
  <c r="H1877" i="6"/>
  <c r="H1878" i="6"/>
  <c r="H1879" i="6"/>
  <c r="H1880" i="6"/>
  <c r="H1881" i="6"/>
  <c r="H1882" i="6"/>
  <c r="H1883" i="6"/>
  <c r="H1884" i="6"/>
  <c r="H1885" i="6"/>
  <c r="H1886" i="6"/>
  <c r="H1887" i="6"/>
  <c r="H1888" i="6"/>
  <c r="H1889" i="6"/>
  <c r="H1890" i="6"/>
  <c r="H1891" i="6"/>
  <c r="H1892" i="6"/>
  <c r="H1893" i="6"/>
  <c r="H1894" i="6"/>
  <c r="H1895" i="6"/>
  <c r="H1896" i="6"/>
  <c r="H1897" i="6"/>
  <c r="H1898" i="6"/>
  <c r="H1899" i="6"/>
  <c r="H1900" i="6"/>
  <c r="H1901" i="6"/>
  <c r="H1902" i="6"/>
  <c r="H1903" i="6"/>
  <c r="H1904" i="6"/>
  <c r="H1905" i="6"/>
  <c r="H1906" i="6"/>
  <c r="H1907" i="6"/>
  <c r="H1908" i="6"/>
  <c r="H1909" i="6"/>
  <c r="H1910" i="6"/>
  <c r="H1911" i="6"/>
  <c r="H1912" i="6"/>
  <c r="H1913" i="6"/>
  <c r="H1914" i="6"/>
  <c r="H1915" i="6"/>
  <c r="H1916" i="6"/>
  <c r="H1917" i="6"/>
  <c r="H1918" i="6"/>
  <c r="H1919" i="6"/>
  <c r="H1920" i="6"/>
  <c r="H1921" i="6"/>
  <c r="H1922" i="6"/>
  <c r="H1923" i="6"/>
  <c r="H1924" i="6"/>
  <c r="H1925" i="6"/>
  <c r="H1926" i="6"/>
  <c r="H1927" i="6"/>
  <c r="H1928" i="6"/>
  <c r="H1929" i="6"/>
  <c r="H1930" i="6"/>
  <c r="H1931" i="6"/>
  <c r="H1932" i="6"/>
  <c r="H1933" i="6"/>
  <c r="H1934" i="6"/>
  <c r="H1935" i="6"/>
  <c r="H1936" i="6"/>
  <c r="H1937" i="6"/>
  <c r="H1938" i="6"/>
  <c r="H1939" i="6"/>
  <c r="H1940" i="6"/>
  <c r="H1941" i="6"/>
  <c r="H1942" i="6"/>
  <c r="H1943" i="6"/>
  <c r="H1944" i="6"/>
  <c r="H1945" i="6"/>
  <c r="H1946" i="6"/>
  <c r="H1947" i="6"/>
  <c r="H1948" i="6"/>
  <c r="H1949" i="6"/>
  <c r="H1950" i="6"/>
  <c r="H1951" i="6"/>
  <c r="H1952" i="6"/>
  <c r="H1953" i="6"/>
  <c r="H1954" i="6"/>
  <c r="H1955" i="6"/>
  <c r="H1956" i="6"/>
  <c r="H1957" i="6"/>
  <c r="H1958" i="6"/>
  <c r="H1959" i="6"/>
  <c r="H1960" i="6"/>
  <c r="H1961" i="6"/>
  <c r="H1962" i="6"/>
  <c r="H1963" i="6"/>
  <c r="H1964" i="6"/>
  <c r="H1965" i="6"/>
  <c r="H1966" i="6"/>
  <c r="H1967" i="6"/>
  <c r="H1968" i="6"/>
  <c r="H1969" i="6"/>
  <c r="H1970" i="6"/>
  <c r="H1971" i="6"/>
  <c r="H1972" i="6"/>
  <c r="H1973" i="6"/>
  <c r="H1974" i="6"/>
  <c r="H1975" i="6"/>
  <c r="H1976" i="6"/>
  <c r="H1977" i="6"/>
  <c r="H1978" i="6"/>
  <c r="H1979" i="6"/>
  <c r="H1980" i="6"/>
  <c r="H1981" i="6"/>
  <c r="H1982" i="6"/>
  <c r="H1983" i="6"/>
  <c r="H1984" i="6"/>
  <c r="H1985" i="6"/>
  <c r="H1986" i="6"/>
  <c r="H1987" i="6"/>
  <c r="H1988" i="6"/>
  <c r="H1989" i="6"/>
  <c r="H1990" i="6"/>
  <c r="H1991" i="6"/>
  <c r="H1992" i="6"/>
  <c r="H1993" i="6"/>
  <c r="H1994" i="6"/>
  <c r="H1995" i="6"/>
  <c r="H1996" i="6"/>
  <c r="H1997" i="6"/>
  <c r="H1998" i="6"/>
  <c r="H1999" i="6"/>
  <c r="H2000" i="6"/>
  <c r="H2001" i="6"/>
  <c r="H2002" i="6"/>
  <c r="H2003" i="6"/>
  <c r="H2004" i="6"/>
  <c r="H2005" i="6"/>
  <c r="H2006" i="6"/>
  <c r="H2007" i="6"/>
  <c r="H2008" i="6"/>
  <c r="H2009" i="6"/>
  <c r="H2010" i="6"/>
  <c r="H2011" i="6"/>
  <c r="H2012" i="6"/>
  <c r="H2013" i="6"/>
  <c r="H2014" i="6"/>
  <c r="H2015" i="6"/>
  <c r="H2016" i="6"/>
  <c r="H2017" i="6"/>
  <c r="H2018" i="6"/>
  <c r="H2019" i="6"/>
  <c r="H2020" i="6"/>
  <c r="H2021" i="6"/>
  <c r="H2022" i="6"/>
  <c r="H2023" i="6"/>
  <c r="H2024" i="6"/>
  <c r="H2025" i="6"/>
  <c r="H2026" i="6"/>
  <c r="H2027" i="6"/>
  <c r="H2028" i="6"/>
  <c r="H2029" i="6"/>
  <c r="H2030" i="6"/>
  <c r="H2031" i="6"/>
  <c r="H2032" i="6"/>
  <c r="H2033" i="6"/>
  <c r="H2034" i="6"/>
  <c r="H2035" i="6"/>
  <c r="H2036" i="6"/>
  <c r="H2037" i="6"/>
  <c r="H2038" i="6"/>
  <c r="H2039" i="6"/>
  <c r="H2040" i="6"/>
  <c r="H2041" i="6"/>
  <c r="H2042" i="6"/>
  <c r="H2043" i="6"/>
  <c r="H2044" i="6"/>
  <c r="H2045" i="6"/>
  <c r="H2046" i="6"/>
  <c r="H2047" i="6"/>
  <c r="H2048" i="6"/>
  <c r="H2049" i="6"/>
  <c r="H2050" i="6"/>
  <c r="H2051" i="6"/>
  <c r="H2052" i="6"/>
  <c r="H2053" i="6"/>
  <c r="H2054" i="6"/>
  <c r="H2055" i="6"/>
  <c r="H2056" i="6"/>
  <c r="H2057" i="6"/>
  <c r="H2058" i="6"/>
  <c r="H2059" i="6"/>
  <c r="H2060" i="6"/>
  <c r="H2061" i="6"/>
  <c r="H2062" i="6"/>
  <c r="H2063" i="6"/>
  <c r="H2064" i="6"/>
  <c r="H2065" i="6"/>
  <c r="H2066" i="6"/>
  <c r="H2067" i="6"/>
  <c r="H2068" i="6"/>
  <c r="H2069" i="6"/>
  <c r="H2070" i="6"/>
  <c r="H2071" i="6"/>
  <c r="H2072" i="6"/>
  <c r="H2073" i="6"/>
  <c r="H2074" i="6"/>
  <c r="H2075" i="6"/>
  <c r="H2076" i="6"/>
  <c r="H2077" i="6"/>
  <c r="H2078" i="6"/>
  <c r="H2079" i="6"/>
  <c r="H2080" i="6"/>
  <c r="H2081" i="6"/>
  <c r="H2082" i="6"/>
  <c r="H2083" i="6"/>
  <c r="H2084" i="6"/>
  <c r="H2085" i="6"/>
  <c r="H2086" i="6"/>
  <c r="H2087" i="6"/>
  <c r="H2088" i="6"/>
  <c r="H2089" i="6"/>
  <c r="H2090" i="6"/>
  <c r="H2091" i="6"/>
  <c r="H2092" i="6"/>
  <c r="H2093" i="6"/>
  <c r="H2094" i="6"/>
  <c r="H2095" i="6"/>
  <c r="H2096" i="6"/>
  <c r="H2097" i="6"/>
  <c r="H2098" i="6"/>
  <c r="H2099" i="6"/>
  <c r="H2100" i="6"/>
  <c r="H2101" i="6"/>
  <c r="H2102" i="6"/>
  <c r="H2103" i="6"/>
  <c r="H2104" i="6"/>
  <c r="H2105" i="6"/>
  <c r="H2106" i="6"/>
  <c r="H2107" i="6"/>
  <c r="H2108" i="6"/>
  <c r="H2109" i="6"/>
  <c r="H2110" i="6"/>
  <c r="H2111" i="6"/>
  <c r="H2112" i="6"/>
  <c r="H2113" i="6"/>
  <c r="H2114" i="6"/>
  <c r="H2115" i="6"/>
  <c r="H2116" i="6"/>
  <c r="H2117" i="6"/>
  <c r="H2118" i="6"/>
  <c r="H2119" i="6"/>
  <c r="H2120" i="6"/>
  <c r="H2121" i="6"/>
  <c r="H2122" i="6"/>
  <c r="H2123" i="6"/>
  <c r="H2124" i="6"/>
  <c r="H2125" i="6"/>
  <c r="H2126" i="6"/>
  <c r="H2127" i="6"/>
  <c r="H2128" i="6"/>
  <c r="H2129" i="6"/>
  <c r="H2130" i="6"/>
  <c r="H2131" i="6"/>
  <c r="H2132" i="6"/>
  <c r="H2133" i="6"/>
  <c r="H2134" i="6"/>
  <c r="H2135" i="6"/>
  <c r="H2136" i="6"/>
  <c r="H2137" i="6"/>
  <c r="H2138" i="6"/>
  <c r="H2139" i="6"/>
  <c r="H2140" i="6"/>
  <c r="H2141" i="6"/>
  <c r="H2142" i="6"/>
  <c r="H2143" i="6"/>
  <c r="H2144" i="6"/>
  <c r="H2145" i="6"/>
  <c r="H2146" i="6"/>
  <c r="H2147" i="6"/>
  <c r="H2148" i="6"/>
  <c r="H2149" i="6"/>
  <c r="H2150" i="6"/>
  <c r="H2151" i="6"/>
  <c r="H2152" i="6"/>
  <c r="H2153" i="6"/>
  <c r="H2154" i="6"/>
  <c r="H2155" i="6"/>
  <c r="H2156" i="6"/>
  <c r="H2157" i="6"/>
  <c r="H2158" i="6"/>
  <c r="H2159" i="6"/>
  <c r="H2160" i="6"/>
  <c r="H2161" i="6"/>
  <c r="H2162" i="6"/>
  <c r="H2163" i="6"/>
  <c r="H2164" i="6"/>
  <c r="H2165" i="6"/>
  <c r="H2166" i="6"/>
  <c r="H2167" i="6"/>
  <c r="H2168" i="6"/>
  <c r="H2169" i="6"/>
  <c r="H2170" i="6"/>
  <c r="H2171" i="6"/>
  <c r="H2172" i="6"/>
  <c r="H2173" i="6"/>
  <c r="H2174" i="6"/>
  <c r="H2175" i="6"/>
  <c r="H2176" i="6"/>
  <c r="H2177" i="6"/>
  <c r="H2178" i="6"/>
  <c r="H2179" i="6"/>
  <c r="H2180" i="6"/>
  <c r="H2181" i="6"/>
  <c r="H2182" i="6"/>
  <c r="H2183" i="6"/>
  <c r="H2184" i="6"/>
  <c r="H2185" i="6"/>
  <c r="H2186" i="6"/>
  <c r="H2187" i="6"/>
  <c r="H2188" i="6"/>
  <c r="H2189" i="6"/>
  <c r="H2190" i="6"/>
  <c r="H2191" i="6"/>
  <c r="H2192" i="6"/>
  <c r="H2193" i="6"/>
  <c r="H2194" i="6"/>
  <c r="H2195" i="6"/>
  <c r="H2196" i="6"/>
  <c r="H2197" i="6"/>
  <c r="H2198" i="6"/>
  <c r="H2199" i="6"/>
  <c r="H2200" i="6"/>
  <c r="H2201" i="6"/>
  <c r="H2202" i="6"/>
  <c r="H2203" i="6"/>
  <c r="H2204" i="6"/>
  <c r="H2205" i="6"/>
  <c r="H2206" i="6"/>
  <c r="H2207" i="6"/>
  <c r="H2208" i="6"/>
  <c r="H2209" i="6"/>
  <c r="H2210" i="6"/>
  <c r="H2211" i="6"/>
  <c r="H2212" i="6"/>
  <c r="H2213" i="6"/>
  <c r="H2214" i="6"/>
  <c r="H2215" i="6"/>
  <c r="H2216" i="6"/>
  <c r="H2217" i="6"/>
  <c r="H2218" i="6"/>
  <c r="H2219" i="6"/>
  <c r="H2220" i="6"/>
  <c r="H2221" i="6"/>
  <c r="H2222" i="6"/>
  <c r="H2223" i="6"/>
  <c r="H2224" i="6"/>
  <c r="H2225" i="6"/>
  <c r="H2226" i="6"/>
  <c r="H2227" i="6"/>
  <c r="H2228" i="6"/>
  <c r="H2229" i="6"/>
  <c r="H2230" i="6"/>
  <c r="H2231" i="6"/>
  <c r="H2232" i="6"/>
  <c r="H2233" i="6"/>
  <c r="H2234" i="6"/>
  <c r="H2235" i="6"/>
  <c r="H2236" i="6"/>
  <c r="H2237" i="6"/>
  <c r="H2238" i="6"/>
  <c r="H2239" i="6"/>
  <c r="H2240" i="6"/>
  <c r="H2241" i="6"/>
  <c r="H2242" i="6"/>
  <c r="H2243" i="6"/>
  <c r="H2244" i="6"/>
  <c r="H2245" i="6"/>
  <c r="H2246" i="6"/>
  <c r="H2247" i="6"/>
  <c r="H2248" i="6"/>
  <c r="H2249" i="6"/>
  <c r="H2250" i="6"/>
  <c r="H2251" i="6"/>
  <c r="H2252" i="6"/>
  <c r="H2253" i="6"/>
  <c r="H2254" i="6"/>
  <c r="H2255" i="6"/>
  <c r="H2256" i="6"/>
  <c r="H2257" i="6"/>
  <c r="H2258" i="6"/>
  <c r="H2259" i="6"/>
  <c r="H2260" i="6"/>
  <c r="H2261" i="6"/>
  <c r="H2262" i="6"/>
  <c r="H2263" i="6"/>
  <c r="H2264" i="6"/>
  <c r="H2265" i="6"/>
  <c r="H2266" i="6"/>
  <c r="H2267" i="6"/>
  <c r="H2268" i="6"/>
  <c r="H2269" i="6"/>
  <c r="H2270" i="6"/>
  <c r="H2271" i="6"/>
  <c r="H2272" i="6"/>
  <c r="H2273" i="6"/>
  <c r="H2274" i="6"/>
  <c r="H2275" i="6"/>
  <c r="H2276" i="6"/>
  <c r="H2277" i="6"/>
  <c r="H2278" i="6"/>
  <c r="H2279" i="6"/>
  <c r="H2280" i="6"/>
  <c r="H2281" i="6"/>
  <c r="H2282" i="6"/>
  <c r="H2283" i="6"/>
  <c r="H2284" i="6"/>
  <c r="H2285" i="6"/>
  <c r="H2286" i="6"/>
  <c r="H2287" i="6"/>
  <c r="H2288" i="6"/>
  <c r="H2289" i="6"/>
  <c r="H2290" i="6"/>
  <c r="H2291" i="6"/>
  <c r="H2292" i="6"/>
  <c r="H2293" i="6"/>
  <c r="H2294" i="6"/>
  <c r="H2295" i="6"/>
  <c r="H2296" i="6"/>
  <c r="H2297" i="6"/>
  <c r="H2298" i="6"/>
  <c r="H2299" i="6"/>
  <c r="H2300" i="6"/>
  <c r="H2301" i="6"/>
  <c r="H2302" i="6"/>
  <c r="H2303" i="6"/>
  <c r="H2304" i="6"/>
  <c r="H2305" i="6"/>
  <c r="H2306" i="6"/>
  <c r="H2307" i="6"/>
  <c r="H2308" i="6"/>
  <c r="H2309" i="6"/>
  <c r="H2310" i="6"/>
  <c r="H2311" i="6"/>
  <c r="H2312" i="6"/>
  <c r="H2313" i="6"/>
  <c r="H2314" i="6"/>
  <c r="H2315" i="6"/>
  <c r="H2316" i="6"/>
  <c r="H2317" i="6"/>
  <c r="H2318" i="6"/>
  <c r="H2319" i="6"/>
  <c r="H2320" i="6"/>
  <c r="H2321" i="6"/>
  <c r="H2322" i="6"/>
  <c r="H2323" i="6"/>
  <c r="H2324" i="6"/>
  <c r="H2325" i="6"/>
  <c r="H2326" i="6"/>
  <c r="H2327" i="6"/>
  <c r="H2328" i="6"/>
  <c r="H2329" i="6"/>
  <c r="H2330" i="6"/>
  <c r="H2331" i="6"/>
  <c r="H2332" i="6"/>
  <c r="H2333" i="6"/>
  <c r="H2334" i="6"/>
  <c r="H2335" i="6"/>
  <c r="H2336" i="6"/>
  <c r="H2337" i="6"/>
  <c r="H2338" i="6"/>
  <c r="H2339" i="6"/>
  <c r="H2340" i="6"/>
  <c r="H2341" i="6"/>
  <c r="H2342" i="6"/>
  <c r="H2343" i="6"/>
  <c r="H2344" i="6"/>
  <c r="H2345" i="6"/>
  <c r="H2346" i="6"/>
  <c r="H2347" i="6"/>
  <c r="H2348" i="6"/>
  <c r="H2349" i="6"/>
  <c r="H2350" i="6"/>
  <c r="H2351" i="6"/>
  <c r="H2352" i="6"/>
  <c r="H2353" i="6"/>
  <c r="H2354" i="6"/>
  <c r="H2355" i="6"/>
  <c r="H2356" i="6"/>
  <c r="H2357" i="6"/>
  <c r="H2358" i="6"/>
  <c r="H2359" i="6"/>
  <c r="H2360" i="6"/>
  <c r="H2361" i="6"/>
  <c r="H2362" i="6"/>
  <c r="H2363" i="6"/>
  <c r="H2364" i="6"/>
  <c r="H2365" i="6"/>
  <c r="H2366" i="6"/>
  <c r="H2367" i="6"/>
  <c r="H2368" i="6"/>
  <c r="H2369" i="6"/>
  <c r="H2370" i="6"/>
  <c r="H2371" i="6"/>
  <c r="H2372" i="6"/>
  <c r="H2373" i="6"/>
  <c r="H2374" i="6"/>
  <c r="H2375" i="6"/>
  <c r="H2376" i="6"/>
  <c r="H2377" i="6"/>
  <c r="H2378" i="6"/>
  <c r="H2379" i="6"/>
  <c r="H2380" i="6"/>
  <c r="H2381" i="6"/>
  <c r="H2382" i="6"/>
  <c r="H2383" i="6"/>
  <c r="H2384" i="6"/>
  <c r="H2385" i="6"/>
  <c r="H2386" i="6"/>
  <c r="H2387" i="6"/>
  <c r="H2388" i="6"/>
  <c r="H2389" i="6"/>
  <c r="H2390" i="6"/>
  <c r="H2391" i="6"/>
  <c r="H2392" i="6"/>
  <c r="H2393" i="6"/>
  <c r="H2394" i="6"/>
  <c r="H2395" i="6"/>
  <c r="H2396" i="6"/>
  <c r="H2397" i="6"/>
  <c r="H2398" i="6"/>
  <c r="H2399" i="6"/>
  <c r="H2400" i="6"/>
  <c r="H2401" i="6"/>
  <c r="H2402" i="6"/>
  <c r="H2403" i="6"/>
  <c r="H2404" i="6"/>
  <c r="H2405" i="6"/>
  <c r="H2406" i="6"/>
  <c r="H2407" i="6"/>
  <c r="H2408" i="6"/>
  <c r="H2409" i="6"/>
  <c r="H2410" i="6"/>
  <c r="H2411" i="6"/>
  <c r="H2412" i="6"/>
  <c r="H2413" i="6"/>
  <c r="H2414" i="6"/>
  <c r="H2415" i="6"/>
  <c r="H2416" i="6"/>
  <c r="H2417" i="6"/>
  <c r="H2418" i="6"/>
  <c r="H2419" i="6"/>
  <c r="H2420" i="6"/>
  <c r="H2421" i="6"/>
  <c r="H2422" i="6"/>
  <c r="H2423" i="6"/>
  <c r="H2424" i="6"/>
  <c r="H2425" i="6"/>
  <c r="H2426" i="6"/>
  <c r="H2427" i="6"/>
  <c r="H2428" i="6"/>
  <c r="H2429" i="6"/>
  <c r="H2430" i="6"/>
  <c r="H2431" i="6"/>
  <c r="H2432" i="6"/>
  <c r="H2433" i="6"/>
  <c r="H2434" i="6"/>
  <c r="H2435" i="6"/>
  <c r="H2436" i="6"/>
  <c r="H2437" i="6"/>
  <c r="H2438" i="6"/>
  <c r="H2439" i="6"/>
  <c r="H2440" i="6"/>
  <c r="H2441" i="6"/>
  <c r="H2442" i="6"/>
  <c r="H2443" i="6"/>
  <c r="H2444" i="6"/>
  <c r="H2445" i="6"/>
  <c r="H2446" i="6"/>
  <c r="H2447" i="6"/>
  <c r="H2448" i="6"/>
  <c r="H2449" i="6"/>
  <c r="H2450" i="6"/>
  <c r="H2451" i="6"/>
  <c r="H2452" i="6"/>
  <c r="H2453" i="6"/>
  <c r="H2454" i="6"/>
  <c r="H2455" i="6"/>
  <c r="H2456" i="6"/>
  <c r="H2457" i="6"/>
  <c r="H2458" i="6"/>
  <c r="H2459" i="6"/>
  <c r="H2460" i="6"/>
  <c r="H2461" i="6"/>
  <c r="H2462" i="6"/>
  <c r="H2463" i="6"/>
  <c r="H2464" i="6"/>
  <c r="H2465" i="6"/>
  <c r="H2466" i="6"/>
  <c r="H2467" i="6"/>
  <c r="H2468" i="6"/>
  <c r="H2469" i="6"/>
  <c r="H2470" i="6"/>
  <c r="H2471" i="6"/>
  <c r="H2472" i="6"/>
  <c r="H2473" i="6"/>
  <c r="H2474" i="6"/>
  <c r="H2475" i="6"/>
  <c r="H2476" i="6"/>
  <c r="H2477" i="6"/>
  <c r="H2478" i="6"/>
  <c r="H2479" i="6"/>
  <c r="H2480" i="6"/>
  <c r="H2481" i="6"/>
  <c r="H2482" i="6"/>
  <c r="H2483" i="6"/>
  <c r="H2484" i="6"/>
  <c r="H2485" i="6"/>
  <c r="H2486" i="6"/>
  <c r="H2487" i="6"/>
  <c r="H2488" i="6"/>
  <c r="H2489" i="6"/>
  <c r="H2490" i="6"/>
  <c r="H2491" i="6"/>
  <c r="H2492" i="6"/>
  <c r="H2493" i="6"/>
  <c r="H2494" i="6"/>
  <c r="H2495" i="6"/>
  <c r="H2496" i="6"/>
  <c r="H2497" i="6"/>
  <c r="H2498" i="6"/>
  <c r="H2499" i="6"/>
  <c r="H2500" i="6"/>
  <c r="H2501" i="6"/>
  <c r="H2502" i="6"/>
  <c r="H2503" i="6"/>
  <c r="H2504" i="6"/>
  <c r="H2505" i="6"/>
  <c r="H2506" i="6"/>
  <c r="H2507" i="6"/>
  <c r="H2508" i="6"/>
  <c r="H2509" i="6"/>
  <c r="H2510" i="6"/>
  <c r="H2511" i="6"/>
  <c r="H2512" i="6"/>
  <c r="H2513" i="6"/>
  <c r="H2514" i="6"/>
  <c r="H2515" i="6"/>
  <c r="H2516" i="6"/>
  <c r="H2517" i="6"/>
  <c r="H2518" i="6"/>
  <c r="H2519" i="6"/>
  <c r="H2520" i="6"/>
  <c r="H2521" i="6"/>
  <c r="H2522" i="6"/>
  <c r="H2523" i="6"/>
  <c r="H2524" i="6"/>
  <c r="H2525" i="6"/>
  <c r="H2526" i="6"/>
  <c r="H2527" i="6"/>
  <c r="H2528" i="6"/>
  <c r="H2529" i="6"/>
  <c r="H2530" i="6"/>
  <c r="H2531" i="6"/>
  <c r="H2532" i="6"/>
  <c r="H2533" i="6"/>
  <c r="H2534" i="6"/>
  <c r="H2535" i="6"/>
  <c r="H2536" i="6"/>
  <c r="H2537" i="6"/>
  <c r="H2538" i="6"/>
  <c r="H2539" i="6"/>
  <c r="H2540" i="6"/>
  <c r="H2541" i="6"/>
  <c r="H2542" i="6"/>
  <c r="H2543" i="6"/>
  <c r="H2544" i="6"/>
  <c r="H2545" i="6"/>
  <c r="H2546" i="6"/>
  <c r="H2547" i="6"/>
  <c r="H2548" i="6"/>
  <c r="H2549" i="6"/>
  <c r="H2550" i="6"/>
  <c r="H2551" i="6"/>
  <c r="H2552" i="6"/>
  <c r="H2553" i="6"/>
  <c r="H2554" i="6"/>
  <c r="H2555" i="6"/>
  <c r="H2556" i="6"/>
  <c r="H2557" i="6"/>
  <c r="H2558" i="6"/>
  <c r="H2559" i="6"/>
  <c r="H2560" i="6"/>
  <c r="H2561" i="6"/>
  <c r="H2562" i="6"/>
  <c r="H2563" i="6"/>
  <c r="H2564" i="6"/>
  <c r="H2565" i="6"/>
  <c r="H2566" i="6"/>
  <c r="H2567" i="6"/>
  <c r="H2568" i="6"/>
  <c r="H2569" i="6"/>
  <c r="H2570" i="6"/>
  <c r="H2571" i="6"/>
  <c r="H2572" i="6"/>
  <c r="H2573" i="6"/>
  <c r="H2574" i="6"/>
  <c r="H2575" i="6"/>
  <c r="H2576" i="6"/>
  <c r="H2577" i="6"/>
  <c r="H2578" i="6"/>
  <c r="H2579" i="6"/>
  <c r="H2580" i="6"/>
  <c r="H2581" i="6"/>
  <c r="H2582" i="6"/>
  <c r="H2583" i="6"/>
  <c r="H2584" i="6"/>
  <c r="H2585" i="6"/>
  <c r="H2586" i="6"/>
  <c r="H2587" i="6"/>
  <c r="H2588" i="6"/>
  <c r="H2589" i="6"/>
  <c r="H2590" i="6"/>
  <c r="H2591" i="6"/>
  <c r="H2592" i="6"/>
  <c r="H2593" i="6"/>
  <c r="H2594" i="6"/>
  <c r="H2595" i="6"/>
  <c r="H2596" i="6"/>
  <c r="H2597" i="6"/>
  <c r="H2598" i="6"/>
  <c r="H2599" i="6"/>
  <c r="H2600" i="6"/>
  <c r="H2601" i="6"/>
  <c r="H2602" i="6"/>
  <c r="H2603" i="6"/>
  <c r="H2604" i="6"/>
  <c r="H2605" i="6"/>
  <c r="H2606" i="6"/>
  <c r="H2607" i="6"/>
  <c r="H2608" i="6"/>
  <c r="H2609" i="6"/>
  <c r="H2610" i="6"/>
  <c r="H2611" i="6"/>
  <c r="H2612" i="6"/>
  <c r="H2613" i="6"/>
  <c r="H2614" i="6"/>
  <c r="H2615" i="6"/>
  <c r="H2616" i="6"/>
  <c r="H2617" i="6"/>
  <c r="H2618" i="6"/>
  <c r="H2619" i="6"/>
  <c r="H2620" i="6"/>
  <c r="H2621" i="6"/>
  <c r="H2622" i="6"/>
  <c r="H2623" i="6"/>
  <c r="H2624" i="6"/>
  <c r="H2625" i="6"/>
  <c r="H2626" i="6"/>
  <c r="H2627" i="6"/>
  <c r="H2628" i="6"/>
  <c r="H2629" i="6"/>
  <c r="H2630" i="6"/>
  <c r="H2631" i="6"/>
  <c r="H2632" i="6"/>
  <c r="H2633" i="6"/>
  <c r="H2634" i="6"/>
  <c r="H2635" i="6"/>
  <c r="H2636" i="6"/>
  <c r="H2637" i="6"/>
  <c r="H2638" i="6"/>
  <c r="H2639" i="6"/>
  <c r="H2640" i="6"/>
  <c r="H2641" i="6"/>
  <c r="H2642" i="6"/>
  <c r="H2643" i="6"/>
  <c r="H2644" i="6"/>
  <c r="H2645" i="6"/>
  <c r="H2646" i="6"/>
  <c r="H2647" i="6"/>
  <c r="H2648" i="6"/>
  <c r="H2649" i="6"/>
  <c r="H2650" i="6"/>
  <c r="H2651" i="6"/>
  <c r="H2652" i="6"/>
  <c r="H2653" i="6"/>
  <c r="H2654" i="6"/>
  <c r="H2655" i="6"/>
  <c r="H2656" i="6"/>
  <c r="H2657" i="6"/>
  <c r="H2658" i="6"/>
  <c r="H2659" i="6"/>
  <c r="H2660" i="6"/>
  <c r="H2661" i="6"/>
  <c r="H2662" i="6"/>
  <c r="H2663" i="6"/>
  <c r="H2664" i="6"/>
  <c r="H2665" i="6"/>
  <c r="H2666" i="6"/>
  <c r="H2667" i="6"/>
  <c r="H2668" i="6"/>
  <c r="H2669" i="6"/>
  <c r="H2670" i="6"/>
  <c r="H2671" i="6"/>
  <c r="H2672" i="6"/>
  <c r="H2673" i="6"/>
  <c r="H2674" i="6"/>
  <c r="H2675" i="6"/>
  <c r="H2676" i="6"/>
  <c r="H2677" i="6"/>
  <c r="H2678" i="6"/>
  <c r="H2679" i="6"/>
  <c r="H2680" i="6"/>
  <c r="H2681" i="6"/>
  <c r="H2682" i="6"/>
  <c r="H2683" i="6"/>
  <c r="H2684" i="6"/>
  <c r="H2685" i="6"/>
  <c r="H2686" i="6"/>
  <c r="H2687" i="6"/>
  <c r="H2688" i="6"/>
  <c r="H2689" i="6"/>
  <c r="H2690" i="6"/>
  <c r="H2691" i="6"/>
  <c r="H2692" i="6"/>
  <c r="H2693" i="6"/>
  <c r="H2694" i="6"/>
  <c r="H2695" i="6"/>
  <c r="H2696" i="6"/>
  <c r="H2697" i="6"/>
  <c r="H2698" i="6"/>
  <c r="H2699" i="6"/>
  <c r="H2700" i="6"/>
  <c r="H2701" i="6"/>
  <c r="H2702" i="6"/>
  <c r="H2703" i="6"/>
  <c r="H2704" i="6"/>
  <c r="H2705" i="6"/>
  <c r="H2706" i="6"/>
  <c r="H2707" i="6"/>
  <c r="H2708" i="6"/>
  <c r="H2709" i="6"/>
  <c r="H2710" i="6"/>
  <c r="H2711" i="6"/>
  <c r="H2712" i="6"/>
  <c r="H2713" i="6"/>
  <c r="H2714" i="6"/>
  <c r="H2715" i="6"/>
  <c r="H2716" i="6"/>
  <c r="H2717" i="6"/>
  <c r="H2718" i="6"/>
  <c r="H2719" i="6"/>
  <c r="H2720" i="6"/>
  <c r="H2721" i="6"/>
  <c r="H2722" i="6"/>
  <c r="H2723" i="6"/>
  <c r="H2724" i="6"/>
  <c r="H2725" i="6"/>
  <c r="H2726" i="6"/>
  <c r="H2727" i="6"/>
  <c r="H2728" i="6"/>
  <c r="H2729" i="6"/>
  <c r="H2730" i="6"/>
  <c r="H2731" i="6"/>
  <c r="H2732" i="6"/>
  <c r="H2733" i="6"/>
  <c r="H2734" i="6"/>
  <c r="H2735" i="6"/>
  <c r="H2736" i="6"/>
  <c r="H2737" i="6"/>
  <c r="H2738" i="6"/>
  <c r="H2739" i="6"/>
  <c r="H2740" i="6"/>
  <c r="H2741" i="6"/>
  <c r="H2742" i="6"/>
  <c r="H2743" i="6"/>
  <c r="H2744" i="6"/>
  <c r="H2745" i="6"/>
  <c r="H2746" i="6"/>
  <c r="H2747" i="6"/>
  <c r="H2748" i="6"/>
  <c r="H2749" i="6"/>
  <c r="H2750" i="6"/>
  <c r="H2751" i="6"/>
  <c r="H2752" i="6"/>
  <c r="H2753" i="6"/>
  <c r="H2754" i="6"/>
  <c r="H2755" i="6"/>
  <c r="H2756" i="6"/>
  <c r="H2757" i="6"/>
  <c r="H2758" i="6"/>
  <c r="H2759" i="6"/>
  <c r="H2760" i="6"/>
  <c r="H2761" i="6"/>
  <c r="H2762" i="6"/>
  <c r="H2763" i="6"/>
  <c r="H2764" i="6"/>
  <c r="H2765" i="6"/>
  <c r="H2766" i="6"/>
  <c r="H2767" i="6"/>
  <c r="H2768" i="6"/>
  <c r="H2769" i="6"/>
  <c r="H2770" i="6"/>
  <c r="H2771" i="6"/>
  <c r="H2772" i="6"/>
  <c r="H2773" i="6"/>
  <c r="H2774" i="6"/>
  <c r="H2775" i="6"/>
  <c r="H2776" i="6"/>
  <c r="H2777" i="6"/>
  <c r="H2778" i="6"/>
  <c r="H2779" i="6"/>
  <c r="H2780" i="6"/>
  <c r="H2781" i="6"/>
  <c r="H2782" i="6"/>
  <c r="H2783" i="6"/>
  <c r="H2784" i="6"/>
  <c r="H2785" i="6"/>
  <c r="H2786" i="6"/>
  <c r="H2787" i="6"/>
  <c r="H2788" i="6"/>
  <c r="H2789" i="6"/>
  <c r="H2790" i="6"/>
  <c r="H2791" i="6"/>
  <c r="H2792" i="6"/>
  <c r="H2793" i="6"/>
  <c r="H2794" i="6"/>
  <c r="H2795" i="6"/>
  <c r="H2796" i="6"/>
  <c r="H2797" i="6"/>
  <c r="H2798" i="6"/>
  <c r="H2799" i="6"/>
  <c r="H2800" i="6"/>
  <c r="H2801" i="6"/>
  <c r="H2802" i="6"/>
  <c r="H2803" i="6"/>
  <c r="H2804" i="6"/>
  <c r="H2805" i="6"/>
  <c r="H2806" i="6"/>
  <c r="H2807" i="6"/>
  <c r="H2808" i="6"/>
  <c r="H2809" i="6"/>
  <c r="H2810" i="6"/>
  <c r="H2811" i="6"/>
  <c r="H2812" i="6"/>
  <c r="H2813" i="6"/>
  <c r="H2814" i="6"/>
  <c r="H2815" i="6"/>
  <c r="H2816" i="6"/>
  <c r="H2817" i="6"/>
  <c r="H2818" i="6"/>
  <c r="H2819" i="6"/>
  <c r="H2820" i="6"/>
  <c r="H2821" i="6"/>
  <c r="H2822" i="6"/>
  <c r="H2823" i="6"/>
  <c r="H2824" i="6"/>
  <c r="H2825" i="6"/>
  <c r="H2826" i="6"/>
  <c r="H2827" i="6"/>
  <c r="H2828" i="6"/>
  <c r="H2829" i="6"/>
  <c r="H2830" i="6"/>
  <c r="H2831" i="6"/>
  <c r="H2832" i="6"/>
  <c r="H2833" i="6"/>
  <c r="H2834" i="6"/>
  <c r="H2835" i="6"/>
  <c r="H2836" i="6"/>
  <c r="H2837" i="6"/>
  <c r="H2838" i="6"/>
  <c r="H2839" i="6"/>
  <c r="H2840" i="6"/>
  <c r="H2841" i="6"/>
  <c r="H2842" i="6"/>
  <c r="H2843" i="6"/>
  <c r="H2844" i="6"/>
  <c r="H2845" i="6"/>
  <c r="H2846" i="6"/>
  <c r="H2847" i="6"/>
  <c r="H2848" i="6"/>
  <c r="H2849" i="6"/>
  <c r="H2850" i="6"/>
  <c r="H2851" i="6"/>
  <c r="H2852" i="6"/>
  <c r="H2853" i="6"/>
  <c r="H2854" i="6"/>
  <c r="H2855" i="6"/>
  <c r="H2856" i="6"/>
  <c r="H2857" i="6"/>
  <c r="H2858" i="6"/>
  <c r="H2859" i="6"/>
  <c r="H2860" i="6"/>
  <c r="H2861" i="6"/>
  <c r="H2862" i="6"/>
  <c r="H2863" i="6"/>
  <c r="H2864" i="6"/>
  <c r="H2865" i="6"/>
  <c r="H2866" i="6"/>
  <c r="H2867" i="6"/>
  <c r="H2868" i="6"/>
  <c r="H2869" i="6"/>
  <c r="H2870" i="6"/>
  <c r="H2871" i="6"/>
  <c r="H2872" i="6"/>
  <c r="H2873" i="6"/>
  <c r="H2874" i="6"/>
  <c r="H2875" i="6"/>
  <c r="H2876" i="6"/>
  <c r="H2877" i="6"/>
  <c r="H2878" i="6"/>
  <c r="H2879" i="6"/>
  <c r="H2880" i="6"/>
  <c r="H2881" i="6"/>
  <c r="H2882" i="6"/>
  <c r="H2883" i="6"/>
  <c r="H2884" i="6"/>
  <c r="H2885" i="6"/>
  <c r="H2886" i="6"/>
  <c r="H2887" i="6"/>
  <c r="H2888" i="6"/>
  <c r="H2889" i="6"/>
  <c r="H2890" i="6"/>
  <c r="H2891" i="6"/>
  <c r="H2892" i="6"/>
  <c r="H2893" i="6"/>
  <c r="H2894" i="6"/>
  <c r="H2895" i="6"/>
  <c r="H2896" i="6"/>
  <c r="H2897" i="6"/>
  <c r="H2898" i="6"/>
  <c r="H2899" i="6"/>
  <c r="H2900" i="6"/>
  <c r="H2901" i="6"/>
  <c r="H2902" i="6"/>
  <c r="H2903" i="6"/>
  <c r="H2904" i="6"/>
  <c r="H2905" i="6"/>
  <c r="H2906" i="6"/>
  <c r="H2907" i="6"/>
  <c r="H2908" i="6"/>
  <c r="H2909" i="6"/>
  <c r="H2910" i="6"/>
  <c r="H2911" i="6"/>
  <c r="H2912" i="6"/>
  <c r="H2913" i="6"/>
  <c r="H2914" i="6"/>
  <c r="H2915" i="6"/>
  <c r="H2916" i="6"/>
  <c r="H2917" i="6"/>
  <c r="H2918" i="6"/>
  <c r="H2919" i="6"/>
  <c r="H2920" i="6"/>
  <c r="H2921" i="6"/>
  <c r="H2922" i="6"/>
  <c r="H2923" i="6"/>
  <c r="H2924" i="6"/>
  <c r="H2925" i="6"/>
  <c r="H2926" i="6"/>
  <c r="H2927" i="6"/>
  <c r="H2928" i="6"/>
  <c r="H2929" i="6"/>
  <c r="H2930" i="6"/>
  <c r="H2931" i="6"/>
  <c r="H2932" i="6"/>
  <c r="H2933" i="6"/>
  <c r="H2934" i="6"/>
  <c r="H2935" i="6"/>
  <c r="H2936" i="6"/>
  <c r="H2937" i="6"/>
  <c r="H2938" i="6"/>
  <c r="H2939" i="6"/>
  <c r="H2940" i="6"/>
  <c r="H2941" i="6"/>
  <c r="H2942" i="6"/>
  <c r="H2943" i="6"/>
  <c r="H2944" i="6"/>
  <c r="H2945" i="6"/>
  <c r="H2946" i="6"/>
  <c r="H2947" i="6"/>
  <c r="H2948" i="6"/>
  <c r="H2949" i="6"/>
  <c r="H2950" i="6"/>
  <c r="H2951" i="6"/>
  <c r="H2952" i="6"/>
  <c r="H2953" i="6"/>
  <c r="H2954" i="6"/>
  <c r="H2955" i="6"/>
  <c r="H2956" i="6"/>
  <c r="H2957" i="6"/>
  <c r="H2958" i="6"/>
  <c r="H2959" i="6"/>
  <c r="H2960" i="6"/>
  <c r="H2961" i="6"/>
  <c r="H2962" i="6"/>
  <c r="H2963" i="6"/>
  <c r="H2964" i="6"/>
  <c r="H2965" i="6"/>
  <c r="H2966" i="6"/>
  <c r="H2967" i="6"/>
  <c r="H2968" i="6"/>
  <c r="H2969" i="6"/>
  <c r="H2970" i="6"/>
  <c r="H2971" i="6"/>
  <c r="H2972" i="6"/>
  <c r="H2973" i="6"/>
  <c r="H2974" i="6"/>
  <c r="H2975" i="6"/>
  <c r="H2976" i="6"/>
  <c r="H2977" i="6"/>
  <c r="H2978" i="6"/>
  <c r="H2979" i="6"/>
  <c r="H2980" i="6"/>
  <c r="H2981" i="6"/>
  <c r="H2982" i="6"/>
  <c r="H2983" i="6"/>
  <c r="H2984" i="6"/>
  <c r="H2985" i="6"/>
  <c r="H2986" i="6"/>
  <c r="H2987" i="6"/>
  <c r="H2988" i="6"/>
  <c r="H2989" i="6"/>
  <c r="H2990" i="6"/>
  <c r="H2991" i="6"/>
  <c r="H2992" i="6"/>
  <c r="H2993" i="6"/>
  <c r="H2994" i="6"/>
  <c r="H2995" i="6"/>
  <c r="H2996" i="6"/>
  <c r="H2997" i="6"/>
  <c r="H2998" i="6"/>
  <c r="H2999" i="6"/>
  <c r="H3000" i="6"/>
  <c r="H3001" i="6"/>
  <c r="H3002" i="6"/>
  <c r="H3003" i="6"/>
  <c r="H3004" i="6"/>
  <c r="H3005" i="6"/>
  <c r="H3006" i="6"/>
  <c r="H3007" i="6"/>
  <c r="H3008" i="6"/>
  <c r="H3009" i="6"/>
  <c r="H3010" i="6"/>
  <c r="H3011" i="6"/>
  <c r="H3012" i="6"/>
  <c r="H3013" i="6"/>
  <c r="H3014" i="6"/>
  <c r="H3015" i="6"/>
  <c r="H3016" i="6"/>
  <c r="H3017" i="6"/>
  <c r="H3018" i="6"/>
  <c r="H3019" i="6"/>
  <c r="H3020" i="6"/>
  <c r="H3021" i="6"/>
  <c r="H3022" i="6"/>
  <c r="H3023" i="6"/>
  <c r="H3024" i="6"/>
  <c r="H3025" i="6"/>
  <c r="H3026" i="6"/>
  <c r="H3027" i="6"/>
  <c r="H3028" i="6"/>
  <c r="H3029" i="6"/>
  <c r="H3030" i="6"/>
  <c r="H3031" i="6"/>
  <c r="H3032" i="6"/>
  <c r="H3033" i="6"/>
  <c r="H3034" i="6"/>
  <c r="H3035" i="6"/>
  <c r="H3036" i="6"/>
  <c r="H3037" i="6"/>
  <c r="H3038" i="6"/>
  <c r="H3039" i="6"/>
  <c r="H3040" i="6"/>
  <c r="H3041" i="6"/>
  <c r="H3042" i="6"/>
  <c r="H3043" i="6"/>
  <c r="H3044" i="6"/>
  <c r="H3045" i="6"/>
  <c r="H3046" i="6"/>
  <c r="H3047" i="6"/>
  <c r="H3048" i="6"/>
  <c r="H3049" i="6"/>
  <c r="H3050" i="6"/>
  <c r="H3051" i="6"/>
  <c r="H3052" i="6"/>
  <c r="H3053" i="6"/>
  <c r="H3054" i="6"/>
  <c r="H3055" i="6"/>
  <c r="H3056" i="6"/>
  <c r="H3057" i="6"/>
  <c r="H3058" i="6"/>
  <c r="H3059" i="6"/>
  <c r="H3060" i="6"/>
  <c r="H3061" i="6"/>
  <c r="H3062" i="6"/>
  <c r="H3063" i="6"/>
  <c r="H3064" i="6"/>
  <c r="H3065" i="6"/>
  <c r="H3066" i="6"/>
  <c r="H3067" i="6"/>
  <c r="H3068" i="6"/>
  <c r="H3069" i="6"/>
  <c r="H3070" i="6"/>
  <c r="H3071" i="6"/>
  <c r="H2" i="6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15" i="4"/>
  <c r="E1816" i="4"/>
  <c r="E1817" i="4"/>
  <c r="E1818" i="4"/>
  <c r="E1819" i="4"/>
  <c r="E1820" i="4"/>
  <c r="E1821" i="4"/>
  <c r="E1822" i="4"/>
  <c r="E1823" i="4"/>
  <c r="E1824" i="4"/>
  <c r="E1825" i="4"/>
  <c r="E1826" i="4"/>
  <c r="E1827" i="4"/>
  <c r="E1828" i="4"/>
  <c r="E1829" i="4"/>
  <c r="E1830" i="4"/>
  <c r="E1831" i="4"/>
  <c r="E1832" i="4"/>
  <c r="E1833" i="4"/>
  <c r="E1834" i="4"/>
  <c r="E1835" i="4"/>
  <c r="E1836" i="4"/>
  <c r="E1837" i="4"/>
  <c r="E1838" i="4"/>
  <c r="E1839" i="4"/>
  <c r="E1840" i="4"/>
  <c r="E1841" i="4"/>
  <c r="E1842" i="4"/>
  <c r="E1843" i="4"/>
  <c r="E1844" i="4"/>
  <c r="E1845" i="4"/>
  <c r="E1846" i="4"/>
  <c r="E1847" i="4"/>
  <c r="E1848" i="4"/>
  <c r="E1849" i="4"/>
  <c r="E1850" i="4"/>
  <c r="E1851" i="4"/>
  <c r="E1852" i="4"/>
  <c r="E1853" i="4"/>
  <c r="E1854" i="4"/>
  <c r="E1855" i="4"/>
  <c r="E1856" i="4"/>
  <c r="E1857" i="4"/>
  <c r="E1858" i="4"/>
  <c r="E1859" i="4"/>
  <c r="E1860" i="4"/>
  <c r="E1861" i="4"/>
  <c r="E1862" i="4"/>
  <c r="E1863" i="4"/>
  <c r="E1864" i="4"/>
  <c r="E1865" i="4"/>
  <c r="E1866" i="4"/>
  <c r="E1867" i="4"/>
  <c r="E1868" i="4"/>
  <c r="E1869" i="4"/>
  <c r="E1870" i="4"/>
  <c r="E1871" i="4"/>
  <c r="E1872" i="4"/>
  <c r="E1873" i="4"/>
  <c r="E1874" i="4"/>
  <c r="E1875" i="4"/>
  <c r="E1876" i="4"/>
  <c r="E1877" i="4"/>
  <c r="E1878" i="4"/>
  <c r="E1879" i="4"/>
  <c r="E1880" i="4"/>
  <c r="E1881" i="4"/>
  <c r="E1882" i="4"/>
  <c r="E1883" i="4"/>
  <c r="E1884" i="4"/>
  <c r="E1885" i="4"/>
  <c r="E1886" i="4"/>
  <c r="E1887" i="4"/>
  <c r="E1888" i="4"/>
  <c r="E1889" i="4"/>
  <c r="E1890" i="4"/>
  <c r="E1891" i="4"/>
  <c r="E1892" i="4"/>
  <c r="E1893" i="4"/>
  <c r="E1894" i="4"/>
  <c r="E1895" i="4"/>
  <c r="E1896" i="4"/>
  <c r="E1897" i="4"/>
  <c r="E1898" i="4"/>
  <c r="E1899" i="4"/>
  <c r="E1900" i="4"/>
  <c r="E1901" i="4"/>
  <c r="E1902" i="4"/>
  <c r="E1903" i="4"/>
  <c r="E1904" i="4"/>
  <c r="E1905" i="4"/>
  <c r="E1906" i="4"/>
  <c r="E1907" i="4"/>
  <c r="E1908" i="4"/>
  <c r="E1909" i="4"/>
  <c r="E1910" i="4"/>
  <c r="E1911" i="4"/>
  <c r="E1912" i="4"/>
  <c r="E1913" i="4"/>
  <c r="E1914" i="4"/>
  <c r="E1915" i="4"/>
  <c r="E1916" i="4"/>
  <c r="E1917" i="4"/>
  <c r="E1918" i="4"/>
  <c r="E1919" i="4"/>
  <c r="E1920" i="4"/>
  <c r="E1921" i="4"/>
  <c r="E1922" i="4"/>
  <c r="E1923" i="4"/>
  <c r="E1924" i="4"/>
  <c r="E1925" i="4"/>
  <c r="E1926" i="4"/>
  <c r="E1927" i="4"/>
  <c r="E1928" i="4"/>
  <c r="E1929" i="4"/>
  <c r="E1930" i="4"/>
  <c r="E1931" i="4"/>
  <c r="E1932" i="4"/>
  <c r="E1933" i="4"/>
  <c r="E1934" i="4"/>
  <c r="E1935" i="4"/>
  <c r="E1936" i="4"/>
  <c r="E1937" i="4"/>
  <c r="E1938" i="4"/>
  <c r="E1939" i="4"/>
  <c r="E1940" i="4"/>
  <c r="E1941" i="4"/>
  <c r="E1942" i="4"/>
  <c r="E1943" i="4"/>
  <c r="E1944" i="4"/>
  <c r="E1945" i="4"/>
  <c r="E1946" i="4"/>
  <c r="E1947" i="4"/>
  <c r="E1948" i="4"/>
  <c r="E1949" i="4"/>
  <c r="E1950" i="4"/>
  <c r="E1951" i="4"/>
  <c r="E1952" i="4"/>
  <c r="E1953" i="4"/>
  <c r="E1954" i="4"/>
  <c r="E1955" i="4"/>
  <c r="E1956" i="4"/>
  <c r="E1957" i="4"/>
  <c r="E1958" i="4"/>
  <c r="E1959" i="4"/>
  <c r="E1960" i="4"/>
  <c r="E1961" i="4"/>
  <c r="E1962" i="4"/>
  <c r="E1963" i="4"/>
  <c r="E1964" i="4"/>
  <c r="E1965" i="4"/>
  <c r="E1966" i="4"/>
  <c r="E1967" i="4"/>
  <c r="E1968" i="4"/>
  <c r="E1969" i="4"/>
  <c r="E1970" i="4"/>
  <c r="E1971" i="4"/>
  <c r="E1972" i="4"/>
  <c r="E1973" i="4"/>
  <c r="E1974" i="4"/>
  <c r="E1975" i="4"/>
  <c r="E1976" i="4"/>
  <c r="E1977" i="4"/>
  <c r="E1978" i="4"/>
  <c r="E1979" i="4"/>
  <c r="E1980" i="4"/>
  <c r="E1981" i="4"/>
  <c r="E1982" i="4"/>
  <c r="E1983" i="4"/>
  <c r="E1984" i="4"/>
  <c r="E1985" i="4"/>
  <c r="E1986" i="4"/>
  <c r="E1987" i="4"/>
  <c r="E1988" i="4"/>
  <c r="E1989" i="4"/>
  <c r="E1990" i="4"/>
  <c r="E1991" i="4"/>
  <c r="E1992" i="4"/>
  <c r="E1993" i="4"/>
  <c r="E1994" i="4"/>
  <c r="E1995" i="4"/>
  <c r="E1996" i="4"/>
  <c r="E1997" i="4"/>
  <c r="E1998" i="4"/>
  <c r="E1999" i="4"/>
  <c r="E2000" i="4"/>
  <c r="E2001" i="4"/>
  <c r="E2002" i="4"/>
  <c r="E2003" i="4"/>
  <c r="E2004" i="4"/>
  <c r="E2005" i="4"/>
  <c r="E2006" i="4"/>
  <c r="E2007" i="4"/>
  <c r="E2008" i="4"/>
  <c r="E2009" i="4"/>
  <c r="E2010" i="4"/>
  <c r="E2011" i="4"/>
  <c r="E2012" i="4"/>
  <c r="E2013" i="4"/>
  <c r="E2014" i="4"/>
  <c r="E2015" i="4"/>
  <c r="E2016" i="4"/>
  <c r="E2017" i="4"/>
  <c r="E2018" i="4"/>
  <c r="E2019" i="4"/>
  <c r="E2020" i="4"/>
  <c r="E2021" i="4"/>
  <c r="E2022" i="4"/>
  <c r="E2023" i="4"/>
  <c r="E2024" i="4"/>
  <c r="E2025" i="4"/>
  <c r="E2026" i="4"/>
  <c r="E2027" i="4"/>
  <c r="E2028" i="4"/>
  <c r="E2029" i="4"/>
  <c r="E2030" i="4"/>
  <c r="E2031" i="4"/>
  <c r="E2032" i="4"/>
  <c r="E2033" i="4"/>
  <c r="E2034" i="4"/>
  <c r="E2035" i="4"/>
  <c r="E2036" i="4"/>
  <c r="E2037" i="4"/>
  <c r="E2038" i="4"/>
  <c r="E2039" i="4"/>
  <c r="E2040" i="4"/>
  <c r="E2041" i="4"/>
  <c r="E2042" i="4"/>
  <c r="E2043" i="4"/>
  <c r="E2044" i="4"/>
  <c r="E2045" i="4"/>
  <c r="E2046" i="4"/>
  <c r="E2047" i="4"/>
  <c r="E2048" i="4"/>
  <c r="E2049" i="4"/>
  <c r="E2050" i="4"/>
  <c r="E2051" i="4"/>
  <c r="E2052" i="4"/>
  <c r="E2053" i="4"/>
  <c r="E2054" i="4"/>
  <c r="E2055" i="4"/>
  <c r="E2056" i="4"/>
  <c r="E2057" i="4"/>
  <c r="E2058" i="4"/>
  <c r="E2059" i="4"/>
  <c r="E2060" i="4"/>
  <c r="E2061" i="4"/>
  <c r="E2062" i="4"/>
  <c r="E2063" i="4"/>
  <c r="E2064" i="4"/>
  <c r="E2065" i="4"/>
  <c r="E2066" i="4"/>
  <c r="E2067" i="4"/>
  <c r="E2068" i="4"/>
  <c r="E2069" i="4"/>
  <c r="E2070" i="4"/>
  <c r="E2071" i="4"/>
  <c r="E2072" i="4"/>
  <c r="E2073" i="4"/>
  <c r="E2074" i="4"/>
  <c r="E2075" i="4"/>
  <c r="E2076" i="4"/>
  <c r="E2077" i="4"/>
  <c r="E2078" i="4"/>
  <c r="E2079" i="4"/>
  <c r="E2080" i="4"/>
  <c r="E2081" i="4"/>
  <c r="E2082" i="4"/>
  <c r="E2083" i="4"/>
  <c r="E2084" i="4"/>
  <c r="E2085" i="4"/>
  <c r="E2086" i="4"/>
  <c r="E2087" i="4"/>
  <c r="E2088" i="4"/>
  <c r="E2089" i="4"/>
  <c r="E2090" i="4"/>
  <c r="E2091" i="4"/>
  <c r="E2092" i="4"/>
  <c r="E2093" i="4"/>
  <c r="E2094" i="4"/>
  <c r="E2095" i="4"/>
  <c r="E2096" i="4"/>
  <c r="E2097" i="4"/>
  <c r="E2098" i="4"/>
  <c r="E2099" i="4"/>
  <c r="E2100" i="4"/>
  <c r="E2101" i="4"/>
  <c r="E2102" i="4"/>
  <c r="E2103" i="4"/>
  <c r="E2104" i="4"/>
  <c r="E2105" i="4"/>
  <c r="E2106" i="4"/>
  <c r="E2107" i="4"/>
  <c r="E2108" i="4"/>
  <c r="E2109" i="4"/>
  <c r="E2110" i="4"/>
  <c r="E2111" i="4"/>
  <c r="E2112" i="4"/>
  <c r="E2113" i="4"/>
  <c r="E2114" i="4"/>
  <c r="E2115" i="4"/>
  <c r="E2116" i="4"/>
  <c r="E2117" i="4"/>
  <c r="E2118" i="4"/>
  <c r="E2119" i="4"/>
  <c r="E2120" i="4"/>
  <c r="E2121" i="4"/>
  <c r="E2122" i="4"/>
  <c r="E2123" i="4"/>
  <c r="E2124" i="4"/>
  <c r="E2125" i="4"/>
  <c r="E2126" i="4"/>
  <c r="E2127" i="4"/>
  <c r="E2128" i="4"/>
  <c r="E2129" i="4"/>
  <c r="E2130" i="4"/>
  <c r="E2131" i="4"/>
  <c r="E2132" i="4"/>
  <c r="E2133" i="4"/>
  <c r="E2134" i="4"/>
  <c r="E2135" i="4"/>
  <c r="E2136" i="4"/>
  <c r="E2137" i="4"/>
  <c r="E2138" i="4"/>
  <c r="E2139" i="4"/>
  <c r="E2140" i="4"/>
  <c r="E2141" i="4"/>
  <c r="E2142" i="4"/>
  <c r="E2143" i="4"/>
  <c r="E2144" i="4"/>
  <c r="E2145" i="4"/>
  <c r="E2146" i="4"/>
  <c r="E2147" i="4"/>
  <c r="E2148" i="4"/>
  <c r="E2149" i="4"/>
  <c r="E2150" i="4"/>
  <c r="E2151" i="4"/>
  <c r="E2152" i="4"/>
  <c r="E2153" i="4"/>
  <c r="E2154" i="4"/>
  <c r="E2155" i="4"/>
  <c r="E2156" i="4"/>
  <c r="E2157" i="4"/>
  <c r="E2158" i="4"/>
  <c r="E2159" i="4"/>
  <c r="E2160" i="4"/>
  <c r="E2161" i="4"/>
  <c r="E2162" i="4"/>
  <c r="E2163" i="4"/>
  <c r="E2164" i="4"/>
  <c r="E2165" i="4"/>
  <c r="E2166" i="4"/>
  <c r="E2167" i="4"/>
  <c r="E2168" i="4"/>
  <c r="E2169" i="4"/>
  <c r="E2170" i="4"/>
  <c r="E2171" i="4"/>
  <c r="E2172" i="4"/>
  <c r="E2173" i="4"/>
  <c r="E2174" i="4"/>
  <c r="E2175" i="4"/>
  <c r="E2176" i="4"/>
  <c r="E2177" i="4"/>
  <c r="E2178" i="4"/>
  <c r="E2179" i="4"/>
  <c r="E2180" i="4"/>
  <c r="E2181" i="4"/>
  <c r="E2182" i="4"/>
  <c r="E2183" i="4"/>
  <c r="E2184" i="4"/>
  <c r="E2185" i="4"/>
  <c r="E2186" i="4"/>
  <c r="E2187" i="4"/>
  <c r="E2188" i="4"/>
  <c r="E2189" i="4"/>
  <c r="E2190" i="4"/>
  <c r="E2191" i="4"/>
  <c r="E2192" i="4"/>
  <c r="E2193" i="4"/>
  <c r="E2194" i="4"/>
  <c r="E2195" i="4"/>
  <c r="E2196" i="4"/>
  <c r="E2197" i="4"/>
  <c r="E2198" i="4"/>
  <c r="E2199" i="4"/>
  <c r="E2200" i="4"/>
  <c r="E2201" i="4"/>
  <c r="E2202" i="4"/>
  <c r="E2203" i="4"/>
  <c r="E2204" i="4"/>
  <c r="E2205" i="4"/>
  <c r="E2206" i="4"/>
  <c r="E2207" i="4"/>
  <c r="E2208" i="4"/>
  <c r="E2209" i="4"/>
  <c r="E2210" i="4"/>
  <c r="E2211" i="4"/>
  <c r="E2212" i="4"/>
  <c r="E2213" i="4"/>
  <c r="E2214" i="4"/>
  <c r="E2215" i="4"/>
  <c r="E2216" i="4"/>
  <c r="E2217" i="4"/>
  <c r="E2218" i="4"/>
  <c r="E2219" i="4"/>
  <c r="E2220" i="4"/>
  <c r="E2221" i="4"/>
  <c r="E2222" i="4"/>
  <c r="E2223" i="4"/>
  <c r="E2224" i="4"/>
  <c r="E2225" i="4"/>
  <c r="E2226" i="4"/>
  <c r="E2227" i="4"/>
  <c r="E2228" i="4"/>
  <c r="E2229" i="4"/>
  <c r="E2230" i="4"/>
  <c r="E2231" i="4"/>
  <c r="E2232" i="4"/>
  <c r="E2233" i="4"/>
  <c r="E2234" i="4"/>
  <c r="E2235" i="4"/>
  <c r="E2236" i="4"/>
  <c r="E2237" i="4"/>
  <c r="E2238" i="4"/>
  <c r="E2239" i="4"/>
  <c r="E2240" i="4"/>
  <c r="E2241" i="4"/>
  <c r="E2242" i="4"/>
  <c r="E2243" i="4"/>
  <c r="E2244" i="4"/>
  <c r="E2245" i="4"/>
  <c r="E2246" i="4"/>
  <c r="E2247" i="4"/>
  <c r="E2248" i="4"/>
  <c r="E2249" i="4"/>
  <c r="E2250" i="4"/>
  <c r="E2251" i="4"/>
  <c r="E2252" i="4"/>
  <c r="E2253" i="4"/>
  <c r="E2254" i="4"/>
  <c r="E2255" i="4"/>
  <c r="E2256" i="4"/>
  <c r="E2257" i="4"/>
  <c r="E2258" i="4"/>
  <c r="E2259" i="4"/>
  <c r="E2260" i="4"/>
  <c r="E2261" i="4"/>
  <c r="E2262" i="4"/>
  <c r="E2263" i="4"/>
  <c r="E2264" i="4"/>
  <c r="E2265" i="4"/>
  <c r="E2266" i="4"/>
  <c r="E2267" i="4"/>
  <c r="E2268" i="4"/>
  <c r="E2269" i="4"/>
  <c r="E2270" i="4"/>
  <c r="E2271" i="4"/>
  <c r="E2272" i="4"/>
  <c r="E2273" i="4"/>
  <c r="E2274" i="4"/>
  <c r="E2275" i="4"/>
  <c r="E2276" i="4"/>
  <c r="E2277" i="4"/>
  <c r="E2278" i="4"/>
  <c r="E2279" i="4"/>
  <c r="E2280" i="4"/>
  <c r="E2281" i="4"/>
  <c r="E2282" i="4"/>
  <c r="E2283" i="4"/>
  <c r="E2284" i="4"/>
  <c r="E2285" i="4"/>
  <c r="E2286" i="4"/>
  <c r="E2287" i="4"/>
  <c r="E2288" i="4"/>
  <c r="E2289" i="4"/>
  <c r="E2290" i="4"/>
  <c r="E2291" i="4"/>
  <c r="E2292" i="4"/>
  <c r="E2293" i="4"/>
  <c r="E2294" i="4"/>
  <c r="E2295" i="4"/>
  <c r="E2296" i="4"/>
  <c r="E2297" i="4"/>
  <c r="E2298" i="4"/>
  <c r="E2299" i="4"/>
  <c r="E2300" i="4"/>
  <c r="E2301" i="4"/>
  <c r="E2302" i="4"/>
  <c r="E2303" i="4"/>
  <c r="E2304" i="4"/>
  <c r="E2305" i="4"/>
  <c r="E2306" i="4"/>
  <c r="E2307" i="4"/>
  <c r="E2308" i="4"/>
  <c r="E2309" i="4"/>
  <c r="E2310" i="4"/>
  <c r="E2311" i="4"/>
  <c r="E2312" i="4"/>
  <c r="E2313" i="4"/>
  <c r="E2314" i="4"/>
  <c r="E2315" i="4"/>
  <c r="E2316" i="4"/>
  <c r="E2317" i="4"/>
  <c r="E2318" i="4"/>
  <c r="E2319" i="4"/>
  <c r="E2320" i="4"/>
  <c r="E2321" i="4"/>
  <c r="E2322" i="4"/>
  <c r="E2323" i="4"/>
  <c r="E2324" i="4"/>
  <c r="E2325" i="4"/>
  <c r="E2326" i="4"/>
  <c r="E2327" i="4"/>
  <c r="E2328" i="4"/>
  <c r="E2329" i="4"/>
  <c r="E2330" i="4"/>
  <c r="E2331" i="4"/>
  <c r="E2332" i="4"/>
  <c r="E2333" i="4"/>
  <c r="E2334" i="4"/>
  <c r="E2335" i="4"/>
  <c r="E2336" i="4"/>
  <c r="E2337" i="4"/>
  <c r="E2338" i="4"/>
  <c r="E2339" i="4"/>
  <c r="E2340" i="4"/>
  <c r="E2341" i="4"/>
  <c r="E2342" i="4"/>
  <c r="E2343" i="4"/>
  <c r="E2344" i="4"/>
  <c r="E2345" i="4"/>
  <c r="E2346" i="4"/>
  <c r="E2347" i="4"/>
  <c r="E2348" i="4"/>
  <c r="E2349" i="4"/>
  <c r="E2350" i="4"/>
  <c r="E2351" i="4"/>
  <c r="E2352" i="4"/>
  <c r="E2353" i="4"/>
  <c r="E2354" i="4"/>
  <c r="E2355" i="4"/>
  <c r="E2356" i="4"/>
  <c r="E2357" i="4"/>
  <c r="E2358" i="4"/>
  <c r="E2359" i="4"/>
  <c r="E2360" i="4"/>
  <c r="E2361" i="4"/>
  <c r="E2362" i="4"/>
  <c r="E2363" i="4"/>
  <c r="E2364" i="4"/>
  <c r="E2365" i="4"/>
  <c r="E2366" i="4"/>
  <c r="E2367" i="4"/>
  <c r="E2368" i="4"/>
  <c r="E2369" i="4"/>
  <c r="E2370" i="4"/>
  <c r="E2371" i="4"/>
  <c r="E2372" i="4"/>
  <c r="E2373" i="4"/>
  <c r="E2374" i="4"/>
  <c r="E2375" i="4"/>
  <c r="E2376" i="4"/>
  <c r="E2377" i="4"/>
  <c r="E2378" i="4"/>
  <c r="E2379" i="4"/>
  <c r="E2380" i="4"/>
  <c r="E2381" i="4"/>
  <c r="E2382" i="4"/>
  <c r="E2383" i="4"/>
  <c r="E2384" i="4"/>
  <c r="E2385" i="4"/>
  <c r="E2386" i="4"/>
  <c r="E2387" i="4"/>
  <c r="E2388" i="4"/>
  <c r="E2389" i="4"/>
  <c r="E2390" i="4"/>
  <c r="E2391" i="4"/>
  <c r="E2392" i="4"/>
  <c r="E2393" i="4"/>
  <c r="E2394" i="4"/>
  <c r="E2395" i="4"/>
  <c r="E2396" i="4"/>
  <c r="E2397" i="4"/>
  <c r="E2398" i="4"/>
  <c r="E2399" i="4"/>
  <c r="E2400" i="4"/>
  <c r="E2401" i="4"/>
  <c r="E2402" i="4"/>
  <c r="E2403" i="4"/>
  <c r="E2404" i="4"/>
  <c r="E2405" i="4"/>
  <c r="E2406" i="4"/>
  <c r="E2407" i="4"/>
  <c r="E2408" i="4"/>
  <c r="E2409" i="4"/>
  <c r="E2410" i="4"/>
  <c r="E2411" i="4"/>
  <c r="E2412" i="4"/>
  <c r="E2413" i="4"/>
  <c r="E2414" i="4"/>
  <c r="E2415" i="4"/>
  <c r="E2416" i="4"/>
  <c r="E2417" i="4"/>
  <c r="E2418" i="4"/>
  <c r="E2419" i="4"/>
  <c r="E2420" i="4"/>
  <c r="E2421" i="4"/>
  <c r="E2422" i="4"/>
  <c r="E2423" i="4"/>
  <c r="E2424" i="4"/>
  <c r="E2425" i="4"/>
  <c r="E2426" i="4"/>
  <c r="E2427" i="4"/>
  <c r="E2428" i="4"/>
  <c r="E2429" i="4"/>
  <c r="E2430" i="4"/>
  <c r="E2431" i="4"/>
  <c r="E2432" i="4"/>
  <c r="E2433" i="4"/>
  <c r="E2434" i="4"/>
  <c r="E2435" i="4"/>
  <c r="E2436" i="4"/>
  <c r="E2437" i="4"/>
  <c r="E2438" i="4"/>
  <c r="E2439" i="4"/>
  <c r="E2440" i="4"/>
  <c r="E2441" i="4"/>
  <c r="E2442" i="4"/>
  <c r="E2443" i="4"/>
  <c r="E2444" i="4"/>
  <c r="E2445" i="4"/>
  <c r="E2446" i="4"/>
  <c r="E2447" i="4"/>
  <c r="E2448" i="4"/>
  <c r="E2449" i="4"/>
  <c r="E2450" i="4"/>
  <c r="E2451" i="4"/>
  <c r="E2452" i="4"/>
  <c r="E2453" i="4"/>
  <c r="E2454" i="4"/>
  <c r="E2455" i="4"/>
  <c r="E2456" i="4"/>
  <c r="E2457" i="4"/>
  <c r="E2458" i="4"/>
  <c r="E2459" i="4"/>
  <c r="E2460" i="4"/>
  <c r="E2461" i="4"/>
  <c r="E2462" i="4"/>
  <c r="E2463" i="4"/>
  <c r="E2464" i="4"/>
  <c r="E2465" i="4"/>
  <c r="E2466" i="4"/>
  <c r="E2467" i="4"/>
  <c r="E2468" i="4"/>
  <c r="E2469" i="4"/>
  <c r="E2470" i="4"/>
  <c r="E2471" i="4"/>
  <c r="E2472" i="4"/>
  <c r="E2473" i="4"/>
  <c r="E2474" i="4"/>
  <c r="E2475" i="4"/>
  <c r="E2476" i="4"/>
  <c r="E2477" i="4"/>
  <c r="E2478" i="4"/>
  <c r="E2479" i="4"/>
  <c r="E2480" i="4"/>
  <c r="E2481" i="4"/>
  <c r="E2482" i="4"/>
  <c r="E2483" i="4"/>
  <c r="E2484" i="4"/>
  <c r="E2485" i="4"/>
  <c r="E2486" i="4"/>
  <c r="E2487" i="4"/>
  <c r="E2488" i="4"/>
  <c r="E2489" i="4"/>
  <c r="E2490" i="4"/>
  <c r="E2491" i="4"/>
  <c r="E2492" i="4"/>
  <c r="E2493" i="4"/>
  <c r="E2494" i="4"/>
  <c r="E2495" i="4"/>
  <c r="E2496" i="4"/>
  <c r="E2497" i="4"/>
  <c r="E2498" i="4"/>
  <c r="E2499" i="4"/>
  <c r="E2500" i="4"/>
  <c r="E2501" i="4"/>
  <c r="E2502" i="4"/>
  <c r="E2503" i="4"/>
  <c r="E2504" i="4"/>
  <c r="E2505" i="4"/>
  <c r="E2506" i="4"/>
  <c r="E2507" i="4"/>
  <c r="E2508" i="4"/>
  <c r="E2509" i="4"/>
  <c r="E2510" i="4"/>
  <c r="E2511" i="4"/>
  <c r="E2512" i="4"/>
  <c r="E2513" i="4"/>
  <c r="E2514" i="4"/>
  <c r="E2515" i="4"/>
  <c r="E2516" i="4"/>
  <c r="E2517" i="4"/>
  <c r="E2518" i="4"/>
  <c r="E2519" i="4"/>
  <c r="E2520" i="4"/>
  <c r="E2521" i="4"/>
  <c r="E2522" i="4"/>
  <c r="E2523" i="4"/>
  <c r="E2524" i="4"/>
  <c r="E2525" i="4"/>
  <c r="E2526" i="4"/>
  <c r="E2527" i="4"/>
  <c r="E2528" i="4"/>
  <c r="E2529" i="4"/>
  <c r="E2530" i="4"/>
  <c r="E2531" i="4"/>
  <c r="E2532" i="4"/>
  <c r="E2533" i="4"/>
  <c r="E2534" i="4"/>
  <c r="E2535" i="4"/>
  <c r="E2536" i="4"/>
  <c r="E2537" i="4"/>
  <c r="E2538" i="4"/>
  <c r="E2539" i="4"/>
  <c r="E2540" i="4"/>
  <c r="E2541" i="4"/>
  <c r="E2542" i="4"/>
  <c r="E2543" i="4"/>
  <c r="E2544" i="4"/>
  <c r="E2545" i="4"/>
  <c r="E2546" i="4"/>
  <c r="E2547" i="4"/>
  <c r="E2548" i="4"/>
  <c r="E2549" i="4"/>
  <c r="E2550" i="4"/>
  <c r="E2551" i="4"/>
  <c r="E2552" i="4"/>
  <c r="E2553" i="4"/>
  <c r="E2554" i="4"/>
  <c r="E2555" i="4"/>
  <c r="E2556" i="4"/>
  <c r="E2557" i="4"/>
  <c r="E2558" i="4"/>
  <c r="E2559" i="4"/>
  <c r="E2560" i="4"/>
  <c r="E2561" i="4"/>
  <c r="E2562" i="4"/>
  <c r="E2563" i="4"/>
  <c r="E2564" i="4"/>
  <c r="E2565" i="4"/>
  <c r="E2566" i="4"/>
  <c r="E2567" i="4"/>
  <c r="E2568" i="4"/>
  <c r="E2569" i="4"/>
  <c r="E2570" i="4"/>
  <c r="E2571" i="4"/>
  <c r="E2572" i="4"/>
  <c r="E2573" i="4"/>
  <c r="E2574" i="4"/>
  <c r="E2575" i="4"/>
  <c r="E2576" i="4"/>
  <c r="E2577" i="4"/>
  <c r="E2578" i="4"/>
  <c r="E2579" i="4"/>
  <c r="E2580" i="4"/>
  <c r="E2581" i="4"/>
  <c r="E2582" i="4"/>
  <c r="E2583" i="4"/>
  <c r="E2584" i="4"/>
  <c r="E2585" i="4"/>
  <c r="E2586" i="4"/>
  <c r="E2587" i="4"/>
  <c r="E2588" i="4"/>
  <c r="E2589" i="4"/>
  <c r="E2590" i="4"/>
  <c r="E2591" i="4"/>
  <c r="E2592" i="4"/>
  <c r="E2593" i="4"/>
  <c r="E2594" i="4"/>
  <c r="E2595" i="4"/>
  <c r="E2596" i="4"/>
  <c r="E2597" i="4"/>
  <c r="E2598" i="4"/>
  <c r="E2599" i="4"/>
  <c r="E2600" i="4"/>
  <c r="E2601" i="4"/>
  <c r="E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C2495" i="3"/>
  <c r="C2496" i="3"/>
  <c r="C2497" i="3"/>
  <c r="C2498" i="3"/>
  <c r="C2499" i="3"/>
  <c r="C2500" i="3"/>
  <c r="C2501" i="3"/>
  <c r="C2502" i="3"/>
  <c r="C2503" i="3"/>
  <c r="C2504" i="3"/>
  <c r="C2505" i="3"/>
  <c r="C2506" i="3"/>
  <c r="C2507" i="3"/>
  <c r="C2508" i="3"/>
  <c r="C2509" i="3"/>
  <c r="C2510" i="3"/>
  <c r="C2511" i="3"/>
  <c r="C2512" i="3"/>
  <c r="C2513" i="3"/>
  <c r="C2514" i="3"/>
  <c r="C2515" i="3"/>
  <c r="C2516" i="3"/>
  <c r="C2517" i="3"/>
  <c r="C2518" i="3"/>
  <c r="C2519" i="3"/>
  <c r="C2520" i="3"/>
  <c r="C2521" i="3"/>
  <c r="C2522" i="3"/>
  <c r="C2523" i="3"/>
  <c r="C2524" i="3"/>
  <c r="C2525" i="3"/>
  <c r="C2526" i="3"/>
  <c r="C2527" i="3"/>
  <c r="C2528" i="3"/>
  <c r="C2529" i="3"/>
  <c r="C2530" i="3"/>
  <c r="C2531" i="3"/>
  <c r="C2532" i="3"/>
  <c r="C2533" i="3"/>
  <c r="C2534" i="3"/>
  <c r="C2535" i="3"/>
  <c r="C2536" i="3"/>
  <c r="C2537" i="3"/>
  <c r="C2538" i="3"/>
  <c r="C2539" i="3"/>
  <c r="C2540" i="3"/>
  <c r="C2541" i="3"/>
  <c r="C2542" i="3"/>
  <c r="C2543" i="3"/>
  <c r="C2544" i="3"/>
  <c r="C2545" i="3"/>
  <c r="C2546" i="3"/>
  <c r="C2547" i="3"/>
  <c r="C2548" i="3"/>
  <c r="C2549" i="3"/>
  <c r="C2550" i="3"/>
  <c r="C2551" i="3"/>
  <c r="C2552" i="3"/>
  <c r="C2553" i="3"/>
  <c r="C2554" i="3"/>
  <c r="C2555" i="3"/>
  <c r="C2556" i="3"/>
  <c r="C2557" i="3"/>
  <c r="C2558" i="3"/>
  <c r="C2559" i="3"/>
  <c r="C2560" i="3"/>
  <c r="C2561" i="3"/>
  <c r="C2562" i="3"/>
  <c r="C2563" i="3"/>
  <c r="C2564" i="3"/>
  <c r="C2565" i="3"/>
  <c r="C2566" i="3"/>
  <c r="C2567" i="3"/>
  <c r="C2568" i="3"/>
  <c r="C2569" i="3"/>
  <c r="C2570" i="3"/>
  <c r="C2571" i="3"/>
  <c r="C2572" i="3"/>
  <c r="C2573" i="3"/>
  <c r="C2574" i="3"/>
  <c r="C2575" i="3"/>
  <c r="C2576" i="3"/>
  <c r="C2577" i="3"/>
  <c r="C2578" i="3"/>
  <c r="C2579" i="3"/>
  <c r="C2580" i="3"/>
  <c r="C2581" i="3"/>
  <c r="C2582" i="3"/>
  <c r="C2583" i="3"/>
  <c r="C2584" i="3"/>
  <c r="C2585" i="3"/>
  <c r="C2586" i="3"/>
  <c r="C2587" i="3"/>
  <c r="C2588" i="3"/>
  <c r="C2589" i="3"/>
  <c r="C2590" i="3"/>
  <c r="C2591" i="3"/>
  <c r="C2592" i="3"/>
  <c r="C2593" i="3"/>
  <c r="C2594" i="3"/>
  <c r="C2595" i="3"/>
  <c r="C2596" i="3"/>
  <c r="C2597" i="3"/>
  <c r="C2598" i="3"/>
  <c r="C2599" i="3"/>
  <c r="C2600" i="3"/>
  <c r="C2601" i="3"/>
  <c r="C2602" i="3"/>
  <c r="C2603" i="3"/>
  <c r="C2604" i="3"/>
  <c r="C2605" i="3"/>
  <c r="C2606" i="3"/>
  <c r="C2607" i="3"/>
  <c r="C2608" i="3"/>
  <c r="C2609" i="3"/>
  <c r="C2610" i="3"/>
  <c r="C2611" i="3"/>
  <c r="C2612" i="3"/>
  <c r="C2613" i="3"/>
  <c r="C2614" i="3"/>
  <c r="C2615" i="3"/>
  <c r="C2616" i="3"/>
  <c r="C2617" i="3"/>
  <c r="C2618" i="3"/>
  <c r="C2619" i="3"/>
  <c r="C2620" i="3"/>
  <c r="C2621" i="3"/>
  <c r="C2622" i="3"/>
  <c r="C2623" i="3"/>
  <c r="C2624" i="3"/>
  <c r="C2625" i="3"/>
  <c r="C2626" i="3"/>
  <c r="C2627" i="3"/>
  <c r="C2628" i="3"/>
  <c r="C2629" i="3"/>
  <c r="C2630" i="3"/>
  <c r="C2631" i="3"/>
  <c r="C2632" i="3"/>
  <c r="C2633" i="3"/>
  <c r="C2634" i="3"/>
  <c r="C2635" i="3"/>
  <c r="C2636" i="3"/>
  <c r="C2637" i="3"/>
  <c r="C2638" i="3"/>
  <c r="C2639" i="3"/>
  <c r="C2640" i="3"/>
  <c r="C2641" i="3"/>
  <c r="C2642" i="3"/>
  <c r="C2643" i="3"/>
  <c r="C2644" i="3"/>
  <c r="C2645" i="3"/>
  <c r="C2646" i="3"/>
  <c r="C2647" i="3"/>
  <c r="C2648" i="3"/>
  <c r="C2649" i="3"/>
  <c r="C2650" i="3"/>
  <c r="C2651" i="3"/>
  <c r="C2652" i="3"/>
  <c r="C2653" i="3"/>
  <c r="C2654" i="3"/>
  <c r="C2655" i="3"/>
  <c r="C2656" i="3"/>
  <c r="C2657" i="3"/>
  <c r="C2658" i="3"/>
  <c r="C2659" i="3"/>
  <c r="C2660" i="3"/>
  <c r="C2661" i="3"/>
  <c r="C2662" i="3"/>
  <c r="C2663" i="3"/>
  <c r="C2664" i="3"/>
  <c r="C2665" i="3"/>
  <c r="C2666" i="3"/>
  <c r="C2667" i="3"/>
  <c r="C2668" i="3"/>
  <c r="C2669" i="3"/>
  <c r="C2670" i="3"/>
  <c r="C2671" i="3"/>
  <c r="C2672" i="3"/>
  <c r="C2673" i="3"/>
  <c r="C2674" i="3"/>
  <c r="C2675" i="3"/>
  <c r="C2676" i="3"/>
  <c r="C2677" i="3"/>
  <c r="C2678" i="3"/>
  <c r="C2679" i="3"/>
  <c r="C2680" i="3"/>
  <c r="C2681" i="3"/>
  <c r="C2682" i="3"/>
  <c r="C2683" i="3"/>
  <c r="C2684" i="3"/>
  <c r="C2685" i="3"/>
  <c r="C2686" i="3"/>
  <c r="C2687" i="3"/>
  <c r="C2688" i="3"/>
  <c r="C2689" i="3"/>
  <c r="C2690" i="3"/>
  <c r="C2691" i="3"/>
  <c r="C2692" i="3"/>
  <c r="C2693" i="3"/>
  <c r="C2694" i="3"/>
  <c r="C2695" i="3"/>
  <c r="C2696" i="3"/>
  <c r="C2697" i="3"/>
  <c r="C2698" i="3"/>
  <c r="C2699" i="3"/>
  <c r="C2700" i="3"/>
  <c r="C2701" i="3"/>
  <c r="C2702" i="3"/>
  <c r="C2703" i="3"/>
  <c r="C2704" i="3"/>
  <c r="C2705" i="3"/>
  <c r="C2706" i="3"/>
  <c r="C2707" i="3"/>
  <c r="C2708" i="3"/>
  <c r="C2709" i="3"/>
  <c r="C2710" i="3"/>
  <c r="C2711" i="3"/>
  <c r="C2712" i="3"/>
  <c r="C2713" i="3"/>
  <c r="C2714" i="3"/>
  <c r="C2715" i="3"/>
  <c r="C2716" i="3"/>
  <c r="C2717" i="3"/>
  <c r="C2718" i="3"/>
  <c r="C2719" i="3"/>
  <c r="C2720" i="3"/>
  <c r="C2721" i="3"/>
  <c r="C2722" i="3"/>
  <c r="C2723" i="3"/>
  <c r="C2724" i="3"/>
  <c r="C2725" i="3"/>
  <c r="C2726" i="3"/>
  <c r="C2727" i="3"/>
  <c r="C2728" i="3"/>
  <c r="C2729" i="3"/>
  <c r="C2730" i="3"/>
  <c r="C2731" i="3"/>
  <c r="C2732" i="3"/>
  <c r="C2733" i="3"/>
  <c r="C2734" i="3"/>
  <c r="C2735" i="3"/>
  <c r="C2736" i="3"/>
  <c r="C2737" i="3"/>
  <c r="C2738" i="3"/>
  <c r="C2739" i="3"/>
  <c r="C2740" i="3"/>
  <c r="C2741" i="3"/>
  <c r="C2742" i="3"/>
  <c r="C2743" i="3"/>
  <c r="C2744" i="3"/>
  <c r="C2745" i="3"/>
  <c r="C2746" i="3"/>
  <c r="C2747" i="3"/>
  <c r="C2748" i="3"/>
  <c r="C2749" i="3"/>
  <c r="C2750" i="3"/>
  <c r="C2751" i="3"/>
  <c r="C2752" i="3"/>
  <c r="C2753" i="3"/>
  <c r="C2754" i="3"/>
  <c r="C2755" i="3"/>
  <c r="C2756" i="3"/>
  <c r="C2757" i="3"/>
  <c r="C2758" i="3"/>
  <c r="C2759" i="3"/>
  <c r="C2760" i="3"/>
  <c r="C2761" i="3"/>
  <c r="C2762" i="3"/>
  <c r="C2763" i="3"/>
  <c r="C2764" i="3"/>
  <c r="C2765" i="3"/>
  <c r="C2766" i="3"/>
  <c r="C2767" i="3"/>
  <c r="C2768" i="3"/>
  <c r="C2769" i="3"/>
  <c r="C2770" i="3"/>
  <c r="C2771" i="3"/>
  <c r="C2772" i="3"/>
  <c r="C2773" i="3"/>
  <c r="C2774" i="3"/>
  <c r="C2775" i="3"/>
  <c r="C2776" i="3"/>
  <c r="C2777" i="3"/>
  <c r="C2778" i="3"/>
  <c r="C2779" i="3"/>
  <c r="C2780" i="3"/>
  <c r="C2781" i="3"/>
  <c r="C2782" i="3"/>
  <c r="C2783" i="3"/>
  <c r="C2784" i="3"/>
  <c r="C2785" i="3"/>
  <c r="C2786" i="3"/>
  <c r="C2787" i="3"/>
  <c r="C2788" i="3"/>
  <c r="C2789" i="3"/>
  <c r="C2790" i="3"/>
  <c r="C2791" i="3"/>
  <c r="C2792" i="3"/>
  <c r="C2793" i="3"/>
  <c r="C2794" i="3"/>
  <c r="C2795" i="3"/>
  <c r="C2796" i="3"/>
  <c r="C2797" i="3"/>
  <c r="C2798" i="3"/>
  <c r="C2799" i="3"/>
  <c r="C2800" i="3"/>
  <c r="C2801" i="3"/>
  <c r="C2802" i="3"/>
  <c r="C2803" i="3"/>
  <c r="C2804" i="3"/>
  <c r="C2805" i="3"/>
  <c r="C2806" i="3"/>
  <c r="C2807" i="3"/>
  <c r="C2808" i="3"/>
  <c r="C2809" i="3"/>
  <c r="C2810" i="3"/>
  <c r="C2811" i="3"/>
  <c r="C2812" i="3"/>
  <c r="C2813" i="3"/>
  <c r="C2814" i="3"/>
  <c r="C2815" i="3"/>
  <c r="C2816" i="3"/>
  <c r="C2817" i="3"/>
  <c r="C2818" i="3"/>
  <c r="C2819" i="3"/>
  <c r="C2820" i="3"/>
  <c r="C2821" i="3"/>
  <c r="C2822" i="3"/>
  <c r="C2823" i="3"/>
  <c r="C2824" i="3"/>
  <c r="C2825" i="3"/>
  <c r="C2826" i="3"/>
  <c r="C2827" i="3"/>
  <c r="C2828" i="3"/>
  <c r="C2829" i="3"/>
  <c r="C2830" i="3"/>
  <c r="C2831" i="3"/>
  <c r="C2832" i="3"/>
  <c r="C2833" i="3"/>
  <c r="C2834" i="3"/>
  <c r="C2835" i="3"/>
  <c r="C2836" i="3"/>
  <c r="C2837" i="3"/>
  <c r="C2838" i="3"/>
  <c r="C2839" i="3"/>
  <c r="C2840" i="3"/>
  <c r="C2841" i="3"/>
  <c r="C2842" i="3"/>
  <c r="C2843" i="3"/>
  <c r="C2844" i="3"/>
  <c r="C2845" i="3"/>
  <c r="C2846" i="3"/>
  <c r="C2847" i="3"/>
  <c r="C2848" i="3"/>
  <c r="C2849" i="3"/>
  <c r="C2850" i="3"/>
  <c r="C2851" i="3"/>
  <c r="C2852" i="3"/>
  <c r="C2853" i="3"/>
  <c r="C2854" i="3"/>
  <c r="C2855" i="3"/>
  <c r="C2856" i="3"/>
  <c r="C2857" i="3"/>
  <c r="C2858" i="3"/>
  <c r="C2859" i="3"/>
  <c r="C2860" i="3"/>
  <c r="C2861" i="3"/>
  <c r="C2862" i="3"/>
  <c r="C2863" i="3"/>
  <c r="C2864" i="3"/>
  <c r="C2865" i="3"/>
  <c r="C2866" i="3"/>
  <c r="C2867" i="3"/>
  <c r="C2868" i="3"/>
  <c r="C2869" i="3"/>
  <c r="C2870" i="3"/>
  <c r="C2871" i="3"/>
  <c r="C2872" i="3"/>
  <c r="C2873" i="3"/>
  <c r="C2874" i="3"/>
  <c r="C2875" i="3"/>
  <c r="C2876" i="3"/>
  <c r="C2877" i="3"/>
  <c r="C2878" i="3"/>
  <c r="C2879" i="3"/>
  <c r="C2880" i="3"/>
  <c r="C2881" i="3"/>
  <c r="C2882" i="3"/>
  <c r="C2883" i="3"/>
  <c r="C2884" i="3"/>
  <c r="C2885" i="3"/>
  <c r="C2886" i="3"/>
  <c r="C2887" i="3"/>
  <c r="C2888" i="3"/>
  <c r="C2889" i="3"/>
  <c r="C2890" i="3"/>
  <c r="C2891" i="3"/>
  <c r="C2892" i="3"/>
  <c r="C2893" i="3"/>
  <c r="C2894" i="3"/>
  <c r="C2895" i="3"/>
  <c r="C2896" i="3"/>
  <c r="C2897" i="3"/>
  <c r="C2898" i="3"/>
  <c r="C2899" i="3"/>
  <c r="C2900" i="3"/>
  <c r="C2901" i="3"/>
  <c r="C2902" i="3"/>
  <c r="C2903" i="3"/>
  <c r="C2904" i="3"/>
  <c r="C2905" i="3"/>
  <c r="C2906" i="3"/>
  <c r="C2907" i="3"/>
  <c r="C2908" i="3"/>
  <c r="C2909" i="3"/>
  <c r="C2910" i="3"/>
  <c r="C2911" i="3"/>
  <c r="C2912" i="3"/>
  <c r="C2913" i="3"/>
  <c r="C2914" i="3"/>
  <c r="C2915" i="3"/>
  <c r="C2916" i="3"/>
  <c r="C2917" i="3"/>
  <c r="C2918" i="3"/>
  <c r="C2919" i="3"/>
  <c r="C2920" i="3"/>
  <c r="C2921" i="3"/>
  <c r="C2922" i="3"/>
  <c r="C2923" i="3"/>
  <c r="C2924" i="3"/>
  <c r="C2925" i="3"/>
  <c r="C2926" i="3"/>
  <c r="C2927" i="3"/>
  <c r="C2928" i="3"/>
  <c r="C2929" i="3"/>
  <c r="C2930" i="3"/>
  <c r="C2931" i="3"/>
  <c r="C2932" i="3"/>
  <c r="C2933" i="3"/>
  <c r="C2934" i="3"/>
  <c r="C2935" i="3"/>
  <c r="C2936" i="3"/>
  <c r="C2937" i="3"/>
  <c r="C2938" i="3"/>
  <c r="C2939" i="3"/>
  <c r="C2940" i="3"/>
  <c r="C2941" i="3"/>
  <c r="C2942" i="3"/>
  <c r="C2943" i="3"/>
  <c r="C2944" i="3"/>
  <c r="C2945" i="3"/>
  <c r="C2946" i="3"/>
  <c r="C2947" i="3"/>
  <c r="C2948" i="3"/>
  <c r="C2949" i="3"/>
  <c r="C2950" i="3"/>
  <c r="C2951" i="3"/>
  <c r="C2952" i="3"/>
  <c r="C2953" i="3"/>
  <c r="C2954" i="3"/>
  <c r="C2955" i="3"/>
  <c r="C2956" i="3"/>
  <c r="C2957" i="3"/>
  <c r="C2958" i="3"/>
  <c r="C2959" i="3"/>
  <c r="C2960" i="3"/>
  <c r="C2961" i="3"/>
  <c r="C2962" i="3"/>
  <c r="C2963" i="3"/>
  <c r="C2964" i="3"/>
  <c r="C2965" i="3"/>
  <c r="C2966" i="3"/>
  <c r="C2967" i="3"/>
  <c r="C2968" i="3"/>
  <c r="C2969" i="3"/>
  <c r="C2970" i="3"/>
  <c r="C2971" i="3"/>
  <c r="C2972" i="3"/>
  <c r="C2973" i="3"/>
  <c r="C2974" i="3"/>
  <c r="C2975" i="3"/>
  <c r="C2976" i="3"/>
  <c r="C2977" i="3"/>
  <c r="C2978" i="3"/>
  <c r="C2979" i="3"/>
  <c r="C2980" i="3"/>
  <c r="C2981" i="3"/>
  <c r="C2982" i="3"/>
  <c r="C2983" i="3"/>
  <c r="C2984" i="3"/>
  <c r="C2985" i="3"/>
  <c r="C2986" i="3"/>
  <c r="C2987" i="3"/>
  <c r="C2988" i="3"/>
  <c r="C2989" i="3"/>
  <c r="C2990" i="3"/>
  <c r="C2991" i="3"/>
  <c r="C2992" i="3"/>
  <c r="C2993" i="3"/>
  <c r="C2994" i="3"/>
  <c r="C2995" i="3"/>
  <c r="C2996" i="3"/>
  <c r="C2997" i="3"/>
  <c r="C2998" i="3"/>
  <c r="C2999" i="3"/>
  <c r="C3000" i="3"/>
  <c r="C3001" i="3"/>
  <c r="C3002" i="3"/>
  <c r="C3003" i="3"/>
  <c r="C3004" i="3"/>
  <c r="C3005" i="3"/>
  <c r="C3006" i="3"/>
  <c r="C3007" i="3"/>
  <c r="C3008" i="3"/>
  <c r="C3009" i="3"/>
  <c r="C3010" i="3"/>
  <c r="C3011" i="3"/>
  <c r="C3012" i="3"/>
  <c r="C3013" i="3"/>
  <c r="C3014" i="3"/>
  <c r="C3015" i="3"/>
  <c r="C3016" i="3"/>
  <c r="C3017" i="3"/>
  <c r="C3018" i="3"/>
  <c r="C3019" i="3"/>
  <c r="C3020" i="3"/>
  <c r="C3021" i="3"/>
  <c r="C3022" i="3"/>
  <c r="C3023" i="3"/>
  <c r="C3024" i="3"/>
  <c r="C3025" i="3"/>
  <c r="C3026" i="3"/>
  <c r="C3027" i="3"/>
  <c r="C3028" i="3"/>
  <c r="C3029" i="3"/>
  <c r="C3030" i="3"/>
  <c r="C3031" i="3"/>
  <c r="C3032" i="3"/>
  <c r="C3033" i="3"/>
  <c r="C3034" i="3"/>
  <c r="C3035" i="3"/>
  <c r="C3036" i="3"/>
  <c r="C3037" i="3"/>
  <c r="C3038" i="3"/>
  <c r="C3039" i="3"/>
  <c r="C3040" i="3"/>
  <c r="C3041" i="3"/>
  <c r="C3042" i="3"/>
  <c r="C3043" i="3"/>
  <c r="C3044" i="3"/>
  <c r="C3045" i="3"/>
  <c r="C3046" i="3"/>
  <c r="C3047" i="3"/>
  <c r="C3048" i="3"/>
  <c r="C3049" i="3"/>
  <c r="C3050" i="3"/>
  <c r="C3051" i="3"/>
  <c r="C3052" i="3"/>
  <c r="C3053" i="3"/>
  <c r="C3054" i="3"/>
  <c r="C3055" i="3"/>
  <c r="C3056" i="3"/>
  <c r="C3057" i="3"/>
  <c r="C3058" i="3"/>
  <c r="C3059" i="3"/>
  <c r="C3060" i="3"/>
  <c r="C3061" i="3"/>
  <c r="C3062" i="3"/>
  <c r="C3063" i="3"/>
  <c r="C3064" i="3"/>
  <c r="C3065" i="3"/>
  <c r="C3066" i="3"/>
  <c r="C3067" i="3"/>
  <c r="C3068" i="3"/>
  <c r="C3069" i="3"/>
  <c r="C3070" i="3"/>
  <c r="C3071" i="3"/>
  <c r="C3072" i="3"/>
  <c r="C3073" i="3"/>
  <c r="C3074" i="3"/>
  <c r="C3075" i="3"/>
  <c r="C3076" i="3"/>
  <c r="C3077" i="3"/>
  <c r="C3078" i="3"/>
  <c r="C3079" i="3"/>
  <c r="C3080" i="3"/>
  <c r="C3081" i="3"/>
  <c r="C3082" i="3"/>
  <c r="C3083" i="3"/>
  <c r="C3084" i="3"/>
  <c r="C3085" i="3"/>
  <c r="C3086" i="3"/>
  <c r="C3087" i="3"/>
  <c r="C3088" i="3"/>
  <c r="C3089" i="3"/>
  <c r="C3090" i="3"/>
  <c r="C3091" i="3"/>
  <c r="C3092" i="3"/>
  <c r="C3093" i="3"/>
  <c r="C3094" i="3"/>
  <c r="C3095" i="3"/>
  <c r="C3096" i="3"/>
  <c r="C3097" i="3"/>
  <c r="C3098" i="3"/>
  <c r="C3099" i="3"/>
  <c r="C3100" i="3"/>
  <c r="C3101" i="3"/>
  <c r="C3102" i="3"/>
  <c r="C3103" i="3"/>
  <c r="C3104" i="3"/>
  <c r="C3105" i="3"/>
  <c r="C3106" i="3"/>
  <c r="C3107" i="3"/>
  <c r="C3108" i="3"/>
  <c r="C3109" i="3"/>
  <c r="C3110" i="3"/>
  <c r="C3111" i="3"/>
  <c r="C3112" i="3"/>
  <c r="C3113" i="3"/>
  <c r="C3114" i="3"/>
  <c r="C3115" i="3"/>
  <c r="C3116" i="3"/>
  <c r="C3117" i="3"/>
  <c r="C3118" i="3"/>
  <c r="C3119" i="3"/>
  <c r="C3120" i="3"/>
  <c r="C3121" i="3"/>
  <c r="C3122" i="3"/>
  <c r="C3123" i="3"/>
  <c r="C3124" i="3"/>
  <c r="C3125" i="3"/>
  <c r="C3126" i="3"/>
  <c r="C3127" i="3"/>
  <c r="C3128" i="3"/>
  <c r="C3129" i="3"/>
  <c r="C3130" i="3"/>
  <c r="C3131" i="3"/>
  <c r="C3132" i="3"/>
  <c r="C3133" i="3"/>
  <c r="C3134" i="3"/>
  <c r="C3135" i="3"/>
  <c r="C3136" i="3"/>
  <c r="C3137" i="3"/>
  <c r="C3138" i="3"/>
  <c r="C3139" i="3"/>
  <c r="C3140" i="3"/>
  <c r="C3141" i="3"/>
  <c r="C3142" i="3"/>
  <c r="C3143" i="3"/>
  <c r="C3144" i="3"/>
  <c r="C3145" i="3"/>
  <c r="C3146" i="3"/>
  <c r="C3147" i="3"/>
  <c r="C3148" i="3"/>
  <c r="C3149" i="3"/>
  <c r="C3150" i="3"/>
  <c r="C3151" i="3"/>
  <c r="C3152" i="3"/>
  <c r="C3153" i="3"/>
  <c r="C3154" i="3"/>
  <c r="C3155" i="3"/>
  <c r="C3156" i="3"/>
  <c r="C3157" i="3"/>
  <c r="C3158" i="3"/>
  <c r="C3159" i="3"/>
  <c r="C3160" i="3"/>
  <c r="C3161" i="3"/>
  <c r="C3162" i="3"/>
  <c r="C3163" i="3"/>
  <c r="C3164" i="3"/>
  <c r="C3165" i="3"/>
  <c r="C3166" i="3"/>
  <c r="C3167" i="3"/>
  <c r="C3168" i="3"/>
  <c r="C3169" i="3"/>
  <c r="C3170" i="3"/>
  <c r="C3171" i="3"/>
  <c r="C3172" i="3"/>
  <c r="C3173" i="3"/>
  <c r="C3174" i="3"/>
  <c r="C3175" i="3"/>
  <c r="C3176" i="3"/>
  <c r="C3177" i="3"/>
  <c r="C3178" i="3"/>
  <c r="C3179" i="3"/>
  <c r="C3180" i="3"/>
  <c r="C3181" i="3"/>
  <c r="C3182" i="3"/>
  <c r="C3183" i="3"/>
  <c r="C3184" i="3"/>
  <c r="C3185" i="3"/>
  <c r="C3186" i="3"/>
  <c r="C3187" i="3"/>
  <c r="C3188" i="3"/>
  <c r="C3189" i="3"/>
  <c r="C3190" i="3"/>
  <c r="C3191" i="3"/>
  <c r="C3192" i="3"/>
  <c r="C3193" i="3"/>
  <c r="C3194" i="3"/>
  <c r="C3195" i="3"/>
  <c r="C3196" i="3"/>
  <c r="C3197" i="3"/>
  <c r="C3198" i="3"/>
  <c r="C3199" i="3"/>
  <c r="C3200" i="3"/>
  <c r="C3201" i="3"/>
  <c r="C3202" i="3"/>
  <c r="C3203" i="3"/>
  <c r="C3204" i="3"/>
  <c r="C3205" i="3"/>
  <c r="C3206" i="3"/>
  <c r="C3207" i="3"/>
  <c r="C3208" i="3"/>
  <c r="C3209" i="3"/>
  <c r="C3210" i="3"/>
  <c r="C3211" i="3"/>
  <c r="C3212" i="3"/>
  <c r="C3213" i="3"/>
  <c r="C3214" i="3"/>
  <c r="C3215" i="3"/>
  <c r="C3216" i="3"/>
  <c r="C3217" i="3"/>
  <c r="C3218" i="3"/>
  <c r="C3219" i="3"/>
  <c r="C3220" i="3"/>
  <c r="C3221" i="3"/>
  <c r="C3222" i="3"/>
  <c r="C3223" i="3"/>
  <c r="C3224" i="3"/>
  <c r="C3225" i="3"/>
  <c r="C3226" i="3"/>
  <c r="C3227" i="3"/>
  <c r="C3228" i="3"/>
  <c r="C3229" i="3"/>
  <c r="C3230" i="3"/>
  <c r="C3231" i="3"/>
  <c r="C3232" i="3"/>
  <c r="C3233" i="3"/>
  <c r="C3234" i="3"/>
  <c r="C3235" i="3"/>
  <c r="C3236" i="3"/>
  <c r="C3237" i="3"/>
  <c r="C3238" i="3"/>
  <c r="C3239" i="3"/>
  <c r="C3240" i="3"/>
  <c r="C3241" i="3"/>
  <c r="C3242" i="3"/>
  <c r="C3243" i="3"/>
  <c r="C3244" i="3"/>
  <c r="C3245" i="3"/>
  <c r="C3246" i="3"/>
  <c r="C3247" i="3"/>
  <c r="C3248" i="3"/>
  <c r="C3249" i="3"/>
  <c r="C3250" i="3"/>
  <c r="C3251" i="3"/>
  <c r="C3252" i="3"/>
  <c r="C3253" i="3"/>
  <c r="C3254" i="3"/>
  <c r="C3255" i="3"/>
  <c r="C3256" i="3"/>
  <c r="C3257" i="3"/>
  <c r="C3258" i="3"/>
  <c r="C3259" i="3"/>
  <c r="C3260" i="3"/>
  <c r="C3261" i="3"/>
  <c r="C3262" i="3"/>
  <c r="C3263" i="3"/>
  <c r="C3264" i="3"/>
  <c r="C3265" i="3"/>
  <c r="C3266" i="3"/>
  <c r="C3267" i="3"/>
  <c r="C3268" i="3"/>
  <c r="C3269" i="3"/>
  <c r="C3270" i="3"/>
  <c r="C3271" i="3"/>
  <c r="C3272" i="3"/>
  <c r="C3273" i="3"/>
  <c r="C3274" i="3"/>
  <c r="C3275" i="3"/>
  <c r="C3276" i="3"/>
  <c r="C3277" i="3"/>
  <c r="C3278" i="3"/>
  <c r="C3279" i="3"/>
  <c r="C3280" i="3"/>
  <c r="C3281" i="3"/>
  <c r="C3282" i="3"/>
  <c r="C3283" i="3"/>
  <c r="C3284" i="3"/>
  <c r="C3285" i="3"/>
  <c r="C3286" i="3"/>
  <c r="C3287" i="3"/>
  <c r="C3288" i="3"/>
  <c r="C3289" i="3"/>
  <c r="C3290" i="3"/>
  <c r="C3291" i="3"/>
  <c r="C3292" i="3"/>
  <c r="C3293" i="3"/>
  <c r="C3294" i="3"/>
  <c r="C3295" i="3"/>
  <c r="C3296" i="3"/>
  <c r="C3297" i="3"/>
  <c r="C3298" i="3"/>
  <c r="C3299" i="3"/>
  <c r="C3300" i="3"/>
  <c r="C3301" i="3"/>
  <c r="C3302" i="3"/>
  <c r="C3303" i="3"/>
  <c r="C3304" i="3"/>
  <c r="C3305" i="3"/>
  <c r="C3306" i="3"/>
  <c r="C3307" i="3"/>
  <c r="C3308" i="3"/>
  <c r="C3309" i="3"/>
  <c r="C3310" i="3"/>
  <c r="C3311" i="3"/>
  <c r="C3312" i="3"/>
  <c r="C3313" i="3"/>
  <c r="C3314" i="3"/>
  <c r="C3315" i="3"/>
  <c r="C3316" i="3"/>
  <c r="C3317" i="3"/>
  <c r="C3318" i="3"/>
  <c r="C3319" i="3"/>
  <c r="C3320" i="3"/>
  <c r="C3321" i="3"/>
  <c r="C3322" i="3"/>
  <c r="C3323" i="3"/>
  <c r="C3324" i="3"/>
  <c r="C3325" i="3"/>
  <c r="C3326" i="3"/>
  <c r="C3327" i="3"/>
  <c r="C3328" i="3"/>
  <c r="C3329" i="3"/>
  <c r="C3330" i="3"/>
  <c r="C3331" i="3"/>
  <c r="C3332" i="3"/>
  <c r="C3333" i="3"/>
  <c r="C3334" i="3"/>
  <c r="C3335" i="3"/>
  <c r="C3336" i="3"/>
  <c r="C3337" i="3"/>
  <c r="C3338" i="3"/>
  <c r="C3339" i="3"/>
  <c r="C3340" i="3"/>
  <c r="C3341" i="3"/>
  <c r="C3342" i="3"/>
  <c r="C3343" i="3"/>
  <c r="C3344" i="3"/>
  <c r="C3345" i="3"/>
  <c r="C3346" i="3"/>
  <c r="C3347" i="3"/>
  <c r="C3348" i="3"/>
  <c r="C3349" i="3"/>
  <c r="C3350" i="3"/>
  <c r="C3351" i="3"/>
  <c r="C3352" i="3"/>
  <c r="C3353" i="3"/>
  <c r="C3354" i="3"/>
  <c r="C3355" i="3"/>
  <c r="C3356" i="3"/>
  <c r="C3357" i="3"/>
  <c r="C3358" i="3"/>
  <c r="C3359" i="3"/>
  <c r="C3360" i="3"/>
  <c r="C3361" i="3"/>
  <c r="C3362" i="3"/>
  <c r="C3363" i="3"/>
  <c r="C3364" i="3"/>
  <c r="C3365" i="3"/>
  <c r="C3366" i="3"/>
  <c r="C3367" i="3"/>
  <c r="C3368" i="3"/>
  <c r="C3369" i="3"/>
  <c r="C3370" i="3"/>
  <c r="C3371" i="3"/>
  <c r="C3372" i="3"/>
  <c r="C3373" i="3"/>
  <c r="C3374" i="3"/>
  <c r="C3375" i="3"/>
  <c r="C3376" i="3"/>
  <c r="C3377" i="3"/>
  <c r="C3378" i="3"/>
  <c r="C3379" i="3"/>
  <c r="C3380" i="3"/>
  <c r="C3381" i="3"/>
  <c r="C3382" i="3"/>
  <c r="C3383" i="3"/>
  <c r="C3384" i="3"/>
  <c r="C3385" i="3"/>
  <c r="C3386" i="3"/>
  <c r="C3387" i="3"/>
  <c r="C3388" i="3"/>
  <c r="C3389" i="3"/>
  <c r="C3390" i="3"/>
  <c r="C3391" i="3"/>
  <c r="C3392" i="3"/>
  <c r="C3393" i="3"/>
  <c r="C3394" i="3"/>
  <c r="C3395" i="3"/>
  <c r="C3396" i="3"/>
  <c r="C3397" i="3"/>
  <c r="C3398" i="3"/>
  <c r="C3399" i="3"/>
  <c r="C3400" i="3"/>
  <c r="C3401" i="3"/>
  <c r="C3402" i="3"/>
  <c r="C3403" i="3"/>
  <c r="C3404" i="3"/>
  <c r="C3405" i="3"/>
  <c r="C3406" i="3"/>
  <c r="C3407" i="3"/>
  <c r="C3408" i="3"/>
  <c r="C3409" i="3"/>
  <c r="C3410" i="3"/>
  <c r="C3411" i="3"/>
  <c r="C3412" i="3"/>
  <c r="C3413" i="3"/>
  <c r="C3414" i="3"/>
  <c r="C3415" i="3"/>
  <c r="C3416" i="3"/>
  <c r="C3417" i="3"/>
  <c r="C3418" i="3"/>
  <c r="C3419" i="3"/>
  <c r="C3420" i="3"/>
  <c r="C3421" i="3"/>
  <c r="C3422" i="3"/>
  <c r="C3423" i="3"/>
  <c r="C3424" i="3"/>
  <c r="C3425" i="3"/>
  <c r="C3426" i="3"/>
  <c r="C3427" i="3"/>
  <c r="C3428" i="3"/>
  <c r="C3429" i="3"/>
  <c r="C3430" i="3"/>
  <c r="C3431" i="3"/>
  <c r="C3432" i="3"/>
  <c r="C3433" i="3"/>
  <c r="C3434" i="3"/>
  <c r="C3435" i="3"/>
  <c r="C3436" i="3"/>
  <c r="C3437" i="3"/>
  <c r="C3438" i="3"/>
  <c r="C3439" i="3"/>
  <c r="C3440" i="3"/>
  <c r="C3441" i="3"/>
  <c r="C3442" i="3"/>
  <c r="C3443" i="3"/>
  <c r="C3444" i="3"/>
  <c r="C3445" i="3"/>
  <c r="C3446" i="3"/>
  <c r="C3447" i="3"/>
  <c r="C3448" i="3"/>
  <c r="C3449" i="3"/>
  <c r="C3450" i="3"/>
  <c r="C3451" i="3"/>
  <c r="C3452" i="3"/>
  <c r="C3453" i="3"/>
  <c r="C3454" i="3"/>
  <c r="C3455" i="3"/>
  <c r="C3456" i="3"/>
  <c r="C3457" i="3"/>
  <c r="C3458" i="3"/>
  <c r="C3459" i="3"/>
  <c r="C3460" i="3"/>
  <c r="C3461" i="3"/>
  <c r="C3462" i="3"/>
  <c r="C3463" i="3"/>
  <c r="C3464" i="3"/>
  <c r="C3465" i="3"/>
  <c r="C3466" i="3"/>
  <c r="C3467" i="3"/>
  <c r="C3468" i="3"/>
  <c r="C3469" i="3"/>
  <c r="C3470" i="3"/>
  <c r="C3471" i="3"/>
  <c r="C3472" i="3"/>
  <c r="C3473" i="3"/>
  <c r="C3474" i="3"/>
  <c r="C3475" i="3"/>
  <c r="C3476" i="3"/>
  <c r="C3477" i="3"/>
  <c r="C3478" i="3"/>
  <c r="C3479" i="3"/>
  <c r="C3480" i="3"/>
  <c r="C3481" i="3"/>
  <c r="C3482" i="3"/>
  <c r="C3483" i="3"/>
  <c r="C3484" i="3"/>
  <c r="C3485" i="3"/>
  <c r="C3486" i="3"/>
  <c r="C3487" i="3"/>
  <c r="C3488" i="3"/>
  <c r="C3489" i="3"/>
  <c r="C3490" i="3"/>
  <c r="C3491" i="3"/>
  <c r="C3492" i="3"/>
  <c r="C3493" i="3"/>
  <c r="C3494" i="3"/>
  <c r="C3495" i="3"/>
  <c r="C3496" i="3"/>
  <c r="C3497" i="3"/>
  <c r="C3498" i="3"/>
  <c r="C3499" i="3"/>
  <c r="C3500" i="3"/>
  <c r="C3501" i="3"/>
  <c r="C3502" i="3"/>
  <c r="C3503" i="3"/>
  <c r="C3504" i="3"/>
  <c r="C3505" i="3"/>
  <c r="C3506" i="3"/>
  <c r="C3507" i="3"/>
  <c r="C3508" i="3"/>
  <c r="C3509" i="3"/>
  <c r="C3510" i="3"/>
  <c r="C3511" i="3"/>
  <c r="C3512" i="3"/>
  <c r="C3513" i="3"/>
  <c r="C3514" i="3"/>
  <c r="C3515" i="3"/>
  <c r="C3516" i="3"/>
  <c r="C3517" i="3"/>
  <c r="C3518" i="3"/>
  <c r="C3519" i="3"/>
  <c r="C3520" i="3"/>
  <c r="C3521" i="3"/>
  <c r="C3522" i="3"/>
  <c r="C3523" i="3"/>
  <c r="C3524" i="3"/>
  <c r="C3525" i="3"/>
  <c r="C3526" i="3"/>
  <c r="C3527" i="3"/>
  <c r="C3528" i="3"/>
  <c r="C3529" i="3"/>
  <c r="C3530" i="3"/>
  <c r="C3531" i="3"/>
  <c r="C3532" i="3"/>
  <c r="C3533" i="3"/>
  <c r="C3534" i="3"/>
  <c r="C3535" i="3"/>
  <c r="C3536" i="3"/>
  <c r="C3537" i="3"/>
  <c r="C3538" i="3"/>
  <c r="C3539" i="3"/>
  <c r="C3540" i="3"/>
  <c r="C3541" i="3"/>
  <c r="C3542" i="3"/>
  <c r="C3543" i="3"/>
  <c r="C3544" i="3"/>
  <c r="C3545" i="3"/>
  <c r="C3546" i="3"/>
  <c r="C3547" i="3"/>
  <c r="C3548" i="3"/>
  <c r="C3549" i="3"/>
  <c r="C3550" i="3"/>
  <c r="C3551" i="3"/>
  <c r="C3552" i="3"/>
  <c r="C3553" i="3"/>
  <c r="C3554" i="3"/>
  <c r="C3555" i="3"/>
  <c r="C3556" i="3"/>
  <c r="C3557" i="3"/>
  <c r="C3558" i="3"/>
  <c r="C3559" i="3"/>
  <c r="C3560" i="3"/>
  <c r="C3561" i="3"/>
  <c r="C3562" i="3"/>
  <c r="C3563" i="3"/>
  <c r="C3564" i="3"/>
  <c r="C3565" i="3"/>
  <c r="C3566" i="3"/>
  <c r="C3567" i="3"/>
  <c r="C3568" i="3"/>
  <c r="C3569" i="3"/>
  <c r="C3570" i="3"/>
  <c r="C3571" i="3"/>
  <c r="C3572" i="3"/>
  <c r="C3573" i="3"/>
  <c r="C3574" i="3"/>
  <c r="C3575" i="3"/>
  <c r="C3576" i="3"/>
  <c r="C3577" i="3"/>
  <c r="C3578" i="3"/>
  <c r="C3579" i="3"/>
  <c r="C3580" i="3"/>
  <c r="C3581" i="3"/>
  <c r="C3582" i="3"/>
  <c r="C3583" i="3"/>
  <c r="C3584" i="3"/>
  <c r="C3585" i="3"/>
  <c r="C3586" i="3"/>
  <c r="C3587" i="3"/>
  <c r="C3588" i="3"/>
  <c r="C3589" i="3"/>
  <c r="C3590" i="3"/>
  <c r="C3591" i="3"/>
  <c r="C3592" i="3"/>
  <c r="C3593" i="3"/>
  <c r="C3594" i="3"/>
  <c r="C3595" i="3"/>
  <c r="C3596" i="3"/>
  <c r="C3597" i="3"/>
  <c r="C3598" i="3"/>
  <c r="C3599" i="3"/>
  <c r="C3600" i="3"/>
  <c r="C3601" i="3"/>
  <c r="C3602" i="3"/>
  <c r="C3603" i="3"/>
  <c r="C3604" i="3"/>
  <c r="C3605" i="3"/>
  <c r="C3606" i="3"/>
  <c r="C3607" i="3"/>
  <c r="C3608" i="3"/>
  <c r="C3609" i="3"/>
  <c r="C3610" i="3"/>
  <c r="C3611" i="3"/>
  <c r="C3612" i="3"/>
  <c r="C3613" i="3"/>
  <c r="C3614" i="3"/>
  <c r="C3615" i="3"/>
  <c r="C3616" i="3"/>
  <c r="C3617" i="3"/>
  <c r="C3618" i="3"/>
  <c r="C3619" i="3"/>
  <c r="C3620" i="3"/>
  <c r="C3621" i="3"/>
  <c r="C3622" i="3"/>
  <c r="C3623" i="3"/>
  <c r="C3624" i="3"/>
  <c r="C3625" i="3"/>
  <c r="C3626" i="3"/>
  <c r="C3627" i="3"/>
  <c r="C3628" i="3"/>
  <c r="C3629" i="3"/>
  <c r="C3630" i="3"/>
  <c r="C3631" i="3"/>
  <c r="C3632" i="3"/>
  <c r="C3633" i="3"/>
  <c r="C3634" i="3"/>
  <c r="C3635" i="3"/>
  <c r="C3636" i="3"/>
  <c r="C3637" i="3"/>
  <c r="C3638" i="3"/>
  <c r="C3639" i="3"/>
  <c r="C3640" i="3"/>
  <c r="C3641" i="3"/>
  <c r="C3642" i="3"/>
  <c r="C3643" i="3"/>
  <c r="C3644" i="3"/>
  <c r="C3645" i="3"/>
  <c r="C3646" i="3"/>
  <c r="C3647" i="3"/>
  <c r="C3648" i="3"/>
  <c r="C3649" i="3"/>
  <c r="C3650" i="3"/>
  <c r="C3651" i="3"/>
  <c r="C3652" i="3"/>
  <c r="C3653" i="3"/>
  <c r="C3654" i="3"/>
  <c r="C3655" i="3"/>
  <c r="C3656" i="3"/>
  <c r="C3657" i="3"/>
  <c r="C3658" i="3"/>
  <c r="C3659" i="3"/>
  <c r="C3660" i="3"/>
  <c r="C3661" i="3"/>
  <c r="C3662" i="3"/>
  <c r="C3663" i="3"/>
  <c r="C3664" i="3"/>
  <c r="C3665" i="3"/>
  <c r="C3666" i="3"/>
  <c r="C3667" i="3"/>
  <c r="C3668" i="3"/>
  <c r="C3669" i="3"/>
  <c r="C3670" i="3"/>
  <c r="C3671" i="3"/>
  <c r="C3672" i="3"/>
  <c r="C3673" i="3"/>
  <c r="C3674" i="3"/>
  <c r="C3675" i="3"/>
  <c r="C3676" i="3"/>
  <c r="C3677" i="3"/>
  <c r="C3678" i="3"/>
  <c r="C3679" i="3"/>
  <c r="C3680" i="3"/>
  <c r="C3681" i="3"/>
  <c r="C3682" i="3"/>
  <c r="C3683" i="3"/>
  <c r="C3684" i="3"/>
  <c r="C3685" i="3"/>
  <c r="C3686" i="3"/>
  <c r="C3687" i="3"/>
  <c r="C3688" i="3"/>
  <c r="C3689" i="3"/>
  <c r="C3690" i="3"/>
  <c r="C3691" i="3"/>
  <c r="C3692" i="3"/>
  <c r="C3693" i="3"/>
  <c r="C3694" i="3"/>
  <c r="C3695" i="3"/>
  <c r="C3696" i="3"/>
  <c r="C3697" i="3"/>
  <c r="C3698" i="3"/>
  <c r="C3699" i="3"/>
  <c r="C3700" i="3"/>
  <c r="C3701" i="3"/>
  <c r="C3702" i="3"/>
  <c r="C3703" i="3"/>
  <c r="C3704" i="3"/>
  <c r="C3705" i="3"/>
  <c r="C3706" i="3"/>
  <c r="C3707" i="3"/>
  <c r="C3708" i="3"/>
  <c r="C3709" i="3"/>
  <c r="C3710" i="3"/>
  <c r="C3711" i="3"/>
  <c r="C3712" i="3"/>
  <c r="C3713" i="3"/>
  <c r="C3714" i="3"/>
  <c r="C3715" i="3"/>
  <c r="C3716" i="3"/>
  <c r="C3717" i="3"/>
  <c r="C3718" i="3"/>
  <c r="C3719" i="3"/>
  <c r="C3720" i="3"/>
  <c r="C3721" i="3"/>
  <c r="C3722" i="3"/>
  <c r="C3723" i="3"/>
  <c r="C3724" i="3"/>
  <c r="C3725" i="3"/>
  <c r="C3726" i="3"/>
  <c r="C3727" i="3"/>
  <c r="C3728" i="3"/>
  <c r="C3729" i="3"/>
  <c r="C3730" i="3"/>
  <c r="C3731" i="3"/>
  <c r="C3732" i="3"/>
  <c r="C3733" i="3"/>
  <c r="C3734" i="3"/>
  <c r="C3735" i="3"/>
  <c r="C3736" i="3"/>
  <c r="C3737" i="3"/>
  <c r="C3738" i="3"/>
  <c r="C3739" i="3"/>
  <c r="C3740" i="3"/>
  <c r="C3741" i="3"/>
  <c r="C3742" i="3"/>
  <c r="C3743" i="3"/>
  <c r="C3744" i="3"/>
  <c r="C3745" i="3"/>
  <c r="C3746" i="3"/>
  <c r="C3747" i="3"/>
  <c r="C3748" i="3"/>
  <c r="C3749" i="3"/>
  <c r="C3750" i="3"/>
  <c r="C3751" i="3"/>
  <c r="C3752" i="3"/>
  <c r="C3753" i="3"/>
  <c r="C3754" i="3"/>
  <c r="C3755" i="3"/>
  <c r="C3756" i="3"/>
  <c r="C3757" i="3"/>
  <c r="C3758" i="3"/>
  <c r="C3759" i="3"/>
  <c r="C3760" i="3"/>
  <c r="C3761" i="3"/>
  <c r="C3762" i="3"/>
  <c r="C3763" i="3"/>
  <c r="C3764" i="3"/>
  <c r="C3765" i="3"/>
  <c r="C3766" i="3"/>
  <c r="C3767" i="3"/>
  <c r="C3768" i="3"/>
  <c r="C3769" i="3"/>
  <c r="C3770" i="3"/>
  <c r="C3771" i="3"/>
  <c r="C3772" i="3"/>
  <c r="C3773" i="3"/>
  <c r="C3774" i="3"/>
  <c r="C3775" i="3"/>
  <c r="C3776" i="3"/>
  <c r="C3777" i="3"/>
  <c r="C3778" i="3"/>
  <c r="C3779" i="3"/>
  <c r="C3780" i="3"/>
  <c r="C3781" i="3"/>
  <c r="C3782" i="3"/>
  <c r="C3783" i="3"/>
  <c r="C3784" i="3"/>
  <c r="C3785" i="3"/>
  <c r="C3786" i="3"/>
  <c r="C3787" i="3"/>
  <c r="C3788" i="3"/>
  <c r="C3789" i="3"/>
  <c r="C3790" i="3"/>
  <c r="C3791" i="3"/>
  <c r="C3792" i="3"/>
  <c r="C3793" i="3"/>
  <c r="C3794" i="3"/>
  <c r="C3795" i="3"/>
  <c r="C3796" i="3"/>
  <c r="C3797" i="3"/>
  <c r="C3798" i="3"/>
  <c r="C3799" i="3"/>
  <c r="C3800" i="3"/>
  <c r="C3801" i="3"/>
  <c r="C3802" i="3"/>
  <c r="C3803" i="3"/>
  <c r="C3804" i="3"/>
  <c r="C3805" i="3"/>
  <c r="C3806" i="3"/>
  <c r="C3807" i="3"/>
  <c r="C3808" i="3"/>
  <c r="C3809" i="3"/>
  <c r="C3810" i="3"/>
  <c r="C3811" i="3"/>
  <c r="C3812" i="3"/>
  <c r="C3813" i="3"/>
  <c r="C3814" i="3"/>
  <c r="C3815" i="3"/>
  <c r="C3816" i="3"/>
  <c r="C3817" i="3"/>
  <c r="C3818" i="3"/>
  <c r="C3819" i="3"/>
  <c r="C3820" i="3"/>
  <c r="C3821" i="3"/>
  <c r="C3822" i="3"/>
  <c r="C3823" i="3"/>
  <c r="C3824" i="3"/>
  <c r="C3825" i="3"/>
  <c r="C3826" i="3"/>
  <c r="C3827" i="3"/>
  <c r="C3828" i="3"/>
  <c r="C3829" i="3"/>
  <c r="C3830" i="3"/>
  <c r="C3831" i="3"/>
  <c r="C3832" i="3"/>
  <c r="C3833" i="3"/>
  <c r="C3834" i="3"/>
  <c r="C3835" i="3"/>
  <c r="C3836" i="3"/>
  <c r="C3837" i="3"/>
  <c r="C3838" i="3"/>
  <c r="C3839" i="3"/>
  <c r="C3840" i="3"/>
  <c r="C3841" i="3"/>
  <c r="C3842" i="3"/>
  <c r="C3843" i="3"/>
  <c r="C3844" i="3"/>
  <c r="C3845" i="3"/>
  <c r="C3846" i="3"/>
  <c r="C3847" i="3"/>
  <c r="C3848" i="3"/>
  <c r="C3849" i="3"/>
  <c r="C3850" i="3"/>
  <c r="C3851" i="3"/>
  <c r="C3852" i="3"/>
  <c r="C3853" i="3"/>
  <c r="C3854" i="3"/>
  <c r="C3855" i="3"/>
  <c r="C3856" i="3"/>
  <c r="C3857" i="3"/>
  <c r="C3858" i="3"/>
  <c r="C3859" i="3"/>
  <c r="C3860" i="3"/>
  <c r="C3861" i="3"/>
  <c r="C3862" i="3"/>
  <c r="C3863" i="3"/>
  <c r="C3864" i="3"/>
  <c r="C3865" i="3"/>
  <c r="C3866" i="3"/>
  <c r="C3867" i="3"/>
  <c r="C3868" i="3"/>
  <c r="C3869" i="3"/>
  <c r="C3870" i="3"/>
  <c r="C3871" i="3"/>
  <c r="C3872" i="3"/>
  <c r="C3873" i="3"/>
  <c r="C3874" i="3"/>
  <c r="C3875" i="3"/>
  <c r="C3876" i="3"/>
  <c r="C3877" i="3"/>
  <c r="C3878" i="3"/>
  <c r="C3879" i="3"/>
  <c r="C3880" i="3"/>
  <c r="C3881" i="3"/>
  <c r="C3882" i="3"/>
  <c r="C3883" i="3"/>
  <c r="C3884" i="3"/>
  <c r="C3885" i="3"/>
  <c r="C3886" i="3"/>
  <c r="C3887" i="3"/>
  <c r="C3888" i="3"/>
  <c r="C3889" i="3"/>
  <c r="C3890" i="3"/>
  <c r="C3891" i="3"/>
  <c r="C3892" i="3"/>
  <c r="C3893" i="3"/>
  <c r="C3894" i="3"/>
  <c r="C3895" i="3"/>
  <c r="C3896" i="3"/>
  <c r="C3897" i="3"/>
  <c r="C3898" i="3"/>
  <c r="C3899" i="3"/>
  <c r="C3900" i="3"/>
  <c r="C3901" i="3"/>
  <c r="C3902" i="3"/>
  <c r="C3903" i="3"/>
  <c r="C3904" i="3"/>
  <c r="C3905" i="3"/>
  <c r="C3906" i="3"/>
  <c r="C3907" i="3"/>
  <c r="C3908" i="3"/>
  <c r="C3909" i="3"/>
  <c r="C3910" i="3"/>
  <c r="C3911" i="3"/>
  <c r="C3912" i="3"/>
  <c r="C3913" i="3"/>
  <c r="C3914" i="3"/>
  <c r="C3915" i="3"/>
  <c r="C3916" i="3"/>
  <c r="C3917" i="3"/>
  <c r="C3918" i="3"/>
  <c r="C3919" i="3"/>
  <c r="C3920" i="3"/>
  <c r="C3921" i="3"/>
  <c r="C3922" i="3"/>
  <c r="C3923" i="3"/>
  <c r="C3924" i="3"/>
  <c r="C3925" i="3"/>
  <c r="C3926" i="3"/>
  <c r="C3927" i="3"/>
  <c r="C3928" i="3"/>
  <c r="C3929" i="3"/>
  <c r="C3930" i="3"/>
  <c r="C3931" i="3"/>
  <c r="C3932" i="3"/>
  <c r="C3933" i="3"/>
  <c r="C3934" i="3"/>
  <c r="C3935" i="3"/>
  <c r="C3936" i="3"/>
  <c r="C3937" i="3"/>
  <c r="C3938" i="3"/>
  <c r="C3939" i="3"/>
  <c r="C3940" i="3"/>
  <c r="C3941" i="3"/>
  <c r="C3942" i="3"/>
  <c r="C3943" i="3"/>
  <c r="C3944" i="3"/>
  <c r="C3945" i="3"/>
  <c r="C3946" i="3"/>
  <c r="C3947" i="3"/>
  <c r="C3948" i="3"/>
  <c r="C3949" i="3"/>
  <c r="C3950" i="3"/>
  <c r="C3951" i="3"/>
  <c r="C3952" i="3"/>
  <c r="C3953" i="3"/>
  <c r="C3954" i="3"/>
  <c r="C3955" i="3"/>
  <c r="C3956" i="3"/>
  <c r="C3957" i="3"/>
  <c r="C3958" i="3"/>
  <c r="C3959" i="3"/>
  <c r="C3960" i="3"/>
  <c r="C3961" i="3"/>
  <c r="C3962" i="3"/>
  <c r="C3963" i="3"/>
  <c r="C3964" i="3"/>
  <c r="C3965" i="3"/>
  <c r="C3966" i="3"/>
  <c r="C3967" i="3"/>
  <c r="C3968" i="3"/>
  <c r="C3969" i="3"/>
  <c r="C3970" i="3"/>
  <c r="C3971" i="3"/>
  <c r="C3972" i="3"/>
  <c r="C3973" i="3"/>
  <c r="C3974" i="3"/>
  <c r="C3975" i="3"/>
  <c r="C3976" i="3"/>
  <c r="C3977" i="3"/>
  <c r="C3978" i="3"/>
  <c r="C3979" i="3"/>
  <c r="C3980" i="3"/>
  <c r="C3981" i="3"/>
  <c r="C3982" i="3"/>
  <c r="C3983" i="3"/>
  <c r="C3984" i="3"/>
  <c r="C3985" i="3"/>
  <c r="C3986" i="3"/>
  <c r="C3987" i="3"/>
  <c r="C3988" i="3"/>
  <c r="C3989" i="3"/>
  <c r="C3990" i="3"/>
  <c r="C3991" i="3"/>
  <c r="C3992" i="3"/>
  <c r="C3993" i="3"/>
  <c r="C3994" i="3"/>
  <c r="C3995" i="3"/>
  <c r="C3996" i="3"/>
  <c r="C3997" i="3"/>
  <c r="C3998" i="3"/>
  <c r="C3999" i="3"/>
  <c r="C4000" i="3"/>
  <c r="C4001" i="3"/>
  <c r="C4002" i="3"/>
  <c r="C4003" i="3"/>
  <c r="C4004" i="3"/>
  <c r="C4005" i="3"/>
  <c r="C4006" i="3"/>
  <c r="C4007" i="3"/>
  <c r="C4008" i="3"/>
  <c r="C4009" i="3"/>
  <c r="C4010" i="3"/>
  <c r="C4011" i="3"/>
  <c r="C4012" i="3"/>
  <c r="C4013" i="3"/>
  <c r="C4014" i="3"/>
  <c r="C4015" i="3"/>
  <c r="C4016" i="3"/>
  <c r="C4017" i="3"/>
  <c r="C4018" i="3"/>
  <c r="C4019" i="3"/>
  <c r="C4020" i="3"/>
  <c r="C4021" i="3"/>
  <c r="C4022" i="3"/>
  <c r="C4023" i="3"/>
  <c r="C4024" i="3"/>
  <c r="C4025" i="3"/>
  <c r="C4026" i="3"/>
  <c r="C4027" i="3"/>
  <c r="C4028" i="3"/>
  <c r="C4029" i="3"/>
  <c r="C4030" i="3"/>
  <c r="C4031" i="3"/>
  <c r="C4032" i="3"/>
  <c r="C4033" i="3"/>
  <c r="C4034" i="3"/>
  <c r="C4035" i="3"/>
  <c r="C4036" i="3"/>
  <c r="C4037" i="3"/>
  <c r="C4038" i="3"/>
  <c r="C4039" i="3"/>
  <c r="C4040" i="3"/>
  <c r="C4041" i="3"/>
  <c r="C4042" i="3"/>
  <c r="C4043" i="3"/>
  <c r="C4044" i="3"/>
  <c r="C4045" i="3"/>
  <c r="C4046" i="3"/>
  <c r="C4047" i="3"/>
  <c r="C4048" i="3"/>
  <c r="C4049" i="3"/>
  <c r="C4050" i="3"/>
  <c r="C4051" i="3"/>
  <c r="C4052" i="3"/>
  <c r="C4053" i="3"/>
  <c r="C4054" i="3"/>
  <c r="C4055" i="3"/>
  <c r="C4056" i="3"/>
  <c r="C4057" i="3"/>
  <c r="C4058" i="3"/>
  <c r="C4059" i="3"/>
  <c r="C4060" i="3"/>
  <c r="C4061" i="3"/>
  <c r="C4062" i="3"/>
  <c r="C4063" i="3"/>
  <c r="C4064" i="3"/>
  <c r="C4065" i="3"/>
  <c r="C4066" i="3"/>
  <c r="C4067" i="3"/>
  <c r="C4068" i="3"/>
  <c r="C4069" i="3"/>
  <c r="C4070" i="3"/>
  <c r="C4071" i="3"/>
  <c r="C4072" i="3"/>
  <c r="C4073" i="3"/>
  <c r="C4074" i="3"/>
  <c r="C4075" i="3"/>
  <c r="C4076" i="3"/>
  <c r="C4077" i="3"/>
  <c r="C4078" i="3"/>
  <c r="C4079" i="3"/>
  <c r="C4080" i="3"/>
  <c r="C4081" i="3"/>
  <c r="C4082" i="3"/>
  <c r="C4083" i="3"/>
  <c r="C4084" i="3"/>
  <c r="C4085" i="3"/>
  <c r="C4086" i="3"/>
  <c r="C4087" i="3"/>
  <c r="C4088" i="3"/>
  <c r="C4089" i="3"/>
  <c r="C4090" i="3"/>
  <c r="C4091" i="3"/>
  <c r="C4092" i="3"/>
  <c r="C4093" i="3"/>
  <c r="C4094" i="3"/>
  <c r="C4095" i="3"/>
  <c r="C4096" i="3"/>
  <c r="C4097" i="3"/>
  <c r="C4098" i="3"/>
  <c r="C4099" i="3"/>
  <c r="C4100" i="3"/>
  <c r="C4101" i="3"/>
  <c r="C4102" i="3"/>
  <c r="C4103" i="3"/>
  <c r="C4104" i="3"/>
  <c r="C4105" i="3"/>
  <c r="C4106" i="3"/>
  <c r="C4107" i="3"/>
  <c r="C4108" i="3"/>
  <c r="C4109" i="3"/>
  <c r="C4110" i="3"/>
  <c r="C4111" i="3"/>
  <c r="C4112" i="3"/>
  <c r="C4113" i="3"/>
  <c r="C4114" i="3"/>
  <c r="C4115" i="3"/>
  <c r="C4116" i="3"/>
  <c r="C4117" i="3"/>
  <c r="C4118" i="3"/>
  <c r="C4119" i="3"/>
  <c r="C4120" i="3"/>
  <c r="C4121" i="3"/>
  <c r="C4122" i="3"/>
  <c r="C4123" i="3"/>
  <c r="C4124" i="3"/>
  <c r="C4125" i="3"/>
  <c r="C4126" i="3"/>
  <c r="C4127" i="3"/>
  <c r="C4128" i="3"/>
  <c r="C4129" i="3"/>
  <c r="C4130" i="3"/>
  <c r="C4131" i="3"/>
  <c r="C4132" i="3"/>
  <c r="C4133" i="3"/>
  <c r="C4134" i="3"/>
  <c r="C4135" i="3"/>
  <c r="C4136" i="3"/>
  <c r="C4137" i="3"/>
  <c r="C4138" i="3"/>
  <c r="C4139" i="3"/>
  <c r="C4140" i="3"/>
  <c r="C4141" i="3"/>
  <c r="C4142" i="3"/>
  <c r="C4143" i="3"/>
  <c r="C4144" i="3"/>
  <c r="C4145" i="3"/>
  <c r="C4146" i="3"/>
  <c r="C4147" i="3"/>
  <c r="C4148" i="3"/>
  <c r="C4149" i="3"/>
  <c r="C4150" i="3"/>
  <c r="C4151" i="3"/>
  <c r="C4152" i="3"/>
  <c r="C4153" i="3"/>
  <c r="C4154" i="3"/>
  <c r="C4155" i="3"/>
  <c r="C4156" i="3"/>
  <c r="C4157" i="3"/>
  <c r="C4158" i="3"/>
  <c r="C4159" i="3"/>
  <c r="C4160" i="3"/>
  <c r="C4161" i="3"/>
  <c r="C4162" i="3"/>
  <c r="C4163" i="3"/>
  <c r="C4164" i="3"/>
  <c r="C4165" i="3"/>
  <c r="C4166" i="3"/>
  <c r="C4167" i="3"/>
  <c r="C4168" i="3"/>
  <c r="C4169" i="3"/>
  <c r="C4170" i="3"/>
  <c r="C4171" i="3"/>
  <c r="C4172" i="3"/>
  <c r="C4173" i="3"/>
  <c r="C4174" i="3"/>
  <c r="C4175" i="3"/>
  <c r="C4176" i="3"/>
  <c r="C4177" i="3"/>
  <c r="C4178" i="3"/>
  <c r="C4179" i="3"/>
  <c r="C4180" i="3"/>
  <c r="C4181" i="3"/>
  <c r="C4182" i="3"/>
  <c r="C4183" i="3"/>
  <c r="C4184" i="3"/>
  <c r="C4185" i="3"/>
  <c r="C4186" i="3"/>
  <c r="C4187" i="3"/>
  <c r="C4188" i="3"/>
  <c r="C4189" i="3"/>
  <c r="C4190" i="3"/>
  <c r="C4191" i="3"/>
  <c r="C4192" i="3"/>
  <c r="C4193" i="3"/>
  <c r="C4194" i="3"/>
  <c r="C4195" i="3"/>
  <c r="C4196" i="3"/>
  <c r="C4197" i="3"/>
  <c r="C4198" i="3"/>
  <c r="C4199" i="3"/>
  <c r="C4200" i="3"/>
  <c r="C4201" i="3"/>
  <c r="C4202" i="3"/>
  <c r="C4203" i="3"/>
  <c r="C4204" i="3"/>
  <c r="C4205" i="3"/>
  <c r="C4206" i="3"/>
  <c r="C4207" i="3"/>
  <c r="C4208" i="3"/>
  <c r="C4209" i="3"/>
  <c r="C4210" i="3"/>
  <c r="C4211" i="3"/>
  <c r="C4212" i="3"/>
  <c r="C4213" i="3"/>
  <c r="C4214" i="3"/>
  <c r="C4215" i="3"/>
  <c r="C4216" i="3"/>
  <c r="C4217" i="3"/>
  <c r="C4218" i="3"/>
  <c r="C4219" i="3"/>
  <c r="C4220" i="3"/>
  <c r="C4221" i="3"/>
  <c r="C4222" i="3"/>
  <c r="C4223" i="3"/>
  <c r="C4224" i="3"/>
  <c r="C4225" i="3"/>
  <c r="C4226" i="3"/>
  <c r="C4227" i="3"/>
  <c r="C4228" i="3"/>
  <c r="C4229" i="3"/>
  <c r="C4230" i="3"/>
  <c r="C4231" i="3"/>
  <c r="C4232" i="3"/>
  <c r="C4233" i="3"/>
  <c r="C4234" i="3"/>
  <c r="C4235" i="3"/>
  <c r="C4236" i="3"/>
  <c r="C4237" i="3"/>
  <c r="C4238" i="3"/>
  <c r="C4239" i="3"/>
  <c r="C4240" i="3"/>
  <c r="C4241" i="3"/>
  <c r="C4242" i="3"/>
  <c r="C4243" i="3"/>
  <c r="C4244" i="3"/>
  <c r="C4245" i="3"/>
  <c r="C4246" i="3"/>
  <c r="C4247" i="3"/>
  <c r="C4248" i="3"/>
  <c r="C4249" i="3"/>
  <c r="C4250" i="3"/>
  <c r="C4251" i="3"/>
  <c r="C4252" i="3"/>
  <c r="C4253" i="3"/>
  <c r="C4254" i="3"/>
  <c r="C4255" i="3"/>
  <c r="C4256" i="3"/>
  <c r="C4257" i="3"/>
  <c r="C4258" i="3"/>
  <c r="C4259" i="3"/>
  <c r="C4260" i="3"/>
  <c r="C4261" i="3"/>
  <c r="C4262" i="3"/>
  <c r="C4263" i="3"/>
  <c r="C4264" i="3"/>
  <c r="C4265" i="3"/>
  <c r="C4266" i="3"/>
  <c r="C4267" i="3"/>
  <c r="C4268" i="3"/>
  <c r="C4269" i="3"/>
  <c r="C4270" i="3"/>
  <c r="C4271" i="3"/>
  <c r="C4272" i="3"/>
  <c r="C4273" i="3"/>
  <c r="C4274" i="3"/>
  <c r="C4275" i="3"/>
  <c r="C4276" i="3"/>
  <c r="C4277" i="3"/>
  <c r="C4278" i="3"/>
  <c r="C4279" i="3"/>
  <c r="C4280" i="3"/>
  <c r="C4281" i="3"/>
  <c r="C4282" i="3"/>
  <c r="C4283" i="3"/>
  <c r="C4284" i="3"/>
  <c r="C4285" i="3"/>
  <c r="C4286" i="3"/>
  <c r="C4287" i="3"/>
  <c r="C4288" i="3"/>
  <c r="C4289" i="3"/>
  <c r="C4290" i="3"/>
  <c r="C4291" i="3"/>
  <c r="C4292" i="3"/>
  <c r="C4293" i="3"/>
  <c r="C4294" i="3"/>
  <c r="C4295" i="3"/>
  <c r="C4296" i="3"/>
  <c r="C4297" i="3"/>
  <c r="C4298" i="3"/>
  <c r="C4299" i="3"/>
  <c r="C4300" i="3"/>
  <c r="C4301" i="3"/>
  <c r="C4302" i="3"/>
  <c r="C4303" i="3"/>
  <c r="C4304" i="3"/>
  <c r="C4305" i="3"/>
  <c r="C4306" i="3"/>
  <c r="C4307" i="3"/>
  <c r="C4308" i="3"/>
  <c r="C4309" i="3"/>
  <c r="C4310" i="3"/>
  <c r="C4311" i="3"/>
  <c r="C4312" i="3"/>
  <c r="C4313" i="3"/>
  <c r="C4314" i="3"/>
  <c r="C4315" i="3"/>
  <c r="C4316" i="3"/>
  <c r="C4317" i="3"/>
  <c r="C4318" i="3"/>
  <c r="C4319" i="3"/>
  <c r="C4320" i="3"/>
  <c r="C4321" i="3"/>
  <c r="C4322" i="3"/>
  <c r="C4323" i="3"/>
  <c r="C4324" i="3"/>
  <c r="C4325" i="3"/>
  <c r="C4326" i="3"/>
  <c r="C4327" i="3"/>
  <c r="C4328" i="3"/>
  <c r="C4329" i="3"/>
  <c r="C4330" i="3"/>
  <c r="C4331" i="3"/>
  <c r="C4332" i="3"/>
  <c r="C4333" i="3"/>
  <c r="C4334" i="3"/>
  <c r="C4335" i="3"/>
  <c r="C4336" i="3"/>
  <c r="C4337" i="3"/>
  <c r="C4338" i="3"/>
  <c r="C4339" i="3"/>
  <c r="C4340" i="3"/>
  <c r="C4341" i="3"/>
  <c r="C4342" i="3"/>
  <c r="C4343" i="3"/>
  <c r="C4344" i="3"/>
  <c r="C4345" i="3"/>
  <c r="C4346" i="3"/>
  <c r="C4347" i="3"/>
  <c r="C4348" i="3"/>
  <c r="C4349" i="3"/>
  <c r="C4350" i="3"/>
  <c r="C4351" i="3"/>
  <c r="C4352" i="3"/>
  <c r="C4353" i="3"/>
  <c r="C4354" i="3"/>
  <c r="C4355" i="3"/>
  <c r="C4356" i="3"/>
  <c r="C4357" i="3"/>
  <c r="C4358" i="3"/>
  <c r="C4359" i="3"/>
  <c r="C4360" i="3"/>
  <c r="C4361" i="3"/>
  <c r="C4362" i="3"/>
  <c r="C4363" i="3"/>
  <c r="C4364" i="3"/>
  <c r="C4365" i="3"/>
  <c r="C4366" i="3"/>
  <c r="C4367" i="3"/>
  <c r="C4368" i="3"/>
  <c r="C4369" i="3"/>
  <c r="C4370" i="3"/>
  <c r="C4371" i="3"/>
  <c r="C4372" i="3"/>
  <c r="C4373" i="3"/>
  <c r="C4374" i="3"/>
  <c r="C4375" i="3"/>
  <c r="C4376" i="3"/>
  <c r="C4377" i="3"/>
  <c r="C4378" i="3"/>
  <c r="C4379" i="3"/>
  <c r="C4380" i="3"/>
  <c r="C4381" i="3"/>
  <c r="C4382" i="3"/>
  <c r="C4383" i="3"/>
  <c r="C4384" i="3"/>
  <c r="C4385" i="3"/>
  <c r="C4386" i="3"/>
  <c r="C4387" i="3"/>
  <c r="C4388" i="3"/>
  <c r="C4389" i="3"/>
  <c r="C4390" i="3"/>
  <c r="C4391" i="3"/>
  <c r="C4392" i="3"/>
  <c r="C4393" i="3"/>
  <c r="C4394" i="3"/>
  <c r="C4395" i="3"/>
  <c r="C4396" i="3"/>
  <c r="C4397" i="3"/>
  <c r="C4398" i="3"/>
  <c r="C4399" i="3"/>
  <c r="C4400" i="3"/>
  <c r="C4401" i="3"/>
  <c r="C4402" i="3"/>
  <c r="C4403" i="3"/>
  <c r="C4404" i="3"/>
  <c r="C4405" i="3"/>
  <c r="C4406" i="3"/>
  <c r="C4407" i="3"/>
  <c r="C4408" i="3"/>
  <c r="C4409" i="3"/>
  <c r="C4410" i="3"/>
  <c r="C4411" i="3"/>
  <c r="C4412" i="3"/>
  <c r="C4413" i="3"/>
  <c r="C4414" i="3"/>
  <c r="C4415" i="3"/>
  <c r="C4416" i="3"/>
  <c r="C4417" i="3"/>
  <c r="C4418" i="3"/>
  <c r="C4419" i="3"/>
  <c r="C4420" i="3"/>
  <c r="C4421" i="3"/>
  <c r="C4422" i="3"/>
  <c r="C4423" i="3"/>
  <c r="C4424" i="3"/>
  <c r="C4425" i="3"/>
  <c r="C4426" i="3"/>
  <c r="C4427" i="3"/>
  <c r="C4428" i="3"/>
  <c r="C4429" i="3"/>
  <c r="C4430" i="3"/>
  <c r="C4431" i="3"/>
  <c r="C4432" i="3"/>
  <c r="C4433" i="3"/>
  <c r="C4434" i="3"/>
  <c r="C4435" i="3"/>
  <c r="C4436" i="3"/>
  <c r="C4437" i="3"/>
  <c r="C4438" i="3"/>
  <c r="C4439" i="3"/>
  <c r="C4440" i="3"/>
  <c r="C4441" i="3"/>
  <c r="C4442" i="3"/>
  <c r="C4443" i="3"/>
  <c r="C4444" i="3"/>
  <c r="C4445" i="3"/>
  <c r="C4446" i="3"/>
  <c r="C4447" i="3"/>
  <c r="C4448" i="3"/>
  <c r="C4449" i="3"/>
  <c r="C4450" i="3"/>
  <c r="C4451" i="3"/>
  <c r="C4452" i="3"/>
  <c r="C4453" i="3"/>
  <c r="C4454" i="3"/>
  <c r="C4455" i="3"/>
  <c r="C4456" i="3"/>
  <c r="C4457" i="3"/>
  <c r="C4458" i="3"/>
  <c r="C4459" i="3"/>
  <c r="C4460" i="3"/>
  <c r="C4461" i="3"/>
  <c r="C4462" i="3"/>
  <c r="C4463" i="3"/>
  <c r="C4464" i="3"/>
  <c r="C4465" i="3"/>
  <c r="C4466" i="3"/>
  <c r="C4467" i="3"/>
  <c r="C4468" i="3"/>
  <c r="C4469" i="3"/>
  <c r="C4470" i="3"/>
  <c r="C4471" i="3"/>
  <c r="C4472" i="3"/>
  <c r="C4473" i="3"/>
  <c r="C4474" i="3"/>
  <c r="C4475" i="3"/>
  <c r="C4476" i="3"/>
  <c r="C4477" i="3"/>
  <c r="C4478" i="3"/>
  <c r="C4479" i="3"/>
  <c r="C4480" i="3"/>
  <c r="C4481" i="3"/>
  <c r="C4482" i="3"/>
  <c r="C4483" i="3"/>
  <c r="C4484" i="3"/>
  <c r="C4485" i="3"/>
  <c r="C4486" i="3"/>
  <c r="C4487" i="3"/>
  <c r="C4488" i="3"/>
  <c r="C4489" i="3"/>
  <c r="C4490" i="3"/>
  <c r="C4491" i="3"/>
  <c r="C4492" i="3"/>
  <c r="C4493" i="3"/>
  <c r="C4494" i="3"/>
  <c r="C4495" i="3"/>
  <c r="C4496" i="3"/>
  <c r="C4497" i="3"/>
  <c r="C4498" i="3"/>
  <c r="C4499" i="3"/>
  <c r="C4500" i="3"/>
  <c r="C4501" i="3"/>
  <c r="C4502" i="3"/>
  <c r="C4503" i="3"/>
  <c r="C4504" i="3"/>
  <c r="C4505" i="3"/>
  <c r="C4506" i="3"/>
  <c r="C4507" i="3"/>
  <c r="C4508" i="3"/>
  <c r="C4509" i="3"/>
  <c r="C4510" i="3"/>
  <c r="C4511" i="3"/>
  <c r="C4512" i="3"/>
  <c r="C4513" i="3"/>
  <c r="C4514" i="3"/>
  <c r="C4515" i="3"/>
  <c r="C4516" i="3"/>
  <c r="C4517" i="3"/>
  <c r="C4518" i="3"/>
  <c r="C4519" i="3"/>
  <c r="C4520" i="3"/>
  <c r="C4521" i="3"/>
  <c r="C4522" i="3"/>
  <c r="C4523" i="3"/>
  <c r="C4524" i="3"/>
  <c r="C4525" i="3"/>
  <c r="C4526" i="3"/>
  <c r="C4527" i="3"/>
  <c r="C4528" i="3"/>
  <c r="C4529" i="3"/>
  <c r="C4530" i="3"/>
  <c r="C4531" i="3"/>
  <c r="C4532" i="3"/>
  <c r="C4533" i="3"/>
  <c r="C4534" i="3"/>
  <c r="C4535" i="3"/>
  <c r="C4536" i="3"/>
  <c r="C4537" i="3"/>
  <c r="C4538" i="3"/>
  <c r="C4539" i="3"/>
  <c r="C4540" i="3"/>
  <c r="C4541" i="3"/>
  <c r="C4542" i="3"/>
  <c r="C4543" i="3"/>
  <c r="C4544" i="3"/>
  <c r="C4545" i="3"/>
  <c r="C4546" i="3"/>
  <c r="C4547" i="3"/>
  <c r="C4548" i="3"/>
  <c r="C4549" i="3"/>
  <c r="C4550" i="3"/>
  <c r="C4551" i="3"/>
  <c r="C4552" i="3"/>
  <c r="C4553" i="3"/>
  <c r="C4554" i="3"/>
  <c r="C4555" i="3"/>
  <c r="C4556" i="3"/>
  <c r="C4557" i="3"/>
  <c r="C4558" i="3"/>
  <c r="C4559" i="3"/>
  <c r="C4560" i="3"/>
  <c r="C4561" i="3"/>
  <c r="C4562" i="3"/>
  <c r="C4563" i="3"/>
  <c r="C4564" i="3"/>
  <c r="C4565" i="3"/>
  <c r="C4566" i="3"/>
  <c r="C4567" i="3"/>
  <c r="C4568" i="3"/>
  <c r="C4569" i="3"/>
  <c r="C4570" i="3"/>
  <c r="C4571" i="3"/>
  <c r="C4572" i="3"/>
  <c r="C4573" i="3"/>
  <c r="C4574" i="3"/>
  <c r="C4575" i="3"/>
  <c r="C4576" i="3"/>
  <c r="C4577" i="3"/>
  <c r="C4578" i="3"/>
  <c r="C4579" i="3"/>
  <c r="C4580" i="3"/>
  <c r="C4581" i="3"/>
  <c r="C4582" i="3"/>
  <c r="C4583" i="3"/>
  <c r="C4584" i="3"/>
  <c r="C4585" i="3"/>
  <c r="C4586" i="3"/>
  <c r="C4587" i="3"/>
  <c r="C4588" i="3"/>
  <c r="C4589" i="3"/>
  <c r="C4590" i="3"/>
  <c r="C4591" i="3"/>
  <c r="C4592" i="3"/>
  <c r="C4593" i="3"/>
  <c r="C4594" i="3"/>
  <c r="C4595" i="3"/>
  <c r="C4596" i="3"/>
  <c r="C4597" i="3"/>
  <c r="C4598" i="3"/>
  <c r="C4599" i="3"/>
  <c r="C4600" i="3"/>
  <c r="C4601" i="3"/>
  <c r="C4602" i="3"/>
  <c r="C4603" i="3"/>
  <c r="C4604" i="3"/>
  <c r="C4605" i="3"/>
  <c r="C4606" i="3"/>
  <c r="C4607" i="3"/>
  <c r="C4608" i="3"/>
  <c r="C4609" i="3"/>
  <c r="C4610" i="3"/>
  <c r="C4611" i="3"/>
  <c r="C4612" i="3"/>
  <c r="C4613" i="3"/>
  <c r="C4614" i="3"/>
  <c r="C4615" i="3"/>
  <c r="C4616" i="3"/>
  <c r="C4617" i="3"/>
  <c r="C4618" i="3"/>
  <c r="C4619" i="3"/>
  <c r="C4620" i="3"/>
  <c r="C4621" i="3"/>
  <c r="C4622" i="3"/>
  <c r="C4623" i="3"/>
  <c r="C4624" i="3"/>
  <c r="C4625" i="3"/>
  <c r="C4626" i="3"/>
  <c r="C4627" i="3"/>
  <c r="C4628" i="3"/>
  <c r="C4629" i="3"/>
  <c r="C4630" i="3"/>
  <c r="C4631" i="3"/>
  <c r="C4632" i="3"/>
  <c r="C4633" i="3"/>
  <c r="C4634" i="3"/>
  <c r="C4635" i="3"/>
  <c r="C4636" i="3"/>
  <c r="C4637" i="3"/>
  <c r="C4638" i="3"/>
  <c r="C4639" i="3"/>
  <c r="C4640" i="3"/>
  <c r="C4641" i="3"/>
  <c r="C4642" i="3"/>
  <c r="C4643" i="3"/>
  <c r="C4644" i="3"/>
  <c r="C4645" i="3"/>
  <c r="C4646" i="3"/>
  <c r="C4647" i="3"/>
  <c r="C4648" i="3"/>
  <c r="C4649" i="3"/>
  <c r="C4650" i="3"/>
  <c r="C4651" i="3"/>
  <c r="C4652" i="3"/>
  <c r="C4653" i="3"/>
  <c r="C4654" i="3"/>
  <c r="C4655" i="3"/>
  <c r="C4656" i="3"/>
  <c r="C4657" i="3"/>
  <c r="C4658" i="3"/>
  <c r="C4659" i="3"/>
  <c r="C4660" i="3"/>
  <c r="C4661" i="3"/>
  <c r="C4662" i="3"/>
  <c r="C4663" i="3"/>
  <c r="C4664" i="3"/>
  <c r="C4665" i="3"/>
  <c r="C4666" i="3"/>
  <c r="C4667" i="3"/>
  <c r="C4668" i="3"/>
  <c r="C4669" i="3"/>
  <c r="C4670" i="3"/>
  <c r="C4671" i="3"/>
  <c r="C4672" i="3"/>
  <c r="C4673" i="3"/>
  <c r="C4674" i="3"/>
  <c r="C4675" i="3"/>
  <c r="C4676" i="3"/>
  <c r="C4677" i="3"/>
  <c r="C4678" i="3"/>
  <c r="C4679" i="3"/>
  <c r="C4680" i="3"/>
  <c r="C4681" i="3"/>
  <c r="C4682" i="3"/>
  <c r="C4683" i="3"/>
  <c r="C4684" i="3"/>
  <c r="C4685" i="3"/>
  <c r="C4686" i="3"/>
  <c r="C4687" i="3"/>
  <c r="C4688" i="3"/>
  <c r="C4689" i="3"/>
  <c r="C4690" i="3"/>
  <c r="C4691" i="3"/>
  <c r="C4692" i="3"/>
  <c r="C4693" i="3"/>
  <c r="C4694" i="3"/>
  <c r="C4695" i="3"/>
  <c r="C4696" i="3"/>
  <c r="C4697" i="3"/>
  <c r="C4698" i="3"/>
  <c r="C4699" i="3"/>
  <c r="C4700" i="3"/>
  <c r="C4701" i="3"/>
  <c r="C4702" i="3"/>
  <c r="C4703" i="3"/>
  <c r="C4704" i="3"/>
  <c r="C4705" i="3"/>
  <c r="C4706" i="3"/>
  <c r="C4707" i="3"/>
  <c r="C4708" i="3"/>
  <c r="C4709" i="3"/>
  <c r="C4710" i="3"/>
  <c r="C4711" i="3"/>
  <c r="C4712" i="3"/>
  <c r="C4713" i="3"/>
  <c r="C4714" i="3"/>
  <c r="C4715" i="3"/>
  <c r="C4716" i="3"/>
  <c r="C4717" i="3"/>
  <c r="C4718" i="3"/>
  <c r="C4719" i="3"/>
  <c r="C4720" i="3"/>
  <c r="C4721" i="3"/>
  <c r="C4722" i="3"/>
  <c r="C4723" i="3"/>
  <c r="C4724" i="3"/>
  <c r="C4725" i="3"/>
  <c r="C4726" i="3"/>
  <c r="C4727" i="3"/>
  <c r="C4728" i="3"/>
  <c r="C4729" i="3"/>
  <c r="C4730" i="3"/>
  <c r="C4731" i="3"/>
  <c r="C4732" i="3"/>
  <c r="C4733" i="3"/>
  <c r="C4734" i="3"/>
  <c r="C4735" i="3"/>
  <c r="C4736" i="3"/>
  <c r="C4737" i="3"/>
  <c r="C4738" i="3"/>
  <c r="C4739" i="3"/>
  <c r="C4740" i="3"/>
  <c r="C4741" i="3"/>
  <c r="C4742" i="3"/>
  <c r="C4743" i="3"/>
  <c r="C4744" i="3"/>
  <c r="C4745" i="3"/>
  <c r="C4746" i="3"/>
  <c r="C4747" i="3"/>
  <c r="C4748" i="3"/>
  <c r="C4749" i="3"/>
  <c r="C4750" i="3"/>
  <c r="C4751" i="3"/>
  <c r="C4752" i="3"/>
  <c r="C4753" i="3"/>
  <c r="C4754" i="3"/>
  <c r="C4755" i="3"/>
  <c r="C4756" i="3"/>
  <c r="C4757" i="3"/>
  <c r="C4758" i="3"/>
  <c r="C4759" i="3"/>
  <c r="C4760" i="3"/>
  <c r="C4761" i="3"/>
  <c r="C4762" i="3"/>
  <c r="C4763" i="3"/>
  <c r="C4764" i="3"/>
  <c r="C4765" i="3"/>
  <c r="C4766" i="3"/>
  <c r="C4767" i="3"/>
  <c r="C4768" i="3"/>
  <c r="C4769" i="3"/>
  <c r="C4770" i="3"/>
  <c r="C4771" i="3"/>
  <c r="C4772" i="3"/>
  <c r="C4773" i="3"/>
  <c r="C4774" i="3"/>
  <c r="C4775" i="3"/>
  <c r="C4776" i="3"/>
  <c r="C4777" i="3"/>
  <c r="C4778" i="3"/>
  <c r="C4779" i="3"/>
  <c r="C4780" i="3"/>
  <c r="C4781" i="3"/>
  <c r="C4782" i="3"/>
  <c r="C4783" i="3"/>
  <c r="C4784" i="3"/>
  <c r="C4785" i="3"/>
  <c r="C4786" i="3"/>
  <c r="C4787" i="3"/>
  <c r="C4788" i="3"/>
  <c r="C4789" i="3"/>
  <c r="C4790" i="3"/>
  <c r="C4791" i="3"/>
  <c r="C4792" i="3"/>
  <c r="C4793" i="3"/>
  <c r="C4794" i="3"/>
  <c r="C4795" i="3"/>
  <c r="C4796" i="3"/>
  <c r="C4797" i="3"/>
  <c r="C4798" i="3"/>
  <c r="C4799" i="3"/>
  <c r="C4800" i="3"/>
  <c r="C4801" i="3"/>
  <c r="C4802" i="3"/>
  <c r="C4803" i="3"/>
  <c r="C4804" i="3"/>
  <c r="C4805" i="3"/>
  <c r="C4806" i="3"/>
  <c r="C4807" i="3"/>
  <c r="C4808" i="3"/>
  <c r="C4809" i="3"/>
  <c r="C4810" i="3"/>
  <c r="C4811" i="3"/>
  <c r="C4812" i="3"/>
  <c r="C4813" i="3"/>
  <c r="C4814" i="3"/>
  <c r="C4815" i="3"/>
  <c r="C4816" i="3"/>
  <c r="C4817" i="3"/>
  <c r="C4818" i="3"/>
  <c r="C4819" i="3"/>
  <c r="C4820" i="3"/>
  <c r="C4821" i="3"/>
  <c r="C4822" i="3"/>
  <c r="C4823" i="3"/>
  <c r="C4824" i="3"/>
  <c r="C4825" i="3"/>
  <c r="C4826" i="3"/>
  <c r="C4827" i="3"/>
  <c r="C4828" i="3"/>
  <c r="C4829" i="3"/>
  <c r="C4830" i="3"/>
  <c r="C4831" i="3"/>
  <c r="C4832" i="3"/>
  <c r="C4833" i="3"/>
  <c r="C4834" i="3"/>
  <c r="C4835" i="3"/>
  <c r="C4836" i="3"/>
  <c r="C4837" i="3"/>
  <c r="C4838" i="3"/>
  <c r="C4839" i="3"/>
  <c r="C4840" i="3"/>
  <c r="C4841" i="3"/>
  <c r="C4842" i="3"/>
  <c r="C4843" i="3"/>
  <c r="C4844" i="3"/>
  <c r="C4845" i="3"/>
  <c r="C4846" i="3"/>
  <c r="C4847" i="3"/>
  <c r="C4848" i="3"/>
  <c r="C4849" i="3"/>
  <c r="C4850" i="3"/>
  <c r="C4851" i="3"/>
  <c r="C4852" i="3"/>
  <c r="C4853" i="3"/>
  <c r="C4854" i="3"/>
  <c r="C4855" i="3"/>
  <c r="C4856" i="3"/>
  <c r="C4857" i="3"/>
  <c r="C4858" i="3"/>
  <c r="C4859" i="3"/>
  <c r="C4860" i="3"/>
  <c r="C4861" i="3"/>
  <c r="C4862" i="3"/>
  <c r="C4863" i="3"/>
  <c r="C4864" i="3"/>
  <c r="C4865" i="3"/>
  <c r="C4866" i="3"/>
  <c r="C4867" i="3"/>
  <c r="C4868" i="3"/>
  <c r="C4869" i="3"/>
  <c r="C4870" i="3"/>
  <c r="C4871" i="3"/>
  <c r="C4872" i="3"/>
  <c r="C4873" i="3"/>
  <c r="C4874" i="3"/>
  <c r="C4875" i="3"/>
  <c r="C4876" i="3"/>
  <c r="C4877" i="3"/>
  <c r="C4878" i="3"/>
  <c r="C4879" i="3"/>
  <c r="C4880" i="3"/>
  <c r="C4881" i="3"/>
  <c r="C4882" i="3"/>
  <c r="C4883" i="3"/>
  <c r="C4884" i="3"/>
  <c r="C4885" i="3"/>
  <c r="C4886" i="3"/>
  <c r="C4887" i="3"/>
  <c r="C4888" i="3"/>
  <c r="C4889" i="3"/>
  <c r="C4890" i="3"/>
  <c r="C4891" i="3"/>
  <c r="C4892" i="3"/>
  <c r="C4893" i="3"/>
  <c r="C4894" i="3"/>
  <c r="C4895" i="3"/>
  <c r="C4896" i="3"/>
  <c r="C4897" i="3"/>
  <c r="C4898" i="3"/>
  <c r="C4899" i="3"/>
  <c r="C4900" i="3"/>
  <c r="C4901" i="3"/>
  <c r="C4902" i="3"/>
  <c r="C4903" i="3"/>
  <c r="C4904" i="3"/>
  <c r="C4905" i="3"/>
  <c r="C4906" i="3"/>
  <c r="C4907" i="3"/>
  <c r="C4908" i="3"/>
  <c r="C4909" i="3"/>
  <c r="C4910" i="3"/>
  <c r="C4911" i="3"/>
  <c r="C4912" i="3"/>
  <c r="C4913" i="3"/>
  <c r="C4914" i="3"/>
  <c r="C4915" i="3"/>
  <c r="C4916" i="3"/>
  <c r="C4917" i="3"/>
  <c r="C4918" i="3"/>
  <c r="C4919" i="3"/>
  <c r="C4920" i="3"/>
  <c r="C4921" i="3"/>
  <c r="C4922" i="3"/>
  <c r="C4923" i="3"/>
  <c r="C4924" i="3"/>
  <c r="C4925" i="3"/>
  <c r="C4926" i="3"/>
  <c r="C4927" i="3"/>
  <c r="C4928" i="3"/>
  <c r="C4929" i="3"/>
  <c r="C4930" i="3"/>
  <c r="C4931" i="3"/>
  <c r="C4932" i="3"/>
  <c r="C4933" i="3"/>
  <c r="C4934" i="3"/>
  <c r="C4935" i="3"/>
  <c r="C4936" i="3"/>
  <c r="C4937" i="3"/>
  <c r="C4938" i="3"/>
  <c r="C4939" i="3"/>
  <c r="C4940" i="3"/>
  <c r="C4941" i="3"/>
  <c r="C4942" i="3"/>
  <c r="C4943" i="3"/>
  <c r="C4944" i="3"/>
  <c r="C4945" i="3"/>
  <c r="C4946" i="3"/>
  <c r="C4947" i="3"/>
  <c r="C4948" i="3"/>
  <c r="C4949" i="3"/>
  <c r="C4950" i="3"/>
  <c r="C4951" i="3"/>
  <c r="C4952" i="3"/>
  <c r="C4953" i="3"/>
  <c r="C4954" i="3"/>
  <c r="C4955" i="3"/>
  <c r="C4956" i="3"/>
  <c r="C4957" i="3"/>
  <c r="C4958" i="3"/>
  <c r="C4959" i="3"/>
  <c r="C4960" i="3"/>
  <c r="C4961" i="3"/>
  <c r="C4962" i="3"/>
  <c r="C4963" i="3"/>
  <c r="C4964" i="3"/>
  <c r="C4965" i="3"/>
  <c r="C4966" i="3"/>
  <c r="C4967" i="3"/>
  <c r="C4968" i="3"/>
  <c r="C4969" i="3"/>
  <c r="C4970" i="3"/>
  <c r="C4971" i="3"/>
  <c r="C4972" i="3"/>
  <c r="C4973" i="3"/>
  <c r="C4974" i="3"/>
  <c r="C4975" i="3"/>
  <c r="C4976" i="3"/>
  <c r="C4977" i="3"/>
  <c r="C4978" i="3"/>
  <c r="C4979" i="3"/>
  <c r="C4980" i="3"/>
  <c r="C4981" i="3"/>
  <c r="C4982" i="3"/>
  <c r="C4983" i="3"/>
  <c r="C4984" i="3"/>
  <c r="C4985" i="3"/>
  <c r="C4986" i="3"/>
  <c r="C4987" i="3"/>
  <c r="C4988" i="3"/>
  <c r="C4989" i="3"/>
  <c r="C4990" i="3"/>
  <c r="C4991" i="3"/>
  <c r="C4992" i="3"/>
  <c r="C4993" i="3"/>
  <c r="C4994" i="3"/>
  <c r="C4995" i="3"/>
  <c r="C4996" i="3"/>
  <c r="C4997" i="3"/>
  <c r="C4998" i="3"/>
  <c r="C4999" i="3"/>
  <c r="C5000" i="3"/>
  <c r="C5001" i="3"/>
  <c r="C5002" i="3"/>
  <c r="C5003" i="3"/>
  <c r="C5004" i="3"/>
  <c r="C5005" i="3"/>
  <c r="C5006" i="3"/>
  <c r="C5007" i="3"/>
  <c r="C5008" i="3"/>
  <c r="C5009" i="3"/>
  <c r="C5010" i="3"/>
  <c r="C5011" i="3"/>
  <c r="C5012" i="3"/>
  <c r="C5013" i="3"/>
  <c r="C5014" i="3"/>
  <c r="C5015" i="3"/>
  <c r="C5016" i="3"/>
  <c r="C5017" i="3"/>
  <c r="C5018" i="3"/>
  <c r="C5019" i="3"/>
  <c r="C5020" i="3"/>
  <c r="C5021" i="3"/>
  <c r="C5022" i="3"/>
  <c r="C5023" i="3"/>
  <c r="C5024" i="3"/>
  <c r="C5025" i="3"/>
  <c r="C5026" i="3"/>
  <c r="C5027" i="3"/>
  <c r="C5028" i="3"/>
  <c r="C5029" i="3"/>
  <c r="C5030" i="3"/>
  <c r="C5031" i="3"/>
  <c r="C5032" i="3"/>
  <c r="C5033" i="3"/>
  <c r="C5034" i="3"/>
  <c r="C5035" i="3"/>
  <c r="C5036" i="3"/>
  <c r="C5037" i="3"/>
  <c r="C5038" i="3"/>
  <c r="C5039" i="3"/>
  <c r="C5040" i="3"/>
  <c r="C5041" i="3"/>
  <c r="C5042" i="3"/>
  <c r="C5043" i="3"/>
  <c r="C5044" i="3"/>
  <c r="C5045" i="3"/>
  <c r="C5046" i="3"/>
  <c r="C5047" i="3"/>
  <c r="C5048" i="3"/>
  <c r="C5049" i="3"/>
  <c r="C5050" i="3"/>
  <c r="C5051" i="3"/>
  <c r="C5052" i="3"/>
  <c r="C5053" i="3"/>
  <c r="C5054" i="3"/>
  <c r="C5055" i="3"/>
  <c r="C5056" i="3"/>
  <c r="C5057" i="3"/>
  <c r="C5058" i="3"/>
  <c r="C5059" i="3"/>
  <c r="C5060" i="3"/>
  <c r="C5061" i="3"/>
  <c r="C5062" i="3"/>
  <c r="C5063" i="3"/>
  <c r="C5064" i="3"/>
  <c r="C5065" i="3"/>
  <c r="C5066" i="3"/>
  <c r="C5067" i="3"/>
  <c r="C5068" i="3"/>
  <c r="C5069" i="3"/>
  <c r="C5070" i="3"/>
  <c r="C5071" i="3"/>
  <c r="C5072" i="3"/>
  <c r="C5073" i="3"/>
  <c r="C5074" i="3"/>
  <c r="C5075" i="3"/>
  <c r="C5076" i="3"/>
  <c r="C5077" i="3"/>
  <c r="C5078" i="3"/>
  <c r="C5079" i="3"/>
  <c r="C5080" i="3"/>
  <c r="C5081" i="3"/>
  <c r="C5082" i="3"/>
  <c r="C5083" i="3"/>
  <c r="C5084" i="3"/>
  <c r="C5085" i="3"/>
  <c r="C5086" i="3"/>
  <c r="C5087" i="3"/>
  <c r="C5088" i="3"/>
  <c r="C5089" i="3"/>
  <c r="C5090" i="3"/>
  <c r="C5091" i="3"/>
  <c r="C5092" i="3"/>
  <c r="C5093" i="3"/>
  <c r="C5094" i="3"/>
  <c r="C5095" i="3"/>
  <c r="C5096" i="3"/>
  <c r="C5097" i="3"/>
  <c r="C5098" i="3"/>
  <c r="C5099" i="3"/>
  <c r="C5100" i="3"/>
  <c r="C5101" i="3"/>
  <c r="C5102" i="3"/>
  <c r="C5103" i="3"/>
  <c r="C5104" i="3"/>
  <c r="C5105" i="3"/>
  <c r="C5106" i="3"/>
  <c r="C5107" i="3"/>
  <c r="C5108" i="3"/>
  <c r="C5109" i="3"/>
  <c r="C5110" i="3"/>
  <c r="C5111" i="3"/>
  <c r="C5112" i="3"/>
  <c r="C5113" i="3"/>
  <c r="C5114" i="3"/>
  <c r="C5115" i="3"/>
  <c r="C5116" i="3"/>
  <c r="C5117" i="3"/>
  <c r="C5118" i="3"/>
  <c r="C5119" i="3"/>
  <c r="C5120" i="3"/>
  <c r="C5121" i="3"/>
  <c r="C5122" i="3"/>
  <c r="C5123" i="3"/>
  <c r="C5124" i="3"/>
  <c r="C5125" i="3"/>
  <c r="C5126" i="3"/>
  <c r="C5127" i="3"/>
  <c r="C5128" i="3"/>
  <c r="C5129" i="3"/>
  <c r="C5130" i="3"/>
  <c r="C5131" i="3"/>
  <c r="C5132" i="3"/>
  <c r="C5133" i="3"/>
  <c r="C5134" i="3"/>
  <c r="C5135" i="3"/>
  <c r="C5136" i="3"/>
  <c r="C5137" i="3"/>
  <c r="C5138" i="3"/>
  <c r="C5139" i="3"/>
  <c r="C5140" i="3"/>
  <c r="C5141" i="3"/>
  <c r="C5142" i="3"/>
  <c r="C5143" i="3"/>
  <c r="C5144" i="3"/>
  <c r="C5145" i="3"/>
  <c r="C5146" i="3"/>
  <c r="C5147" i="3"/>
  <c r="C5148" i="3"/>
  <c r="C5149" i="3"/>
  <c r="C5150" i="3"/>
  <c r="C5151" i="3"/>
  <c r="C5152" i="3"/>
  <c r="C5153" i="3"/>
  <c r="C5154" i="3"/>
  <c r="C5155" i="3"/>
  <c r="C5156" i="3"/>
  <c r="C5157" i="3"/>
  <c r="C5158" i="3"/>
  <c r="C5159" i="3"/>
  <c r="C5160" i="3"/>
  <c r="C5161" i="3"/>
  <c r="C5162" i="3"/>
  <c r="C5163" i="3"/>
  <c r="C5164" i="3"/>
  <c r="C5165" i="3"/>
  <c r="C5166" i="3"/>
  <c r="C5167" i="3"/>
  <c r="C5168" i="3"/>
  <c r="C5169" i="3"/>
  <c r="C5170" i="3"/>
  <c r="C5171" i="3"/>
  <c r="C5172" i="3"/>
  <c r="C5173" i="3"/>
  <c r="C5174" i="3"/>
  <c r="C5175" i="3"/>
  <c r="C5176" i="3"/>
  <c r="C5177" i="3"/>
  <c r="C5178" i="3"/>
  <c r="C5179" i="3"/>
  <c r="C5180" i="3"/>
  <c r="C5181" i="3"/>
  <c r="C5182" i="3"/>
  <c r="C5183" i="3"/>
  <c r="C5184" i="3"/>
  <c r="C5185" i="3"/>
  <c r="C5186" i="3"/>
  <c r="C5187" i="3"/>
  <c r="C5188" i="3"/>
  <c r="C5189" i="3"/>
  <c r="C5190" i="3"/>
  <c r="C5191" i="3"/>
  <c r="C5192" i="3"/>
  <c r="C5193" i="3"/>
  <c r="C5194" i="3"/>
  <c r="C5195" i="3"/>
  <c r="C5196" i="3"/>
  <c r="C5197" i="3"/>
  <c r="C5198" i="3"/>
  <c r="C5199" i="3"/>
  <c r="C5200" i="3"/>
  <c r="C5201" i="3"/>
  <c r="C2" i="3"/>
  <c r="B33" i="7"/>
  <c r="A48" i="7"/>
  <c r="A9" i="7"/>
  <c r="C33" i="7"/>
  <c r="E48" i="7"/>
  <c r="C48" i="7"/>
  <c r="D48" i="7"/>
  <c r="A33" i="7"/>
  <c r="F48" i="7"/>
  <c r="B48" i="7"/>
  <c r="H35" i="7" l="1"/>
  <c r="H50" i="7"/>
  <c r="H11" i="7"/>
  <c r="C49" i="7"/>
  <c r="C34" i="7"/>
  <c r="E49" i="7"/>
  <c r="B34" i="7"/>
  <c r="B49" i="7"/>
  <c r="D49" i="7"/>
  <c r="F49" i="7"/>
  <c r="A34" i="7"/>
  <c r="A49" i="7"/>
  <c r="A10" i="7"/>
  <c r="H12" i="7" l="1"/>
  <c r="H36" i="7"/>
  <c r="H51" i="7"/>
  <c r="E50" i="7"/>
  <c r="A35" i="7"/>
  <c r="A11" i="7"/>
  <c r="D50" i="7"/>
  <c r="A50" i="7"/>
  <c r="F50" i="7"/>
  <c r="B50" i="7"/>
  <c r="B35" i="7"/>
  <c r="C50" i="7"/>
  <c r="C35" i="7"/>
  <c r="H52" i="7" l="1"/>
  <c r="H37" i="7"/>
  <c r="H13" i="7"/>
  <c r="D51" i="7"/>
  <c r="A36" i="7"/>
  <c r="C36" i="7"/>
  <c r="A12" i="7"/>
  <c r="E51" i="7"/>
  <c r="B36" i="7"/>
  <c r="F51" i="7"/>
  <c r="C51" i="7"/>
  <c r="A51" i="7"/>
  <c r="B51" i="7"/>
  <c r="H38" i="7" l="1"/>
  <c r="H14" i="7"/>
  <c r="H53" i="7"/>
  <c r="A37" i="7"/>
  <c r="B37" i="7"/>
  <c r="D52" i="7"/>
  <c r="B52" i="7"/>
  <c r="F52" i="7"/>
  <c r="A52" i="7"/>
  <c r="A13" i="7"/>
  <c r="C37" i="7"/>
  <c r="E52" i="7"/>
  <c r="C52" i="7"/>
  <c r="H39" i="7" l="1"/>
  <c r="H54" i="7"/>
  <c r="H15" i="7"/>
  <c r="D53" i="7"/>
  <c r="A38" i="7"/>
  <c r="A53" i="7"/>
  <c r="B53" i="7"/>
  <c r="A14" i="7"/>
  <c r="B38" i="7"/>
  <c r="C38" i="7"/>
  <c r="C53" i="7"/>
  <c r="F53" i="7"/>
  <c r="E53" i="7"/>
  <c r="H16" i="7" l="1"/>
  <c r="H40" i="7"/>
  <c r="C54" i="7"/>
  <c r="D54" i="7"/>
  <c r="B54" i="7"/>
  <c r="A54" i="7"/>
  <c r="B39" i="7"/>
  <c r="F54" i="7"/>
  <c r="C39" i="7"/>
  <c r="E54" i="7"/>
  <c r="A15" i="7"/>
  <c r="A39" i="7"/>
  <c r="H17" i="7" l="1"/>
  <c r="A16" i="7"/>
  <c r="B40" i="7"/>
  <c r="C40" i="7"/>
  <c r="A40" i="7"/>
  <c r="H18" i="7" l="1"/>
  <c r="A17" i="7"/>
  <c r="H19" i="7" l="1"/>
  <c r="A18" i="7"/>
  <c r="H20" i="7" l="1"/>
  <c r="A19" i="7"/>
  <c r="H21" i="7" l="1"/>
  <c r="A20" i="7"/>
  <c r="H22" i="7" l="1"/>
  <c r="A21" i="7"/>
  <c r="H23" i="7" l="1"/>
  <c r="A22" i="7"/>
  <c r="H24" i="7" l="1"/>
  <c r="A23" i="7"/>
  <c r="H25" i="7" l="1"/>
  <c r="A24" i="7"/>
  <c r="H26" i="7" l="1"/>
  <c r="A25" i="7"/>
  <c r="A26" i="7"/>
</calcChain>
</file>

<file path=xl/sharedStrings.xml><?xml version="1.0" encoding="utf-8"?>
<sst xmlns="http://schemas.openxmlformats.org/spreadsheetml/2006/main" count="39248" uniqueCount="17470">
  <si>
    <t>利用者コード</t>
  </si>
  <si>
    <t>利用者コード</t>
    <rPh sb="0" eb="3">
      <t>リヨウシャ</t>
    </rPh>
    <phoneticPr fontId="3"/>
  </si>
  <si>
    <t>輸出管理番号</t>
    <rPh sb="0" eb="2">
      <t>ユシュツ</t>
    </rPh>
    <rPh sb="2" eb="4">
      <t>カンリ</t>
    </rPh>
    <rPh sb="4" eb="6">
      <t>バンゴウ</t>
    </rPh>
    <phoneticPr fontId="3"/>
  </si>
  <si>
    <t>EX15S1030</t>
  </si>
  <si>
    <t>EX15S1029</t>
  </si>
  <si>
    <t>EX15S1028</t>
  </si>
  <si>
    <t>EX15S1027</t>
  </si>
  <si>
    <t>EX15S1026</t>
  </si>
  <si>
    <t>EX15S1025</t>
  </si>
  <si>
    <t>EX15S1024</t>
  </si>
  <si>
    <t>EX15S1023</t>
  </si>
  <si>
    <t>EX15S1022</t>
  </si>
  <si>
    <t>EX15S1021</t>
  </si>
  <si>
    <t>EX15S1010</t>
  </si>
  <si>
    <t>EX15S1009</t>
  </si>
  <si>
    <t>EX15S1008</t>
  </si>
  <si>
    <t>EX15S1007</t>
  </si>
  <si>
    <t>EX15S1006</t>
  </si>
  <si>
    <t>EX15S1005</t>
  </si>
  <si>
    <t>EX15S1004</t>
  </si>
  <si>
    <t>EX15S1003</t>
  </si>
  <si>
    <t>EX15S1002</t>
  </si>
  <si>
    <t>航海番号</t>
    <rPh sb="0" eb="2">
      <t>コウカイ</t>
    </rPh>
    <rPh sb="2" eb="4">
      <t>バンゴウ</t>
    </rPh>
    <phoneticPr fontId="3"/>
  </si>
  <si>
    <t>積出港コード</t>
  </si>
  <si>
    <t>積載予定船舶コード</t>
  </si>
  <si>
    <t>船舶コード</t>
    <rPh sb="0" eb="2">
      <t>センパク</t>
    </rPh>
    <phoneticPr fontId="3"/>
  </si>
  <si>
    <t>積出港</t>
    <rPh sb="0" eb="1">
      <t>ツミ</t>
    </rPh>
    <rPh sb="1" eb="2">
      <t>ダ</t>
    </rPh>
    <rPh sb="2" eb="3">
      <t>ミナト</t>
    </rPh>
    <phoneticPr fontId="3"/>
  </si>
  <si>
    <t>ＣＹカット日</t>
    <rPh sb="5" eb="6">
      <t>ヒ</t>
    </rPh>
    <phoneticPr fontId="3"/>
  </si>
  <si>
    <t>ブッキング番号</t>
    <rPh sb="5" eb="7">
      <t>バンゴウ</t>
    </rPh>
    <phoneticPr fontId="2"/>
  </si>
  <si>
    <t>EX15S1001</t>
  </si>
  <si>
    <t>危険物明細情報番号</t>
    <phoneticPr fontId="2"/>
  </si>
  <si>
    <t>6DTSC</t>
  </si>
  <si>
    <t>1CCGM</t>
  </si>
  <si>
    <t>CY</t>
    <phoneticPr fontId="3"/>
  </si>
  <si>
    <t>1AALG</t>
  </si>
  <si>
    <t>1AAOG</t>
  </si>
  <si>
    <t>1AAOI</t>
  </si>
  <si>
    <t>1AAPN</t>
  </si>
  <si>
    <t>1ACBL</t>
  </si>
  <si>
    <t>1ACCJ</t>
  </si>
  <si>
    <t>1ACGM</t>
  </si>
  <si>
    <t>1ACKM</t>
  </si>
  <si>
    <t>1ACOJ</t>
  </si>
  <si>
    <t>1ACRM</t>
  </si>
  <si>
    <t>1ADJA</t>
  </si>
  <si>
    <t>1ADSB</t>
  </si>
  <si>
    <t>1AEAL</t>
  </si>
  <si>
    <t>1AEBS</t>
  </si>
  <si>
    <t>1AECL</t>
  </si>
  <si>
    <t>1AEDN</t>
  </si>
  <si>
    <t>1AEHK</t>
  </si>
  <si>
    <t>1AESB</t>
  </si>
  <si>
    <t>1AFRA</t>
  </si>
  <si>
    <t>1AGEI</t>
  </si>
  <si>
    <t>1AHAG</t>
  </si>
  <si>
    <t>1AHJS</t>
  </si>
  <si>
    <t>1AHLA</t>
  </si>
  <si>
    <t>1AHMM</t>
  </si>
  <si>
    <t>1AIAL</t>
  </si>
  <si>
    <t>1AJJS</t>
  </si>
  <si>
    <t>1AJZM</t>
  </si>
  <si>
    <t>1AKFJ</t>
  </si>
  <si>
    <t>1AKMD</t>
  </si>
  <si>
    <t>1AKQS</t>
  </si>
  <si>
    <t>1AKWJ</t>
  </si>
  <si>
    <t>1AKYB</t>
  </si>
  <si>
    <t>1AMAE</t>
  </si>
  <si>
    <t>1AMFF</t>
  </si>
  <si>
    <t>1AMOL</t>
  </si>
  <si>
    <t>1AMQJ</t>
  </si>
  <si>
    <t>1ANMM</t>
  </si>
  <si>
    <t>1ANYK</t>
  </si>
  <si>
    <t>1AOOC</t>
  </si>
  <si>
    <t>1ASAM</t>
  </si>
  <si>
    <t>1ASLD</t>
  </si>
  <si>
    <t>1ASLH</t>
  </si>
  <si>
    <t>1ASOC</t>
  </si>
  <si>
    <t>1ASRM</t>
  </si>
  <si>
    <t>1ASYS</t>
  </si>
  <si>
    <t>1ATFL</t>
  </si>
  <si>
    <t>1ATKV</t>
  </si>
  <si>
    <t>1ATLJ</t>
  </si>
  <si>
    <t>1AWHL</t>
  </si>
  <si>
    <t>1AWOS</t>
  </si>
  <si>
    <t>1AWWL</t>
  </si>
  <si>
    <t>1AYML</t>
  </si>
  <si>
    <t>1AYUT</t>
  </si>
  <si>
    <t>1BCCN</t>
  </si>
  <si>
    <t>1BCGM</t>
  </si>
  <si>
    <t>1BCOJ</t>
  </si>
  <si>
    <t>1BDJL</t>
  </si>
  <si>
    <t>1BDSE</t>
  </si>
  <si>
    <t>1BEMC</t>
  </si>
  <si>
    <t>1BFAT</t>
  </si>
  <si>
    <t>1BGLF</t>
  </si>
  <si>
    <t>1BHAG</t>
  </si>
  <si>
    <t>1BJZM</t>
  </si>
  <si>
    <t>1BMAE</t>
  </si>
  <si>
    <t>1BMSJ</t>
  </si>
  <si>
    <t>1BNIZ</t>
  </si>
  <si>
    <t>1BSCN</t>
  </si>
  <si>
    <t>1BSES</t>
  </si>
  <si>
    <t>1BSEW</t>
  </si>
  <si>
    <t>1BSIR</t>
  </si>
  <si>
    <t>1BSJA</t>
  </si>
  <si>
    <t>1BWSJ</t>
  </si>
  <si>
    <t>1BYCS</t>
  </si>
  <si>
    <t>1CCCJ</t>
  </si>
  <si>
    <t>1CCOJ</t>
  </si>
  <si>
    <t>1CEMC</t>
  </si>
  <si>
    <t>1CHAG</t>
  </si>
  <si>
    <t>1CJZM</t>
  </si>
  <si>
    <t>1CMAE</t>
  </si>
  <si>
    <t>1CNYK</t>
  </si>
  <si>
    <t>1CSJA</t>
  </si>
  <si>
    <t>1CSYS</t>
  </si>
  <si>
    <t>1CYCS</t>
  </si>
  <si>
    <t>1DCOJ</t>
  </si>
  <si>
    <t>1DHAG</t>
  </si>
  <si>
    <t>1DSEW</t>
  </si>
  <si>
    <t>1DSYS</t>
  </si>
  <si>
    <t>1EANL</t>
  </si>
  <si>
    <t>1EEMC</t>
  </si>
  <si>
    <t>1EHAG</t>
  </si>
  <si>
    <t>1FCGM</t>
  </si>
  <si>
    <t>1FEMC</t>
  </si>
  <si>
    <t>1GANL</t>
  </si>
  <si>
    <t>1GWSJ</t>
  </si>
  <si>
    <t>1LNIS</t>
  </si>
  <si>
    <t>1UNIS</t>
  </si>
  <si>
    <t>22YCS</t>
  </si>
  <si>
    <t>2AACM</t>
  </si>
  <si>
    <t>2AEBR</t>
  </si>
  <si>
    <t>2AEEG</t>
  </si>
  <si>
    <t>2AEEI</t>
  </si>
  <si>
    <t>2AEEJ</t>
  </si>
  <si>
    <t>2AEJU</t>
  </si>
  <si>
    <t>2AEOH</t>
  </si>
  <si>
    <t>2AFPR</t>
  </si>
  <si>
    <t>2AFRA</t>
  </si>
  <si>
    <t>2AFUE</t>
  </si>
  <si>
    <t>2AKKV</t>
  </si>
  <si>
    <t>2AKWX</t>
  </si>
  <si>
    <t>2AMAZ</t>
  </si>
  <si>
    <t>2AMVK</t>
  </si>
  <si>
    <t>2ASMF</t>
  </si>
  <si>
    <t>2ASPW</t>
  </si>
  <si>
    <t>2ATKG</t>
  </si>
  <si>
    <t>2ATKH</t>
  </si>
  <si>
    <t>2AVOS</t>
  </si>
  <si>
    <t>2AYWN</t>
  </si>
  <si>
    <t>2BAPL</t>
  </si>
  <si>
    <t>2BECL</t>
  </si>
  <si>
    <t>2BHMM</t>
  </si>
  <si>
    <t>2BMOL</t>
  </si>
  <si>
    <t>2BNAM</t>
  </si>
  <si>
    <t>2BNZC</t>
  </si>
  <si>
    <t>2CMOL</t>
  </si>
  <si>
    <t>2CNAM</t>
  </si>
  <si>
    <t>2CNVT</t>
  </si>
  <si>
    <t>2HKSH</t>
  </si>
  <si>
    <t>30NGU</t>
  </si>
  <si>
    <t>3AEAG</t>
  </si>
  <si>
    <t>3AECK</t>
  </si>
  <si>
    <t>3AEHS</t>
  </si>
  <si>
    <t>3AEMX</t>
  </si>
  <si>
    <t>3AEOI</t>
  </si>
  <si>
    <t>3AEPB</t>
  </si>
  <si>
    <t>3AEXC</t>
  </si>
  <si>
    <t>3AFMS</t>
  </si>
  <si>
    <t>3AFUN</t>
  </si>
  <si>
    <t>3AGBH</t>
  </si>
  <si>
    <t>3AHFK</t>
  </si>
  <si>
    <t>3AILN</t>
  </si>
  <si>
    <t>3AKHM</t>
  </si>
  <si>
    <t>3AKKQ</t>
  </si>
  <si>
    <t>3AKNP</t>
  </si>
  <si>
    <t>3AKOL</t>
  </si>
  <si>
    <t>3AKQB</t>
  </si>
  <si>
    <t>3AKUD</t>
  </si>
  <si>
    <t>3AMDK</t>
  </si>
  <si>
    <t>3AMEV</t>
  </si>
  <si>
    <t>3AMJU</t>
  </si>
  <si>
    <t>3AMOL</t>
  </si>
  <si>
    <t>3AMTG</t>
  </si>
  <si>
    <t>3ANJK</t>
  </si>
  <si>
    <t>3AOYR</t>
  </si>
  <si>
    <t>3ASJM</t>
  </si>
  <si>
    <t>3ASKX</t>
  </si>
  <si>
    <t>3ASMX</t>
  </si>
  <si>
    <t>3ASUH</t>
  </si>
  <si>
    <t>3ATSP</t>
  </si>
  <si>
    <t>3AYHS</t>
  </si>
  <si>
    <t>3AYMR</t>
  </si>
  <si>
    <t>3ZNUC</t>
  </si>
  <si>
    <t>4AACX</t>
  </si>
  <si>
    <t>4ACMR</t>
  </si>
  <si>
    <t>4ACSG</t>
  </si>
  <si>
    <t>4AEIL</t>
  </si>
  <si>
    <t>4AEJM</t>
  </si>
  <si>
    <t>4AEKV</t>
  </si>
  <si>
    <t>4AENI</t>
  </si>
  <si>
    <t>4AEOP</t>
  </si>
  <si>
    <t>4AFSL</t>
  </si>
  <si>
    <t>4AJCF</t>
  </si>
  <si>
    <t>4AKAY</t>
  </si>
  <si>
    <t>4AMAE</t>
  </si>
  <si>
    <t>4AMNQ</t>
  </si>
  <si>
    <t>4AMOL</t>
  </si>
  <si>
    <t>4ANTY</t>
  </si>
  <si>
    <t>4AOSX</t>
  </si>
  <si>
    <t>4ASFR</t>
  </si>
  <si>
    <t>4ASQG</t>
  </si>
  <si>
    <t>4ASYN</t>
  </si>
  <si>
    <t>4BCMC</t>
  </si>
  <si>
    <t>4BMSH</t>
  </si>
  <si>
    <t>4BSAL</t>
  </si>
  <si>
    <t>4BYCS</t>
  </si>
  <si>
    <t>5AECC</t>
  </si>
  <si>
    <t>5AEEM</t>
  </si>
  <si>
    <t>5AEIE</t>
  </si>
  <si>
    <t>5AENO</t>
  </si>
  <si>
    <t>5AGRN</t>
  </si>
  <si>
    <t>5AHOS</t>
  </si>
  <si>
    <t>5AKVK</t>
  </si>
  <si>
    <t>5AMOL</t>
  </si>
  <si>
    <t>5APOF</t>
  </si>
  <si>
    <t>5ASYZ</t>
  </si>
  <si>
    <t>5AYIZ</t>
  </si>
  <si>
    <t>5BMFH</t>
  </si>
  <si>
    <t>5CMOL</t>
  </si>
  <si>
    <t>5DYCS</t>
  </si>
  <si>
    <t>5ETFS</t>
  </si>
  <si>
    <t>5EYCS</t>
  </si>
  <si>
    <t>6AAAE</t>
  </si>
  <si>
    <t>6ADIA</t>
  </si>
  <si>
    <t>6AEAR</t>
  </si>
  <si>
    <t>6AECF</t>
  </si>
  <si>
    <t>6AEDW</t>
  </si>
  <si>
    <t>6AEEQ</t>
  </si>
  <si>
    <t>6AEGF</t>
  </si>
  <si>
    <t>6AEIU</t>
  </si>
  <si>
    <t>6AEJZ</t>
  </si>
  <si>
    <t>6AELL</t>
  </si>
  <si>
    <t>6AELZ</t>
  </si>
  <si>
    <t>6AENK</t>
  </si>
  <si>
    <t>6AEOF</t>
  </si>
  <si>
    <t>6AEPA</t>
  </si>
  <si>
    <t>6AEPI</t>
  </si>
  <si>
    <t>6AEQM</t>
  </si>
  <si>
    <t>6AEQQ</t>
  </si>
  <si>
    <t>6AFKV</t>
  </si>
  <si>
    <t>6AHRK</t>
  </si>
  <si>
    <t>6AJRK</t>
  </si>
  <si>
    <t>6AKBW</t>
  </si>
  <si>
    <t>6AKPF</t>
  </si>
  <si>
    <t>6AMOL</t>
  </si>
  <si>
    <t>6ANNM</t>
  </si>
  <si>
    <t>6ASAM</t>
  </si>
  <si>
    <t>6ASGQ</t>
  </si>
  <si>
    <t>6ASQB</t>
  </si>
  <si>
    <t>6ASTG</t>
  </si>
  <si>
    <t>6ATAX</t>
  </si>
  <si>
    <t>6AYMG</t>
  </si>
  <si>
    <t>6AYNC</t>
  </si>
  <si>
    <t>6AYTN</t>
  </si>
  <si>
    <t>6AYUM</t>
  </si>
  <si>
    <t>6BFSR</t>
  </si>
  <si>
    <t>6CCML</t>
  </si>
  <si>
    <t>6IJJJ</t>
  </si>
  <si>
    <t>7AARS</t>
  </si>
  <si>
    <t>7AEDB</t>
  </si>
  <si>
    <t>7AEIQ</t>
  </si>
  <si>
    <t>7AESL</t>
  </si>
  <si>
    <t>7AKDB</t>
  </si>
  <si>
    <t>7AKGO</t>
  </si>
  <si>
    <t>7AMDA</t>
  </si>
  <si>
    <t>7ATNO</t>
  </si>
  <si>
    <t>7CNWC</t>
  </si>
  <si>
    <t>8AKII</t>
  </si>
  <si>
    <t>8AVKI</t>
  </si>
  <si>
    <t>8BCOS</t>
  </si>
  <si>
    <t>9AEEF</t>
  </si>
  <si>
    <t>9AEQY</t>
  </si>
  <si>
    <t>9AESB</t>
  </si>
  <si>
    <t>9ANSL</t>
  </si>
  <si>
    <t>9AWKK</t>
  </si>
  <si>
    <t>9BPLG</t>
  </si>
  <si>
    <t>9CGLF</t>
  </si>
  <si>
    <t>FHSTE</t>
  </si>
  <si>
    <t>1AYSV</t>
  </si>
  <si>
    <t>0011412541</t>
  </si>
  <si>
    <t>0011412761</t>
  </si>
  <si>
    <t>0011412911</t>
  </si>
  <si>
    <t>0011413131</t>
  </si>
  <si>
    <t>0011413461</t>
  </si>
  <si>
    <t>0011413611</t>
  </si>
  <si>
    <t>0011413831</t>
  </si>
  <si>
    <t>0011414161</t>
  </si>
  <si>
    <t>0011414311</t>
  </si>
  <si>
    <t>0011414531</t>
  </si>
  <si>
    <t>0011414751</t>
  </si>
  <si>
    <t>0011414901</t>
  </si>
  <si>
    <t>0011415231</t>
  </si>
  <si>
    <t>0011415451</t>
  </si>
  <si>
    <t>0011415561</t>
  </si>
  <si>
    <t>0011415821</t>
  </si>
  <si>
    <t>0011416041</t>
  </si>
  <si>
    <t>0011416261</t>
  </si>
  <si>
    <t>0011416411</t>
  </si>
  <si>
    <t>0011416631</t>
  </si>
  <si>
    <t>0011416851</t>
  </si>
  <si>
    <t>0011417111</t>
  </si>
  <si>
    <t>0011417331</t>
  </si>
  <si>
    <t>0011417551</t>
  </si>
  <si>
    <t>0011417811</t>
  </si>
  <si>
    <t>0011418031</t>
  </si>
  <si>
    <t>0011418251</t>
  </si>
  <si>
    <t>0011418401</t>
  </si>
  <si>
    <t>0011418621</t>
  </si>
  <si>
    <t>0011418951</t>
  </si>
  <si>
    <t>0011419101</t>
  </si>
  <si>
    <t>0011419321</t>
  </si>
  <si>
    <t>0011419651</t>
  </si>
  <si>
    <t>0011419911</t>
  </si>
  <si>
    <t>0011420131</t>
  </si>
  <si>
    <t>0011420351</t>
  </si>
  <si>
    <t>0011420501</t>
  </si>
  <si>
    <t>0011420831</t>
  </si>
  <si>
    <t>0011421051</t>
  </si>
  <si>
    <t>0011421201</t>
  </si>
  <si>
    <t>0011421421</t>
  </si>
  <si>
    <t>0011421641</t>
  </si>
  <si>
    <t>0011421861</t>
  </si>
  <si>
    <t>0011422121</t>
  </si>
  <si>
    <t>0011422341</t>
  </si>
  <si>
    <t>0011422561</t>
  </si>
  <si>
    <t>0011422711</t>
  </si>
  <si>
    <t>0011422931</t>
  </si>
  <si>
    <t>0011423151</t>
  </si>
  <si>
    <t>0011423301</t>
  </si>
  <si>
    <t>0011423521</t>
  </si>
  <si>
    <t>0011423851</t>
  </si>
  <si>
    <t>0011424001</t>
  </si>
  <si>
    <t>0011424221</t>
  </si>
  <si>
    <t>0011424441</t>
  </si>
  <si>
    <t>0011424661</t>
  </si>
  <si>
    <t>0011424921</t>
  </si>
  <si>
    <t>0011425141</t>
  </si>
  <si>
    <t>0011425361</t>
  </si>
  <si>
    <t>0011425511</t>
  </si>
  <si>
    <t>0011425841</t>
  </si>
  <si>
    <t>0011426061</t>
  </si>
  <si>
    <t>0011426211</t>
  </si>
  <si>
    <t>0011426431</t>
  </si>
  <si>
    <t>0011426651</t>
  </si>
  <si>
    <t>0011426801</t>
  </si>
  <si>
    <t>0011427131</t>
  </si>
  <si>
    <t>0011427351</t>
  </si>
  <si>
    <t>0011427501</t>
  </si>
  <si>
    <t>0011427721</t>
  </si>
  <si>
    <t>0011428051</t>
  </si>
  <si>
    <t>0011428201</t>
  </si>
  <si>
    <t>0011428421</t>
  </si>
  <si>
    <t>0011428641</t>
  </si>
  <si>
    <t>0011428861</t>
  </si>
  <si>
    <t>0011429011</t>
  </si>
  <si>
    <t>0011429231</t>
  </si>
  <si>
    <t>0011429561</t>
  </si>
  <si>
    <t>0011429711</t>
  </si>
  <si>
    <t>0011429931</t>
  </si>
  <si>
    <t>0011430261</t>
  </si>
  <si>
    <t>0011430411</t>
  </si>
  <si>
    <t>0011430631</t>
  </si>
  <si>
    <t>0011430851</t>
  </si>
  <si>
    <t>0011431001</t>
  </si>
  <si>
    <t>0011431331</t>
  </si>
  <si>
    <t>0011431551</t>
  </si>
  <si>
    <t>0011431701</t>
  </si>
  <si>
    <t>0011431921</t>
  </si>
  <si>
    <t>0011432141</t>
  </si>
  <si>
    <t>0011432361</t>
  </si>
  <si>
    <t>0011432621</t>
  </si>
  <si>
    <t>0011432841</t>
  </si>
  <si>
    <t>0011433061</t>
  </si>
  <si>
    <t>0011433211</t>
  </si>
  <si>
    <t>0011433431</t>
  </si>
  <si>
    <t>0011433651</t>
  </si>
  <si>
    <t>0011433911</t>
  </si>
  <si>
    <t>0011434131</t>
  </si>
  <si>
    <t>0011434351</t>
  </si>
  <si>
    <t>0011434501</t>
  </si>
  <si>
    <t>0011434721</t>
  </si>
  <si>
    <t>0011435051</t>
  </si>
  <si>
    <t>0011435201</t>
  </si>
  <si>
    <t>0011435421</t>
  </si>
  <si>
    <t>0011435641</t>
  </si>
  <si>
    <t>0011435901</t>
  </si>
  <si>
    <t>0011436121</t>
  </si>
  <si>
    <t>0011436341</t>
  </si>
  <si>
    <t>0011436561</t>
  </si>
  <si>
    <t>0011436711</t>
  </si>
  <si>
    <t>0011436931</t>
  </si>
  <si>
    <t>0011437261</t>
  </si>
  <si>
    <t>0011437411</t>
  </si>
  <si>
    <t>0011437631</t>
  </si>
  <si>
    <t>0011437961</t>
  </si>
  <si>
    <t>0011438111</t>
  </si>
  <si>
    <t>0011438331</t>
  </si>
  <si>
    <t>0011438551</t>
  </si>
  <si>
    <t>0011438701</t>
  </si>
  <si>
    <t>0011439031</t>
  </si>
  <si>
    <t>0011439251</t>
  </si>
  <si>
    <t>0011439401</t>
  </si>
  <si>
    <t>0011439621</t>
  </si>
  <si>
    <t>0011439841</t>
  </si>
  <si>
    <t>0011440101</t>
  </si>
  <si>
    <t>0011440321</t>
  </si>
  <si>
    <t>0011440541</t>
  </si>
  <si>
    <t>0011440761</t>
  </si>
  <si>
    <t>0011440911</t>
  </si>
  <si>
    <t>0011441241</t>
  </si>
  <si>
    <t>0011441461</t>
  </si>
  <si>
    <t>0011441611</t>
  </si>
  <si>
    <t>0011441831</t>
  </si>
  <si>
    <t>0011442051</t>
  </si>
  <si>
    <t>0011442311</t>
  </si>
  <si>
    <t>0011442531</t>
  </si>
  <si>
    <t>0011442751</t>
  </si>
  <si>
    <t>0011442901</t>
  </si>
  <si>
    <t>0011443121</t>
  </si>
  <si>
    <t>0011443451</t>
  </si>
  <si>
    <t>0011443601</t>
  </si>
  <si>
    <t>0011443821</t>
  </si>
  <si>
    <t>0011444041</t>
  </si>
  <si>
    <t>0011444261</t>
  </si>
  <si>
    <t>0011444411</t>
  </si>
  <si>
    <t>0011444631</t>
  </si>
  <si>
    <t>0011444851</t>
  </si>
  <si>
    <t>0011445001</t>
  </si>
  <si>
    <t>0011445331</t>
  </si>
  <si>
    <t>0011445551</t>
  </si>
  <si>
    <t>0011445701</t>
  </si>
  <si>
    <t>0011445921</t>
  </si>
  <si>
    <t>0011446251</t>
  </si>
  <si>
    <t>0011446401</t>
  </si>
  <si>
    <t>0011446621</t>
  </si>
  <si>
    <t>0011446841</t>
  </si>
  <si>
    <t>0011447061</t>
  </si>
  <si>
    <t>0011447211</t>
  </si>
  <si>
    <t>0011447541</t>
  </si>
  <si>
    <t>0011447761</t>
  </si>
  <si>
    <t>0011447911</t>
  </si>
  <si>
    <t>0011448131</t>
  </si>
  <si>
    <t>0011448351</t>
  </si>
  <si>
    <t>0011448611</t>
  </si>
  <si>
    <t>0011448721</t>
  </si>
  <si>
    <t>0011449051</t>
  </si>
  <si>
    <t>0011449201</t>
  </si>
  <si>
    <t>0011449421</t>
  </si>
  <si>
    <t>0011449751</t>
  </si>
  <si>
    <t>0011449901</t>
  </si>
  <si>
    <t>0011450121</t>
  </si>
  <si>
    <t>0011450341</t>
  </si>
  <si>
    <t>0011450561</t>
  </si>
  <si>
    <t>0011450821</t>
  </si>
  <si>
    <t>0011451151</t>
  </si>
  <si>
    <t>0011451301</t>
  </si>
  <si>
    <t>0011451521</t>
  </si>
  <si>
    <t>0011451741</t>
  </si>
  <si>
    <t>0011452001</t>
  </si>
  <si>
    <t>0011452221</t>
  </si>
  <si>
    <t>0011452441</t>
  </si>
  <si>
    <t>0011452661</t>
  </si>
  <si>
    <t>0011452811</t>
  </si>
  <si>
    <t>0011453031</t>
  </si>
  <si>
    <t>0011453251</t>
  </si>
  <si>
    <t>0011453511</t>
  </si>
  <si>
    <t>0011453731</t>
  </si>
  <si>
    <t>0011453951</t>
  </si>
  <si>
    <t>0011454101</t>
  </si>
  <si>
    <t>0011454431</t>
  </si>
  <si>
    <t>0011454651</t>
  </si>
  <si>
    <t>0011454801</t>
  </si>
  <si>
    <t>0011455021</t>
  </si>
  <si>
    <t>0011455241</t>
  </si>
  <si>
    <t>0011455501</t>
  </si>
  <si>
    <t>0011455721</t>
  </si>
  <si>
    <t>0011455941</t>
  </si>
  <si>
    <t>0011456161</t>
  </si>
  <si>
    <t>0011456311</t>
  </si>
  <si>
    <t>0011456531</t>
  </si>
  <si>
    <t>0011456861</t>
  </si>
  <si>
    <t>0011457011</t>
  </si>
  <si>
    <t>0011457231</t>
  </si>
  <si>
    <t>0011457931</t>
  </si>
  <si>
    <t>0011458151</t>
  </si>
  <si>
    <t>0011458411</t>
  </si>
  <si>
    <t>0011458631</t>
  </si>
  <si>
    <t>0011458851</t>
  </si>
  <si>
    <t>0011459001</t>
  </si>
  <si>
    <t>0011459221</t>
  </si>
  <si>
    <t>0011459551</t>
  </si>
  <si>
    <t>0011459701</t>
  </si>
  <si>
    <t>0011459921</t>
  </si>
  <si>
    <t>0011460251</t>
  </si>
  <si>
    <t>0011460401</t>
  </si>
  <si>
    <t>0011460621</t>
  </si>
  <si>
    <t>0011460841</t>
  </si>
  <si>
    <t>0011461061</t>
  </si>
  <si>
    <t>0011461211</t>
  </si>
  <si>
    <t>0011461431</t>
  </si>
  <si>
    <t>0011461761</t>
  </si>
  <si>
    <t>0011461911</t>
  </si>
  <si>
    <t>0011462131</t>
  </si>
  <si>
    <t>0011462351</t>
  </si>
  <si>
    <t>0011462611</t>
  </si>
  <si>
    <t>0011462831</t>
  </si>
  <si>
    <t>0011463051</t>
  </si>
  <si>
    <t>0011463201</t>
  </si>
  <si>
    <t>0011463421</t>
  </si>
  <si>
    <t>0011463641</t>
  </si>
  <si>
    <t>0011463901</t>
  </si>
  <si>
    <t>0011464121</t>
  </si>
  <si>
    <t>0011464341</t>
  </si>
  <si>
    <t>0011464601</t>
  </si>
  <si>
    <t>0011464821</t>
  </si>
  <si>
    <t>0011465041</t>
  </si>
  <si>
    <t>0011465301</t>
  </si>
  <si>
    <t>0011465521</t>
  </si>
  <si>
    <t>0011465741</t>
  </si>
  <si>
    <t>0011465961</t>
  </si>
  <si>
    <t>0011466111</t>
  </si>
  <si>
    <t>0011466331</t>
  </si>
  <si>
    <t>0011466661</t>
  </si>
  <si>
    <t>0011466811</t>
  </si>
  <si>
    <t>0011467031</t>
  </si>
  <si>
    <t>0011467251</t>
  </si>
  <si>
    <t>0011467401</t>
  </si>
  <si>
    <t>0011467621</t>
  </si>
  <si>
    <t>0011467841</t>
  </si>
  <si>
    <t>0011468061</t>
  </si>
  <si>
    <t>0011468211</t>
  </si>
  <si>
    <t>0011468431</t>
  </si>
  <si>
    <t>0011468761</t>
  </si>
  <si>
    <t>0011468911</t>
  </si>
  <si>
    <t>0011469131</t>
  </si>
  <si>
    <t>0011469351</t>
  </si>
  <si>
    <t>0011469501</t>
  </si>
  <si>
    <t>0011469721</t>
  </si>
  <si>
    <t>0011469941</t>
  </si>
  <si>
    <t>0011470161</t>
  </si>
  <si>
    <t>0011470311</t>
  </si>
  <si>
    <t>0011470531</t>
  </si>
  <si>
    <t>0011470751</t>
  </si>
  <si>
    <t>0011471011</t>
  </si>
  <si>
    <t>0011471231</t>
  </si>
  <si>
    <t>0011471451</t>
  </si>
  <si>
    <t>0011471601</t>
  </si>
  <si>
    <t>0011471931</t>
  </si>
  <si>
    <t>0011472151</t>
  </si>
  <si>
    <t>0011472301</t>
  </si>
  <si>
    <t>0011472521</t>
  </si>
  <si>
    <t>0011472851</t>
  </si>
  <si>
    <t>0011473001</t>
  </si>
  <si>
    <t>0011473221</t>
  </si>
  <si>
    <t>0011473441</t>
  </si>
  <si>
    <t>0011473661</t>
  </si>
  <si>
    <t>0011473921</t>
  </si>
  <si>
    <t>0011474141</t>
  </si>
  <si>
    <t>0011474361</t>
  </si>
  <si>
    <t>0011474511</t>
  </si>
  <si>
    <t>0011474731</t>
  </si>
  <si>
    <t>0011475061</t>
  </si>
  <si>
    <t>0011475211</t>
  </si>
  <si>
    <t>0011475431</t>
  </si>
  <si>
    <t>0011475651</t>
  </si>
  <si>
    <t>0011475801</t>
  </si>
  <si>
    <t>0011476131</t>
  </si>
  <si>
    <t>0011476351</t>
  </si>
  <si>
    <t>0011476501</t>
  </si>
  <si>
    <t>0011476721</t>
  </si>
  <si>
    <t>0011476941</t>
  </si>
  <si>
    <t>0011477201</t>
  </si>
  <si>
    <t>0011477421</t>
  </si>
  <si>
    <t>0011477641</t>
  </si>
  <si>
    <t>0011477861</t>
  </si>
  <si>
    <t>0011478011</t>
  </si>
  <si>
    <t>0011478231</t>
  </si>
  <si>
    <t>0011478561</t>
  </si>
  <si>
    <t>0011478711</t>
  </si>
  <si>
    <t>0011478931</t>
  </si>
  <si>
    <t>0011479151</t>
  </si>
  <si>
    <t>0011479301</t>
  </si>
  <si>
    <t>0011479521</t>
  </si>
  <si>
    <t>0011479741</t>
  </si>
  <si>
    <t>0011480001</t>
  </si>
  <si>
    <t>0011480221</t>
  </si>
  <si>
    <t>0011480441</t>
  </si>
  <si>
    <t>0011480661</t>
  </si>
  <si>
    <t>0011480811</t>
  </si>
  <si>
    <t>0011481141</t>
  </si>
  <si>
    <t>0011481361</t>
  </si>
  <si>
    <t>0011481511</t>
  </si>
  <si>
    <t>0011481731</t>
  </si>
  <si>
    <t>0011481951</t>
  </si>
  <si>
    <t>0011482101</t>
  </si>
  <si>
    <t>0011482321</t>
  </si>
  <si>
    <t>0011482651</t>
  </si>
  <si>
    <t>0011482801</t>
  </si>
  <si>
    <t>0011483021</t>
  </si>
  <si>
    <t>0011483241</t>
  </si>
  <si>
    <t>0011483461</t>
  </si>
  <si>
    <t>0011483611</t>
  </si>
  <si>
    <t>0011483941</t>
  </si>
  <si>
    <t>0011484161</t>
  </si>
  <si>
    <t>0011484311</t>
  </si>
  <si>
    <t>0011484641</t>
  </si>
  <si>
    <t>0011484861</t>
  </si>
  <si>
    <t>0011485011</t>
  </si>
  <si>
    <t>0011485231</t>
  </si>
  <si>
    <t>0011485451</t>
  </si>
  <si>
    <t>0011485601</t>
  </si>
  <si>
    <t>0011485931</t>
  </si>
  <si>
    <t>0011486151</t>
  </si>
  <si>
    <t>0011486301</t>
  </si>
  <si>
    <t>0011486521</t>
  </si>
  <si>
    <t>0011486741</t>
  </si>
  <si>
    <t>0011486961</t>
  </si>
  <si>
    <t>0011487111</t>
  </si>
  <si>
    <t>0011487441</t>
  </si>
  <si>
    <t>0011487551</t>
  </si>
  <si>
    <t>0011487661</t>
  </si>
  <si>
    <t>0011487811</t>
  </si>
  <si>
    <t>0011488031</t>
  </si>
  <si>
    <t>0011488251</t>
  </si>
  <si>
    <t>0011488401</t>
  </si>
  <si>
    <t>0011488621</t>
  </si>
  <si>
    <t>0011488951</t>
  </si>
  <si>
    <t>0011489101</t>
  </si>
  <si>
    <t>0011489321</t>
  </si>
  <si>
    <t>0011489541</t>
  </si>
  <si>
    <t>0011489761</t>
  </si>
  <si>
    <t>0011489911</t>
  </si>
  <si>
    <t>0011490131</t>
  </si>
  <si>
    <t>0011490351</t>
  </si>
  <si>
    <t>0011490501</t>
  </si>
  <si>
    <t>0011490721</t>
  </si>
  <si>
    <t>0011490941</t>
  </si>
  <si>
    <t>0011491161</t>
  </si>
  <si>
    <t>0011491421</t>
  </si>
  <si>
    <t>0011491641</t>
  </si>
  <si>
    <t>0011491861</t>
  </si>
  <si>
    <t>0011492011</t>
  </si>
  <si>
    <t>0011492231</t>
  </si>
  <si>
    <t>0011492451</t>
  </si>
  <si>
    <t>0011492601</t>
  </si>
  <si>
    <t>0011492931</t>
  </si>
  <si>
    <t>0011493151</t>
  </si>
  <si>
    <t>0011493301</t>
  </si>
  <si>
    <t>0011493521</t>
  </si>
  <si>
    <t>0011493741</t>
  </si>
  <si>
    <t>0011494001</t>
  </si>
  <si>
    <t>0011494221</t>
  </si>
  <si>
    <t>0011494441</t>
  </si>
  <si>
    <t>0011494661</t>
  </si>
  <si>
    <t>0011494811</t>
  </si>
  <si>
    <t>0011495031</t>
  </si>
  <si>
    <t>0011495251</t>
  </si>
  <si>
    <t>0011495401</t>
  </si>
  <si>
    <t>0011495621</t>
  </si>
  <si>
    <t>0011495841</t>
  </si>
  <si>
    <t>0011496101</t>
  </si>
  <si>
    <t>0011496321</t>
  </si>
  <si>
    <t>0011496541</t>
  </si>
  <si>
    <t>0011496761</t>
  </si>
  <si>
    <t>0011496911</t>
  </si>
  <si>
    <t>0011497131</t>
  </si>
  <si>
    <t>0011497351</t>
  </si>
  <si>
    <t>0011497611</t>
  </si>
  <si>
    <t>0011497831</t>
  </si>
  <si>
    <t>0011498051</t>
  </si>
  <si>
    <t>0011498201</t>
  </si>
  <si>
    <t>0011498421</t>
  </si>
  <si>
    <t>0011498641</t>
  </si>
  <si>
    <t>0011498901</t>
  </si>
  <si>
    <t>0011499121</t>
  </si>
  <si>
    <t>0011499341</t>
  </si>
  <si>
    <t>0011499561</t>
  </si>
  <si>
    <t>0011499711</t>
  </si>
  <si>
    <t>0011500041</t>
  </si>
  <si>
    <t>0011500261</t>
  </si>
  <si>
    <t>0011500411</t>
  </si>
  <si>
    <t>0011500631</t>
  </si>
  <si>
    <t>0011500851</t>
  </si>
  <si>
    <t>0011501111</t>
  </si>
  <si>
    <t>0011501331</t>
  </si>
  <si>
    <t>0011501551</t>
  </si>
  <si>
    <t>0011501701</t>
  </si>
  <si>
    <t>0011501921</t>
  </si>
  <si>
    <t>0011502251</t>
  </si>
  <si>
    <t>0011502401</t>
  </si>
  <si>
    <t>0011502621</t>
  </si>
  <si>
    <t>0011502841</t>
  </si>
  <si>
    <t>0011503061</t>
  </si>
  <si>
    <t>0011503321</t>
  </si>
  <si>
    <t>0011503541</t>
  </si>
  <si>
    <t>0011503761</t>
  </si>
  <si>
    <t>0011503911</t>
  </si>
  <si>
    <t>0011504241</t>
  </si>
  <si>
    <t>0011504461</t>
  </si>
  <si>
    <t>0011504611</t>
  </si>
  <si>
    <t>0011504941</t>
  </si>
  <si>
    <t>0011505161</t>
  </si>
  <si>
    <t>0011505311</t>
  </si>
  <si>
    <t>0011505531</t>
  </si>
  <si>
    <t>0011505751</t>
  </si>
  <si>
    <t>0011505901</t>
  </si>
  <si>
    <t>0011506121</t>
  </si>
  <si>
    <t>0011506341</t>
  </si>
  <si>
    <t>0011506561</t>
  </si>
  <si>
    <t>0011506821</t>
  </si>
  <si>
    <t>0011507041</t>
  </si>
  <si>
    <t>0011507261</t>
  </si>
  <si>
    <t>0011507411</t>
  </si>
  <si>
    <t>0011507631</t>
  </si>
  <si>
    <t>0011507961</t>
  </si>
  <si>
    <t>0011508111</t>
  </si>
  <si>
    <t>0011508331</t>
  </si>
  <si>
    <t>0011508551</t>
  </si>
  <si>
    <t>0011508811</t>
  </si>
  <si>
    <t>0011509031</t>
  </si>
  <si>
    <t>0011509251</t>
  </si>
  <si>
    <t>0011509401</t>
  </si>
  <si>
    <t>0011509621</t>
  </si>
  <si>
    <t>0011509841</t>
  </si>
  <si>
    <t>0011510101</t>
  </si>
  <si>
    <t>0011510321</t>
  </si>
  <si>
    <t>0011510541</t>
  </si>
  <si>
    <t>0011510761</t>
  </si>
  <si>
    <t>0011510911</t>
  </si>
  <si>
    <t>0011511241</t>
  </si>
  <si>
    <t>0011511461</t>
  </si>
  <si>
    <t>0011511611</t>
  </si>
  <si>
    <t>0011511831</t>
  </si>
  <si>
    <t>0011512161</t>
  </si>
  <si>
    <t>0011512311</t>
  </si>
  <si>
    <t>0011512531</t>
  </si>
  <si>
    <t>0011512751</t>
  </si>
  <si>
    <t>0011512901</t>
  </si>
  <si>
    <t>0011513121</t>
  </si>
  <si>
    <t>0011513451</t>
  </si>
  <si>
    <t>0011513601</t>
  </si>
  <si>
    <t>0011513821</t>
  </si>
  <si>
    <t>0011514041</t>
  </si>
  <si>
    <t>0011514261</t>
  </si>
  <si>
    <t>0011514411</t>
  </si>
  <si>
    <t>0011514631</t>
  </si>
  <si>
    <t>0011514961</t>
  </si>
  <si>
    <t>0011515111</t>
  </si>
  <si>
    <t>0011515331</t>
  </si>
  <si>
    <t>0011515551</t>
  </si>
  <si>
    <t>0011515701</t>
  </si>
  <si>
    <t>0011516031</t>
  </si>
  <si>
    <t>0011516251</t>
  </si>
  <si>
    <t>0011516401</t>
  </si>
  <si>
    <t>0011516621</t>
  </si>
  <si>
    <t>0011516841</t>
  </si>
  <si>
    <t>0011517101</t>
  </si>
  <si>
    <t>0011517321</t>
  </si>
  <si>
    <t>0011517541</t>
  </si>
  <si>
    <t>0011517761</t>
  </si>
  <si>
    <t>0011517911</t>
  </si>
  <si>
    <t>0011518131</t>
  </si>
  <si>
    <t>0011518461</t>
  </si>
  <si>
    <t>0011518611</t>
  </si>
  <si>
    <t>0011518831</t>
  </si>
  <si>
    <t>0011519051</t>
  </si>
  <si>
    <t>0011519201</t>
  </si>
  <si>
    <t>0011519531</t>
  </si>
  <si>
    <t>0011519751</t>
  </si>
  <si>
    <t>0011519901</t>
  </si>
  <si>
    <t>0011520121</t>
  </si>
  <si>
    <t>0011520341</t>
  </si>
  <si>
    <t>0011520601</t>
  </si>
  <si>
    <t>0011520821</t>
  </si>
  <si>
    <t>0011521041</t>
  </si>
  <si>
    <t>0011521261</t>
  </si>
  <si>
    <t>0011521521</t>
  </si>
  <si>
    <t>0011521741</t>
  </si>
  <si>
    <t>0011521961</t>
  </si>
  <si>
    <t>0011522111</t>
  </si>
  <si>
    <t>0011522331</t>
  </si>
  <si>
    <t>0011522551</t>
  </si>
  <si>
    <t>0011522701</t>
  </si>
  <si>
    <t>0011522921</t>
  </si>
  <si>
    <t>0011523251</t>
  </si>
  <si>
    <t>0011523401</t>
  </si>
  <si>
    <t>0011523621</t>
  </si>
  <si>
    <t>0011523841</t>
  </si>
  <si>
    <t>0011524101</t>
  </si>
  <si>
    <t>0011524321</t>
  </si>
  <si>
    <t>0011524541</t>
  </si>
  <si>
    <t>0011524761</t>
  </si>
  <si>
    <t>0011524911</t>
  </si>
  <si>
    <t>0011525131</t>
  </si>
  <si>
    <t>0011525351</t>
  </si>
  <si>
    <t>0011525501</t>
  </si>
  <si>
    <t>0011525721</t>
  </si>
  <si>
    <t>0011526051</t>
  </si>
  <si>
    <t>0011526201</t>
  </si>
  <si>
    <t>0011526421</t>
  </si>
  <si>
    <t>0011526641</t>
  </si>
  <si>
    <t>0011526861</t>
  </si>
  <si>
    <t>0011527011</t>
  </si>
  <si>
    <t>0011527231</t>
  </si>
  <si>
    <t>0011527561</t>
  </si>
  <si>
    <t>0011527711</t>
  </si>
  <si>
    <t>0011527931</t>
  </si>
  <si>
    <t>0011528151</t>
  </si>
  <si>
    <t>0011528301</t>
  </si>
  <si>
    <t>0011528631</t>
  </si>
  <si>
    <t>0011528851</t>
  </si>
  <si>
    <t>0011529001</t>
  </si>
  <si>
    <t>0011529221</t>
  </si>
  <si>
    <t>0011529551</t>
  </si>
  <si>
    <t>0011529701</t>
  </si>
  <si>
    <t>0011529921</t>
  </si>
  <si>
    <t>0011530141</t>
  </si>
  <si>
    <t>0011530361</t>
  </si>
  <si>
    <t>0011530511</t>
  </si>
  <si>
    <t>0011530841</t>
  </si>
  <si>
    <t>0011531061</t>
  </si>
  <si>
    <t>0011531211</t>
  </si>
  <si>
    <t>0011531541</t>
  </si>
  <si>
    <t>0011531761</t>
  </si>
  <si>
    <t>0011531911</t>
  </si>
  <si>
    <t>0011532131</t>
  </si>
  <si>
    <t>0011532351</t>
  </si>
  <si>
    <t>0011532611</t>
  </si>
  <si>
    <t>0011532831</t>
  </si>
  <si>
    <t>0011533051</t>
  </si>
  <si>
    <t>0011533201</t>
  </si>
  <si>
    <t>0011533421</t>
  </si>
  <si>
    <t>0011533751</t>
  </si>
  <si>
    <t>0011533901</t>
  </si>
  <si>
    <t>0011534121</t>
  </si>
  <si>
    <t>0011534341</t>
  </si>
  <si>
    <t>0011534561</t>
  </si>
  <si>
    <t>0011534711</t>
  </si>
  <si>
    <t>0011535041</t>
  </si>
  <si>
    <t>0011535261</t>
  </si>
  <si>
    <t>0011535411</t>
  </si>
  <si>
    <t>0011535631</t>
  </si>
  <si>
    <t>0011535961</t>
  </si>
  <si>
    <t>0011536111</t>
  </si>
  <si>
    <t>0011536331</t>
  </si>
  <si>
    <t>0011536551</t>
  </si>
  <si>
    <t>0011536701</t>
  </si>
  <si>
    <t>0011536921</t>
  </si>
  <si>
    <t>0011537141</t>
  </si>
  <si>
    <t>0011537401</t>
  </si>
  <si>
    <t>0011537621</t>
  </si>
  <si>
    <t>0011537841</t>
  </si>
  <si>
    <t>0011538061</t>
  </si>
  <si>
    <t>0011538211</t>
  </si>
  <si>
    <t>0011538431</t>
  </si>
  <si>
    <t>0011538761</t>
  </si>
  <si>
    <t>0011538911</t>
  </si>
  <si>
    <t>0011539131</t>
  </si>
  <si>
    <t>0011539461</t>
  </si>
  <si>
    <t>0011539611</t>
  </si>
  <si>
    <t>0011539831</t>
  </si>
  <si>
    <t>0011540051</t>
  </si>
  <si>
    <t>0011540201</t>
  </si>
  <si>
    <t>0011540531</t>
  </si>
  <si>
    <t>0011540751</t>
  </si>
  <si>
    <t>0011540901</t>
  </si>
  <si>
    <t>0011541121</t>
  </si>
  <si>
    <t>0011541341</t>
  </si>
  <si>
    <t>0011541601</t>
  </si>
  <si>
    <t>0011541821</t>
  </si>
  <si>
    <t>0011542041</t>
  </si>
  <si>
    <t>0011542261</t>
  </si>
  <si>
    <t>0011542411</t>
  </si>
  <si>
    <t>0011542741</t>
  </si>
  <si>
    <t>0011542961</t>
  </si>
  <si>
    <t>0011543111</t>
  </si>
  <si>
    <t>0011543331</t>
  </si>
  <si>
    <t>0011543661</t>
  </si>
  <si>
    <t>0011543811</t>
  </si>
  <si>
    <t>0011544031</t>
  </si>
  <si>
    <t>0011544251</t>
  </si>
  <si>
    <t>0011544401</t>
  </si>
  <si>
    <t>0011544621</t>
  </si>
  <si>
    <t>0011544951</t>
  </si>
  <si>
    <t>0011545101</t>
  </si>
  <si>
    <t>0011545321</t>
  </si>
  <si>
    <t>0011545541</t>
  </si>
  <si>
    <t>0011545761</t>
  </si>
  <si>
    <t>0011545911</t>
  </si>
  <si>
    <t>0011546131</t>
  </si>
  <si>
    <t>0011546461</t>
  </si>
  <si>
    <t>0011546611</t>
  </si>
  <si>
    <t>0011546831</t>
  </si>
  <si>
    <t>0011547051</t>
  </si>
  <si>
    <t>0011547311</t>
  </si>
  <si>
    <t>0011547531</t>
  </si>
  <si>
    <t>0011547751</t>
  </si>
  <si>
    <t>0011547901</t>
  </si>
  <si>
    <t>0011548121</t>
  </si>
  <si>
    <t>0011548341</t>
  </si>
  <si>
    <t>0011548601</t>
  </si>
  <si>
    <t>0011548821</t>
  </si>
  <si>
    <t>0011549041</t>
  </si>
  <si>
    <t>0011549261</t>
  </si>
  <si>
    <t>0011549411</t>
  </si>
  <si>
    <t>0011549631</t>
  </si>
  <si>
    <t>0011549851</t>
  </si>
  <si>
    <t>0011550111</t>
  </si>
  <si>
    <t>0011550331</t>
  </si>
  <si>
    <t>0011550551</t>
  </si>
  <si>
    <t>0011550701</t>
  </si>
  <si>
    <t>0011551031</t>
  </si>
  <si>
    <t>0011551251</t>
  </si>
  <si>
    <t>0011551401</t>
  </si>
  <si>
    <t>0011551621</t>
  </si>
  <si>
    <t>0011551951</t>
  </si>
  <si>
    <t>0011552101</t>
  </si>
  <si>
    <t>0011552321</t>
  </si>
  <si>
    <t>0011552541</t>
  </si>
  <si>
    <t>0011552761</t>
  </si>
  <si>
    <t>0011552911</t>
  </si>
  <si>
    <t>0011553241</t>
  </si>
  <si>
    <t>0011553461</t>
  </si>
  <si>
    <t>0011553611</t>
  </si>
  <si>
    <t>0011553831</t>
  </si>
  <si>
    <t>0011554161</t>
  </si>
  <si>
    <t>0011554311</t>
  </si>
  <si>
    <t>0011554531</t>
  </si>
  <si>
    <t>0011554751</t>
  </si>
  <si>
    <t>0011554901</t>
  </si>
  <si>
    <t>0011555121</t>
  </si>
  <si>
    <t>0011555341</t>
  </si>
  <si>
    <t>0011555561</t>
  </si>
  <si>
    <t>0011555711</t>
  </si>
  <si>
    <t>0011555931</t>
  </si>
  <si>
    <t>0011556261</t>
  </si>
  <si>
    <t>0011556411</t>
  </si>
  <si>
    <t>0011556631</t>
  </si>
  <si>
    <t>0011556851</t>
  </si>
  <si>
    <t>0011557111</t>
  </si>
  <si>
    <t>0011557221</t>
  </si>
  <si>
    <t>0011557551</t>
  </si>
  <si>
    <t>0011557701</t>
  </si>
  <si>
    <t>0011557921</t>
  </si>
  <si>
    <t>0011558141</t>
  </si>
  <si>
    <t>0011558361</t>
  </si>
  <si>
    <t>0011558511</t>
  </si>
  <si>
    <t>0011558841</t>
  </si>
  <si>
    <t>0011559061</t>
  </si>
  <si>
    <t>0011559211</t>
  </si>
  <si>
    <t>0011559431</t>
  </si>
  <si>
    <t>0011559651</t>
  </si>
  <si>
    <t>0011559911</t>
  </si>
  <si>
    <t>0011560131</t>
  </si>
  <si>
    <t>0011560351</t>
  </si>
  <si>
    <t>0011560501</t>
  </si>
  <si>
    <t>0011560831</t>
  </si>
  <si>
    <t>0011561051</t>
  </si>
  <si>
    <t>0011561201</t>
  </si>
  <si>
    <t>0011561421</t>
  </si>
  <si>
    <t>0011561641</t>
  </si>
  <si>
    <t>0011561861</t>
  </si>
  <si>
    <t>0011561901</t>
  </si>
  <si>
    <t>0011562121</t>
  </si>
  <si>
    <t>0011562341</t>
  </si>
  <si>
    <t>0011562561</t>
  </si>
  <si>
    <t>0011562711</t>
  </si>
  <si>
    <t>0011562931</t>
  </si>
  <si>
    <t>0011563261</t>
  </si>
  <si>
    <t>0011563411</t>
  </si>
  <si>
    <t>0011563631</t>
  </si>
  <si>
    <t>0011563851</t>
  </si>
  <si>
    <t>0011564001</t>
  </si>
  <si>
    <t>0011564221</t>
  </si>
  <si>
    <t>0011564551</t>
  </si>
  <si>
    <t>0011564701</t>
  </si>
  <si>
    <t>0011564921</t>
  </si>
  <si>
    <t>0011565141</t>
  </si>
  <si>
    <t>0011565401</t>
  </si>
  <si>
    <t>0011565621</t>
  </si>
  <si>
    <t>0011565841</t>
  </si>
  <si>
    <t>0011566061</t>
  </si>
  <si>
    <t>0011566211</t>
  </si>
  <si>
    <t>0011566431</t>
  </si>
  <si>
    <t>0011566651</t>
  </si>
  <si>
    <t>0011566801</t>
  </si>
  <si>
    <t>0011567021</t>
  </si>
  <si>
    <t>0011567241</t>
  </si>
  <si>
    <t>0011567461</t>
  </si>
  <si>
    <t>0011567611</t>
  </si>
  <si>
    <t>0011567831</t>
  </si>
  <si>
    <t>0011568161</t>
  </si>
  <si>
    <t>0011568311</t>
  </si>
  <si>
    <t>0011568531</t>
  </si>
  <si>
    <t>0011568751</t>
  </si>
  <si>
    <t>0011568901</t>
  </si>
  <si>
    <t>0011569231</t>
  </si>
  <si>
    <t>0011569451</t>
  </si>
  <si>
    <t>0011569601</t>
  </si>
  <si>
    <t>0011569821</t>
  </si>
  <si>
    <t>0011570041</t>
  </si>
  <si>
    <t>0011570301</t>
  </si>
  <si>
    <t>0011570521</t>
  </si>
  <si>
    <t>0011570741</t>
  </si>
  <si>
    <t>0011570961</t>
  </si>
  <si>
    <t>0011571111</t>
  </si>
  <si>
    <t>0011571331</t>
  </si>
  <si>
    <t>0011571551</t>
  </si>
  <si>
    <t>0011571701</t>
  </si>
  <si>
    <t>0011572031</t>
  </si>
  <si>
    <t>0011572251</t>
  </si>
  <si>
    <t>0011572401</t>
  </si>
  <si>
    <t>0011572621</t>
  </si>
  <si>
    <t>0011572841</t>
  </si>
  <si>
    <t>0011573061</t>
  </si>
  <si>
    <t>0011573321</t>
  </si>
  <si>
    <t>0011573541</t>
  </si>
  <si>
    <t>0011573761</t>
  </si>
  <si>
    <t>0011573911</t>
  </si>
  <si>
    <t>0011574131</t>
  </si>
  <si>
    <t>0011574351</t>
  </si>
  <si>
    <t>0011574501</t>
  </si>
  <si>
    <t>0011574831</t>
  </si>
  <si>
    <t>0011575051</t>
  </si>
  <si>
    <t>0011575201</t>
  </si>
  <si>
    <t>0011575421</t>
  </si>
  <si>
    <t>0011575751</t>
  </si>
  <si>
    <t>0011575901</t>
  </si>
  <si>
    <t>0011576121</t>
  </si>
  <si>
    <t>0011576341</t>
  </si>
  <si>
    <t>0011576561</t>
  </si>
  <si>
    <t>0011576821</t>
  </si>
  <si>
    <t>0011577041</t>
  </si>
  <si>
    <t>0011577261</t>
  </si>
  <si>
    <t>0011577411</t>
  </si>
  <si>
    <t>0011577631</t>
  </si>
  <si>
    <t>0011577851</t>
  </si>
  <si>
    <t>0011578001</t>
  </si>
  <si>
    <t>0011578331</t>
  </si>
  <si>
    <t>0011578551</t>
  </si>
  <si>
    <t>0011578701</t>
  </si>
  <si>
    <t>0011578921</t>
  </si>
  <si>
    <t>0011579251</t>
  </si>
  <si>
    <t>0011579401</t>
  </si>
  <si>
    <t>0011579621</t>
  </si>
  <si>
    <t>0011579841</t>
  </si>
  <si>
    <t>0011580061</t>
  </si>
  <si>
    <t>0011580211</t>
  </si>
  <si>
    <t>0011580431</t>
  </si>
  <si>
    <t>0011580651</t>
  </si>
  <si>
    <t>0011580911</t>
  </si>
  <si>
    <t>0011581131</t>
  </si>
  <si>
    <t>0011581351</t>
  </si>
  <si>
    <t>0011581501</t>
  </si>
  <si>
    <t>0011581721</t>
  </si>
  <si>
    <t>0011581941</t>
  </si>
  <si>
    <t>0011582161</t>
  </si>
  <si>
    <t>0011582311</t>
  </si>
  <si>
    <t>0011582531</t>
  </si>
  <si>
    <t>0011582751</t>
  </si>
  <si>
    <t>0011583011</t>
  </si>
  <si>
    <t>0011583231</t>
  </si>
  <si>
    <t>0011583451</t>
  </si>
  <si>
    <t>0011583601</t>
  </si>
  <si>
    <t>0011583931</t>
  </si>
  <si>
    <t>0011584151</t>
  </si>
  <si>
    <t>0011584301</t>
  </si>
  <si>
    <t>0011584521</t>
  </si>
  <si>
    <t>0011584741</t>
  </si>
  <si>
    <t>0011584961</t>
  </si>
  <si>
    <t>0011585221</t>
  </si>
  <si>
    <t>0011585441</t>
  </si>
  <si>
    <t>0011585661</t>
  </si>
  <si>
    <t>0011585811</t>
  </si>
  <si>
    <t>0011586031</t>
  </si>
  <si>
    <t>0011586251</t>
  </si>
  <si>
    <t>0011586511</t>
  </si>
  <si>
    <t>0011586731</t>
  </si>
  <si>
    <t>0011586951</t>
  </si>
  <si>
    <t>0011587101</t>
  </si>
  <si>
    <t>0011587321</t>
  </si>
  <si>
    <t>0011587541</t>
  </si>
  <si>
    <t>0011587761</t>
  </si>
  <si>
    <t>0011588021</t>
  </si>
  <si>
    <t>0011588241</t>
  </si>
  <si>
    <t>0011588461</t>
  </si>
  <si>
    <t>0011588611</t>
  </si>
  <si>
    <t>0011588831</t>
  </si>
  <si>
    <t>0011589051</t>
  </si>
  <si>
    <t>0011589201</t>
  </si>
  <si>
    <t>0011589531</t>
  </si>
  <si>
    <t>0011589751</t>
  </si>
  <si>
    <t>0011589901</t>
  </si>
  <si>
    <t>0011590121</t>
  </si>
  <si>
    <t>0011590451</t>
  </si>
  <si>
    <t>0011590601</t>
  </si>
  <si>
    <t>0011590821</t>
  </si>
  <si>
    <t>0011591151</t>
  </si>
  <si>
    <t>0011591301</t>
  </si>
  <si>
    <t>0011591521</t>
  </si>
  <si>
    <t>0011591741</t>
  </si>
  <si>
    <t>0011591961</t>
  </si>
  <si>
    <t>0011592111</t>
  </si>
  <si>
    <t>0011592331</t>
  </si>
  <si>
    <t>0011592551</t>
  </si>
  <si>
    <t>0011592701</t>
  </si>
  <si>
    <t>0011593031</t>
  </si>
  <si>
    <t>0011593251</t>
  </si>
  <si>
    <t>0011593401</t>
  </si>
  <si>
    <t>0011593621</t>
  </si>
  <si>
    <t>0011593841</t>
  </si>
  <si>
    <t>0011594061</t>
  </si>
  <si>
    <t>0011594321</t>
  </si>
  <si>
    <t>0011594541</t>
  </si>
  <si>
    <t>0011594761</t>
  </si>
  <si>
    <t>0011594911</t>
  </si>
  <si>
    <t>0011595131</t>
  </si>
  <si>
    <t>0011595351</t>
  </si>
  <si>
    <t>0011595611</t>
  </si>
  <si>
    <t>0011595831</t>
  </si>
  <si>
    <t>0011596051</t>
  </si>
  <si>
    <t>0011596201</t>
  </si>
  <si>
    <t>0011596421</t>
  </si>
  <si>
    <t>0011596751</t>
  </si>
  <si>
    <t>0011596901</t>
  </si>
  <si>
    <t>0011597121</t>
  </si>
  <si>
    <t>0011597341</t>
  </si>
  <si>
    <t>0011597561</t>
  </si>
  <si>
    <t>0011597821</t>
  </si>
  <si>
    <t>0011598041</t>
  </si>
  <si>
    <t>0011598261</t>
  </si>
  <si>
    <t>0011598411</t>
  </si>
  <si>
    <t>0011598631</t>
  </si>
  <si>
    <t>0011598851</t>
  </si>
  <si>
    <t>0011599111</t>
  </si>
  <si>
    <t>0011599331</t>
  </si>
  <si>
    <t>0011599551</t>
  </si>
  <si>
    <t>0011599701</t>
  </si>
  <si>
    <t>0011600031</t>
  </si>
  <si>
    <t>0011600251</t>
  </si>
  <si>
    <t>0011600401</t>
  </si>
  <si>
    <t>0011600621</t>
  </si>
  <si>
    <t>0011600841</t>
  </si>
  <si>
    <t>0011601061</t>
  </si>
  <si>
    <t>0011601321</t>
  </si>
  <si>
    <t>0011601541</t>
  </si>
  <si>
    <t>0011601761</t>
  </si>
  <si>
    <t>0011601911</t>
  </si>
  <si>
    <t>0011602131</t>
  </si>
  <si>
    <t>0011602351</t>
  </si>
  <si>
    <t>0011602611</t>
  </si>
  <si>
    <t>0011602831</t>
  </si>
  <si>
    <t>0011603051</t>
  </si>
  <si>
    <t>0011603201</t>
  </si>
  <si>
    <t>0011603421</t>
  </si>
  <si>
    <t>0011603751</t>
  </si>
  <si>
    <t>0011603901</t>
  </si>
  <si>
    <t>0011604121</t>
  </si>
  <si>
    <t>0011604341</t>
  </si>
  <si>
    <t>0011604561</t>
  </si>
  <si>
    <t>0011604711</t>
  </si>
  <si>
    <t>0011605041</t>
  </si>
  <si>
    <t>0011605261</t>
  </si>
  <si>
    <t>0011605411</t>
  </si>
  <si>
    <t>0011605631</t>
  </si>
  <si>
    <t>0011605851</t>
  </si>
  <si>
    <t>0011606111</t>
  </si>
  <si>
    <t>0011606331</t>
  </si>
  <si>
    <t>0011606551</t>
  </si>
  <si>
    <t>0011606701</t>
  </si>
  <si>
    <t>0011606921</t>
  </si>
  <si>
    <t>0011607251</t>
  </si>
  <si>
    <t>0011607401</t>
  </si>
  <si>
    <t>0011607951</t>
  </si>
  <si>
    <t>0011608101</t>
  </si>
  <si>
    <t>0011608321</t>
  </si>
  <si>
    <t>0011608651</t>
  </si>
  <si>
    <t>0011608801</t>
  </si>
  <si>
    <t>0011609021</t>
  </si>
  <si>
    <t>0011609241</t>
  </si>
  <si>
    <t>0011609461</t>
  </si>
  <si>
    <t>0011609611</t>
  </si>
  <si>
    <t>0011609831</t>
  </si>
  <si>
    <t>0011610051</t>
  </si>
  <si>
    <t>0011610201</t>
  </si>
  <si>
    <t>0011610421</t>
  </si>
  <si>
    <t>0011610751</t>
  </si>
  <si>
    <t>0011610901</t>
  </si>
  <si>
    <t>0011611121</t>
  </si>
  <si>
    <t>0011611341</t>
  </si>
  <si>
    <t>0011611561</t>
  </si>
  <si>
    <t>0011611821</t>
  </si>
  <si>
    <t>0011612041</t>
  </si>
  <si>
    <t>0011612261</t>
  </si>
  <si>
    <t>0011612411</t>
  </si>
  <si>
    <t>0011612631</t>
  </si>
  <si>
    <t>0011612851</t>
  </si>
  <si>
    <t>0011613001</t>
  </si>
  <si>
    <t>0011613331</t>
  </si>
  <si>
    <t>0011613551</t>
  </si>
  <si>
    <t>0011613701</t>
  </si>
  <si>
    <t>0011613921</t>
  </si>
  <si>
    <t>0011614141</t>
  </si>
  <si>
    <t>0011614251</t>
  </si>
  <si>
    <t>0011614361</t>
  </si>
  <si>
    <t>0011614401</t>
  </si>
  <si>
    <t>0011614731</t>
  </si>
  <si>
    <t>0011614951</t>
  </si>
  <si>
    <t>0011615101</t>
  </si>
  <si>
    <t>0011615321</t>
  </si>
  <si>
    <t>0011615541</t>
  </si>
  <si>
    <t>0011615761</t>
  </si>
  <si>
    <t>0011615911</t>
  </si>
  <si>
    <t>0011616131</t>
  </si>
  <si>
    <t>0011616351</t>
  </si>
  <si>
    <t>0011616611</t>
  </si>
  <si>
    <t>0011616831</t>
  </si>
  <si>
    <t>0011617051</t>
  </si>
  <si>
    <t>0011617161</t>
  </si>
  <si>
    <t>0011617201</t>
  </si>
  <si>
    <t>0011617311</t>
  </si>
  <si>
    <t>0011617421</t>
  </si>
  <si>
    <t>0011617641</t>
  </si>
  <si>
    <t>0011617861</t>
  </si>
  <si>
    <t>0011618011</t>
  </si>
  <si>
    <t>0011618231</t>
  </si>
  <si>
    <t>0011618451</t>
  </si>
  <si>
    <t>0011618601</t>
  </si>
  <si>
    <t>0011618821</t>
  </si>
  <si>
    <t>0011619151</t>
  </si>
  <si>
    <t>0011619301</t>
  </si>
  <si>
    <t>0011619521</t>
  </si>
  <si>
    <t>0011619741</t>
  </si>
  <si>
    <t>0011619961</t>
  </si>
  <si>
    <t>0011620221</t>
  </si>
  <si>
    <t>0011620441</t>
  </si>
  <si>
    <t>0011620661</t>
  </si>
  <si>
    <t>0011620811</t>
  </si>
  <si>
    <t>0011621141</t>
  </si>
  <si>
    <t>0011621361</t>
  </si>
  <si>
    <t>0011621511</t>
  </si>
  <si>
    <t>0011621841</t>
  </si>
  <si>
    <t>0011622061</t>
  </si>
  <si>
    <t>0011622211</t>
  </si>
  <si>
    <t>0011622431</t>
  </si>
  <si>
    <t>0011622651</t>
  </si>
  <si>
    <t>0011622911</t>
  </si>
  <si>
    <t>0011623131</t>
  </si>
  <si>
    <t>0011623351</t>
  </si>
  <si>
    <t>0011623501</t>
  </si>
  <si>
    <t>0011623721</t>
  </si>
  <si>
    <t>0011623941</t>
  </si>
  <si>
    <t>0011624161</t>
  </si>
  <si>
    <t>0011624311</t>
  </si>
  <si>
    <t>0011624641</t>
  </si>
  <si>
    <t>0011624861</t>
  </si>
  <si>
    <t>0011625011</t>
  </si>
  <si>
    <t>0011625231</t>
  </si>
  <si>
    <t>0011625451</t>
  </si>
  <si>
    <t>0011625601</t>
  </si>
  <si>
    <t>0011625821</t>
  </si>
  <si>
    <t>0011626151</t>
  </si>
  <si>
    <t>0011626301</t>
  </si>
  <si>
    <t>0011626521</t>
  </si>
  <si>
    <t>0011626741</t>
  </si>
  <si>
    <t>0011626961</t>
  </si>
  <si>
    <t>0011627221</t>
  </si>
  <si>
    <t>0011627441</t>
  </si>
  <si>
    <t>0011627661</t>
  </si>
  <si>
    <t>0011627811</t>
  </si>
  <si>
    <t>0011628031</t>
  </si>
  <si>
    <t>0011628251</t>
  </si>
  <si>
    <t>0011628511</t>
  </si>
  <si>
    <t>0011628731</t>
  </si>
  <si>
    <t>0011628951</t>
  </si>
  <si>
    <t>0011629211</t>
  </si>
  <si>
    <t>0011629431</t>
  </si>
  <si>
    <t>0011629651</t>
  </si>
  <si>
    <t>0011629801</t>
  </si>
  <si>
    <t>0011630021</t>
  </si>
  <si>
    <t>0011630351</t>
  </si>
  <si>
    <t>0011630501</t>
  </si>
  <si>
    <t>0011630721</t>
  </si>
  <si>
    <t>0011630941</t>
  </si>
  <si>
    <t>0011631161</t>
  </si>
  <si>
    <t>0011631311</t>
  </si>
  <si>
    <t>0011631641</t>
  </si>
  <si>
    <t>0011631861</t>
  </si>
  <si>
    <t>0011632011</t>
  </si>
  <si>
    <t>0011632231</t>
  </si>
  <si>
    <t>0011632451</t>
  </si>
  <si>
    <t>0011632601</t>
  </si>
  <si>
    <t>0011632931</t>
  </si>
  <si>
    <t>0011633151</t>
  </si>
  <si>
    <t>0011633301</t>
  </si>
  <si>
    <t>0011633521</t>
  </si>
  <si>
    <t>0011633741</t>
  </si>
  <si>
    <t>0011633961</t>
  </si>
  <si>
    <t>0011634111</t>
  </si>
  <si>
    <t>0011634441</t>
  </si>
  <si>
    <t>0011634661</t>
  </si>
  <si>
    <t>0011634811</t>
  </si>
  <si>
    <t>0011635031</t>
  </si>
  <si>
    <t>0011635251</t>
  </si>
  <si>
    <t>0011635401</t>
  </si>
  <si>
    <t>0011635731</t>
  </si>
  <si>
    <t>0011635951</t>
  </si>
  <si>
    <t>0011636101</t>
  </si>
  <si>
    <t>0011636321</t>
  </si>
  <si>
    <t>0011636541</t>
  </si>
  <si>
    <t>0011636761</t>
  </si>
  <si>
    <t>0011636911</t>
  </si>
  <si>
    <t>0011637241</t>
  </si>
  <si>
    <t>0011637461</t>
  </si>
  <si>
    <t>0011637611</t>
  </si>
  <si>
    <t>0011637831</t>
  </si>
  <si>
    <t>0011638161</t>
  </si>
  <si>
    <t>0011638311</t>
  </si>
  <si>
    <t>0011638531</t>
  </si>
  <si>
    <t>0011638751</t>
  </si>
  <si>
    <t>0011638901</t>
  </si>
  <si>
    <t>0011639121</t>
  </si>
  <si>
    <t>0011639341</t>
  </si>
  <si>
    <t>0011639601</t>
  </si>
  <si>
    <t>0011639821</t>
  </si>
  <si>
    <t>0011640041</t>
  </si>
  <si>
    <t>0011640261</t>
  </si>
  <si>
    <t>0011640521</t>
  </si>
  <si>
    <t>0011640741</t>
  </si>
  <si>
    <t>0011640961</t>
  </si>
  <si>
    <t>0011641111</t>
  </si>
  <si>
    <t>0011641331</t>
  </si>
  <si>
    <t>0011641551</t>
  </si>
  <si>
    <t>0011641701</t>
  </si>
  <si>
    <t>0011642031</t>
  </si>
  <si>
    <t>0011642251</t>
  </si>
  <si>
    <t>0011642401</t>
  </si>
  <si>
    <t>0011642621</t>
  </si>
  <si>
    <t>0011642841</t>
  </si>
  <si>
    <t>0011643061</t>
  </si>
  <si>
    <t>0011643321</t>
  </si>
  <si>
    <t>0011643541</t>
  </si>
  <si>
    <t>0011643761</t>
  </si>
  <si>
    <t>0011643911</t>
  </si>
  <si>
    <t>0011644131</t>
  </si>
  <si>
    <t>0011644351</t>
  </si>
  <si>
    <t>0011644501</t>
  </si>
  <si>
    <t>0011644721</t>
  </si>
  <si>
    <t>0011645051</t>
  </si>
  <si>
    <t>0011645201</t>
  </si>
  <si>
    <t>0011645421</t>
  </si>
  <si>
    <t>0011645641</t>
  </si>
  <si>
    <t>0011645861</t>
  </si>
  <si>
    <t>0011646011</t>
  </si>
  <si>
    <t>0011646341</t>
  </si>
  <si>
    <t>0011646561</t>
  </si>
  <si>
    <t>0011646711</t>
  </si>
  <si>
    <t>0011646931</t>
  </si>
  <si>
    <t>0011647151</t>
  </si>
  <si>
    <t>0011647301</t>
  </si>
  <si>
    <t>0011647631</t>
  </si>
  <si>
    <t>0011647851</t>
  </si>
  <si>
    <t>0011648001</t>
  </si>
  <si>
    <t>0011648221</t>
  </si>
  <si>
    <t>0011648441</t>
  </si>
  <si>
    <t>0011648661</t>
  </si>
  <si>
    <t>0011648811</t>
  </si>
  <si>
    <t>0011649031</t>
  </si>
  <si>
    <t>0011649251</t>
  </si>
  <si>
    <t>0011649401</t>
  </si>
  <si>
    <t>0011649621</t>
  </si>
  <si>
    <t>0011649841</t>
  </si>
  <si>
    <t>0011650061</t>
  </si>
  <si>
    <t>0011650211</t>
  </si>
  <si>
    <t>0011650541</t>
  </si>
  <si>
    <t>0011650761</t>
  </si>
  <si>
    <t>0011650911</t>
  </si>
  <si>
    <t>0011651131</t>
  </si>
  <si>
    <t>0011651351</t>
  </si>
  <si>
    <t>0011651501</t>
  </si>
  <si>
    <t>0011651721</t>
  </si>
  <si>
    <t>0011651941</t>
  </si>
  <si>
    <t>0011652161</t>
  </si>
  <si>
    <t>0011652311</t>
  </si>
  <si>
    <t>0011652531</t>
  </si>
  <si>
    <t>0011652751</t>
  </si>
  <si>
    <t>0011652901</t>
  </si>
  <si>
    <t>0011653121</t>
  </si>
  <si>
    <t>0011653341</t>
  </si>
  <si>
    <t>0011653561</t>
  </si>
  <si>
    <t>0011653711</t>
  </si>
  <si>
    <t>0011653931</t>
  </si>
  <si>
    <t>0011654151</t>
  </si>
  <si>
    <t>0011654411</t>
  </si>
  <si>
    <t>0011654521</t>
  </si>
  <si>
    <t>0011654851</t>
  </si>
  <si>
    <t>0011655001</t>
  </si>
  <si>
    <t>0011655221</t>
  </si>
  <si>
    <t>0011655441</t>
  </si>
  <si>
    <t>0011655661</t>
  </si>
  <si>
    <t>0011655811</t>
  </si>
  <si>
    <t>0011656031</t>
  </si>
  <si>
    <t>0011656251</t>
  </si>
  <si>
    <t>0011656401</t>
  </si>
  <si>
    <t>0011656731</t>
  </si>
  <si>
    <t>0011656951</t>
  </si>
  <si>
    <t>0011657101</t>
  </si>
  <si>
    <t>0011657321</t>
  </si>
  <si>
    <t>0011657541</t>
  </si>
  <si>
    <t>0011657761</t>
  </si>
  <si>
    <t>0011657911</t>
  </si>
  <si>
    <t>0011658131</t>
  </si>
  <si>
    <t>0011658351</t>
  </si>
  <si>
    <t>0011658501</t>
  </si>
  <si>
    <t>0011658721</t>
  </si>
  <si>
    <t>0011658941</t>
  </si>
  <si>
    <t>0011659161</t>
  </si>
  <si>
    <t>0011659311</t>
  </si>
  <si>
    <t>0011659531</t>
  </si>
  <si>
    <t>0011659751</t>
  </si>
  <si>
    <t>0011659901</t>
  </si>
  <si>
    <t>0011660121</t>
  </si>
  <si>
    <t>0011660341</t>
  </si>
  <si>
    <t>0011660561</t>
  </si>
  <si>
    <t>0011660711</t>
  </si>
  <si>
    <t>0011660931</t>
  </si>
  <si>
    <t>0011661151</t>
  </si>
  <si>
    <t>0011661301</t>
  </si>
  <si>
    <t>0011661521</t>
  </si>
  <si>
    <t>0011661741</t>
  </si>
  <si>
    <t>0011661961</t>
  </si>
  <si>
    <t>0011662111</t>
  </si>
  <si>
    <t>0011662441</t>
  </si>
  <si>
    <t>0011662661</t>
  </si>
  <si>
    <t>0011662811</t>
  </si>
  <si>
    <t>0011663031</t>
  </si>
  <si>
    <t>0011663251</t>
  </si>
  <si>
    <t>0011663401</t>
  </si>
  <si>
    <t>0011663731</t>
  </si>
  <si>
    <t>0011663951</t>
  </si>
  <si>
    <t>0011664101</t>
  </si>
  <si>
    <t>0011664321</t>
  </si>
  <si>
    <t>0011664541</t>
  </si>
  <si>
    <t>0011664801</t>
  </si>
  <si>
    <t>0011665021</t>
  </si>
  <si>
    <t>0011665241</t>
  </si>
  <si>
    <t>0011665461</t>
  </si>
  <si>
    <t>0011665611</t>
  </si>
  <si>
    <t>0011665941</t>
  </si>
  <si>
    <t>0011666161</t>
  </si>
  <si>
    <t>0011666311</t>
  </si>
  <si>
    <t>0011666531</t>
  </si>
  <si>
    <t>0011666641</t>
  </si>
  <si>
    <t>0011666751</t>
  </si>
  <si>
    <t>0011666861</t>
  </si>
  <si>
    <t>0011667011</t>
  </si>
  <si>
    <t>0011667231</t>
  </si>
  <si>
    <t>0011667451</t>
  </si>
  <si>
    <t>0011667601</t>
  </si>
  <si>
    <t>0011667821</t>
  </si>
  <si>
    <t>0011668041</t>
  </si>
  <si>
    <t>0011668301</t>
  </si>
  <si>
    <t>0011668521</t>
  </si>
  <si>
    <t>0011668741</t>
  </si>
  <si>
    <t>0011668961</t>
  </si>
  <si>
    <t>0011669221</t>
  </si>
  <si>
    <t>0011669441</t>
  </si>
  <si>
    <t>0011669661</t>
  </si>
  <si>
    <t>0011669811</t>
  </si>
  <si>
    <t>0011670031</t>
  </si>
  <si>
    <t>0011670251</t>
  </si>
  <si>
    <t>0011670401</t>
  </si>
  <si>
    <t>0011670621</t>
  </si>
  <si>
    <t>0011670841</t>
  </si>
  <si>
    <t>0011671061</t>
  </si>
  <si>
    <t>0011671211</t>
  </si>
  <si>
    <t>0011671431</t>
  </si>
  <si>
    <t>0011671761</t>
  </si>
  <si>
    <t>0011671911</t>
  </si>
  <si>
    <t>0011672131</t>
  </si>
  <si>
    <t>0011672351</t>
  </si>
  <si>
    <t>0011672501</t>
  </si>
  <si>
    <t>0011672831</t>
  </si>
  <si>
    <t>0011673051</t>
  </si>
  <si>
    <t>0011673201</t>
  </si>
  <si>
    <t>0011673531</t>
  </si>
  <si>
    <t>0011673751</t>
  </si>
  <si>
    <t>0011673901</t>
  </si>
  <si>
    <t>0011674121</t>
  </si>
  <si>
    <t>0011674341</t>
  </si>
  <si>
    <t>0011674561</t>
  </si>
  <si>
    <t>0011674711</t>
  </si>
  <si>
    <t>0011674931</t>
  </si>
  <si>
    <t>0011675151</t>
  </si>
  <si>
    <t>0011675411</t>
  </si>
  <si>
    <t>0011675631</t>
  </si>
  <si>
    <t>0011675851</t>
  </si>
  <si>
    <t>0011676001</t>
  </si>
  <si>
    <t>0011676221</t>
  </si>
  <si>
    <t>0011676441</t>
  </si>
  <si>
    <t>0011676701</t>
  </si>
  <si>
    <t>0011676921</t>
  </si>
  <si>
    <t>0011677141</t>
  </si>
  <si>
    <t>0011677401</t>
  </si>
  <si>
    <t>0011677621</t>
  </si>
  <si>
    <t>0011677841</t>
  </si>
  <si>
    <t>0011678061</t>
  </si>
  <si>
    <t>0011678211</t>
  </si>
  <si>
    <t>0011678541</t>
  </si>
  <si>
    <t>0011678761</t>
  </si>
  <si>
    <t>0011678911</t>
  </si>
  <si>
    <t>0011679131</t>
  </si>
  <si>
    <t>0011679351</t>
  </si>
  <si>
    <t>0011679611</t>
  </si>
  <si>
    <t>0011679831</t>
  </si>
  <si>
    <t>0011680051</t>
  </si>
  <si>
    <t>0011680201</t>
  </si>
  <si>
    <t>0011680421</t>
  </si>
  <si>
    <t>0011680751</t>
  </si>
  <si>
    <t>0011680901</t>
  </si>
  <si>
    <t>0011681121</t>
  </si>
  <si>
    <t>0011681341</t>
  </si>
  <si>
    <t>0011681561</t>
  </si>
  <si>
    <t>0011681711</t>
  </si>
  <si>
    <t>0011681821</t>
  </si>
  <si>
    <t>0011682041</t>
  </si>
  <si>
    <t>0011682261</t>
  </si>
  <si>
    <t>0011682521</t>
  </si>
  <si>
    <t>0011682741</t>
  </si>
  <si>
    <t>0011682961</t>
  </si>
  <si>
    <t>0011683111</t>
  </si>
  <si>
    <t>0011683331</t>
  </si>
  <si>
    <t>0011683551</t>
  </si>
  <si>
    <t>0011683701</t>
  </si>
  <si>
    <t>0011684031</t>
  </si>
  <si>
    <t>0011684251</t>
  </si>
  <si>
    <t>0011684401</t>
  </si>
  <si>
    <t>0011684621</t>
  </si>
  <si>
    <t>0011684841</t>
  </si>
  <si>
    <t>0011685061</t>
  </si>
  <si>
    <t>0011685321</t>
  </si>
  <si>
    <t>0011685541</t>
  </si>
  <si>
    <t>0011685761</t>
  </si>
  <si>
    <t>0011685911</t>
  </si>
  <si>
    <t>0011686131</t>
  </si>
  <si>
    <t>0011686461</t>
  </si>
  <si>
    <t>0011686611</t>
  </si>
  <si>
    <t>0011686831</t>
  </si>
  <si>
    <t>0011687051</t>
  </si>
  <si>
    <t>0011687201</t>
  </si>
  <si>
    <t>0011687421</t>
  </si>
  <si>
    <t>0011687641</t>
  </si>
  <si>
    <t>0011687861</t>
  </si>
  <si>
    <t>0011688121</t>
  </si>
  <si>
    <t>0011688341</t>
  </si>
  <si>
    <t>0011688561</t>
  </si>
  <si>
    <t>0011688711</t>
  </si>
  <si>
    <t>0011688931</t>
  </si>
  <si>
    <t>0011689151</t>
  </si>
  <si>
    <t>0011689411</t>
  </si>
  <si>
    <t>0011689631</t>
  </si>
  <si>
    <t>0011689851</t>
  </si>
  <si>
    <t>0011690001</t>
  </si>
  <si>
    <t>0011690221</t>
  </si>
  <si>
    <t>0011690441</t>
  </si>
  <si>
    <t>0011690661</t>
  </si>
  <si>
    <t>0011690921</t>
  </si>
  <si>
    <t>0011691141</t>
  </si>
  <si>
    <t>0011691361</t>
  </si>
  <si>
    <t>0011691511</t>
  </si>
  <si>
    <t>0011691731</t>
  </si>
  <si>
    <t>0011692061</t>
  </si>
  <si>
    <t>0011692211</t>
  </si>
  <si>
    <t>0011692431</t>
  </si>
  <si>
    <t>0011692651</t>
  </si>
  <si>
    <t>0011692801</t>
  </si>
  <si>
    <t>0011693021</t>
  </si>
  <si>
    <t>0011693241</t>
  </si>
  <si>
    <t>0011693501</t>
  </si>
  <si>
    <t>0011693721</t>
  </si>
  <si>
    <t>0011693941</t>
  </si>
  <si>
    <t>0011694161</t>
  </si>
  <si>
    <t>0011694311</t>
  </si>
  <si>
    <t>0011694531</t>
  </si>
  <si>
    <t>0011694751</t>
  </si>
  <si>
    <t>0011695011</t>
  </si>
  <si>
    <t>0011695231</t>
  </si>
  <si>
    <t>0011695451</t>
  </si>
  <si>
    <t>0011695601</t>
  </si>
  <si>
    <t>0011695821</t>
  </si>
  <si>
    <t>0011696041</t>
  </si>
  <si>
    <t>0011696261</t>
  </si>
  <si>
    <t>0011696411</t>
  </si>
  <si>
    <t>0011696521</t>
  </si>
  <si>
    <t>0011696631</t>
  </si>
  <si>
    <t>0011696741</t>
  </si>
  <si>
    <t>0011697001</t>
  </si>
  <si>
    <t>0011697221</t>
  </si>
  <si>
    <t>0011697441</t>
  </si>
  <si>
    <t>0011697551</t>
  </si>
  <si>
    <t>0011697661</t>
  </si>
  <si>
    <t>0011697701</t>
  </si>
  <si>
    <t>0011697921</t>
  </si>
  <si>
    <t>0011698141</t>
  </si>
  <si>
    <t>0011698361</t>
  </si>
  <si>
    <t>0011698511</t>
  </si>
  <si>
    <t>0011698731</t>
  </si>
  <si>
    <t>0011699061</t>
  </si>
  <si>
    <t>0011699211</t>
  </si>
  <si>
    <t>0011699431</t>
  </si>
  <si>
    <t>0011699651</t>
  </si>
  <si>
    <t>0011699801</t>
  </si>
  <si>
    <t>0011700021</t>
  </si>
  <si>
    <t>0011700241</t>
  </si>
  <si>
    <t>0011700461</t>
  </si>
  <si>
    <t>0011700721</t>
  </si>
  <si>
    <t>0011700941</t>
  </si>
  <si>
    <t>0011701161</t>
  </si>
  <si>
    <t>0011701311</t>
  </si>
  <si>
    <t>0011701531</t>
  </si>
  <si>
    <t>0011701861</t>
  </si>
  <si>
    <t>0011702011</t>
  </si>
  <si>
    <t>0011702231</t>
  </si>
  <si>
    <t>0011702451</t>
  </si>
  <si>
    <t>0011702601</t>
  </si>
  <si>
    <t>0011702821</t>
  </si>
  <si>
    <t>0011703151</t>
  </si>
  <si>
    <t>0011703301</t>
  </si>
  <si>
    <t>0011703521</t>
  </si>
  <si>
    <t>0011703741</t>
  </si>
  <si>
    <t>0011703961</t>
  </si>
  <si>
    <t>0011704111</t>
  </si>
  <si>
    <t>0011704331</t>
  </si>
  <si>
    <t>0011704551</t>
  </si>
  <si>
    <t>0011704701</t>
  </si>
  <si>
    <t>0011704921</t>
  </si>
  <si>
    <t>0011705141</t>
  </si>
  <si>
    <t>0011705361</t>
  </si>
  <si>
    <t>0011705401</t>
  </si>
  <si>
    <t>0011705511</t>
  </si>
  <si>
    <t>0011705731</t>
  </si>
  <si>
    <t>0011705951</t>
  </si>
  <si>
    <t>0011706101</t>
  </si>
  <si>
    <t>0011706321</t>
  </si>
  <si>
    <t>0011706541</t>
  </si>
  <si>
    <t>0011706761</t>
  </si>
  <si>
    <t>0011706911</t>
  </si>
  <si>
    <t>0011707241</t>
  </si>
  <si>
    <t>0011707461</t>
  </si>
  <si>
    <t>0011707611</t>
  </si>
  <si>
    <t>0011707941</t>
  </si>
  <si>
    <t>0011708161</t>
  </si>
  <si>
    <t>0011708311</t>
  </si>
  <si>
    <t>0011708531</t>
  </si>
  <si>
    <t>0011708751</t>
  </si>
  <si>
    <t>0011708901</t>
  </si>
  <si>
    <t>0011709121</t>
  </si>
  <si>
    <t>0011709341</t>
  </si>
  <si>
    <t>0011709561</t>
  </si>
  <si>
    <t>0011709711</t>
  </si>
  <si>
    <t>0011709931</t>
  </si>
  <si>
    <t>0011710261</t>
  </si>
  <si>
    <t>0011710411</t>
  </si>
  <si>
    <t>0011710631</t>
  </si>
  <si>
    <t>0011710851</t>
  </si>
  <si>
    <t>0011711001</t>
  </si>
  <si>
    <t>0011711221</t>
  </si>
  <si>
    <t>0011711441</t>
  </si>
  <si>
    <t>0011711701</t>
  </si>
  <si>
    <t>0011711921</t>
  </si>
  <si>
    <t>0011712141</t>
  </si>
  <si>
    <t>0011712361</t>
  </si>
  <si>
    <t>0011712511</t>
  </si>
  <si>
    <t>0011712731</t>
  </si>
  <si>
    <t>0011712841</t>
  </si>
  <si>
    <t>0011712951</t>
  </si>
  <si>
    <t>0011713061</t>
  </si>
  <si>
    <t>0011713211</t>
  </si>
  <si>
    <t>0011713541</t>
  </si>
  <si>
    <t>0011713761</t>
  </si>
  <si>
    <t>0011713911</t>
  </si>
  <si>
    <t>0011714131</t>
  </si>
  <si>
    <t>0011714351</t>
  </si>
  <si>
    <t>0011714501</t>
  </si>
  <si>
    <t>0011714721</t>
  </si>
  <si>
    <t>0011715051</t>
  </si>
  <si>
    <t>0011715201</t>
  </si>
  <si>
    <t>0011715421</t>
  </si>
  <si>
    <t>0011715531</t>
  </si>
  <si>
    <t>0011715861</t>
  </si>
  <si>
    <t>0011716011</t>
  </si>
  <si>
    <t>0011716231</t>
  </si>
  <si>
    <t>0011716451</t>
  </si>
  <si>
    <t>0011716601</t>
  </si>
  <si>
    <t>0011716931</t>
  </si>
  <si>
    <t>0011717151</t>
  </si>
  <si>
    <t>0011717521</t>
  </si>
  <si>
    <t>0011717851</t>
  </si>
  <si>
    <t>0011718001</t>
  </si>
  <si>
    <t>0011718221</t>
  </si>
  <si>
    <t>0011718551</t>
  </si>
  <si>
    <t>0011718701</t>
  </si>
  <si>
    <t>0011718921</t>
  </si>
  <si>
    <t>0011719141</t>
  </si>
  <si>
    <t>0011719361</t>
  </si>
  <si>
    <t>0011719511</t>
  </si>
  <si>
    <t>0011719731</t>
  </si>
  <si>
    <t>0011720061</t>
  </si>
  <si>
    <t>0011720101</t>
  </si>
  <si>
    <t>0011720211</t>
  </si>
  <si>
    <t>0011720321</t>
  </si>
  <si>
    <t>0011720541</t>
  </si>
  <si>
    <t>0011720761</t>
  </si>
  <si>
    <t>0011720911</t>
  </si>
  <si>
    <t>0011721131</t>
  </si>
  <si>
    <t>0011721461</t>
  </si>
  <si>
    <t>0011721611</t>
  </si>
  <si>
    <t>0011721831</t>
  </si>
  <si>
    <t>0011722051</t>
  </si>
  <si>
    <t>0011722201</t>
  </si>
  <si>
    <t>0011722421</t>
  </si>
  <si>
    <t>0011722641</t>
  </si>
  <si>
    <t>0011722861</t>
  </si>
  <si>
    <t>0011723011</t>
  </si>
  <si>
    <t>0011723231</t>
  </si>
  <si>
    <t>0011723451</t>
  </si>
  <si>
    <t>0011723601</t>
  </si>
  <si>
    <t>0011723931</t>
  </si>
  <si>
    <t>0011724151</t>
  </si>
  <si>
    <t>0011724411</t>
  </si>
  <si>
    <t>0011724631</t>
  </si>
  <si>
    <t>0011724961</t>
  </si>
  <si>
    <t>0011725111</t>
  </si>
  <si>
    <t>0011725331</t>
  </si>
  <si>
    <t>0011725551</t>
  </si>
  <si>
    <t>0011725811</t>
  </si>
  <si>
    <t>0011726031</t>
  </si>
  <si>
    <t>0011726251</t>
  </si>
  <si>
    <t>0011726401</t>
  </si>
  <si>
    <t>0011726621</t>
  </si>
  <si>
    <t>0011726841</t>
  </si>
  <si>
    <t>0011727101</t>
  </si>
  <si>
    <t>0011727321</t>
  </si>
  <si>
    <t>0011727541</t>
  </si>
  <si>
    <t>0011727761</t>
  </si>
  <si>
    <t>0011727911</t>
  </si>
  <si>
    <t>0011728131</t>
  </si>
  <si>
    <t>0011728461</t>
  </si>
  <si>
    <t>0011728611</t>
  </si>
  <si>
    <t>0011728831</t>
  </si>
  <si>
    <t>0011729051</t>
  </si>
  <si>
    <t>0011729201</t>
  </si>
  <si>
    <t>0011729421</t>
  </si>
  <si>
    <t>0011729751</t>
  </si>
  <si>
    <t>0011729901</t>
  </si>
  <si>
    <t>0011730121</t>
  </si>
  <si>
    <t>0011730341</t>
  </si>
  <si>
    <t>0011730561</t>
  </si>
  <si>
    <t>0011730821</t>
  </si>
  <si>
    <t>0011731041</t>
  </si>
  <si>
    <t>0011731261</t>
  </si>
  <si>
    <t>0011731411</t>
  </si>
  <si>
    <t>0011731631</t>
  </si>
  <si>
    <t>0011731851</t>
  </si>
  <si>
    <t>0011732001</t>
  </si>
  <si>
    <t>0011732221</t>
  </si>
  <si>
    <t>0011732441</t>
  </si>
  <si>
    <t>0011732701</t>
  </si>
  <si>
    <t>0011732921</t>
  </si>
  <si>
    <t>0011733141</t>
  </si>
  <si>
    <t>0011733361</t>
  </si>
  <si>
    <t>0011733511</t>
  </si>
  <si>
    <t>0011733731</t>
  </si>
  <si>
    <t>0011733951</t>
  </si>
  <si>
    <t>0011734101</t>
  </si>
  <si>
    <t>0011734321</t>
  </si>
  <si>
    <t>0011734651</t>
  </si>
  <si>
    <t>0011734801</t>
  </si>
  <si>
    <t>0011735021</t>
  </si>
  <si>
    <t>0011735241</t>
  </si>
  <si>
    <t>0011735461</t>
  </si>
  <si>
    <t>0011735611</t>
  </si>
  <si>
    <t>0011735831</t>
  </si>
  <si>
    <t>0011736161</t>
  </si>
  <si>
    <t>0011736311</t>
  </si>
  <si>
    <t>0011736531</t>
  </si>
  <si>
    <t>0011736751</t>
  </si>
  <si>
    <t>0011736901</t>
  </si>
  <si>
    <t>0011737231</t>
  </si>
  <si>
    <t>0011737341</t>
  </si>
  <si>
    <t>0011737601</t>
  </si>
  <si>
    <t>0011737821</t>
  </si>
  <si>
    <t>0011738041</t>
  </si>
  <si>
    <t>0011738261</t>
  </si>
  <si>
    <t>0011738411</t>
  </si>
  <si>
    <t>0011738631</t>
  </si>
  <si>
    <t>0011738851</t>
  </si>
  <si>
    <t>0011739001</t>
  </si>
  <si>
    <t>0011739221</t>
  </si>
  <si>
    <t>0011739441</t>
  </si>
  <si>
    <t>0011739701</t>
  </si>
  <si>
    <t>0011739921</t>
  </si>
  <si>
    <t>0011740141</t>
  </si>
  <si>
    <t>0011740361</t>
  </si>
  <si>
    <t>0011740621</t>
  </si>
  <si>
    <t>0011740841</t>
  </si>
  <si>
    <t>0011741061</t>
  </si>
  <si>
    <t>0011741211</t>
  </si>
  <si>
    <t>0011741431</t>
  </si>
  <si>
    <t>0011741761</t>
  </si>
  <si>
    <t>0011742241</t>
  </si>
  <si>
    <t>0011742461</t>
  </si>
  <si>
    <t>0011742721</t>
  </si>
  <si>
    <t>0011742941</t>
  </si>
  <si>
    <t>0011743161</t>
  </si>
  <si>
    <t>0011743311</t>
  </si>
  <si>
    <t>0011743641</t>
  </si>
  <si>
    <t>0011743861</t>
  </si>
  <si>
    <t>0011744011</t>
  </si>
  <si>
    <t>0011744231</t>
  </si>
  <si>
    <t>0011744451</t>
  </si>
  <si>
    <t>0011744601</t>
  </si>
  <si>
    <t>0011744821</t>
  </si>
  <si>
    <t>0011745151</t>
  </si>
  <si>
    <t>0011745301</t>
  </si>
  <si>
    <t>0011745521</t>
  </si>
  <si>
    <t>0011745741</t>
  </si>
  <si>
    <t>0011745961</t>
  </si>
  <si>
    <t>0011746111</t>
  </si>
  <si>
    <t>0011746331</t>
  </si>
  <si>
    <t>0011746551</t>
  </si>
  <si>
    <t>0011746701</t>
  </si>
  <si>
    <t>0011747031</t>
  </si>
  <si>
    <t>0011747251</t>
  </si>
  <si>
    <t>0011747401</t>
  </si>
  <si>
    <t>0011747621</t>
  </si>
  <si>
    <t>0011747841</t>
  </si>
  <si>
    <t>0011748061</t>
  </si>
  <si>
    <t>0011748321</t>
  </si>
  <si>
    <t>0011748541</t>
  </si>
  <si>
    <t>0011748761</t>
  </si>
  <si>
    <t>0011748911</t>
  </si>
  <si>
    <t>0011749131</t>
  </si>
  <si>
    <t>0011749351</t>
  </si>
  <si>
    <t>0011749501</t>
  </si>
  <si>
    <t>0011749721</t>
  </si>
  <si>
    <t>0011750051</t>
  </si>
  <si>
    <t>0011750201</t>
  </si>
  <si>
    <t>0011750421</t>
  </si>
  <si>
    <t>0011750641</t>
  </si>
  <si>
    <t>0011750861</t>
  </si>
  <si>
    <t>0011751011</t>
  </si>
  <si>
    <t>0011751231</t>
  </si>
  <si>
    <t>0011751561</t>
  </si>
  <si>
    <t>0011751711</t>
  </si>
  <si>
    <t>0011751931</t>
  </si>
  <si>
    <t>0011752151</t>
  </si>
  <si>
    <t>0011752301</t>
  </si>
  <si>
    <t>0011752521</t>
  </si>
  <si>
    <t>0011752741</t>
  </si>
  <si>
    <t>0011753001</t>
  </si>
  <si>
    <t>0011753221</t>
  </si>
  <si>
    <t>0011753441</t>
  </si>
  <si>
    <t>0011753661</t>
  </si>
  <si>
    <t>0011753811</t>
  </si>
  <si>
    <t>0011754031</t>
  </si>
  <si>
    <t>0011754361</t>
  </si>
  <si>
    <t>0011754511</t>
  </si>
  <si>
    <t>0011754731</t>
  </si>
  <si>
    <t>0011754951</t>
  </si>
  <si>
    <t>0011755101</t>
  </si>
  <si>
    <t>0011755321</t>
  </si>
  <si>
    <t>0011755541</t>
  </si>
  <si>
    <t>0011755761</t>
  </si>
  <si>
    <t>0011756021</t>
  </si>
  <si>
    <t>0011756241</t>
  </si>
  <si>
    <t>0011756461</t>
  </si>
  <si>
    <t>0011756611</t>
  </si>
  <si>
    <t>0011756941</t>
  </si>
  <si>
    <t>0011757161</t>
  </si>
  <si>
    <t>0011757311</t>
  </si>
  <si>
    <t>0011757531</t>
  </si>
  <si>
    <t>0011757751</t>
  </si>
  <si>
    <t>0011757901</t>
  </si>
  <si>
    <t>0011758231</t>
  </si>
  <si>
    <t>0011758451</t>
  </si>
  <si>
    <t>0011758601</t>
  </si>
  <si>
    <t>0011758821</t>
  </si>
  <si>
    <t>0011759041</t>
  </si>
  <si>
    <t>0011759261</t>
  </si>
  <si>
    <t>0011759521</t>
  </si>
  <si>
    <t>0011759741</t>
  </si>
  <si>
    <t>0011759961</t>
  </si>
  <si>
    <t>0011760221</t>
  </si>
  <si>
    <t>0011760441</t>
  </si>
  <si>
    <t>0011760661</t>
  </si>
  <si>
    <t>0011760811</t>
  </si>
  <si>
    <t>0011761031</t>
  </si>
  <si>
    <t>0011761361</t>
  </si>
  <si>
    <t>0011761511</t>
  </si>
  <si>
    <t>0011761841</t>
  </si>
  <si>
    <t>0011762061</t>
  </si>
  <si>
    <t>0011762211</t>
  </si>
  <si>
    <t>0011762431</t>
  </si>
  <si>
    <t>0011762651</t>
  </si>
  <si>
    <t>0011762801</t>
  </si>
  <si>
    <t>0011763021</t>
  </si>
  <si>
    <t>0011763351</t>
  </si>
  <si>
    <t>0011763501</t>
  </si>
  <si>
    <t>0011763721</t>
  </si>
  <si>
    <t>0011763941</t>
  </si>
  <si>
    <t>0011764161</t>
  </si>
  <si>
    <t>0011764311</t>
  </si>
  <si>
    <t>0011764531</t>
  </si>
  <si>
    <t>0011764861</t>
  </si>
  <si>
    <t>0011765011</t>
  </si>
  <si>
    <t>0011765231</t>
  </si>
  <si>
    <t>0011765451</t>
  </si>
  <si>
    <t>0011765711</t>
  </si>
  <si>
    <t>0011765931</t>
  </si>
  <si>
    <t>0011766151</t>
  </si>
  <si>
    <t>0011766301</t>
  </si>
  <si>
    <t>0011766521</t>
  </si>
  <si>
    <t>0011766851</t>
  </si>
  <si>
    <t>0011767001</t>
  </si>
  <si>
    <t>0011767221</t>
  </si>
  <si>
    <t>0011767441</t>
  </si>
  <si>
    <t>0011767661</t>
  </si>
  <si>
    <t>0011767921</t>
  </si>
  <si>
    <t>0011768141</t>
  </si>
  <si>
    <t>0011768361</t>
  </si>
  <si>
    <t>0011768511</t>
  </si>
  <si>
    <t>0011768841</t>
  </si>
  <si>
    <t>0011769061</t>
  </si>
  <si>
    <t>0011769211</t>
  </si>
  <si>
    <t>0011769431</t>
  </si>
  <si>
    <t>0011769761</t>
  </si>
  <si>
    <t>0011769911</t>
  </si>
  <si>
    <t>0011770131</t>
  </si>
  <si>
    <t>0011770351</t>
  </si>
  <si>
    <t>0011770501</t>
  </si>
  <si>
    <t>0011770831</t>
  </si>
  <si>
    <t>0011771051</t>
  </si>
  <si>
    <t>0011771201</t>
  </si>
  <si>
    <t>0011771421</t>
  </si>
  <si>
    <t>0011771641</t>
  </si>
  <si>
    <t>0011771861</t>
  </si>
  <si>
    <t>0011772121</t>
  </si>
  <si>
    <t>0011772341</t>
  </si>
  <si>
    <t>0011772561</t>
  </si>
  <si>
    <t>0011772711</t>
  </si>
  <si>
    <t>0011772931</t>
  </si>
  <si>
    <t>0011773151</t>
  </si>
  <si>
    <t>0011773301</t>
  </si>
  <si>
    <t>0011773631</t>
  </si>
  <si>
    <t>0011773851</t>
  </si>
  <si>
    <t>0011774001</t>
  </si>
  <si>
    <t>0011774221</t>
  </si>
  <si>
    <t>0011774441</t>
  </si>
  <si>
    <t>0011774661</t>
  </si>
  <si>
    <t>0011774921</t>
  </si>
  <si>
    <t>0011775141</t>
  </si>
  <si>
    <t>0011775361</t>
  </si>
  <si>
    <t>0011775511</t>
  </si>
  <si>
    <t>0011775731</t>
  </si>
  <si>
    <t>0011775951</t>
  </si>
  <si>
    <t>0011776101</t>
  </si>
  <si>
    <t>0011776321</t>
  </si>
  <si>
    <t>0011776541</t>
  </si>
  <si>
    <t>0011776801</t>
  </si>
  <si>
    <t>0011777021</t>
  </si>
  <si>
    <t>0011777241</t>
  </si>
  <si>
    <t>0011777461</t>
  </si>
  <si>
    <t>0011777611</t>
  </si>
  <si>
    <t>0011777831</t>
  </si>
  <si>
    <t>0011778051</t>
  </si>
  <si>
    <t>0011778201</t>
  </si>
  <si>
    <t>0011778531</t>
  </si>
  <si>
    <t>0011778751</t>
  </si>
  <si>
    <t>0011778901</t>
  </si>
  <si>
    <t>0011779121</t>
  </si>
  <si>
    <t>0011779341</t>
  </si>
  <si>
    <t>0011779601</t>
  </si>
  <si>
    <t>0011779821</t>
  </si>
  <si>
    <t>0011780151</t>
  </si>
  <si>
    <t>0011780301</t>
  </si>
  <si>
    <t>0011780521</t>
  </si>
  <si>
    <t>0011780741</t>
  </si>
  <si>
    <t>0011780961</t>
  </si>
  <si>
    <t>0011781111</t>
  </si>
  <si>
    <t>0011781441</t>
  </si>
  <si>
    <t>0011781661</t>
  </si>
  <si>
    <t>0011781811</t>
  </si>
  <si>
    <t>0011782031</t>
  </si>
  <si>
    <t>0011782251</t>
  </si>
  <si>
    <t>0011782511</t>
  </si>
  <si>
    <t>0011782731</t>
  </si>
  <si>
    <t>0011782951</t>
  </si>
  <si>
    <t>0011783101</t>
  </si>
  <si>
    <t>0011783321</t>
  </si>
  <si>
    <t>0011783651</t>
  </si>
  <si>
    <t>0011783801</t>
  </si>
  <si>
    <t>0011784021</t>
  </si>
  <si>
    <t>0011784241</t>
  </si>
  <si>
    <t>0011784461</t>
  </si>
  <si>
    <t>0011784611</t>
  </si>
  <si>
    <t>0011784831</t>
  </si>
  <si>
    <t>0011785051</t>
  </si>
  <si>
    <t>0011785311</t>
  </si>
  <si>
    <t>0011785531</t>
  </si>
  <si>
    <t>0011785751</t>
  </si>
  <si>
    <t>0011785901</t>
  </si>
  <si>
    <t>0011786121</t>
  </si>
  <si>
    <t>0011786451</t>
  </si>
  <si>
    <t>0011786601</t>
  </si>
  <si>
    <t>0011786821</t>
  </si>
  <si>
    <t>0011787041</t>
  </si>
  <si>
    <t>0011787261</t>
  </si>
  <si>
    <t>0011787521</t>
  </si>
  <si>
    <t>0011787741</t>
  </si>
  <si>
    <t>0011787961</t>
  </si>
  <si>
    <t>0011788111</t>
  </si>
  <si>
    <t>0011788441</t>
  </si>
  <si>
    <t>0011788661</t>
  </si>
  <si>
    <t>0011788811</t>
  </si>
  <si>
    <t>0011789031</t>
  </si>
  <si>
    <t>0011789251</t>
  </si>
  <si>
    <t>0011789731</t>
  </si>
  <si>
    <t>0011789951</t>
  </si>
  <si>
    <t>0011790211</t>
  </si>
  <si>
    <t>0011790431</t>
  </si>
  <si>
    <t>0011790651</t>
  </si>
  <si>
    <t>0011790801</t>
  </si>
  <si>
    <t>0011791131</t>
  </si>
  <si>
    <t>0011791351</t>
  </si>
  <si>
    <t>0011791501</t>
  </si>
  <si>
    <t>0011791721</t>
  </si>
  <si>
    <t>0011791941</t>
  </si>
  <si>
    <t>0011792201</t>
  </si>
  <si>
    <t>0011792421</t>
  </si>
  <si>
    <t>0011792641</t>
  </si>
  <si>
    <t>0011792861</t>
  </si>
  <si>
    <t>0011793011</t>
  </si>
  <si>
    <t>0011793231</t>
  </si>
  <si>
    <t>0011793561</t>
  </si>
  <si>
    <t>0011793711</t>
  </si>
  <si>
    <t>0011794041</t>
  </si>
  <si>
    <t>0011794261</t>
  </si>
  <si>
    <t>0011794411</t>
  </si>
  <si>
    <t>0011794631</t>
  </si>
  <si>
    <t>0011794851</t>
  </si>
  <si>
    <t>0011795111</t>
  </si>
  <si>
    <t>0011795331</t>
  </si>
  <si>
    <t>0011795551</t>
  </si>
  <si>
    <t>0011795701</t>
  </si>
  <si>
    <t>0011795921</t>
  </si>
  <si>
    <t>0011796141</t>
  </si>
  <si>
    <t>0011796361</t>
  </si>
  <si>
    <t>0011796511</t>
  </si>
  <si>
    <t>0011796731</t>
  </si>
  <si>
    <t>0011796951</t>
  </si>
  <si>
    <t>0011797211</t>
  </si>
  <si>
    <t>0011797431</t>
  </si>
  <si>
    <t>0011797651</t>
  </si>
  <si>
    <t>0011797801</t>
  </si>
  <si>
    <t>0011798021</t>
  </si>
  <si>
    <t>0011798241</t>
  </si>
  <si>
    <t>0011798461</t>
  </si>
  <si>
    <t>0011798611</t>
  </si>
  <si>
    <t>0011798831</t>
  </si>
  <si>
    <t>0011799051</t>
  </si>
  <si>
    <t>0011799201</t>
  </si>
  <si>
    <t>0011799531</t>
  </si>
  <si>
    <t>0011799751</t>
  </si>
  <si>
    <t>0011799901</t>
  </si>
  <si>
    <t>0011800121</t>
  </si>
  <si>
    <t>0011800451</t>
  </si>
  <si>
    <t>0011800601</t>
  </si>
  <si>
    <t>0011800821</t>
  </si>
  <si>
    <t>0011801041</t>
  </si>
  <si>
    <t>0011801261</t>
  </si>
  <si>
    <t>0011801411</t>
  </si>
  <si>
    <t>0011801631</t>
  </si>
  <si>
    <t>0011801851</t>
  </si>
  <si>
    <t>0011802111</t>
  </si>
  <si>
    <t>0011802221</t>
  </si>
  <si>
    <t>0011802551</t>
  </si>
  <si>
    <t>0011802701</t>
  </si>
  <si>
    <t>0011802921</t>
  </si>
  <si>
    <t>0011803141</t>
  </si>
  <si>
    <t>0011803361</t>
  </si>
  <si>
    <t>0011803621</t>
  </si>
  <si>
    <t>0011803841</t>
  </si>
  <si>
    <t>0011804061</t>
  </si>
  <si>
    <t>0011804211</t>
  </si>
  <si>
    <t>0011804541</t>
  </si>
  <si>
    <t>0011804761</t>
  </si>
  <si>
    <t>0011804911</t>
  </si>
  <si>
    <t>0011805241</t>
  </si>
  <si>
    <t>0011805461</t>
  </si>
  <si>
    <t>0011805611</t>
  </si>
  <si>
    <t>0011805831</t>
  </si>
  <si>
    <t>0011806051</t>
  </si>
  <si>
    <t>0011806201</t>
  </si>
  <si>
    <t>0011806421</t>
  </si>
  <si>
    <t>0011806641</t>
  </si>
  <si>
    <t>0011806861</t>
  </si>
  <si>
    <t>0011807121</t>
  </si>
  <si>
    <t>0011807711</t>
  </si>
  <si>
    <t>0011808041</t>
  </si>
  <si>
    <t>0011808261</t>
  </si>
  <si>
    <t>0011808521</t>
  </si>
  <si>
    <t>0011808741</t>
  </si>
  <si>
    <t>0011808961</t>
  </si>
  <si>
    <t>0011809111</t>
  </si>
  <si>
    <t>0011809441</t>
  </si>
  <si>
    <t>0011809661</t>
  </si>
  <si>
    <t>0011809811</t>
  </si>
  <si>
    <t>0011810031</t>
  </si>
  <si>
    <t>0011810251</t>
  </si>
  <si>
    <t>0011810361</t>
  </si>
  <si>
    <t>0011810401</t>
  </si>
  <si>
    <t>0011810621</t>
  </si>
  <si>
    <t>0011810841</t>
  </si>
  <si>
    <t>0011811061</t>
  </si>
  <si>
    <t>0011811321</t>
  </si>
  <si>
    <t>0011811541</t>
  </si>
  <si>
    <t>0011811761</t>
  </si>
  <si>
    <t>0011811911</t>
  </si>
  <si>
    <t>0011812131</t>
  </si>
  <si>
    <t>0011812351</t>
  </si>
  <si>
    <t>0011812501</t>
  </si>
  <si>
    <t>0011812721</t>
  </si>
  <si>
    <t>0011812941</t>
  </si>
  <si>
    <t>0011813161</t>
  </si>
  <si>
    <t>0011813311</t>
  </si>
  <si>
    <t>0011813531</t>
  </si>
  <si>
    <t>0011813751</t>
  </si>
  <si>
    <t>0011813901</t>
  </si>
  <si>
    <t>0011814121</t>
  </si>
  <si>
    <t>0011814451</t>
  </si>
  <si>
    <t>0011814601</t>
  </si>
  <si>
    <t>0011814821</t>
  </si>
  <si>
    <t>0011815151</t>
  </si>
  <si>
    <t>0011815301</t>
  </si>
  <si>
    <t>0011815521</t>
  </si>
  <si>
    <t>0011815741</t>
  </si>
  <si>
    <t>0011815961</t>
  </si>
  <si>
    <t>0011816111</t>
  </si>
  <si>
    <t>0011816331</t>
  </si>
  <si>
    <t>0011816551</t>
  </si>
  <si>
    <t>0011816701</t>
  </si>
  <si>
    <t>0011816921</t>
  </si>
  <si>
    <t>0011817251</t>
  </si>
  <si>
    <t>0011817401</t>
  </si>
  <si>
    <t>0011817621</t>
  </si>
  <si>
    <t>0011817841</t>
  </si>
  <si>
    <t>0011818061</t>
  </si>
  <si>
    <t>0011818211</t>
  </si>
  <si>
    <t>0011818431</t>
  </si>
  <si>
    <t>0011818651</t>
  </si>
  <si>
    <t>0011818801</t>
  </si>
  <si>
    <t>0011819021</t>
  </si>
  <si>
    <t>0011819351</t>
  </si>
  <si>
    <t>0011819501</t>
  </si>
  <si>
    <t>0011819721</t>
  </si>
  <si>
    <t>0011819941</t>
  </si>
  <si>
    <t>0011820161</t>
  </si>
  <si>
    <t>0011820311</t>
  </si>
  <si>
    <t>0011820641</t>
  </si>
  <si>
    <t>0011820861</t>
  </si>
  <si>
    <t>0011821011</t>
  </si>
  <si>
    <t>0011821341</t>
  </si>
  <si>
    <t>0011821561</t>
  </si>
  <si>
    <t>0011821821</t>
  </si>
  <si>
    <t>0011822041</t>
  </si>
  <si>
    <t>0011822261</t>
  </si>
  <si>
    <t>0011822411</t>
  </si>
  <si>
    <t>0011822631</t>
  </si>
  <si>
    <t>0011822851</t>
  </si>
  <si>
    <t>0011823001</t>
  </si>
  <si>
    <t>0011823221</t>
  </si>
  <si>
    <t>0011823441</t>
  </si>
  <si>
    <t>0011823661</t>
  </si>
  <si>
    <t>0011823921</t>
  </si>
  <si>
    <t>0011824141</t>
  </si>
  <si>
    <t>0011824361</t>
  </si>
  <si>
    <t>0011824511</t>
  </si>
  <si>
    <t>0011824841</t>
  </si>
  <si>
    <t>0011825061</t>
  </si>
  <si>
    <t>0011825211</t>
  </si>
  <si>
    <t>0011825431</t>
  </si>
  <si>
    <t>0011825651</t>
  </si>
  <si>
    <t>0011825911</t>
  </si>
  <si>
    <t>0011826131</t>
  </si>
  <si>
    <t>0011826351</t>
  </si>
  <si>
    <t>0011826501</t>
  </si>
  <si>
    <t>0011826721</t>
  </si>
  <si>
    <t>0011827051</t>
  </si>
  <si>
    <t>0011827201</t>
  </si>
  <si>
    <t>0011827421</t>
  </si>
  <si>
    <t>0011827641</t>
  </si>
  <si>
    <t>0011827901</t>
  </si>
  <si>
    <t>0011828121</t>
  </si>
  <si>
    <t>0011828341</t>
  </si>
  <si>
    <t>0011828561</t>
  </si>
  <si>
    <t>0011828821</t>
  </si>
  <si>
    <t>0011829041</t>
  </si>
  <si>
    <t>0011829261</t>
  </si>
  <si>
    <t>0011829411</t>
  </si>
  <si>
    <t>0011829631</t>
  </si>
  <si>
    <t>0011829961</t>
  </si>
  <si>
    <t>0011830111</t>
  </si>
  <si>
    <t>0011830331</t>
  </si>
  <si>
    <t>0011830551</t>
  </si>
  <si>
    <t>0011830701</t>
  </si>
  <si>
    <t>0011831031</t>
  </si>
  <si>
    <t>0011831251</t>
  </si>
  <si>
    <t>0011831401</t>
  </si>
  <si>
    <t>0011831621</t>
  </si>
  <si>
    <t>0011831841</t>
  </si>
  <si>
    <t>0011832061</t>
  </si>
  <si>
    <t>0011832211</t>
  </si>
  <si>
    <t>0011832541</t>
  </si>
  <si>
    <t>0011832761</t>
  </si>
  <si>
    <t>0011832911</t>
  </si>
  <si>
    <t>0011833131</t>
  </si>
  <si>
    <t>0011833351</t>
  </si>
  <si>
    <t>0011833501</t>
  </si>
  <si>
    <t>0011833721</t>
  </si>
  <si>
    <t>0011833941</t>
  </si>
  <si>
    <t>0011834201</t>
  </si>
  <si>
    <t>0011834421</t>
  </si>
  <si>
    <t>0011834641</t>
  </si>
  <si>
    <t>0011834861</t>
  </si>
  <si>
    <t>0011835011</t>
  </si>
  <si>
    <t>0011835341</t>
  </si>
  <si>
    <t>0011835561</t>
  </si>
  <si>
    <t>0011835711</t>
  </si>
  <si>
    <t>0011835931</t>
  </si>
  <si>
    <t>0011836151</t>
  </si>
  <si>
    <t>0011836301</t>
  </si>
  <si>
    <t>0011836521</t>
  </si>
  <si>
    <t>0011836851</t>
  </si>
  <si>
    <t>0011837001</t>
  </si>
  <si>
    <t>0011837221</t>
  </si>
  <si>
    <t>0011837441</t>
  </si>
  <si>
    <t>0011837661</t>
  </si>
  <si>
    <t>0011837811</t>
  </si>
  <si>
    <t>0011838141</t>
  </si>
  <si>
    <t>0011838361</t>
  </si>
  <si>
    <t>0011838511</t>
  </si>
  <si>
    <t>0011838731</t>
  </si>
  <si>
    <t>0011838951</t>
  </si>
  <si>
    <t>0011839101</t>
  </si>
  <si>
    <t>0011839321</t>
  </si>
  <si>
    <t>0011839651</t>
  </si>
  <si>
    <t>0011839801</t>
  </si>
  <si>
    <t>0011840021</t>
  </si>
  <si>
    <t>0011840241</t>
  </si>
  <si>
    <t>0011840461</t>
  </si>
  <si>
    <t>0011840611</t>
  </si>
  <si>
    <t>0011840831</t>
  </si>
  <si>
    <t>0011841051</t>
  </si>
  <si>
    <t>0011841201</t>
  </si>
  <si>
    <t>0011841531</t>
  </si>
  <si>
    <t>0011841751</t>
  </si>
  <si>
    <t>0011841901</t>
  </si>
  <si>
    <t>0011842231</t>
  </si>
  <si>
    <t>0011842451</t>
  </si>
  <si>
    <t>0011842601</t>
  </si>
  <si>
    <t>0011842821</t>
  </si>
  <si>
    <t>0011843041</t>
  </si>
  <si>
    <t>0011843261</t>
  </si>
  <si>
    <t>0011843411</t>
  </si>
  <si>
    <t>0011843741</t>
  </si>
  <si>
    <t>0011843961</t>
  </si>
  <si>
    <t>0011844221</t>
  </si>
  <si>
    <t>0011844441</t>
  </si>
  <si>
    <t>0011844661</t>
  </si>
  <si>
    <t>0011844811</t>
  </si>
  <si>
    <t>0011845031</t>
  </si>
  <si>
    <t>0011845251</t>
  </si>
  <si>
    <t>0011845401</t>
  </si>
  <si>
    <t>0011845621</t>
  </si>
  <si>
    <t>0011845841</t>
  </si>
  <si>
    <t>0011846101</t>
  </si>
  <si>
    <t>0011846321</t>
  </si>
  <si>
    <t>0011846541</t>
  </si>
  <si>
    <t>0011846761</t>
  </si>
  <si>
    <t>0011847021</t>
  </si>
  <si>
    <t>0011847241</t>
  </si>
  <si>
    <t>0011847461</t>
  </si>
  <si>
    <t>0011847611</t>
  </si>
  <si>
    <t>0011847831</t>
  </si>
  <si>
    <t>0011848161</t>
  </si>
  <si>
    <t>0011848311</t>
  </si>
  <si>
    <t>0011848531</t>
  </si>
  <si>
    <t>0011848751</t>
  </si>
  <si>
    <t>0011848901</t>
  </si>
  <si>
    <t>0011849121</t>
  </si>
  <si>
    <t>0011849341</t>
  </si>
  <si>
    <t>0011849601</t>
  </si>
  <si>
    <t>0011849821</t>
  </si>
  <si>
    <t>0011850041</t>
  </si>
  <si>
    <t>0011850261</t>
  </si>
  <si>
    <t>0011850411</t>
  </si>
  <si>
    <t>0011850631</t>
  </si>
  <si>
    <t>0011850961</t>
  </si>
  <si>
    <t>0011851111</t>
  </si>
  <si>
    <t>0011851331</t>
  </si>
  <si>
    <t>0011851551</t>
  </si>
  <si>
    <t>0011851811</t>
  </si>
  <si>
    <t>0011852031</t>
  </si>
  <si>
    <t>0011852251</t>
  </si>
  <si>
    <t>0011852401</t>
  </si>
  <si>
    <t>0011852621</t>
  </si>
  <si>
    <t>0011852841</t>
  </si>
  <si>
    <t>0011853101</t>
  </si>
  <si>
    <t>0011853321</t>
  </si>
  <si>
    <t>0011853431</t>
  </si>
  <si>
    <t>0011853541</t>
  </si>
  <si>
    <t>0011853651</t>
  </si>
  <si>
    <t>0011853801</t>
  </si>
  <si>
    <t>0011854021</t>
  </si>
  <si>
    <t>0011854241</t>
  </si>
  <si>
    <t>0011854461</t>
  </si>
  <si>
    <t>0011854721</t>
  </si>
  <si>
    <t>0011854941</t>
  </si>
  <si>
    <t>0011855161</t>
  </si>
  <si>
    <t>0011855311</t>
  </si>
  <si>
    <t>0011855531</t>
  </si>
  <si>
    <t>0011855751</t>
  </si>
  <si>
    <t>0011856011</t>
  </si>
  <si>
    <t>0011856231</t>
  </si>
  <si>
    <t>0011856451</t>
  </si>
  <si>
    <t>0011856601</t>
  </si>
  <si>
    <t>0011856931</t>
  </si>
  <si>
    <t>0011857151</t>
  </si>
  <si>
    <t>0011857301</t>
  </si>
  <si>
    <t>0011857631</t>
  </si>
  <si>
    <t>0011857851</t>
  </si>
  <si>
    <t>0011858001</t>
  </si>
  <si>
    <t>0011858221</t>
  </si>
  <si>
    <t>0011858551</t>
  </si>
  <si>
    <t>0011858701</t>
  </si>
  <si>
    <t>0011858921</t>
  </si>
  <si>
    <t>0011859141</t>
  </si>
  <si>
    <t>0011859361</t>
  </si>
  <si>
    <t>0011859511</t>
  </si>
  <si>
    <t>0011859841</t>
  </si>
  <si>
    <t>0011860061</t>
  </si>
  <si>
    <t>0011860211</t>
  </si>
  <si>
    <t>0011860431</t>
  </si>
  <si>
    <t>0011860651</t>
  </si>
  <si>
    <t>0011860911</t>
  </si>
  <si>
    <t>0011861131</t>
  </si>
  <si>
    <t>0011861351</t>
  </si>
  <si>
    <t>0011861501</t>
  </si>
  <si>
    <t>0011861831</t>
  </si>
  <si>
    <t>0011862051</t>
  </si>
  <si>
    <t>0011862201</t>
  </si>
  <si>
    <t>0011862421</t>
  </si>
  <si>
    <t>0011862751</t>
  </si>
  <si>
    <t>0011862901</t>
  </si>
  <si>
    <t>0011863121</t>
  </si>
  <si>
    <t>0011863341</t>
  </si>
  <si>
    <t>0011863561</t>
  </si>
  <si>
    <t>0011863711</t>
  </si>
  <si>
    <t>0011863931</t>
  </si>
  <si>
    <t>0011864261</t>
  </si>
  <si>
    <t>0011864411</t>
  </si>
  <si>
    <t>0011864631</t>
  </si>
  <si>
    <t>0011864851</t>
  </si>
  <si>
    <t>0011865001</t>
  </si>
  <si>
    <t>0011865221</t>
  </si>
  <si>
    <t>0011865441</t>
  </si>
  <si>
    <t>0011865661</t>
  </si>
  <si>
    <t>0011865811</t>
  </si>
  <si>
    <t>0011866141</t>
  </si>
  <si>
    <t>0011866361</t>
  </si>
  <si>
    <t>0011866511</t>
  </si>
  <si>
    <t>0011866731</t>
  </si>
  <si>
    <t>0011866951</t>
  </si>
  <si>
    <t>0011867211</t>
  </si>
  <si>
    <t>0011867431</t>
  </si>
  <si>
    <t>0011867651</t>
  </si>
  <si>
    <t>0011867801</t>
  </si>
  <si>
    <t>0011868131</t>
  </si>
  <si>
    <t>0011868351</t>
  </si>
  <si>
    <t>0011868501</t>
  </si>
  <si>
    <t>0011868721</t>
  </si>
  <si>
    <t>0011868941</t>
  </si>
  <si>
    <t>0011869201</t>
  </si>
  <si>
    <t>0011869421</t>
  </si>
  <si>
    <t>0011869641</t>
  </si>
  <si>
    <t>0011869861</t>
  </si>
  <si>
    <t>0011870011</t>
  </si>
  <si>
    <t>0011870231</t>
  </si>
  <si>
    <t>0011870561</t>
  </si>
  <si>
    <t>0011870711</t>
  </si>
  <si>
    <t>0011870931</t>
  </si>
  <si>
    <t>0011871151</t>
  </si>
  <si>
    <t>0011871301</t>
  </si>
  <si>
    <t>0011871631</t>
  </si>
  <si>
    <t>0011871851</t>
  </si>
  <si>
    <t>0011872001</t>
  </si>
  <si>
    <t>0011872221</t>
  </si>
  <si>
    <t>0011872551</t>
  </si>
  <si>
    <t>0011872701</t>
  </si>
  <si>
    <t>0011872921</t>
  </si>
  <si>
    <t>0011873141</t>
  </si>
  <si>
    <t>0011873361</t>
  </si>
  <si>
    <t>0011873511</t>
  </si>
  <si>
    <t>0011873841</t>
  </si>
  <si>
    <t>0011874061</t>
  </si>
  <si>
    <t>0011874211</t>
  </si>
  <si>
    <t>0011874431</t>
  </si>
  <si>
    <t>0011874651</t>
  </si>
  <si>
    <t>0011874801</t>
  </si>
  <si>
    <t>0011875131</t>
  </si>
  <si>
    <t>0011875351</t>
  </si>
  <si>
    <t>0011875501</t>
  </si>
  <si>
    <t>0011875721</t>
  </si>
  <si>
    <t>0011876051</t>
  </si>
  <si>
    <t>0011876201</t>
  </si>
  <si>
    <t>0011876421</t>
  </si>
  <si>
    <t>0011876641</t>
  </si>
  <si>
    <t>0011876901</t>
  </si>
  <si>
    <t>0011877121</t>
  </si>
  <si>
    <t>0011877341</t>
  </si>
  <si>
    <t>0011877561</t>
  </si>
  <si>
    <t>0011877711</t>
  </si>
  <si>
    <t>0011877931</t>
  </si>
  <si>
    <t>0011878151</t>
  </si>
  <si>
    <t>0011878411</t>
  </si>
  <si>
    <t>0011878631</t>
  </si>
  <si>
    <t>0011878851</t>
  </si>
  <si>
    <t>0011879001</t>
  </si>
  <si>
    <t>0011879221</t>
  </si>
  <si>
    <t>0011879441</t>
  </si>
  <si>
    <t>0011879661</t>
  </si>
  <si>
    <t>0011879921</t>
  </si>
  <si>
    <t>0011880141</t>
  </si>
  <si>
    <t>0011880361</t>
  </si>
  <si>
    <t>0011880511</t>
  </si>
  <si>
    <t>0011880731</t>
  </si>
  <si>
    <t>0011881061</t>
  </si>
  <si>
    <t>0011881211</t>
  </si>
  <si>
    <t>0011881431</t>
  </si>
  <si>
    <t>0011881651</t>
  </si>
  <si>
    <t>0011881801</t>
  </si>
  <si>
    <t>0011882021</t>
  </si>
  <si>
    <t>0011882241</t>
  </si>
  <si>
    <t>0011882461</t>
  </si>
  <si>
    <t>0011882721</t>
  </si>
  <si>
    <t>0011882941</t>
  </si>
  <si>
    <t>0011883161</t>
  </si>
  <si>
    <t>0011883421</t>
  </si>
  <si>
    <t>0011883641</t>
  </si>
  <si>
    <t>0011883861</t>
  </si>
  <si>
    <t>0011884011</t>
  </si>
  <si>
    <t>0011884341</t>
  </si>
  <si>
    <t>0011884561</t>
  </si>
  <si>
    <t>0011884711</t>
  </si>
  <si>
    <t>0011884931</t>
  </si>
  <si>
    <t>0011885151</t>
  </si>
  <si>
    <t>0011885301</t>
  </si>
  <si>
    <t>0011885631</t>
  </si>
  <si>
    <t>0011885851</t>
  </si>
  <si>
    <t>0011886001</t>
  </si>
  <si>
    <t>0011886221</t>
  </si>
  <si>
    <t>0011886441</t>
  </si>
  <si>
    <t>0011886661</t>
  </si>
  <si>
    <t>0011886921</t>
  </si>
  <si>
    <t>0011887141</t>
  </si>
  <si>
    <t>0011887361</t>
  </si>
  <si>
    <t>0011887511</t>
  </si>
  <si>
    <t>0011887841</t>
  </si>
  <si>
    <t>0011888061</t>
  </si>
  <si>
    <t>0011888211</t>
  </si>
  <si>
    <t>0011888431</t>
  </si>
  <si>
    <t>0011888651</t>
  </si>
  <si>
    <t>0011888761</t>
  </si>
  <si>
    <t>0011888801</t>
  </si>
  <si>
    <t>0011888911</t>
  </si>
  <si>
    <t>0011889241</t>
  </si>
  <si>
    <t>0011889461</t>
  </si>
  <si>
    <t>0011889611</t>
  </si>
  <si>
    <t>0011889831</t>
  </si>
  <si>
    <t>0011890161</t>
  </si>
  <si>
    <t>0011890311</t>
  </si>
  <si>
    <t>0011890531</t>
  </si>
  <si>
    <t>0011890751</t>
  </si>
  <si>
    <t>0011891011</t>
  </si>
  <si>
    <t>0011891231</t>
  </si>
  <si>
    <t>0011891451</t>
  </si>
  <si>
    <t>0011891601</t>
  </si>
  <si>
    <t>0011891821</t>
  </si>
  <si>
    <t>0011892151</t>
  </si>
  <si>
    <t>0011892301</t>
  </si>
  <si>
    <t>0011892521</t>
  </si>
  <si>
    <t>0011892741</t>
  </si>
  <si>
    <t>0011892961</t>
  </si>
  <si>
    <t>0011893111</t>
  </si>
  <si>
    <t>0011893441</t>
  </si>
  <si>
    <t>0011893661</t>
  </si>
  <si>
    <t>0011893811</t>
  </si>
  <si>
    <t>0011894031</t>
  </si>
  <si>
    <t>0011894361</t>
  </si>
  <si>
    <t>0011894511</t>
  </si>
  <si>
    <t>0011894731</t>
  </si>
  <si>
    <t>0011895061</t>
  </si>
  <si>
    <t>0011895211</t>
  </si>
  <si>
    <t>0011895431</t>
  </si>
  <si>
    <t>0011895651</t>
  </si>
  <si>
    <t>0011895801</t>
  </si>
  <si>
    <t>0011896021</t>
  </si>
  <si>
    <t>0011896351</t>
  </si>
  <si>
    <t>0011896501</t>
  </si>
  <si>
    <t>0011896721</t>
  </si>
  <si>
    <t>0011896941</t>
  </si>
  <si>
    <t>0011897161</t>
  </si>
  <si>
    <t>0011897421</t>
  </si>
  <si>
    <t>0011897641</t>
  </si>
  <si>
    <t>0011897861</t>
  </si>
  <si>
    <t>0011898121</t>
  </si>
  <si>
    <t>0011898341</t>
  </si>
  <si>
    <t>0011898561</t>
  </si>
  <si>
    <t>0011898711</t>
  </si>
  <si>
    <t>0011898931</t>
  </si>
  <si>
    <t>0011899151</t>
  </si>
  <si>
    <t>0011899301</t>
  </si>
  <si>
    <t>0011899631</t>
  </si>
  <si>
    <t>0011899851</t>
  </si>
  <si>
    <t>0011900001</t>
  </si>
  <si>
    <t>0011900221</t>
  </si>
  <si>
    <t>0011900551</t>
  </si>
  <si>
    <t>0011900701</t>
  </si>
  <si>
    <t>0011900921</t>
  </si>
  <si>
    <t>0011901141</t>
  </si>
  <si>
    <t>0011901361</t>
  </si>
  <si>
    <t>0011901511</t>
  </si>
  <si>
    <t>0011901731</t>
  </si>
  <si>
    <t>0011902061</t>
  </si>
  <si>
    <t>0011902211</t>
  </si>
  <si>
    <t>0011902431</t>
  </si>
  <si>
    <t>0011902651</t>
  </si>
  <si>
    <t>0011902911</t>
  </si>
  <si>
    <t>0011903131</t>
  </si>
  <si>
    <t>0011903351</t>
  </si>
  <si>
    <t>0011903501</t>
  </si>
  <si>
    <t>0011903721</t>
  </si>
  <si>
    <t>0011903941</t>
  </si>
  <si>
    <t>0011904201</t>
  </si>
  <si>
    <t>0011904421</t>
  </si>
  <si>
    <t>0011904641</t>
  </si>
  <si>
    <t>0011904861</t>
  </si>
  <si>
    <t>0011905011</t>
  </si>
  <si>
    <t>0011905231</t>
  </si>
  <si>
    <t>0011905561</t>
  </si>
  <si>
    <t>0011905711</t>
  </si>
  <si>
    <t>0011905931</t>
  </si>
  <si>
    <t>0011906151</t>
  </si>
  <si>
    <t>0011906301</t>
  </si>
  <si>
    <t>0011906521</t>
  </si>
  <si>
    <t>0011906741</t>
  </si>
  <si>
    <t>0011906961</t>
  </si>
  <si>
    <t>0011907221</t>
  </si>
  <si>
    <t>0011907441</t>
  </si>
  <si>
    <t>0011907661</t>
  </si>
  <si>
    <t>0011907811</t>
  </si>
  <si>
    <t>0011908031</t>
  </si>
  <si>
    <t>0011908251</t>
  </si>
  <si>
    <t>0011908401</t>
  </si>
  <si>
    <t>0011908731</t>
  </si>
  <si>
    <t>0011908951</t>
  </si>
  <si>
    <t>0011909101</t>
  </si>
  <si>
    <t>0011909321</t>
  </si>
  <si>
    <t>0011909541</t>
  </si>
  <si>
    <t>0011909801</t>
  </si>
  <si>
    <t>0011910021</t>
  </si>
  <si>
    <t>0011910241</t>
  </si>
  <si>
    <t>0011910461</t>
  </si>
  <si>
    <t>0011910611</t>
  </si>
  <si>
    <t>0011910941</t>
  </si>
  <si>
    <t>0011911161</t>
  </si>
  <si>
    <t>0011911311</t>
  </si>
  <si>
    <t>0011911531</t>
  </si>
  <si>
    <t>0011911751</t>
  </si>
  <si>
    <t>0011912011</t>
  </si>
  <si>
    <t>0011912231</t>
  </si>
  <si>
    <t>0011912451</t>
  </si>
  <si>
    <t>0011912711</t>
  </si>
  <si>
    <t>0011912931</t>
  </si>
  <si>
    <t>0011913151</t>
  </si>
  <si>
    <t>0011913301</t>
  </si>
  <si>
    <t>0011913521</t>
  </si>
  <si>
    <t>0011913851</t>
  </si>
  <si>
    <t>3ADDB</t>
  </si>
  <si>
    <t>0011914001</t>
  </si>
  <si>
    <t>0011914221</t>
  </si>
  <si>
    <t>0011914441</t>
  </si>
  <si>
    <t>0011914661</t>
  </si>
  <si>
    <t>0011914811</t>
  </si>
  <si>
    <t>0011915141</t>
  </si>
  <si>
    <t>0011915361</t>
  </si>
  <si>
    <t>0011915511</t>
  </si>
  <si>
    <t>0011915731</t>
  </si>
  <si>
    <t>0011915951</t>
  </si>
  <si>
    <t>0011916211</t>
  </si>
  <si>
    <t>0011916431</t>
  </si>
  <si>
    <t>0011916651</t>
  </si>
  <si>
    <t>0011916801</t>
  </si>
  <si>
    <t>0011917131</t>
  </si>
  <si>
    <t>0011917351</t>
  </si>
  <si>
    <t>0011917501</t>
  </si>
  <si>
    <t>0011917721</t>
  </si>
  <si>
    <t>0011917941</t>
  </si>
  <si>
    <t>0011918201</t>
  </si>
  <si>
    <t>0011918421</t>
  </si>
  <si>
    <t>0011918641</t>
  </si>
  <si>
    <t>0011918861</t>
  </si>
  <si>
    <t>0011919011</t>
  </si>
  <si>
    <t>0011919231</t>
  </si>
  <si>
    <t>0011919561</t>
  </si>
  <si>
    <t>0011919711</t>
  </si>
  <si>
    <t>0011919931</t>
  </si>
  <si>
    <t>0011920261</t>
  </si>
  <si>
    <t>0011920411</t>
  </si>
  <si>
    <t>0011920631</t>
  </si>
  <si>
    <t>0011920851</t>
  </si>
  <si>
    <t>0011921111</t>
  </si>
  <si>
    <t>0011921331</t>
  </si>
  <si>
    <t>0011921551</t>
  </si>
  <si>
    <t>0011921701</t>
  </si>
  <si>
    <t>0011922031</t>
  </si>
  <si>
    <t>0011922251</t>
  </si>
  <si>
    <t>0011922401</t>
  </si>
  <si>
    <t>0011922621</t>
  </si>
  <si>
    <t>0011922841</t>
  </si>
  <si>
    <t>0011923061</t>
  </si>
  <si>
    <t>0011923211</t>
  </si>
  <si>
    <t>0011923431</t>
  </si>
  <si>
    <t>0011923651</t>
  </si>
  <si>
    <t>0011923801</t>
  </si>
  <si>
    <t>0011924021</t>
  </si>
  <si>
    <t>0011924351</t>
  </si>
  <si>
    <t>0011924501</t>
  </si>
  <si>
    <t>0011924721</t>
  </si>
  <si>
    <t>0011924941</t>
  </si>
  <si>
    <t>0011925201</t>
  </si>
  <si>
    <t>0011925421</t>
  </si>
  <si>
    <t>0011925641</t>
  </si>
  <si>
    <t>0011925861</t>
  </si>
  <si>
    <t>0011926121</t>
  </si>
  <si>
    <t>0011926341</t>
  </si>
  <si>
    <t>0011926561</t>
  </si>
  <si>
    <t>0011926711</t>
  </si>
  <si>
    <t>0011926931</t>
  </si>
  <si>
    <t>0011927261</t>
  </si>
  <si>
    <t>0011927411</t>
  </si>
  <si>
    <t>0011927631</t>
  </si>
  <si>
    <t>0011927851</t>
  </si>
  <si>
    <t>0011928001</t>
  </si>
  <si>
    <t>0011928221</t>
  </si>
  <si>
    <t>0011928441</t>
  </si>
  <si>
    <t>0011928701</t>
  </si>
  <si>
    <t>0011928921</t>
  </si>
  <si>
    <t>0011929141</t>
  </si>
  <si>
    <t>0011929361</t>
  </si>
  <si>
    <t>0011929621</t>
  </si>
  <si>
    <t>0011929841</t>
  </si>
  <si>
    <t>0011930061</t>
  </si>
  <si>
    <t>0011930211</t>
  </si>
  <si>
    <t>0011930431</t>
  </si>
  <si>
    <t>0011930761</t>
  </si>
  <si>
    <t>0011930911</t>
  </si>
  <si>
    <t>0011931131</t>
  </si>
  <si>
    <t>0011931351</t>
  </si>
  <si>
    <t>0011931611</t>
  </si>
  <si>
    <t>0011931831</t>
  </si>
  <si>
    <t>0011932051</t>
  </si>
  <si>
    <t>0011932201</t>
  </si>
  <si>
    <t>0011932421</t>
  </si>
  <si>
    <t>0011932751</t>
  </si>
  <si>
    <t>0011933011</t>
  </si>
  <si>
    <t>0011933231</t>
  </si>
  <si>
    <t>0011933451</t>
  </si>
  <si>
    <t>0011933601</t>
  </si>
  <si>
    <t>0011933821</t>
  </si>
  <si>
    <t>0011934041</t>
  </si>
  <si>
    <t>0011934261</t>
  </si>
  <si>
    <t>0011934411</t>
  </si>
  <si>
    <t>0011934631</t>
  </si>
  <si>
    <t>0011934961</t>
  </si>
  <si>
    <t>0011935111</t>
  </si>
  <si>
    <t>0011935331</t>
  </si>
  <si>
    <t>0011935551</t>
  </si>
  <si>
    <t>0011935811</t>
  </si>
  <si>
    <t>0011936031</t>
  </si>
  <si>
    <t>0011936251</t>
  </si>
  <si>
    <t>0011936401</t>
  </si>
  <si>
    <t>0011936731</t>
  </si>
  <si>
    <t>0011936951</t>
  </si>
  <si>
    <t>0011937101</t>
  </si>
  <si>
    <t>0011937321</t>
  </si>
  <si>
    <t>0011937541</t>
  </si>
  <si>
    <t>0011937761</t>
  </si>
  <si>
    <t>0011937911</t>
  </si>
  <si>
    <t>0011938241</t>
  </si>
  <si>
    <t>0011938461</t>
  </si>
  <si>
    <t>0011938611</t>
  </si>
  <si>
    <t>0011938831</t>
  </si>
  <si>
    <t>0011939161</t>
  </si>
  <si>
    <t>0011939311</t>
  </si>
  <si>
    <t>0011939531</t>
  </si>
  <si>
    <t>0011939751</t>
  </si>
  <si>
    <t>0011939901</t>
  </si>
  <si>
    <t>0011940121</t>
  </si>
  <si>
    <t>0011940341</t>
  </si>
  <si>
    <t>0011940601</t>
  </si>
  <si>
    <t>0011940821</t>
  </si>
  <si>
    <t>0011941041</t>
  </si>
  <si>
    <t>0011941261</t>
  </si>
  <si>
    <t>0011941411</t>
  </si>
  <si>
    <t>0011941631</t>
  </si>
  <si>
    <t>0011941961</t>
  </si>
  <si>
    <t>0011942111</t>
  </si>
  <si>
    <t>0011942331</t>
  </si>
  <si>
    <t>0011942551</t>
  </si>
  <si>
    <t>0011942811</t>
  </si>
  <si>
    <t>0011943031</t>
  </si>
  <si>
    <t>0011943251</t>
  </si>
  <si>
    <t>0011943401</t>
  </si>
  <si>
    <t>0011943621</t>
  </si>
  <si>
    <t>0011943841</t>
  </si>
  <si>
    <t>0011944101</t>
  </si>
  <si>
    <t>0011944321</t>
  </si>
  <si>
    <t>0011944541</t>
  </si>
  <si>
    <t>0011944761</t>
  </si>
  <si>
    <t>0011944911</t>
  </si>
  <si>
    <t>0011945131</t>
  </si>
  <si>
    <t>0011945351</t>
  </si>
  <si>
    <t>0011945611</t>
  </si>
  <si>
    <t>0011945831</t>
  </si>
  <si>
    <t>0011946051</t>
  </si>
  <si>
    <t>0011946201</t>
  </si>
  <si>
    <t>0011946421</t>
  </si>
  <si>
    <t>0011946641</t>
  </si>
  <si>
    <t>0011946901</t>
  </si>
  <si>
    <t>0011947121</t>
  </si>
  <si>
    <t>0011947341</t>
  </si>
  <si>
    <t>0011947601</t>
  </si>
  <si>
    <t>0011947821</t>
  </si>
  <si>
    <t>0011948041</t>
  </si>
  <si>
    <t>0011948261</t>
  </si>
  <si>
    <t>0011948411</t>
  </si>
  <si>
    <t>0011948631</t>
  </si>
  <si>
    <t>0011948961</t>
  </si>
  <si>
    <t>0011949111</t>
  </si>
  <si>
    <t>0011949331</t>
  </si>
  <si>
    <t>0011949551</t>
  </si>
  <si>
    <t>0011949701</t>
  </si>
  <si>
    <t>0011949921</t>
  </si>
  <si>
    <t>0011950141</t>
  </si>
  <si>
    <t>0011950401</t>
  </si>
  <si>
    <t>0011950621</t>
  </si>
  <si>
    <t>0011950841</t>
  </si>
  <si>
    <t>0011951061</t>
  </si>
  <si>
    <t>0011951211</t>
  </si>
  <si>
    <t>0011951431</t>
  </si>
  <si>
    <t>0011951651</t>
  </si>
  <si>
    <t>0011951801</t>
  </si>
  <si>
    <t>0011952021</t>
  </si>
  <si>
    <t>0011952241</t>
  </si>
  <si>
    <t>0011952501</t>
  </si>
  <si>
    <t>0011952721</t>
  </si>
  <si>
    <t>0011952941</t>
  </si>
  <si>
    <t>0011953201</t>
  </si>
  <si>
    <t>0011953421</t>
  </si>
  <si>
    <t>0011953641</t>
  </si>
  <si>
    <t>0011953861</t>
  </si>
  <si>
    <t>0011954011</t>
  </si>
  <si>
    <t>0011954231</t>
  </si>
  <si>
    <t>0011954561</t>
  </si>
  <si>
    <t>0011954711</t>
  </si>
  <si>
    <t>0011954931</t>
  </si>
  <si>
    <t>0011955151</t>
  </si>
  <si>
    <t>0011955411</t>
  </si>
  <si>
    <t>0011955631</t>
  </si>
  <si>
    <t>0011955851</t>
  </si>
  <si>
    <t>0011956001</t>
  </si>
  <si>
    <t>0011956221</t>
  </si>
  <si>
    <t>0011956441</t>
  </si>
  <si>
    <t>0011956701</t>
  </si>
  <si>
    <t>0011956921</t>
  </si>
  <si>
    <t>0011957141</t>
  </si>
  <si>
    <t>0011957361</t>
  </si>
  <si>
    <t>0011957511</t>
  </si>
  <si>
    <t>0011957841</t>
  </si>
  <si>
    <t>0011958061</t>
  </si>
  <si>
    <t>0011958211</t>
  </si>
  <si>
    <t>0011958431</t>
  </si>
  <si>
    <t>0011958651</t>
  </si>
  <si>
    <t>0011958801</t>
  </si>
  <si>
    <t>0011959021</t>
  </si>
  <si>
    <t>0011959241</t>
  </si>
  <si>
    <t>0011959501</t>
  </si>
  <si>
    <t>0011959721</t>
  </si>
  <si>
    <t>0011959941</t>
  </si>
  <si>
    <t>0011960161</t>
  </si>
  <si>
    <t>0011960311</t>
  </si>
  <si>
    <t>0011960531</t>
  </si>
  <si>
    <t>0011960861</t>
  </si>
  <si>
    <t>0011961011</t>
  </si>
  <si>
    <t>0011961231</t>
  </si>
  <si>
    <t>0011961451</t>
  </si>
  <si>
    <t>0011961601</t>
  </si>
  <si>
    <t>0011961821</t>
  </si>
  <si>
    <t>0011962151</t>
  </si>
  <si>
    <t>0011962301</t>
  </si>
  <si>
    <t>0011962521</t>
  </si>
  <si>
    <t>0011962741</t>
  </si>
  <si>
    <t>0011963001</t>
  </si>
  <si>
    <t>0011963221</t>
  </si>
  <si>
    <t>0011963441</t>
  </si>
  <si>
    <t>0011963661</t>
  </si>
  <si>
    <t>0011963811</t>
  </si>
  <si>
    <t>0011964141</t>
  </si>
  <si>
    <t>0011964361</t>
  </si>
  <si>
    <t>0011964511</t>
  </si>
  <si>
    <t>0011964731</t>
  </si>
  <si>
    <t>0011964951</t>
  </si>
  <si>
    <t>0011965211</t>
  </si>
  <si>
    <t>0011965431</t>
  </si>
  <si>
    <t>0011965651</t>
  </si>
  <si>
    <t>0011965801</t>
  </si>
  <si>
    <t>0011966131</t>
  </si>
  <si>
    <t>0011966351</t>
  </si>
  <si>
    <t>0011966501</t>
  </si>
  <si>
    <t>0011966721</t>
  </si>
  <si>
    <t>0011966941</t>
  </si>
  <si>
    <t>0011967161</t>
  </si>
  <si>
    <t>0011967421</t>
  </si>
  <si>
    <t>0011967641</t>
  </si>
  <si>
    <t>0011967861</t>
  </si>
  <si>
    <t>0011968011</t>
  </si>
  <si>
    <t>0011968231</t>
  </si>
  <si>
    <t>0011968561</t>
  </si>
  <si>
    <t>0011968711</t>
  </si>
  <si>
    <t>0011968931</t>
  </si>
  <si>
    <t>0011969151</t>
  </si>
  <si>
    <t>0011969411</t>
  </si>
  <si>
    <t>0011969631</t>
  </si>
  <si>
    <t>0011969851</t>
  </si>
  <si>
    <t>0011970001</t>
  </si>
  <si>
    <t>0011970221</t>
  </si>
  <si>
    <t>0011970441</t>
  </si>
  <si>
    <t>0011970701</t>
  </si>
  <si>
    <t>0011970921</t>
  </si>
  <si>
    <t>0011971141</t>
  </si>
  <si>
    <t>0011971361</t>
  </si>
  <si>
    <t>0011971511</t>
  </si>
  <si>
    <t>0011971731</t>
  </si>
  <si>
    <t>0011972061</t>
  </si>
  <si>
    <t>0011972211</t>
  </si>
  <si>
    <t>0011972431</t>
  </si>
  <si>
    <t>0011972651</t>
  </si>
  <si>
    <t>0011972801</t>
  </si>
  <si>
    <t>0011973021</t>
  </si>
  <si>
    <t>0011973351</t>
  </si>
  <si>
    <t>0011973501</t>
  </si>
  <si>
    <t>0011973721</t>
  </si>
  <si>
    <t>0011973941</t>
  </si>
  <si>
    <t>0011974161</t>
  </si>
  <si>
    <t>0011974311</t>
  </si>
  <si>
    <t>0011974531</t>
  </si>
  <si>
    <t>0011974751</t>
  </si>
  <si>
    <t>0011974901</t>
  </si>
  <si>
    <t>0011975231</t>
  </si>
  <si>
    <t>0011975451</t>
  </si>
  <si>
    <t>0011975601</t>
  </si>
  <si>
    <t>0011975821</t>
  </si>
  <si>
    <t>0011976041</t>
  </si>
  <si>
    <t>0011976301</t>
  </si>
  <si>
    <t>0011976521</t>
  </si>
  <si>
    <t>0011976741</t>
  </si>
  <si>
    <t>0011976961</t>
  </si>
  <si>
    <t>0011977111</t>
  </si>
  <si>
    <t>0011977331</t>
  </si>
  <si>
    <t>0011977661</t>
  </si>
  <si>
    <t>0011977811</t>
  </si>
  <si>
    <t>0011978031</t>
  </si>
  <si>
    <t>0011978251</t>
  </si>
  <si>
    <t>0011978401</t>
  </si>
  <si>
    <t>0011978731</t>
  </si>
  <si>
    <t>0011978951</t>
  </si>
  <si>
    <t>0011979101</t>
  </si>
  <si>
    <t>0011979321</t>
  </si>
  <si>
    <t>0011979541</t>
  </si>
  <si>
    <t>0011979761</t>
  </si>
  <si>
    <t>0011979911</t>
  </si>
  <si>
    <t>0011980131</t>
  </si>
  <si>
    <t>0011980461</t>
  </si>
  <si>
    <t>0011980611</t>
  </si>
  <si>
    <t>0011980831</t>
  </si>
  <si>
    <t>0011981051</t>
  </si>
  <si>
    <t>0011981311</t>
  </si>
  <si>
    <t>0011981531</t>
  </si>
  <si>
    <t>0011981751</t>
  </si>
  <si>
    <t>0011981901</t>
  </si>
  <si>
    <t>0011982121</t>
  </si>
  <si>
    <t>0011982341</t>
  </si>
  <si>
    <t>0011982601</t>
  </si>
  <si>
    <t>0011982821</t>
  </si>
  <si>
    <t>0011983041</t>
  </si>
  <si>
    <t>0011983261</t>
  </si>
  <si>
    <t>0011983411</t>
  </si>
  <si>
    <t>0011983631</t>
  </si>
  <si>
    <t>0011983851</t>
  </si>
  <si>
    <t>0011984001</t>
  </si>
  <si>
    <t>0011984221</t>
  </si>
  <si>
    <t>0011984441</t>
  </si>
  <si>
    <t>0011984661</t>
  </si>
  <si>
    <t>0011984811</t>
  </si>
  <si>
    <t>0011985031</t>
  </si>
  <si>
    <t>0011985361</t>
  </si>
  <si>
    <t>0011985511</t>
  </si>
  <si>
    <t>0011985731</t>
  </si>
  <si>
    <t>0011985951</t>
  </si>
  <si>
    <t>0011986101</t>
  </si>
  <si>
    <t>0011986321</t>
  </si>
  <si>
    <t>0011986541</t>
  </si>
  <si>
    <t>0011986761</t>
  </si>
  <si>
    <t>0011986911</t>
  </si>
  <si>
    <t>0011987131</t>
  </si>
  <si>
    <t>0011987351</t>
  </si>
  <si>
    <t>0011987501</t>
  </si>
  <si>
    <t>0011987721</t>
  </si>
  <si>
    <t>0011987941</t>
  </si>
  <si>
    <t>0011988161</t>
  </si>
  <si>
    <t>0011988311</t>
  </si>
  <si>
    <t>0011988531</t>
  </si>
  <si>
    <t>0011988751</t>
  </si>
  <si>
    <t>0011988901</t>
  </si>
  <si>
    <t>0011989121</t>
  </si>
  <si>
    <t>0011989341</t>
  </si>
  <si>
    <t>0011989601</t>
  </si>
  <si>
    <t>0011989821</t>
  </si>
  <si>
    <t>0011990041</t>
  </si>
  <si>
    <t>0011990261</t>
  </si>
  <si>
    <t>0011990411</t>
  </si>
  <si>
    <t>0011990631</t>
  </si>
  <si>
    <t>0011990851</t>
  </si>
  <si>
    <t>0011991001</t>
  </si>
  <si>
    <t>0011991221</t>
  </si>
  <si>
    <t>0011991441</t>
  </si>
  <si>
    <t>0011991661</t>
  </si>
  <si>
    <t>0011991811</t>
  </si>
  <si>
    <t>0011992031</t>
  </si>
  <si>
    <t>0011992251</t>
  </si>
  <si>
    <t>0011992401</t>
  </si>
  <si>
    <t>0011992621</t>
  </si>
  <si>
    <t>0011992841</t>
  </si>
  <si>
    <t>0011993061</t>
  </si>
  <si>
    <t>0011993211</t>
  </si>
  <si>
    <t>0011993431</t>
  </si>
  <si>
    <t>0011993651</t>
  </si>
  <si>
    <t>0011993801</t>
  </si>
  <si>
    <t>0011994021</t>
  </si>
  <si>
    <t>0011994241</t>
  </si>
  <si>
    <t>0011994461</t>
  </si>
  <si>
    <t>0011994611</t>
  </si>
  <si>
    <t>0011994831</t>
  </si>
  <si>
    <t>0011995051</t>
  </si>
  <si>
    <t>0011995201</t>
  </si>
  <si>
    <t>0011995531</t>
  </si>
  <si>
    <t>0011995751</t>
  </si>
  <si>
    <t>0011995901</t>
  </si>
  <si>
    <t>0011996121</t>
  </si>
  <si>
    <t>0011996341</t>
  </si>
  <si>
    <t>0011996561</t>
  </si>
  <si>
    <t>0011996711</t>
  </si>
  <si>
    <t>0011996931</t>
  </si>
  <si>
    <t>0011997521</t>
  </si>
  <si>
    <t>0011997741</t>
  </si>
  <si>
    <t>0011997961</t>
  </si>
  <si>
    <t>0011998111</t>
  </si>
  <si>
    <t>0011998331</t>
  </si>
  <si>
    <t>0011998551</t>
  </si>
  <si>
    <t>0011998811</t>
  </si>
  <si>
    <t>0011999031</t>
  </si>
  <si>
    <t>0011999251</t>
  </si>
  <si>
    <t>0011999401</t>
  </si>
  <si>
    <t>0011999621</t>
  </si>
  <si>
    <t>0011999951</t>
  </si>
  <si>
    <t>0012000101</t>
  </si>
  <si>
    <t>0012000321</t>
  </si>
  <si>
    <t>0012000541</t>
  </si>
  <si>
    <t>0012000651</t>
  </si>
  <si>
    <t>0012000761</t>
  </si>
  <si>
    <t>0012000801</t>
  </si>
  <si>
    <t>0012001021</t>
  </si>
  <si>
    <t>0012001351</t>
  </si>
  <si>
    <t>0012001501</t>
  </si>
  <si>
    <t>0012001721</t>
  </si>
  <si>
    <t>0012001941</t>
  </si>
  <si>
    <t>0012002161</t>
  </si>
  <si>
    <t>0012002311</t>
  </si>
  <si>
    <t>0012002641</t>
  </si>
  <si>
    <t>0012002861</t>
  </si>
  <si>
    <t>0012003011</t>
  </si>
  <si>
    <t>0012003231</t>
  </si>
  <si>
    <t>0012003451</t>
  </si>
  <si>
    <t>0012003601</t>
  </si>
  <si>
    <t>0012003931</t>
  </si>
  <si>
    <t>0012004151</t>
  </si>
  <si>
    <t>0012004301</t>
  </si>
  <si>
    <t>0012004521</t>
  </si>
  <si>
    <t>0012004741</t>
  </si>
  <si>
    <t>0012005001</t>
  </si>
  <si>
    <t>0012005221</t>
  </si>
  <si>
    <t>0012005441</t>
  </si>
  <si>
    <t>0012005661</t>
  </si>
  <si>
    <t>0012005811</t>
  </si>
  <si>
    <t>0012006141</t>
  </si>
  <si>
    <t>0012006361</t>
  </si>
  <si>
    <t>0012006511</t>
  </si>
  <si>
    <t>0012006731</t>
  </si>
  <si>
    <t>0012007061</t>
  </si>
  <si>
    <t>0012007211</t>
  </si>
  <si>
    <t>0012007431</t>
  </si>
  <si>
    <t>0012007651</t>
  </si>
  <si>
    <t>0012007801</t>
  </si>
  <si>
    <t>0012008021</t>
  </si>
  <si>
    <t>0012008241</t>
  </si>
  <si>
    <t>0012008461</t>
  </si>
  <si>
    <t>0012008611</t>
  </si>
  <si>
    <t>0012008941</t>
  </si>
  <si>
    <t>0012009161</t>
  </si>
  <si>
    <t>0012009311</t>
  </si>
  <si>
    <t>0012009531</t>
  </si>
  <si>
    <t>0012009751</t>
  </si>
  <si>
    <t>0012009901</t>
  </si>
  <si>
    <t>0012010231</t>
  </si>
  <si>
    <t>0012010451</t>
  </si>
  <si>
    <t>0012010601</t>
  </si>
  <si>
    <t>0012010821</t>
  </si>
  <si>
    <t>0012011041</t>
  </si>
  <si>
    <t>0012011261</t>
  </si>
  <si>
    <t>0012011411</t>
  </si>
  <si>
    <t>0012011741</t>
  </si>
  <si>
    <t>0012011961</t>
  </si>
  <si>
    <t>0012012111</t>
  </si>
  <si>
    <t>0012012331</t>
  </si>
  <si>
    <t>0012012551</t>
  </si>
  <si>
    <t>0012012701</t>
  </si>
  <si>
    <t>0012012921</t>
  </si>
  <si>
    <t>0012013251</t>
  </si>
  <si>
    <t>0012013401</t>
  </si>
  <si>
    <t>0012013621</t>
  </si>
  <si>
    <t>0012013841</t>
  </si>
  <si>
    <t>0012014061</t>
  </si>
  <si>
    <t>0012014211</t>
  </si>
  <si>
    <t>0012014541</t>
  </si>
  <si>
    <t>0012014761</t>
  </si>
  <si>
    <t>0012014911</t>
  </si>
  <si>
    <t>0012015131</t>
  </si>
  <si>
    <t>0012015351</t>
  </si>
  <si>
    <t>0012015501</t>
  </si>
  <si>
    <t>0012015721</t>
  </si>
  <si>
    <t>0012016051</t>
  </si>
  <si>
    <t>0012016201</t>
  </si>
  <si>
    <t>0012016421</t>
  </si>
  <si>
    <t>0012016641</t>
  </si>
  <si>
    <t>0012016861</t>
  </si>
  <si>
    <t>0012017011</t>
  </si>
  <si>
    <t>0012017341</t>
  </si>
  <si>
    <t>0012017561</t>
  </si>
  <si>
    <t>0012017711</t>
  </si>
  <si>
    <t>0012017931</t>
  </si>
  <si>
    <t>0012018151</t>
  </si>
  <si>
    <t>0012018301</t>
  </si>
  <si>
    <t>0012018521</t>
  </si>
  <si>
    <t>0012018741</t>
  </si>
  <si>
    <t>0012019001</t>
  </si>
  <si>
    <t>0012019221</t>
  </si>
  <si>
    <t>0012019441</t>
  </si>
  <si>
    <t>0012019661</t>
  </si>
  <si>
    <t>0012019811</t>
  </si>
  <si>
    <t>0012020031</t>
  </si>
  <si>
    <t>0012020251</t>
  </si>
  <si>
    <t>0012020951</t>
  </si>
  <si>
    <t>0012021101</t>
  </si>
  <si>
    <t>0012021321</t>
  </si>
  <si>
    <t>0012021541</t>
  </si>
  <si>
    <t>0012021651</t>
  </si>
  <si>
    <t>0012021911</t>
  </si>
  <si>
    <t>0012022131</t>
  </si>
  <si>
    <t>0012022351</t>
  </si>
  <si>
    <t>0012022501</t>
  </si>
  <si>
    <t>0012022831</t>
  </si>
  <si>
    <t>0012023051</t>
  </si>
  <si>
    <t>0012023201</t>
  </si>
  <si>
    <t>0012023421</t>
  </si>
  <si>
    <t>0012023641</t>
  </si>
  <si>
    <t>0012023861</t>
  </si>
  <si>
    <t>0012024121</t>
  </si>
  <si>
    <t>0012024341</t>
  </si>
  <si>
    <t>0012024561</t>
  </si>
  <si>
    <t>0012024821</t>
  </si>
  <si>
    <t>0012025041</t>
  </si>
  <si>
    <t>0012025261</t>
  </si>
  <si>
    <t>0012025411</t>
  </si>
  <si>
    <t>0012025631</t>
  </si>
  <si>
    <t>0012025851</t>
  </si>
  <si>
    <t>0012026111</t>
  </si>
  <si>
    <t>0012026331</t>
  </si>
  <si>
    <t>0012026551</t>
  </si>
  <si>
    <t>0012026811</t>
  </si>
  <si>
    <t>0012027031</t>
  </si>
  <si>
    <t>0012027251</t>
  </si>
  <si>
    <t>0012027401</t>
  </si>
  <si>
    <t>0012027731</t>
  </si>
  <si>
    <t>0012027951</t>
  </si>
  <si>
    <t>0012028101</t>
  </si>
  <si>
    <t>0012028321</t>
  </si>
  <si>
    <t>0012028541</t>
  </si>
  <si>
    <t>0012028801</t>
  </si>
  <si>
    <t>0012029021</t>
  </si>
  <si>
    <t>0012029241</t>
  </si>
  <si>
    <t>0012029461</t>
  </si>
  <si>
    <t>0012029611</t>
  </si>
  <si>
    <t>0012029831</t>
  </si>
  <si>
    <t>0012030161</t>
  </si>
  <si>
    <t>0012030311</t>
  </si>
  <si>
    <t>0012030531</t>
  </si>
  <si>
    <t>0012030751</t>
  </si>
  <si>
    <t>0012031011</t>
  </si>
  <si>
    <t>0012031231</t>
  </si>
  <si>
    <t>0012031451</t>
  </si>
  <si>
    <t>0012031711</t>
  </si>
  <si>
    <t>0012031931</t>
  </si>
  <si>
    <t>0012032151</t>
  </si>
  <si>
    <t>0012032301</t>
  </si>
  <si>
    <t>0012032521</t>
  </si>
  <si>
    <t>0012032741</t>
  </si>
  <si>
    <t>0012033001</t>
  </si>
  <si>
    <t>0012033221</t>
  </si>
  <si>
    <t>0012033441</t>
  </si>
  <si>
    <t>0012033661</t>
  </si>
  <si>
    <t>0012033921</t>
  </si>
  <si>
    <t>0012034141</t>
  </si>
  <si>
    <t>0012034361</t>
  </si>
  <si>
    <t>0012034511</t>
  </si>
  <si>
    <t>0012034841</t>
  </si>
  <si>
    <t>0012035061</t>
  </si>
  <si>
    <t>0012035211</t>
  </si>
  <si>
    <t>0012035431</t>
  </si>
  <si>
    <t>0012035651</t>
  </si>
  <si>
    <t>0012035801</t>
  </si>
  <si>
    <t>0012036021</t>
  </si>
  <si>
    <t>0012036241</t>
  </si>
  <si>
    <t>0012036461</t>
  </si>
  <si>
    <t>0012036721</t>
  </si>
  <si>
    <t>0012036941</t>
  </si>
  <si>
    <t>0012037161</t>
  </si>
  <si>
    <t>0012037311</t>
  </si>
  <si>
    <t>0012037641</t>
  </si>
  <si>
    <t>0012037861</t>
  </si>
  <si>
    <t>0012038011</t>
  </si>
  <si>
    <t>0012038231</t>
  </si>
  <si>
    <t>0012038451</t>
  </si>
  <si>
    <t>0012038601</t>
  </si>
  <si>
    <t>0012038931</t>
  </si>
  <si>
    <t>0012039151</t>
  </si>
  <si>
    <t>0012039301</t>
  </si>
  <si>
    <t>0012039521</t>
  </si>
  <si>
    <t>0012039741</t>
  </si>
  <si>
    <t>0012040001</t>
  </si>
  <si>
    <t>0012040221</t>
  </si>
  <si>
    <t>0012040441</t>
  </si>
  <si>
    <t>0012040661</t>
  </si>
  <si>
    <t>0012040811</t>
  </si>
  <si>
    <t>0012041031</t>
  </si>
  <si>
    <t>0012041251</t>
  </si>
  <si>
    <t>0012041401</t>
  </si>
  <si>
    <t>0012041621</t>
  </si>
  <si>
    <t>0012041841</t>
  </si>
  <si>
    <t>0012042061</t>
  </si>
  <si>
    <t>0012042321</t>
  </si>
  <si>
    <t>0012042541</t>
  </si>
  <si>
    <t>0012042761</t>
  </si>
  <si>
    <t>0012042911</t>
  </si>
  <si>
    <t>0012043131</t>
  </si>
  <si>
    <t>0012043351</t>
  </si>
  <si>
    <t>0012043501</t>
  </si>
  <si>
    <t>0012043831</t>
  </si>
  <si>
    <t>0012044051</t>
  </si>
  <si>
    <t>0012044201</t>
  </si>
  <si>
    <t>0012044421</t>
  </si>
  <si>
    <t>0012044751</t>
  </si>
  <si>
    <t>0012044901</t>
  </si>
  <si>
    <t>0012045121</t>
  </si>
  <si>
    <t>0012045341</t>
  </si>
  <si>
    <t>0012045561</t>
  </si>
  <si>
    <t>0012045711</t>
  </si>
  <si>
    <t>0012045931</t>
  </si>
  <si>
    <t>0012046151</t>
  </si>
  <si>
    <t>0012046301</t>
  </si>
  <si>
    <t>0012046521</t>
  </si>
  <si>
    <t>0012046851</t>
  </si>
  <si>
    <t>0012047001</t>
  </si>
  <si>
    <t>0012047221</t>
  </si>
  <si>
    <t>0012047441</t>
  </si>
  <si>
    <t>0012047661</t>
  </si>
  <si>
    <t>0012047811</t>
  </si>
  <si>
    <t>0012048031</t>
  </si>
  <si>
    <t>0012048251</t>
  </si>
  <si>
    <t>0012048401</t>
  </si>
  <si>
    <t>0012048621</t>
  </si>
  <si>
    <t>0012048841</t>
  </si>
  <si>
    <t>0012049061</t>
  </si>
  <si>
    <t>0012049321</t>
  </si>
  <si>
    <t>0012049541</t>
  </si>
  <si>
    <t>0012049761</t>
  </si>
  <si>
    <t>0012049911</t>
  </si>
  <si>
    <t>0012050131</t>
  </si>
  <si>
    <t>0012050351</t>
  </si>
  <si>
    <t>0012050501</t>
  </si>
  <si>
    <t>0012050721</t>
  </si>
  <si>
    <t>0012050941</t>
  </si>
  <si>
    <t>0012051161</t>
  </si>
  <si>
    <t>0012051421</t>
  </si>
  <si>
    <t>0012051641</t>
  </si>
  <si>
    <t>0012051861</t>
  </si>
  <si>
    <t>0012052011</t>
  </si>
  <si>
    <t>0012052231</t>
  </si>
  <si>
    <t>0012052451</t>
  </si>
  <si>
    <t>0012052601</t>
  </si>
  <si>
    <t>0012052821</t>
  </si>
  <si>
    <t>0012053151</t>
  </si>
  <si>
    <t>0012053301</t>
  </si>
  <si>
    <t>0012053521</t>
  </si>
  <si>
    <t>0012053741</t>
  </si>
  <si>
    <t>0012054001</t>
  </si>
  <si>
    <t>0012054221</t>
  </si>
  <si>
    <t>0012054441</t>
  </si>
  <si>
    <t>0012054661</t>
  </si>
  <si>
    <t>0012054811</t>
  </si>
  <si>
    <t>0012055031</t>
  </si>
  <si>
    <t>0012055251</t>
  </si>
  <si>
    <t>0012055511</t>
  </si>
  <si>
    <t>0012055731</t>
  </si>
  <si>
    <t>0012055951</t>
  </si>
  <si>
    <t>0012056101</t>
  </si>
  <si>
    <t>0012056431</t>
  </si>
  <si>
    <t>0012056651</t>
  </si>
  <si>
    <t>0012056801</t>
  </si>
  <si>
    <t>0012057021</t>
  </si>
  <si>
    <t>0012057241</t>
  </si>
  <si>
    <t>0012057461</t>
  </si>
  <si>
    <t>0012057721</t>
  </si>
  <si>
    <t>0012057941</t>
  </si>
  <si>
    <t>0012058161</t>
  </si>
  <si>
    <t>0012058311</t>
  </si>
  <si>
    <t>0012058531</t>
  </si>
  <si>
    <t>0012058861</t>
  </si>
  <si>
    <t>0012059011</t>
  </si>
  <si>
    <t>0012059231</t>
  </si>
  <si>
    <t>0012059451</t>
  </si>
  <si>
    <t>0012059601</t>
  </si>
  <si>
    <t>0012059821</t>
  </si>
  <si>
    <t>0012060041</t>
  </si>
  <si>
    <t>0012060261</t>
  </si>
  <si>
    <t>0012060521</t>
  </si>
  <si>
    <t>0012060741</t>
  </si>
  <si>
    <t>0012060961</t>
  </si>
  <si>
    <t>0012061111</t>
  </si>
  <si>
    <t>0012061331</t>
  </si>
  <si>
    <t>0012061551</t>
  </si>
  <si>
    <t>0012061701</t>
  </si>
  <si>
    <t>0012062031</t>
  </si>
  <si>
    <t>0012062251</t>
  </si>
  <si>
    <t>0012062401</t>
  </si>
  <si>
    <t>0012062621</t>
  </si>
  <si>
    <t>0012062841</t>
  </si>
  <si>
    <t>0012063061</t>
  </si>
  <si>
    <t>0012063211</t>
  </si>
  <si>
    <t>0012063431</t>
  </si>
  <si>
    <t>0012063651</t>
  </si>
  <si>
    <t>0012063801</t>
  </si>
  <si>
    <t>0012064021</t>
  </si>
  <si>
    <t>0012064241</t>
  </si>
  <si>
    <t>0012064501</t>
  </si>
  <si>
    <t>0012064721</t>
  </si>
  <si>
    <t>0012064941</t>
  </si>
  <si>
    <t>0012065161</t>
  </si>
  <si>
    <t>0012065311</t>
  </si>
  <si>
    <t>0012065531</t>
  </si>
  <si>
    <t>0012065861</t>
  </si>
  <si>
    <t>0012066011</t>
  </si>
  <si>
    <t>0012066231</t>
  </si>
  <si>
    <t>0012066451</t>
  </si>
  <si>
    <t>0012066601</t>
  </si>
  <si>
    <t>0012066821</t>
  </si>
  <si>
    <t>0012067041</t>
  </si>
  <si>
    <t>0012067301</t>
  </si>
  <si>
    <t>0012067521</t>
  </si>
  <si>
    <t>0012067741</t>
  </si>
  <si>
    <t>0012067961</t>
  </si>
  <si>
    <t>0012068111</t>
  </si>
  <si>
    <t>0012068441</t>
  </si>
  <si>
    <t>0012068661</t>
  </si>
  <si>
    <t>0012068811</t>
  </si>
  <si>
    <t>0012069141</t>
  </si>
  <si>
    <t>0012069361</t>
  </si>
  <si>
    <t>0012069511</t>
  </si>
  <si>
    <t>0012069731</t>
  </si>
  <si>
    <t>0012070061</t>
  </si>
  <si>
    <t>0012070211</t>
  </si>
  <si>
    <t>0012070431</t>
  </si>
  <si>
    <t>0012070651</t>
  </si>
  <si>
    <t>0012070911</t>
  </si>
  <si>
    <t>0012071131</t>
  </si>
  <si>
    <t>0012071351</t>
  </si>
  <si>
    <t>0012071501</t>
  </si>
  <si>
    <t>0012071721</t>
  </si>
  <si>
    <t>0012072051</t>
  </si>
  <si>
    <t>0012072201</t>
  </si>
  <si>
    <t>0012072421</t>
  </si>
  <si>
    <t>0012072641</t>
  </si>
  <si>
    <t>0012072861</t>
  </si>
  <si>
    <t>0012073011</t>
  </si>
  <si>
    <t>0012073231</t>
  </si>
  <si>
    <t>0012073451</t>
  </si>
  <si>
    <t>0012073601</t>
  </si>
  <si>
    <t>0012073931</t>
  </si>
  <si>
    <t>0012074151</t>
  </si>
  <si>
    <t>0012074301</t>
  </si>
  <si>
    <t>0012074521</t>
  </si>
  <si>
    <t>0012074851</t>
  </si>
  <si>
    <t>0012075001</t>
  </si>
  <si>
    <t>0012075221</t>
  </si>
  <si>
    <t>0012075441</t>
  </si>
  <si>
    <t>0012075661</t>
  </si>
  <si>
    <t>0012075921</t>
  </si>
  <si>
    <t>0012076141</t>
  </si>
  <si>
    <t>0012076361</t>
  </si>
  <si>
    <t>0012076511</t>
  </si>
  <si>
    <t>0012076731</t>
  </si>
  <si>
    <t>0012076951</t>
  </si>
  <si>
    <t>0012077101</t>
  </si>
  <si>
    <t>0012077321</t>
  </si>
  <si>
    <t>0012077651</t>
  </si>
  <si>
    <t>0012077801</t>
  </si>
  <si>
    <t>0012078021</t>
  </si>
  <si>
    <t>0012078241</t>
  </si>
  <si>
    <t>0012078501</t>
  </si>
  <si>
    <t>0012078721</t>
  </si>
  <si>
    <t>0012078941</t>
  </si>
  <si>
    <t>0012079161</t>
  </si>
  <si>
    <t>0012079311</t>
  </si>
  <si>
    <t>0012079531</t>
  </si>
  <si>
    <t>0012079751</t>
  </si>
  <si>
    <t>0012080011</t>
  </si>
  <si>
    <t>0012080231</t>
  </si>
  <si>
    <t>0012080451</t>
  </si>
  <si>
    <t>0012080601</t>
  </si>
  <si>
    <t>0012080821</t>
  </si>
  <si>
    <t>0012081041</t>
  </si>
  <si>
    <t>0012081261</t>
  </si>
  <si>
    <t>0012081521</t>
  </si>
  <si>
    <t>0012081741</t>
  </si>
  <si>
    <t>0012081961</t>
  </si>
  <si>
    <t>0012082111</t>
  </si>
  <si>
    <t>0012082331</t>
  </si>
  <si>
    <t>0012082551</t>
  </si>
  <si>
    <t>0012082701</t>
  </si>
  <si>
    <t>0012083031</t>
  </si>
  <si>
    <t>0012083251</t>
  </si>
  <si>
    <t>0012083401</t>
  </si>
  <si>
    <t>0012083621</t>
  </si>
  <si>
    <t>0012083841</t>
  </si>
  <si>
    <t>0012084101</t>
  </si>
  <si>
    <t>0012084321</t>
  </si>
  <si>
    <t>0012084541</t>
  </si>
  <si>
    <t>0012084761</t>
  </si>
  <si>
    <t>0012085021</t>
  </si>
  <si>
    <t>0012085241</t>
  </si>
  <si>
    <t>0012085461</t>
  </si>
  <si>
    <t>0012086161</t>
  </si>
  <si>
    <t>0012086311</t>
  </si>
  <si>
    <t>0012086531</t>
  </si>
  <si>
    <t>0012086751</t>
  </si>
  <si>
    <t>0012087011</t>
  </si>
  <si>
    <t>0012087231</t>
  </si>
  <si>
    <t>0012087451</t>
  </si>
  <si>
    <t>0012087601</t>
  </si>
  <si>
    <t>0012087821</t>
  </si>
  <si>
    <t>0012088041</t>
  </si>
  <si>
    <t>0012088261</t>
  </si>
  <si>
    <t>0012088521</t>
  </si>
  <si>
    <t>0012088741</t>
  </si>
  <si>
    <t>0012088961</t>
  </si>
  <si>
    <t>0012089111</t>
  </si>
  <si>
    <t>0012089331</t>
  </si>
  <si>
    <t>0012089551</t>
  </si>
  <si>
    <t>0012089701</t>
  </si>
  <si>
    <t>0012089921</t>
  </si>
  <si>
    <t>0012090141</t>
  </si>
  <si>
    <t>0012090401</t>
  </si>
  <si>
    <t>0012090621</t>
  </si>
  <si>
    <t>0012090841</t>
  </si>
  <si>
    <t>0012091061</t>
  </si>
  <si>
    <t>0012091211</t>
  </si>
  <si>
    <t>0012091541</t>
  </si>
  <si>
    <t>0012091761</t>
  </si>
  <si>
    <t>0012091911</t>
  </si>
  <si>
    <t>0012092131</t>
  </si>
  <si>
    <t>0012092461</t>
  </si>
  <si>
    <t>0012092611</t>
  </si>
  <si>
    <t>0012092831</t>
  </si>
  <si>
    <t>0012093051</t>
  </si>
  <si>
    <t>0012093201</t>
  </si>
  <si>
    <t>0012093421</t>
  </si>
  <si>
    <t>0012093641</t>
  </si>
  <si>
    <t>0012093861</t>
  </si>
  <si>
    <t>0012094121</t>
  </si>
  <si>
    <t>0012094601</t>
  </si>
  <si>
    <t>0012094821</t>
  </si>
  <si>
    <t>0012095041</t>
  </si>
  <si>
    <t>0012095261</t>
  </si>
  <si>
    <t>0012095411</t>
  </si>
  <si>
    <t>0012095741</t>
  </si>
  <si>
    <t>0012095961</t>
  </si>
  <si>
    <t>0012096111</t>
  </si>
  <si>
    <t>0012096331</t>
  </si>
  <si>
    <t>0012096551</t>
  </si>
  <si>
    <t>0012096701</t>
  </si>
  <si>
    <t>0012096921</t>
  </si>
  <si>
    <t>0012097251</t>
  </si>
  <si>
    <t>0012097401</t>
  </si>
  <si>
    <t>0012097511</t>
  </si>
  <si>
    <t>0012097731</t>
  </si>
  <si>
    <t>0012098061</t>
  </si>
  <si>
    <t>0012098211</t>
  </si>
  <si>
    <t>0012098431</t>
  </si>
  <si>
    <t>0012098651</t>
  </si>
  <si>
    <t>0012098801</t>
  </si>
  <si>
    <t>0012099021</t>
  </si>
  <si>
    <t>0012099351</t>
  </si>
  <si>
    <t>0012099501</t>
  </si>
  <si>
    <t>0012099721</t>
  </si>
  <si>
    <t>0012100051</t>
  </si>
  <si>
    <t>0012100201</t>
  </si>
  <si>
    <t>0012100421</t>
  </si>
  <si>
    <t>0012100641</t>
  </si>
  <si>
    <t>0012100861</t>
  </si>
  <si>
    <t>0012101011</t>
  </si>
  <si>
    <t>0012101231</t>
  </si>
  <si>
    <t>0012101451</t>
  </si>
  <si>
    <t>0012101711</t>
  </si>
  <si>
    <t>0012101931</t>
  </si>
  <si>
    <t>0012102151</t>
  </si>
  <si>
    <t>0012102301</t>
  </si>
  <si>
    <t>0012102521</t>
  </si>
  <si>
    <t>0012102851</t>
  </si>
  <si>
    <t>0012103001</t>
  </si>
  <si>
    <t>0012103221</t>
  </si>
  <si>
    <t>0012103551</t>
  </si>
  <si>
    <t>0012103701</t>
  </si>
  <si>
    <t>0012103921</t>
  </si>
  <si>
    <t>0012104141</t>
  </si>
  <si>
    <t>0012104361</t>
  </si>
  <si>
    <t>0012104621</t>
  </si>
  <si>
    <t>0012104841</t>
  </si>
  <si>
    <t>0012105061</t>
  </si>
  <si>
    <t>0012105321</t>
  </si>
  <si>
    <t>0012105541</t>
  </si>
  <si>
    <t>0012105761</t>
  </si>
  <si>
    <t>0012105911</t>
  </si>
  <si>
    <t>0012106241</t>
  </si>
  <si>
    <t>0012106461</t>
  </si>
  <si>
    <t>0012106611</t>
  </si>
  <si>
    <t>0012106831</t>
  </si>
  <si>
    <t>0012107051</t>
  </si>
  <si>
    <t>0012107201</t>
  </si>
  <si>
    <t>0012107531</t>
  </si>
  <si>
    <t>0012107751</t>
  </si>
  <si>
    <t>0012107901</t>
  </si>
  <si>
    <t>0012108121</t>
  </si>
  <si>
    <t>0012108341</t>
  </si>
  <si>
    <t>0012108601</t>
  </si>
  <si>
    <t>0012108821</t>
  </si>
  <si>
    <t>0012109041</t>
  </si>
  <si>
    <t>0012109261</t>
  </si>
  <si>
    <t>0012109521</t>
  </si>
  <si>
    <t>0012109741</t>
  </si>
  <si>
    <t>0012109961</t>
  </si>
  <si>
    <t>0012110111</t>
  </si>
  <si>
    <t>0012110331</t>
  </si>
  <si>
    <t>0012110551</t>
  </si>
  <si>
    <t>0012110811</t>
  </si>
  <si>
    <t>0012111031</t>
  </si>
  <si>
    <t>0012111251</t>
  </si>
  <si>
    <t>0012111401</t>
  </si>
  <si>
    <t>0012111621</t>
  </si>
  <si>
    <t>0012111841</t>
  </si>
  <si>
    <t>0012112061</t>
  </si>
  <si>
    <t>0012112321</t>
  </si>
  <si>
    <t>0012112541</t>
  </si>
  <si>
    <t>0012112761</t>
  </si>
  <si>
    <t>0012112911</t>
  </si>
  <si>
    <t>0012113241</t>
  </si>
  <si>
    <t>0012113461</t>
  </si>
  <si>
    <t>0012113611</t>
  </si>
  <si>
    <t>0012113831</t>
  </si>
  <si>
    <t>0012114161</t>
  </si>
  <si>
    <t>0012114311</t>
  </si>
  <si>
    <t>0012114531</t>
  </si>
  <si>
    <t>0012114751</t>
  </si>
  <si>
    <t>0012114901</t>
  </si>
  <si>
    <t>0012115231</t>
  </si>
  <si>
    <t>0012115451</t>
  </si>
  <si>
    <t>0012115601</t>
  </si>
  <si>
    <t>0012115821</t>
  </si>
  <si>
    <t>0012116151</t>
  </si>
  <si>
    <t>0012116301</t>
  </si>
  <si>
    <t>0012116521</t>
  </si>
  <si>
    <t>0012116741</t>
  </si>
  <si>
    <t>0012116961</t>
  </si>
  <si>
    <t>0012117221</t>
  </si>
  <si>
    <t>0012117441</t>
  </si>
  <si>
    <t>0012117661</t>
  </si>
  <si>
    <t>0012117811</t>
  </si>
  <si>
    <t>0012118031</t>
  </si>
  <si>
    <t>0012118361</t>
  </si>
  <si>
    <t>0012118511</t>
  </si>
  <si>
    <t>0012118731</t>
  </si>
  <si>
    <t>0012118841</t>
  </si>
  <si>
    <t>0012118951</t>
  </si>
  <si>
    <t>0012119061</t>
  </si>
  <si>
    <t>0012119101</t>
  </si>
  <si>
    <t>0012119431</t>
  </si>
  <si>
    <t>0012119651</t>
  </si>
  <si>
    <t>0012119801</t>
  </si>
  <si>
    <t>0012120021</t>
  </si>
  <si>
    <t>0012120241</t>
  </si>
  <si>
    <t>0012120461</t>
  </si>
  <si>
    <t>0012120721</t>
  </si>
  <si>
    <t>0012120941</t>
  </si>
  <si>
    <t>0012121161</t>
  </si>
  <si>
    <t>0012121311</t>
  </si>
  <si>
    <t>0012121641</t>
  </si>
  <si>
    <t>0012121861</t>
  </si>
  <si>
    <t>0012122011</t>
  </si>
  <si>
    <t>0012122231</t>
  </si>
  <si>
    <t>0012122451</t>
  </si>
  <si>
    <t>0012122711</t>
  </si>
  <si>
    <t>0012122931</t>
  </si>
  <si>
    <t>0012123151</t>
  </si>
  <si>
    <t>0012123301</t>
  </si>
  <si>
    <t>0012123521</t>
  </si>
  <si>
    <t>0012123741</t>
  </si>
  <si>
    <t>0012123961</t>
  </si>
  <si>
    <t>0012124221</t>
  </si>
  <si>
    <t>0012124441</t>
  </si>
  <si>
    <t>0012124661</t>
  </si>
  <si>
    <t>0012124811</t>
  </si>
  <si>
    <t>0012125031</t>
  </si>
  <si>
    <t>0012125361</t>
  </si>
  <si>
    <t>0012125511</t>
  </si>
  <si>
    <t>0012125731</t>
  </si>
  <si>
    <t>0012125951</t>
  </si>
  <si>
    <t>0012126101</t>
  </si>
  <si>
    <t>0012126321</t>
  </si>
  <si>
    <t>0012126541</t>
  </si>
  <si>
    <t>0012126761</t>
  </si>
  <si>
    <t>0012126911</t>
  </si>
  <si>
    <t>0012127241</t>
  </si>
  <si>
    <t>0012127461</t>
  </si>
  <si>
    <t>0012127611</t>
  </si>
  <si>
    <t>0012127831</t>
  </si>
  <si>
    <t>0012128051</t>
  </si>
  <si>
    <t>0012128311</t>
  </si>
  <si>
    <t>0012128531</t>
  </si>
  <si>
    <t>0012128751</t>
  </si>
  <si>
    <t>0012129011</t>
  </si>
  <si>
    <t>0012129231</t>
  </si>
  <si>
    <t>0012129451</t>
  </si>
  <si>
    <t>0012129711</t>
  </si>
  <si>
    <t>0012129931</t>
  </si>
  <si>
    <t>0012130151</t>
  </si>
  <si>
    <t>0012130301</t>
  </si>
  <si>
    <t>0012130521</t>
  </si>
  <si>
    <t>0012130741</t>
  </si>
  <si>
    <t>0012131001</t>
  </si>
  <si>
    <t>0012131221</t>
  </si>
  <si>
    <t>0012131551</t>
  </si>
  <si>
    <t>0012131701</t>
  </si>
  <si>
    <t>0012131921</t>
  </si>
  <si>
    <t>0012132141</t>
  </si>
  <si>
    <t>0012132401</t>
  </si>
  <si>
    <t>0012132621</t>
  </si>
  <si>
    <t>0012132841</t>
  </si>
  <si>
    <t>0012133061</t>
  </si>
  <si>
    <t>0012133211</t>
  </si>
  <si>
    <t>0012133541</t>
  </si>
  <si>
    <t>0012133761</t>
  </si>
  <si>
    <t>0012133911</t>
  </si>
  <si>
    <t>0012134241</t>
  </si>
  <si>
    <t>0012134461</t>
  </si>
  <si>
    <t>0012134611</t>
  </si>
  <si>
    <t>0012134831</t>
  </si>
  <si>
    <t>0012135051</t>
  </si>
  <si>
    <t>0012135311</t>
  </si>
  <si>
    <t>0012135531</t>
  </si>
  <si>
    <t>0012135751</t>
  </si>
  <si>
    <t>0012136011</t>
  </si>
  <si>
    <t>0012136231</t>
  </si>
  <si>
    <t>0012136451</t>
  </si>
  <si>
    <t>0012136601</t>
  </si>
  <si>
    <t>0012136931</t>
  </si>
  <si>
    <t>0012137151</t>
  </si>
  <si>
    <t>0012137301</t>
  </si>
  <si>
    <t>0012137521</t>
  </si>
  <si>
    <t>0012137741</t>
  </si>
  <si>
    <t>0012138001</t>
  </si>
  <si>
    <t>0012138221</t>
  </si>
  <si>
    <t>0012138441</t>
  </si>
  <si>
    <t>0012138661</t>
  </si>
  <si>
    <t>0012138811</t>
  </si>
  <si>
    <t>0012139141</t>
  </si>
  <si>
    <t>0012139361</t>
  </si>
  <si>
    <t>0012139511</t>
  </si>
  <si>
    <t>0012139731</t>
  </si>
  <si>
    <t>0012139951</t>
  </si>
  <si>
    <t>0012140101</t>
  </si>
  <si>
    <t>0012140321</t>
  </si>
  <si>
    <t>0012140541</t>
  </si>
  <si>
    <t>0012140761</t>
  </si>
  <si>
    <t>0012141021</t>
  </si>
  <si>
    <t>0012141241</t>
  </si>
  <si>
    <t>0012141461</t>
  </si>
  <si>
    <t>0012141611</t>
  </si>
  <si>
    <t>0012141831</t>
  </si>
  <si>
    <t>0012142051</t>
  </si>
  <si>
    <t>0012142311</t>
  </si>
  <si>
    <t>0012142531</t>
  </si>
  <si>
    <t>0012142751</t>
  </si>
  <si>
    <t>0012142901</t>
  </si>
  <si>
    <t>0012143231</t>
  </si>
  <si>
    <t>0012143451</t>
  </si>
  <si>
    <t>0012143601</t>
  </si>
  <si>
    <t>0012143931</t>
  </si>
  <si>
    <t>0012144151</t>
  </si>
  <si>
    <t>0012144301</t>
  </si>
  <si>
    <t>0012144521</t>
  </si>
  <si>
    <t>0012144741</t>
  </si>
  <si>
    <t>0012145001</t>
  </si>
  <si>
    <t>0012145221</t>
  </si>
  <si>
    <t>0012145441</t>
  </si>
  <si>
    <t>0012145661</t>
  </si>
  <si>
    <t>0012145921</t>
  </si>
  <si>
    <t>0012146141</t>
  </si>
  <si>
    <t>0012146361</t>
  </si>
  <si>
    <t>0012146511</t>
  </si>
  <si>
    <t>0012146731</t>
  </si>
  <si>
    <t>0012147061</t>
  </si>
  <si>
    <t>0012147211</t>
  </si>
  <si>
    <t>0012147431</t>
  </si>
  <si>
    <t>0012147651</t>
  </si>
  <si>
    <t>0012147801</t>
  </si>
  <si>
    <t>0012148021</t>
  </si>
  <si>
    <t>0012148241</t>
  </si>
  <si>
    <t>0012148501</t>
  </si>
  <si>
    <t>0012148721</t>
  </si>
  <si>
    <t>0012148941</t>
  </si>
  <si>
    <t>0012149161</t>
  </si>
  <si>
    <t>0012149311</t>
  </si>
  <si>
    <t>0012149531</t>
  </si>
  <si>
    <t>0012149751</t>
  </si>
  <si>
    <t>0012150011</t>
  </si>
  <si>
    <t>0012150231</t>
  </si>
  <si>
    <t>0012150451</t>
  </si>
  <si>
    <t>0012150601</t>
  </si>
  <si>
    <t>0012150821</t>
  </si>
  <si>
    <t>0012151041</t>
  </si>
  <si>
    <t>0012151261</t>
  </si>
  <si>
    <t>0012151521</t>
  </si>
  <si>
    <t>0012151631</t>
  </si>
  <si>
    <t>0012151961</t>
  </si>
  <si>
    <t>0012152111</t>
  </si>
  <si>
    <t>0012152331</t>
  </si>
  <si>
    <t>0012152551</t>
  </si>
  <si>
    <t>0012152701</t>
  </si>
  <si>
    <t>0012152921</t>
  </si>
  <si>
    <t>0012153141</t>
  </si>
  <si>
    <t>0012153361</t>
  </si>
  <si>
    <t>0012153621</t>
  </si>
  <si>
    <t>0012153841</t>
  </si>
  <si>
    <t>0012154061</t>
  </si>
  <si>
    <t>0012154211</t>
  </si>
  <si>
    <t>0012154431</t>
  </si>
  <si>
    <t>0012154651</t>
  </si>
  <si>
    <t>0012154911</t>
  </si>
  <si>
    <t>0012155131</t>
  </si>
  <si>
    <t>0012155351</t>
  </si>
  <si>
    <t>0012155611</t>
  </si>
  <si>
    <t>0012155831</t>
  </si>
  <si>
    <t>0012156051</t>
  </si>
  <si>
    <t>0012156201</t>
  </si>
  <si>
    <t>0012156421</t>
  </si>
  <si>
    <t>0012156641</t>
  </si>
  <si>
    <t>0012156901</t>
  </si>
  <si>
    <t>0012157121</t>
  </si>
  <si>
    <t>0012157341</t>
  </si>
  <si>
    <t>0012157601</t>
  </si>
  <si>
    <t>0012157821</t>
  </si>
  <si>
    <t>0012158041</t>
  </si>
  <si>
    <t>0012158261</t>
  </si>
  <si>
    <t>0012158411</t>
  </si>
  <si>
    <t>0012158741</t>
  </si>
  <si>
    <t>0012158961</t>
  </si>
  <si>
    <t>0012159111</t>
  </si>
  <si>
    <t>0012159331</t>
  </si>
  <si>
    <t>0012159551</t>
  </si>
  <si>
    <t>0012159701</t>
  </si>
  <si>
    <t>0012160031</t>
  </si>
  <si>
    <t>0012160251</t>
  </si>
  <si>
    <t>0012160401</t>
  </si>
  <si>
    <t>0012160621</t>
  </si>
  <si>
    <t>0012160951</t>
  </si>
  <si>
    <t>0012161101</t>
  </si>
  <si>
    <t>0012161321</t>
  </si>
  <si>
    <t>0012161651</t>
  </si>
  <si>
    <t>0012161801</t>
  </si>
  <si>
    <t>0012162021</t>
  </si>
  <si>
    <t>0012162241</t>
  </si>
  <si>
    <t>0012162461</t>
  </si>
  <si>
    <t>0012162611</t>
  </si>
  <si>
    <t>0012162941</t>
  </si>
  <si>
    <t>0012163161</t>
  </si>
  <si>
    <t>0012163311</t>
  </si>
  <si>
    <t>0012163531</t>
  </si>
  <si>
    <t>0012163861</t>
  </si>
  <si>
    <t>0012164011</t>
  </si>
  <si>
    <t>0012164231</t>
  </si>
  <si>
    <t>0012164451</t>
  </si>
  <si>
    <t>0012164601</t>
  </si>
  <si>
    <t>0012164931</t>
  </si>
  <si>
    <t>0012165151</t>
  </si>
  <si>
    <t>0012165301</t>
  </si>
  <si>
    <t>0012165521</t>
  </si>
  <si>
    <t>0012165851</t>
  </si>
  <si>
    <t>0012166001</t>
  </si>
  <si>
    <t>0012166221</t>
  </si>
  <si>
    <t>0012166441</t>
  </si>
  <si>
    <t>0012166701</t>
  </si>
  <si>
    <t>0012166921</t>
  </si>
  <si>
    <t>0012167141</t>
  </si>
  <si>
    <t>0012167361</t>
  </si>
  <si>
    <t>0012167511</t>
  </si>
  <si>
    <t>0012167731</t>
  </si>
  <si>
    <t>0012168061</t>
  </si>
  <si>
    <t>0012168211</t>
  </si>
  <si>
    <t>0012168431</t>
  </si>
  <si>
    <t>0012168651</t>
  </si>
  <si>
    <t>0012168801</t>
  </si>
  <si>
    <t>0012169021</t>
  </si>
  <si>
    <t>0012169351</t>
  </si>
  <si>
    <t>0012169501</t>
  </si>
  <si>
    <t>0012169721</t>
  </si>
  <si>
    <t>0012169941</t>
  </si>
  <si>
    <t>0012170201</t>
  </si>
  <si>
    <t>0012170421</t>
  </si>
  <si>
    <t>0012170641</t>
  </si>
  <si>
    <t>0012170861</t>
  </si>
  <si>
    <t>0012171011</t>
  </si>
  <si>
    <t>0012171231</t>
  </si>
  <si>
    <t>0012171451</t>
  </si>
  <si>
    <t>0012171711</t>
  </si>
  <si>
    <t>0012171931</t>
  </si>
  <si>
    <t>0012172151</t>
  </si>
  <si>
    <t>0012172301</t>
  </si>
  <si>
    <t>0012172521</t>
  </si>
  <si>
    <t>0012172851</t>
  </si>
  <si>
    <t>0012173001</t>
  </si>
  <si>
    <t>0012173221</t>
  </si>
  <si>
    <t>0012173441</t>
  </si>
  <si>
    <t>0012173661</t>
  </si>
  <si>
    <t>0012173921</t>
  </si>
  <si>
    <t>0012174141</t>
  </si>
  <si>
    <t>0012174401</t>
  </si>
  <si>
    <t>0012174621</t>
  </si>
  <si>
    <t>0012174841</t>
  </si>
  <si>
    <t>0012175061</t>
  </si>
  <si>
    <t>0012175211</t>
  </si>
  <si>
    <t>0012175431</t>
  </si>
  <si>
    <t>0012175651</t>
  </si>
  <si>
    <t>0012175911</t>
  </si>
  <si>
    <t>0012176131</t>
  </si>
  <si>
    <t>0012176351</t>
  </si>
  <si>
    <t>0012176611</t>
  </si>
  <si>
    <t>0012176831</t>
  </si>
  <si>
    <t>0012177051</t>
  </si>
  <si>
    <t>0012177201</t>
  </si>
  <si>
    <t>0012177531</t>
  </si>
  <si>
    <t>0012177751</t>
  </si>
  <si>
    <t>0012177901</t>
  </si>
  <si>
    <t>0012178121</t>
  </si>
  <si>
    <t>0012178451</t>
  </si>
  <si>
    <t>0012178601</t>
  </si>
  <si>
    <t>0012178821</t>
  </si>
  <si>
    <t>0012179041</t>
  </si>
  <si>
    <t>0012179261</t>
  </si>
  <si>
    <t>0012179521</t>
  </si>
  <si>
    <t>0012179741</t>
  </si>
  <si>
    <t>0012179961</t>
  </si>
  <si>
    <t>0012180111</t>
  </si>
  <si>
    <t>0012180441</t>
  </si>
  <si>
    <t>0012180661</t>
  </si>
  <si>
    <t>0012180811</t>
  </si>
  <si>
    <t>0012181031</t>
  </si>
  <si>
    <t>0012181251</t>
  </si>
  <si>
    <t>0012181511</t>
  </si>
  <si>
    <t>0012181731</t>
  </si>
  <si>
    <t>0012181951</t>
  </si>
  <si>
    <t>0012182101</t>
  </si>
  <si>
    <t>0012182321</t>
  </si>
  <si>
    <t>0012182651</t>
  </si>
  <si>
    <t>0012182801</t>
  </si>
  <si>
    <t>0012183021</t>
  </si>
  <si>
    <t>0012183241</t>
  </si>
  <si>
    <t>0012183461</t>
  </si>
  <si>
    <t>0012183611</t>
  </si>
  <si>
    <t>0012183831</t>
  </si>
  <si>
    <t>0012184051</t>
  </si>
  <si>
    <t>0012184201</t>
  </si>
  <si>
    <t>0012184421</t>
  </si>
  <si>
    <t>0012184641</t>
  </si>
  <si>
    <t>0012184901</t>
  </si>
  <si>
    <t>0012185121</t>
  </si>
  <si>
    <t>0012185341</t>
  </si>
  <si>
    <t>0012185561</t>
  </si>
  <si>
    <t>0012185821</t>
  </si>
  <si>
    <t>0012186041</t>
  </si>
  <si>
    <t>0012186261</t>
  </si>
  <si>
    <t>0012186411</t>
  </si>
  <si>
    <t>0012186741</t>
  </si>
  <si>
    <t>0012186961</t>
  </si>
  <si>
    <t>0012187111</t>
  </si>
  <si>
    <t>0012187331</t>
  </si>
  <si>
    <t>0012187551</t>
  </si>
  <si>
    <t>0012187811</t>
  </si>
  <si>
    <t>0012188031</t>
  </si>
  <si>
    <t>0012188251</t>
  </si>
  <si>
    <t>0012188401</t>
  </si>
  <si>
    <t>0012188731</t>
  </si>
  <si>
    <t>0012188951</t>
  </si>
  <si>
    <t>0012189101</t>
  </si>
  <si>
    <t>0012189321</t>
  </si>
  <si>
    <t>0012189651</t>
  </si>
  <si>
    <t>0012189801</t>
  </si>
  <si>
    <t>0012190021</t>
  </si>
  <si>
    <t>0012190241</t>
  </si>
  <si>
    <t>0012190501</t>
  </si>
  <si>
    <t>0012190721</t>
  </si>
  <si>
    <t>0012190941</t>
  </si>
  <si>
    <t>0012191161</t>
  </si>
  <si>
    <t>0012191311</t>
  </si>
  <si>
    <t>0012191531</t>
  </si>
  <si>
    <t>0012191861</t>
  </si>
  <si>
    <t>0012192011</t>
  </si>
  <si>
    <t>0012192231</t>
  </si>
  <si>
    <t>0012192561</t>
  </si>
  <si>
    <t>0012192711</t>
  </si>
  <si>
    <t>0012192931</t>
  </si>
  <si>
    <t>0012193151</t>
  </si>
  <si>
    <t>0012193301</t>
  </si>
  <si>
    <t>0012193521</t>
  </si>
  <si>
    <t>0012193741</t>
  </si>
  <si>
    <t>0012194001</t>
  </si>
  <si>
    <t>0012194221</t>
  </si>
  <si>
    <t>0012194441</t>
  </si>
  <si>
    <t>0012194661</t>
  </si>
  <si>
    <t>0012194811</t>
  </si>
  <si>
    <t>0012195141</t>
  </si>
  <si>
    <t>0012195361</t>
  </si>
  <si>
    <t>0012195511</t>
  </si>
  <si>
    <t>0012195731</t>
  </si>
  <si>
    <t>0012195951</t>
  </si>
  <si>
    <t>0012196211</t>
  </si>
  <si>
    <t>0012196431</t>
  </si>
  <si>
    <t>0012196651</t>
  </si>
  <si>
    <t>0012196801</t>
  </si>
  <si>
    <t>0012197131</t>
  </si>
  <si>
    <t>0012197351</t>
  </si>
  <si>
    <t>0012197501</t>
  </si>
  <si>
    <t>0012197721</t>
  </si>
  <si>
    <t>0012197941</t>
  </si>
  <si>
    <t>0012198161</t>
  </si>
  <si>
    <t>0012198311</t>
  </si>
  <si>
    <t>0012198531</t>
  </si>
  <si>
    <t>0012198751</t>
  </si>
  <si>
    <t>0012198901</t>
  </si>
  <si>
    <t>0012199121</t>
  </si>
  <si>
    <t>0012199451</t>
  </si>
  <si>
    <t>0012199601</t>
  </si>
  <si>
    <t>0012199821</t>
  </si>
  <si>
    <t>0012200041</t>
  </si>
  <si>
    <t>0012200261</t>
  </si>
  <si>
    <t>0012200411</t>
  </si>
  <si>
    <t>0012200741</t>
  </si>
  <si>
    <t>0012200961</t>
  </si>
  <si>
    <t>0012201111</t>
  </si>
  <si>
    <t>0012201331</t>
  </si>
  <si>
    <t>0012201551</t>
  </si>
  <si>
    <t>0012201701</t>
  </si>
  <si>
    <t>0012202031</t>
  </si>
  <si>
    <t>0012202251</t>
  </si>
  <si>
    <t>0012202401</t>
  </si>
  <si>
    <t>0012202621</t>
  </si>
  <si>
    <t>0012202951</t>
  </si>
  <si>
    <t>0012203101</t>
  </si>
  <si>
    <t>0012203321</t>
  </si>
  <si>
    <t>0012203541</t>
  </si>
  <si>
    <t>0012203761</t>
  </si>
  <si>
    <t>0012204021</t>
  </si>
  <si>
    <t>0012204241</t>
  </si>
  <si>
    <t>0012204461</t>
  </si>
  <si>
    <t>0012204611</t>
  </si>
  <si>
    <t>0012204941</t>
  </si>
  <si>
    <t>0012205161</t>
  </si>
  <si>
    <t>0012205311</t>
  </si>
  <si>
    <t>0012205531</t>
  </si>
  <si>
    <t>0012205861</t>
  </si>
  <si>
    <t>0012206011</t>
  </si>
  <si>
    <t>0012206231</t>
  </si>
  <si>
    <t>0012206561</t>
  </si>
  <si>
    <t>0012206711</t>
  </si>
  <si>
    <t>0012206931</t>
  </si>
  <si>
    <t>0012207151</t>
  </si>
  <si>
    <t>0012207411</t>
  </si>
  <si>
    <t>0012207631</t>
  </si>
  <si>
    <t>0012207851</t>
  </si>
  <si>
    <t>0012208001</t>
  </si>
  <si>
    <t>0012208221</t>
  </si>
  <si>
    <t>0012208551</t>
  </si>
  <si>
    <t>0012208701</t>
  </si>
  <si>
    <t>0012208921</t>
  </si>
  <si>
    <t>0012209141</t>
  </si>
  <si>
    <t>0012209361</t>
  </si>
  <si>
    <t>0012209621</t>
  </si>
  <si>
    <t>0012209841</t>
  </si>
  <si>
    <t>0012210061</t>
  </si>
  <si>
    <t>0012210211</t>
  </si>
  <si>
    <t>0012210431</t>
  </si>
  <si>
    <t>0012210761</t>
  </si>
  <si>
    <t>0012210911</t>
  </si>
  <si>
    <t>0012211131</t>
  </si>
  <si>
    <t>0012211351</t>
  </si>
  <si>
    <t>0012211611</t>
  </si>
  <si>
    <t>0012211831</t>
  </si>
  <si>
    <t>0012212051</t>
  </si>
  <si>
    <t>0012212201</t>
  </si>
  <si>
    <t>0012212421</t>
  </si>
  <si>
    <t>0012212751</t>
  </si>
  <si>
    <t>0012212901</t>
  </si>
  <si>
    <t>0012213121</t>
  </si>
  <si>
    <t>0012213341</t>
  </si>
  <si>
    <t>0012213601</t>
  </si>
  <si>
    <t>0012213821</t>
  </si>
  <si>
    <t>0012214041</t>
  </si>
  <si>
    <t>0012214261</t>
  </si>
  <si>
    <t>0012214411</t>
  </si>
  <si>
    <t>0012214741</t>
  </si>
  <si>
    <t>0012214961</t>
  </si>
  <si>
    <t>0012215111</t>
  </si>
  <si>
    <t>0012215441</t>
  </si>
  <si>
    <t>0012215661</t>
  </si>
  <si>
    <t>0012215811</t>
  </si>
  <si>
    <t>0012216031</t>
  </si>
  <si>
    <t>0012216251</t>
  </si>
  <si>
    <t>0012216511</t>
  </si>
  <si>
    <t>0012216731</t>
  </si>
  <si>
    <t>0012216951</t>
  </si>
  <si>
    <t>0012217101</t>
  </si>
  <si>
    <t>0012217321</t>
  </si>
  <si>
    <t>0012217541</t>
  </si>
  <si>
    <t>0012217761</t>
  </si>
  <si>
    <t>0012217911</t>
  </si>
  <si>
    <t>0012218131</t>
  </si>
  <si>
    <t>0012218351</t>
  </si>
  <si>
    <t>0012218611</t>
  </si>
  <si>
    <t>0012218831</t>
  </si>
  <si>
    <t>0012219051</t>
  </si>
  <si>
    <t>0012219201</t>
  </si>
  <si>
    <t>0012219421</t>
  </si>
  <si>
    <t>0012219641</t>
  </si>
  <si>
    <t>0012219901</t>
  </si>
  <si>
    <t>0012220121</t>
  </si>
  <si>
    <t>0012220341</t>
  </si>
  <si>
    <t>0012220561</t>
  </si>
  <si>
    <t>0012220711</t>
  </si>
  <si>
    <t>0012220931</t>
  </si>
  <si>
    <t>0012221151</t>
  </si>
  <si>
    <t>0012221301</t>
  </si>
  <si>
    <t>0012221521</t>
  </si>
  <si>
    <t>0012221741</t>
  </si>
  <si>
    <t>0012222001</t>
  </si>
  <si>
    <t>0012222221</t>
  </si>
  <si>
    <t>0012222441</t>
  </si>
  <si>
    <t>0012222661</t>
  </si>
  <si>
    <t>0012222921</t>
  </si>
  <si>
    <t>0012223141</t>
  </si>
  <si>
    <t>0012223361</t>
  </si>
  <si>
    <t>0012223511</t>
  </si>
  <si>
    <t>0012223731</t>
  </si>
  <si>
    <t>0012223951</t>
  </si>
  <si>
    <t>0012224211</t>
  </si>
  <si>
    <t>0012224431</t>
  </si>
  <si>
    <t>0012224651</t>
  </si>
  <si>
    <t>0012224801</t>
  </si>
  <si>
    <t>0012225021</t>
  </si>
  <si>
    <t>0012225241</t>
  </si>
  <si>
    <t>0012225461</t>
  </si>
  <si>
    <t>0012225721</t>
  </si>
  <si>
    <t>0012225941</t>
  </si>
  <si>
    <t>0012226161</t>
  </si>
  <si>
    <t>0012226311</t>
  </si>
  <si>
    <t>0012226531</t>
  </si>
  <si>
    <t>0012226751</t>
  </si>
  <si>
    <t>0012227011</t>
  </si>
  <si>
    <t>0012227231</t>
  </si>
  <si>
    <t>0012227451</t>
  </si>
  <si>
    <t>0012227711</t>
  </si>
  <si>
    <t>0012227931</t>
  </si>
  <si>
    <t>0012228151</t>
  </si>
  <si>
    <t>0012228301</t>
  </si>
  <si>
    <t>0012228631</t>
  </si>
  <si>
    <t>0012228741</t>
  </si>
  <si>
    <t>0012228961</t>
  </si>
  <si>
    <t>0012229221</t>
  </si>
  <si>
    <t>0012229441</t>
  </si>
  <si>
    <t>0012229661</t>
  </si>
  <si>
    <t>0012229811</t>
  </si>
  <si>
    <t>0012230141</t>
  </si>
  <si>
    <t>0012230361</t>
  </si>
  <si>
    <t>0012230511</t>
  </si>
  <si>
    <t>0012230731</t>
  </si>
  <si>
    <t>0012230951</t>
  </si>
  <si>
    <t>0012231101</t>
  </si>
  <si>
    <t>0012231321</t>
  </si>
  <si>
    <t>0012231651</t>
  </si>
  <si>
    <t>0012231801</t>
  </si>
  <si>
    <t>0012232021</t>
  </si>
  <si>
    <t>0012232241</t>
  </si>
  <si>
    <t>0012232461</t>
  </si>
  <si>
    <t>0012232721</t>
  </si>
  <si>
    <t>0012232941</t>
  </si>
  <si>
    <t>0012233201</t>
  </si>
  <si>
    <t>0012233861</t>
  </si>
  <si>
    <t>0012234011</t>
  </si>
  <si>
    <t>0012234231</t>
  </si>
  <si>
    <t>0012234451</t>
  </si>
  <si>
    <t>0012234601</t>
  </si>
  <si>
    <t>0012234931</t>
  </si>
  <si>
    <t>0012235151</t>
  </si>
  <si>
    <t>0012235301</t>
  </si>
  <si>
    <t>0012235521</t>
  </si>
  <si>
    <t>0012235851</t>
  </si>
  <si>
    <t>0012236001</t>
  </si>
  <si>
    <t>0012236221</t>
  </si>
  <si>
    <t>0012236441</t>
  </si>
  <si>
    <t>0012236661</t>
  </si>
  <si>
    <t>0012236921</t>
  </si>
  <si>
    <t>0012237141</t>
  </si>
  <si>
    <t>0012237361</t>
  </si>
  <si>
    <t>0012237511</t>
  </si>
  <si>
    <t>0012237841</t>
  </si>
  <si>
    <t>0012238061</t>
  </si>
  <si>
    <t>0012238211</t>
  </si>
  <si>
    <t>0012238431</t>
  </si>
  <si>
    <t>0012238761</t>
  </si>
  <si>
    <t>0012238911</t>
  </si>
  <si>
    <t>0012239131</t>
  </si>
  <si>
    <t>0012239351</t>
  </si>
  <si>
    <t>0012239611</t>
  </si>
  <si>
    <t>0012239831</t>
  </si>
  <si>
    <t>0012240051</t>
  </si>
  <si>
    <t>0012240201</t>
  </si>
  <si>
    <t>0012240421</t>
  </si>
  <si>
    <t>0012240751</t>
  </si>
  <si>
    <t>0012240901</t>
  </si>
  <si>
    <t>0012241121</t>
  </si>
  <si>
    <t>0012241341</t>
  </si>
  <si>
    <t>0012241561</t>
  </si>
  <si>
    <t>0012241821</t>
  </si>
  <si>
    <t>0012242041</t>
  </si>
  <si>
    <t>0012242261</t>
  </si>
  <si>
    <t>0012242411</t>
  </si>
  <si>
    <t>0012242631</t>
  </si>
  <si>
    <t>0012242851</t>
  </si>
  <si>
    <t>0012243001</t>
  </si>
  <si>
    <t>0012243331</t>
  </si>
  <si>
    <t>0012243551</t>
  </si>
  <si>
    <t>0012243701</t>
  </si>
  <si>
    <t>0012243921</t>
  </si>
  <si>
    <t>0012244141</t>
  </si>
  <si>
    <t>0012244361</t>
  </si>
  <si>
    <t>0012244511</t>
  </si>
  <si>
    <t>0012244841</t>
  </si>
  <si>
    <t>0012245061</t>
  </si>
  <si>
    <t>0012245211</t>
  </si>
  <si>
    <t>0012245431</t>
  </si>
  <si>
    <t>0012245651</t>
  </si>
  <si>
    <t>0012245801</t>
  </si>
  <si>
    <t>0012246021</t>
  </si>
  <si>
    <t>0012246241</t>
  </si>
  <si>
    <t>0012246501</t>
  </si>
  <si>
    <t>0012246721</t>
  </si>
  <si>
    <t>0012246941</t>
  </si>
  <si>
    <t>0012247201</t>
  </si>
  <si>
    <t>0012247421</t>
  </si>
  <si>
    <t>0012247641</t>
  </si>
  <si>
    <t>0012247861</t>
  </si>
  <si>
    <t>0012248011</t>
  </si>
  <si>
    <t>0012248231</t>
  </si>
  <si>
    <t>0012248561</t>
  </si>
  <si>
    <t>0012248711</t>
  </si>
  <si>
    <t>0012248931</t>
  </si>
  <si>
    <t>0012249151</t>
  </si>
  <si>
    <t>0012249301</t>
  </si>
  <si>
    <t>0012249631</t>
  </si>
  <si>
    <t>0012249851</t>
  </si>
  <si>
    <t>0012250001</t>
  </si>
  <si>
    <t>0012250221</t>
  </si>
  <si>
    <t>0012250441</t>
  </si>
  <si>
    <t>0012250701</t>
  </si>
  <si>
    <t>0012250921</t>
  </si>
  <si>
    <t>0012251141</t>
  </si>
  <si>
    <t>0012251361</t>
  </si>
  <si>
    <t>0012251511</t>
  </si>
  <si>
    <t>0012251731</t>
  </si>
  <si>
    <t>0012251951</t>
  </si>
  <si>
    <t>0012252211</t>
  </si>
  <si>
    <t>0012252431</t>
  </si>
  <si>
    <t>0012252651</t>
  </si>
  <si>
    <t>0012252911</t>
  </si>
  <si>
    <t>0012253131</t>
  </si>
  <si>
    <t>0012253351</t>
  </si>
  <si>
    <t>0012253501</t>
  </si>
  <si>
    <t>0012253721</t>
  </si>
  <si>
    <t>0012253941</t>
  </si>
  <si>
    <t>0012254161</t>
  </si>
  <si>
    <t>0012254311</t>
  </si>
  <si>
    <t>0012254531</t>
  </si>
  <si>
    <t>0012254861</t>
  </si>
  <si>
    <t>0012255011</t>
  </si>
  <si>
    <t>0012255231</t>
  </si>
  <si>
    <t>0012255451</t>
  </si>
  <si>
    <t>0012255601</t>
  </si>
  <si>
    <t>0012255931</t>
  </si>
  <si>
    <t>0012256151</t>
  </si>
  <si>
    <t>0012256301</t>
  </si>
  <si>
    <t>0012256521</t>
  </si>
  <si>
    <t>0012256741</t>
  </si>
  <si>
    <t>0012256851</t>
  </si>
  <si>
    <t>0012257001</t>
  </si>
  <si>
    <t>0012257221</t>
  </si>
  <si>
    <t>0012257441</t>
  </si>
  <si>
    <t>0012257701</t>
  </si>
  <si>
    <t>0012257921</t>
  </si>
  <si>
    <t>0012258141</t>
  </si>
  <si>
    <t>0012258361</t>
  </si>
  <si>
    <t>0012258511</t>
  </si>
  <si>
    <t>0012258731</t>
  </si>
  <si>
    <t>0012258951</t>
  </si>
  <si>
    <t>0012259101</t>
  </si>
  <si>
    <t>0012259321</t>
  </si>
  <si>
    <t>0012259541</t>
  </si>
  <si>
    <t>0012259761</t>
  </si>
  <si>
    <t>0012260021</t>
  </si>
  <si>
    <t>0012260241</t>
  </si>
  <si>
    <t>0012260461</t>
  </si>
  <si>
    <t>0012260611</t>
  </si>
  <si>
    <t>0012260831</t>
  </si>
  <si>
    <t>0012260941</t>
  </si>
  <si>
    <t>0012261161</t>
  </si>
  <si>
    <t>0012261311</t>
  </si>
  <si>
    <t>0012261641</t>
  </si>
  <si>
    <t>0012261861</t>
  </si>
  <si>
    <t>0012262011</t>
  </si>
  <si>
    <t>0012262231</t>
  </si>
  <si>
    <t>0012262451</t>
  </si>
  <si>
    <t>0012262601</t>
  </si>
  <si>
    <t>0012262821</t>
  </si>
  <si>
    <t>0012263041</t>
  </si>
  <si>
    <t>0012263261</t>
  </si>
  <si>
    <t>0012263411</t>
  </si>
  <si>
    <t>0012263631</t>
  </si>
  <si>
    <t>0012263851</t>
  </si>
  <si>
    <t>0012264001</t>
  </si>
  <si>
    <t>0012264221</t>
  </si>
  <si>
    <t>0012264551</t>
  </si>
  <si>
    <t>0012264701</t>
  </si>
  <si>
    <t>0012264921</t>
  </si>
  <si>
    <t>0012265141</t>
  </si>
  <si>
    <t>0012265361</t>
  </si>
  <si>
    <t>0012265511</t>
  </si>
  <si>
    <t>0012265731</t>
  </si>
  <si>
    <t>0012265951</t>
  </si>
  <si>
    <t>0012266101</t>
  </si>
  <si>
    <t>0012266321</t>
  </si>
  <si>
    <t>0012266651</t>
  </si>
  <si>
    <t>0012266801</t>
  </si>
  <si>
    <t>0012267021</t>
  </si>
  <si>
    <t>0012267241</t>
  </si>
  <si>
    <t>0012267461</t>
  </si>
  <si>
    <t>0012267611</t>
  </si>
  <si>
    <t>0012267831</t>
  </si>
  <si>
    <t>0012268051</t>
  </si>
  <si>
    <t>0012268201</t>
  </si>
  <si>
    <t>0012268421</t>
  </si>
  <si>
    <t>0012268641</t>
  </si>
  <si>
    <t>0012268861</t>
  </si>
  <si>
    <t>0012269011</t>
  </si>
  <si>
    <t>0012269121</t>
  </si>
  <si>
    <t>0012269341</t>
  </si>
  <si>
    <t>0012269561</t>
  </si>
  <si>
    <t>0012269711</t>
  </si>
  <si>
    <t>0012269931</t>
  </si>
  <si>
    <t>0012270151</t>
  </si>
  <si>
    <t>0012270301</t>
  </si>
  <si>
    <t>0012270631</t>
  </si>
  <si>
    <t>0012270741</t>
  </si>
  <si>
    <t>0012270851</t>
  </si>
  <si>
    <t>0012271001</t>
  </si>
  <si>
    <t>0012271331</t>
  </si>
  <si>
    <t>0012271551</t>
  </si>
  <si>
    <t>0012271701</t>
  </si>
  <si>
    <t>0012272361</t>
  </si>
  <si>
    <t>0012272621</t>
  </si>
  <si>
    <t>0012272841</t>
  </si>
  <si>
    <t>0012273061</t>
  </si>
  <si>
    <t>0012273211</t>
  </si>
  <si>
    <t>0012273431</t>
  </si>
  <si>
    <t>0012273761</t>
  </si>
  <si>
    <t>0012273911</t>
  </si>
  <si>
    <t>0012274131</t>
  </si>
  <si>
    <t>0012274351</t>
  </si>
  <si>
    <t>0012274501</t>
  </si>
  <si>
    <t>0012274721</t>
  </si>
  <si>
    <t>0012275051</t>
  </si>
  <si>
    <t>0012275201</t>
  </si>
  <si>
    <t>0012275421</t>
  </si>
  <si>
    <t>0012275641</t>
  </si>
  <si>
    <t>0012275901</t>
  </si>
  <si>
    <t>0012276121</t>
  </si>
  <si>
    <t>0012276341</t>
  </si>
  <si>
    <t>0012276561</t>
  </si>
  <si>
    <t>0012276821</t>
  </si>
  <si>
    <t>0012277041</t>
  </si>
  <si>
    <t>0012277261</t>
  </si>
  <si>
    <t>0012277411</t>
  </si>
  <si>
    <t>0012277741</t>
  </si>
  <si>
    <t>0012277961</t>
  </si>
  <si>
    <t>0012278111</t>
  </si>
  <si>
    <t>0012278331</t>
  </si>
  <si>
    <t>0012278551</t>
  </si>
  <si>
    <t>0012278811</t>
  </si>
  <si>
    <t>0012278921</t>
  </si>
  <si>
    <t>0012279141</t>
  </si>
  <si>
    <t>0012279361</t>
  </si>
  <si>
    <t>0012279621</t>
  </si>
  <si>
    <t>0012279841</t>
  </si>
  <si>
    <t>0012280061</t>
  </si>
  <si>
    <t>0012280321</t>
  </si>
  <si>
    <t>0012280541</t>
  </si>
  <si>
    <t>0012280761</t>
  </si>
  <si>
    <t>0012281021</t>
  </si>
  <si>
    <t>0012281241</t>
  </si>
  <si>
    <t>0012281461</t>
  </si>
  <si>
    <t>0012281611</t>
  </si>
  <si>
    <t>0012281831</t>
  </si>
  <si>
    <t>0012282161</t>
  </si>
  <si>
    <t>0012282311</t>
  </si>
  <si>
    <t>0012282531</t>
  </si>
  <si>
    <t>0012282751</t>
  </si>
  <si>
    <t>0012282901</t>
  </si>
  <si>
    <t>0012283231</t>
  </si>
  <si>
    <t>0012283451</t>
  </si>
  <si>
    <t>0012283601</t>
  </si>
  <si>
    <t>0012283821</t>
  </si>
  <si>
    <t>0012284041</t>
  </si>
  <si>
    <t>0012284261</t>
  </si>
  <si>
    <t>0012284411</t>
  </si>
  <si>
    <t>0012284631</t>
  </si>
  <si>
    <t>0012284851</t>
  </si>
  <si>
    <t>0012285001</t>
  </si>
  <si>
    <t>0012285221</t>
  </si>
  <si>
    <t>0012285551</t>
  </si>
  <si>
    <t>0012285701</t>
  </si>
  <si>
    <t>0012285921</t>
  </si>
  <si>
    <t>0012286141</t>
  </si>
  <si>
    <t>0012286361</t>
  </si>
  <si>
    <t>0012286511</t>
  </si>
  <si>
    <t>0012286731</t>
  </si>
  <si>
    <t>0012286951</t>
  </si>
  <si>
    <t>0012287101</t>
  </si>
  <si>
    <t>0012287431</t>
  </si>
  <si>
    <t>0012287651</t>
  </si>
  <si>
    <t>0012287911</t>
  </si>
  <si>
    <t>0012288131</t>
  </si>
  <si>
    <t>0012288351</t>
  </si>
  <si>
    <t>0012288501</t>
  </si>
  <si>
    <t>0012288721</t>
  </si>
  <si>
    <t>0012288941</t>
  </si>
  <si>
    <t>0012289161</t>
  </si>
  <si>
    <t>0012289201</t>
  </si>
  <si>
    <t>0012289311</t>
  </si>
  <si>
    <t>0012289421</t>
  </si>
  <si>
    <t>0012289751</t>
  </si>
  <si>
    <t>0012289901</t>
  </si>
  <si>
    <t>0012290121</t>
  </si>
  <si>
    <t>0012290341</t>
  </si>
  <si>
    <t>0012290601</t>
  </si>
  <si>
    <t>0012290821</t>
  </si>
  <si>
    <t>0012291041</t>
  </si>
  <si>
    <t>0012291261</t>
  </si>
  <si>
    <t>0012291411</t>
  </si>
  <si>
    <t>0012291741</t>
  </si>
  <si>
    <t>0012291961</t>
  </si>
  <si>
    <t>0012292111</t>
  </si>
  <si>
    <t>0012292331</t>
  </si>
  <si>
    <t>0012292551</t>
  </si>
  <si>
    <t>0012292701</t>
  </si>
  <si>
    <t>0012293031</t>
  </si>
  <si>
    <t>0012293251</t>
  </si>
  <si>
    <t>0012293401</t>
  </si>
  <si>
    <t>0012293621</t>
  </si>
  <si>
    <t>0012293951</t>
  </si>
  <si>
    <t>0012294101</t>
  </si>
  <si>
    <t>0012294321</t>
  </si>
  <si>
    <t>0012294541</t>
  </si>
  <si>
    <t>0012294801</t>
  </si>
  <si>
    <t>0012295021</t>
  </si>
  <si>
    <t>0012295241</t>
  </si>
  <si>
    <t>0012295501</t>
  </si>
  <si>
    <t>0012295721</t>
  </si>
  <si>
    <t>0012296051</t>
  </si>
  <si>
    <t>0012296201</t>
  </si>
  <si>
    <t>0012296421</t>
  </si>
  <si>
    <t>0012296641</t>
  </si>
  <si>
    <t>0012296901</t>
  </si>
  <si>
    <t>0012297121</t>
  </si>
  <si>
    <t>0012297341</t>
  </si>
  <si>
    <t>0012297561</t>
  </si>
  <si>
    <t>0012297711</t>
  </si>
  <si>
    <t>0012298041</t>
  </si>
  <si>
    <t>0012298261</t>
  </si>
  <si>
    <t>0012298411</t>
  </si>
  <si>
    <t>0012298741</t>
  </si>
  <si>
    <t>0012298961</t>
  </si>
  <si>
    <t>0012299111</t>
  </si>
  <si>
    <t>0012299331</t>
  </si>
  <si>
    <t>0012299551</t>
  </si>
  <si>
    <t>0012299701</t>
  </si>
  <si>
    <t>0012299921</t>
  </si>
  <si>
    <t>0012300251</t>
  </si>
  <si>
    <t>0012300401</t>
  </si>
  <si>
    <t>0012300621</t>
  </si>
  <si>
    <t>0012300841</t>
  </si>
  <si>
    <t>0012301061</t>
  </si>
  <si>
    <t>0012301321</t>
  </si>
  <si>
    <t>0012301541</t>
  </si>
  <si>
    <t>0012301761</t>
  </si>
  <si>
    <t>0012301911</t>
  </si>
  <si>
    <t>0012302131</t>
  </si>
  <si>
    <t>0012302461</t>
  </si>
  <si>
    <t>0012302611</t>
  </si>
  <si>
    <t>0012302831</t>
  </si>
  <si>
    <t>0012303051</t>
  </si>
  <si>
    <t>0012303201</t>
  </si>
  <si>
    <t>0012303421</t>
  </si>
  <si>
    <t>0012303751</t>
  </si>
  <si>
    <t>0012303901</t>
  </si>
  <si>
    <t>0012304121</t>
  </si>
  <si>
    <t>0012304341</t>
  </si>
  <si>
    <t>0012304561</t>
  </si>
  <si>
    <t>0012304711</t>
  </si>
  <si>
    <t>0012305041</t>
  </si>
  <si>
    <t>0012305261</t>
  </si>
  <si>
    <t>0012305411</t>
  </si>
  <si>
    <t>0012305631</t>
  </si>
  <si>
    <t>0012305851</t>
  </si>
  <si>
    <t>0012306001</t>
  </si>
  <si>
    <t>0012306221</t>
  </si>
  <si>
    <t>0012306441</t>
  </si>
  <si>
    <t>0012306661</t>
  </si>
  <si>
    <t>0012306811</t>
  </si>
  <si>
    <t>0012307031</t>
  </si>
  <si>
    <t>0012307141</t>
  </si>
  <si>
    <t>0012307251</t>
  </si>
  <si>
    <t>0012307361</t>
  </si>
  <si>
    <t>0012307401</t>
  </si>
  <si>
    <t>0012307731</t>
  </si>
  <si>
    <t>0012307951</t>
  </si>
  <si>
    <t>0012308101</t>
  </si>
  <si>
    <t>0012308321</t>
  </si>
  <si>
    <t>0012308541</t>
  </si>
  <si>
    <t>0012308801</t>
  </si>
  <si>
    <t>0012309021</t>
  </si>
  <si>
    <t>0012309241</t>
  </si>
  <si>
    <t>0012309501</t>
  </si>
  <si>
    <t>0012309721</t>
  </si>
  <si>
    <t>0012309941</t>
  </si>
  <si>
    <t>0012310161</t>
  </si>
  <si>
    <t>0012310421</t>
  </si>
  <si>
    <t>0012310641</t>
  </si>
  <si>
    <t>0012310861</t>
  </si>
  <si>
    <t>0012311011</t>
  </si>
  <si>
    <t>0012311231</t>
  </si>
  <si>
    <t>0012311561</t>
  </si>
  <si>
    <t>0012311711</t>
  </si>
  <si>
    <t>0012311931</t>
  </si>
  <si>
    <t>0012312151</t>
  </si>
  <si>
    <t>0012312301</t>
  </si>
  <si>
    <t>0012312631</t>
  </si>
  <si>
    <t>0012312851</t>
  </si>
  <si>
    <t>0012313001</t>
  </si>
  <si>
    <t>0012313221</t>
  </si>
  <si>
    <t>0012313441</t>
  </si>
  <si>
    <t>0012313661</t>
  </si>
  <si>
    <t>0012313811</t>
  </si>
  <si>
    <t>0012314031</t>
  </si>
  <si>
    <t>0012314361</t>
  </si>
  <si>
    <t>0012314511</t>
  </si>
  <si>
    <t>0012314731</t>
  </si>
  <si>
    <t>0012314951</t>
  </si>
  <si>
    <t>0012315101</t>
  </si>
  <si>
    <t>0012315431</t>
  </si>
  <si>
    <t>0012315651</t>
  </si>
  <si>
    <t>0012315801</t>
  </si>
  <si>
    <t>0012316021</t>
  </si>
  <si>
    <t>0012316241</t>
  </si>
  <si>
    <t>0012316461</t>
  </si>
  <si>
    <t>0012316721</t>
  </si>
  <si>
    <t>0012316941</t>
  </si>
  <si>
    <t>0012317161</t>
  </si>
  <si>
    <t>0012317311</t>
  </si>
  <si>
    <t>0012317531</t>
  </si>
  <si>
    <t>0012317861</t>
  </si>
  <si>
    <t>0012318011</t>
  </si>
  <si>
    <t>0012318231</t>
  </si>
  <si>
    <t>0012318451</t>
  </si>
  <si>
    <t>0012318601</t>
  </si>
  <si>
    <t>0012318931</t>
  </si>
  <si>
    <t>0012319151</t>
  </si>
  <si>
    <t>0012319301</t>
  </si>
  <si>
    <t>0012319521</t>
  </si>
  <si>
    <t>0012319741</t>
  </si>
  <si>
    <t>0012320001</t>
  </si>
  <si>
    <t>0012320221</t>
  </si>
  <si>
    <t>0012320441</t>
  </si>
  <si>
    <t>0012320661</t>
  </si>
  <si>
    <t>0012320811</t>
  </si>
  <si>
    <t>0012321031</t>
  </si>
  <si>
    <t>0012321251</t>
  </si>
  <si>
    <t>0012321401</t>
  </si>
  <si>
    <t>0012321731</t>
  </si>
  <si>
    <t>0012321951</t>
  </si>
  <si>
    <t>0012322101</t>
  </si>
  <si>
    <t>0012322321</t>
  </si>
  <si>
    <t>0012322541</t>
  </si>
  <si>
    <t>0012322801</t>
  </si>
  <si>
    <t>0012323021</t>
  </si>
  <si>
    <t>0012323241</t>
  </si>
  <si>
    <t>0012323461</t>
  </si>
  <si>
    <t>0012323611</t>
  </si>
  <si>
    <t>0012323831</t>
  </si>
  <si>
    <t>0012324161</t>
  </si>
  <si>
    <t>0012324311</t>
  </si>
  <si>
    <t>0012324531</t>
  </si>
  <si>
    <t>0012324751</t>
  </si>
  <si>
    <t>0012324901</t>
  </si>
  <si>
    <t>0012325231</t>
  </si>
  <si>
    <t>0012325451</t>
  </si>
  <si>
    <t>0012325601</t>
  </si>
  <si>
    <t>0012325821</t>
  </si>
  <si>
    <t>0012326041</t>
  </si>
  <si>
    <t>0012326301</t>
  </si>
  <si>
    <t>0012326521</t>
  </si>
  <si>
    <t>0012326741</t>
  </si>
  <si>
    <t>0012326961</t>
  </si>
  <si>
    <t>0012327111</t>
  </si>
  <si>
    <t>0012327441</t>
  </si>
  <si>
    <t>0012327661</t>
  </si>
  <si>
    <t>0012327811</t>
  </si>
  <si>
    <t>0012328031</t>
  </si>
  <si>
    <t>0012328361</t>
  </si>
  <si>
    <t>0012328511</t>
  </si>
  <si>
    <t>0012328731</t>
  </si>
  <si>
    <t>0012328951</t>
  </si>
  <si>
    <t>0012329211</t>
  </si>
  <si>
    <t>0012329431</t>
  </si>
  <si>
    <t>0012329651</t>
  </si>
  <si>
    <t>0012329801</t>
  </si>
  <si>
    <t>0012330021</t>
  </si>
  <si>
    <t>0012330351</t>
  </si>
  <si>
    <t>0012330501</t>
  </si>
  <si>
    <t>0012330721</t>
  </si>
  <si>
    <t>0012330941</t>
  </si>
  <si>
    <t>0012331201</t>
  </si>
  <si>
    <t>0012331421</t>
  </si>
  <si>
    <t>0012331641</t>
  </si>
  <si>
    <t>0012331861</t>
  </si>
  <si>
    <t>0012332011</t>
  </si>
  <si>
    <t>0012332341</t>
  </si>
  <si>
    <t>0012332561</t>
  </si>
  <si>
    <t>0012332711</t>
  </si>
  <si>
    <t>0012332931</t>
  </si>
  <si>
    <t>0012333261</t>
  </si>
  <si>
    <t>0012333411</t>
  </si>
  <si>
    <t>0012333631</t>
  </si>
  <si>
    <t>0012333851</t>
  </si>
  <si>
    <t>0012334111</t>
  </si>
  <si>
    <t>0012334331</t>
  </si>
  <si>
    <t>0012334551</t>
  </si>
  <si>
    <t>0012334701</t>
  </si>
  <si>
    <t>0012334921</t>
  </si>
  <si>
    <t>0012335141</t>
  </si>
  <si>
    <t>0012335361</t>
  </si>
  <si>
    <t>0012335511</t>
  </si>
  <si>
    <t>0012335731</t>
  </si>
  <si>
    <t>0012336061</t>
  </si>
  <si>
    <t>0012336211</t>
  </si>
  <si>
    <t>0012336431</t>
  </si>
  <si>
    <t>0012336651</t>
  </si>
  <si>
    <t>0012336801</t>
  </si>
  <si>
    <t>0012337021</t>
  </si>
  <si>
    <t>0012337241</t>
  </si>
  <si>
    <t>0012337461</t>
  </si>
  <si>
    <t>0012337721</t>
  </si>
  <si>
    <t>0012337941</t>
  </si>
  <si>
    <t>0012338161</t>
  </si>
  <si>
    <t>0012338751</t>
  </si>
  <si>
    <t>0012338901</t>
  </si>
  <si>
    <t>0012339231</t>
  </si>
  <si>
    <t>0012339451</t>
  </si>
  <si>
    <t>0012339601</t>
  </si>
  <si>
    <t>0012339821</t>
  </si>
  <si>
    <t>0012340041</t>
  </si>
  <si>
    <t>0012340301</t>
  </si>
  <si>
    <t>0012340521</t>
  </si>
  <si>
    <t>0012340741</t>
  </si>
  <si>
    <t>0012340961</t>
  </si>
  <si>
    <t>0012341111</t>
  </si>
  <si>
    <t>0012341331</t>
  </si>
  <si>
    <t>0012341661</t>
  </si>
  <si>
    <t>0012341811</t>
  </si>
  <si>
    <t>0012342031</t>
  </si>
  <si>
    <t>0012342251</t>
  </si>
  <si>
    <t>0012342401</t>
  </si>
  <si>
    <t>0012342731</t>
  </si>
  <si>
    <t>0012342951</t>
  </si>
  <si>
    <t>0012343101</t>
  </si>
  <si>
    <t>0012343431</t>
  </si>
  <si>
    <t>0012343651</t>
  </si>
  <si>
    <t>0012343801</t>
  </si>
  <si>
    <t>0012344021</t>
  </si>
  <si>
    <t>0012344241</t>
  </si>
  <si>
    <t>0012344501</t>
  </si>
  <si>
    <t>0012344721</t>
  </si>
  <si>
    <t>0012344941</t>
  </si>
  <si>
    <t>0012345161</t>
  </si>
  <si>
    <t>0012345311</t>
  </si>
  <si>
    <t>0012345641</t>
  </si>
  <si>
    <t>0012345861</t>
  </si>
  <si>
    <t>0012346011</t>
  </si>
  <si>
    <t>0012346231</t>
  </si>
  <si>
    <t>0012346451</t>
  </si>
  <si>
    <t>0012346601</t>
  </si>
  <si>
    <t>0012346931</t>
  </si>
  <si>
    <t>0012347151</t>
  </si>
  <si>
    <t>0012347301</t>
  </si>
  <si>
    <t>0012347521</t>
  </si>
  <si>
    <t>0012347741</t>
  </si>
  <si>
    <t>0012347961</t>
  </si>
  <si>
    <t>0012348221</t>
  </si>
  <si>
    <t>0012348441</t>
  </si>
  <si>
    <t>0012348661</t>
  </si>
  <si>
    <t>0012348811</t>
  </si>
  <si>
    <t>0012349141</t>
  </si>
  <si>
    <t>0012349361</t>
  </si>
  <si>
    <t>0012349511</t>
  </si>
  <si>
    <t>0012349731</t>
  </si>
  <si>
    <t>0012350061</t>
  </si>
  <si>
    <t>0012350211</t>
  </si>
  <si>
    <t>0012350431</t>
  </si>
  <si>
    <t>0012350761</t>
  </si>
  <si>
    <t>0012350911</t>
  </si>
  <si>
    <t>0012351131</t>
  </si>
  <si>
    <t>0012351351</t>
  </si>
  <si>
    <t>0012351501</t>
  </si>
  <si>
    <t>0012351831</t>
  </si>
  <si>
    <t>0012352051</t>
  </si>
  <si>
    <t>0012352201</t>
  </si>
  <si>
    <t>0012352421</t>
  </si>
  <si>
    <t>0012352751</t>
  </si>
  <si>
    <t>0012352901</t>
  </si>
  <si>
    <t>0012353011</t>
  </si>
  <si>
    <t>0012353231</t>
  </si>
  <si>
    <t>0012353561</t>
  </si>
  <si>
    <t>0012353711</t>
  </si>
  <si>
    <t>0012353931</t>
  </si>
  <si>
    <t>0012354151</t>
  </si>
  <si>
    <t>0012354301</t>
  </si>
  <si>
    <t>0012354631</t>
  </si>
  <si>
    <t>0012354851</t>
  </si>
  <si>
    <t>0012355001</t>
  </si>
  <si>
    <t>0012355221</t>
  </si>
  <si>
    <t>0012355551</t>
  </si>
  <si>
    <t>0012355701</t>
  </si>
  <si>
    <t>0012355921</t>
  </si>
  <si>
    <t>0012356141</t>
  </si>
  <si>
    <t>0012356401</t>
  </si>
  <si>
    <t>0012356621</t>
  </si>
  <si>
    <t>0012356841</t>
  </si>
  <si>
    <t>0012357101</t>
  </si>
  <si>
    <t>0012357321</t>
  </si>
  <si>
    <t>0012357541</t>
  </si>
  <si>
    <t>0012357761</t>
  </si>
  <si>
    <t>0012357911</t>
  </si>
  <si>
    <t>0012358131</t>
  </si>
  <si>
    <t>0012358351</t>
  </si>
  <si>
    <t>0012358611</t>
  </si>
  <si>
    <t>0012358831</t>
  </si>
  <si>
    <t>0012359051</t>
  </si>
  <si>
    <t>0012359311</t>
  </si>
  <si>
    <t>0012359531</t>
  </si>
  <si>
    <t>0012359751</t>
  </si>
  <si>
    <t>0012359901</t>
  </si>
  <si>
    <t>0012360121</t>
  </si>
  <si>
    <t>0012360341</t>
  </si>
  <si>
    <t>0012360601</t>
  </si>
  <si>
    <t>0012360821</t>
  </si>
  <si>
    <t>0012361041</t>
  </si>
  <si>
    <t>0012361261</t>
  </si>
  <si>
    <t>0012361521</t>
  </si>
  <si>
    <t>0012361741</t>
  </si>
  <si>
    <t>0012361961</t>
  </si>
  <si>
    <t>0012362111</t>
  </si>
  <si>
    <t>0012362441</t>
  </si>
  <si>
    <t>0012362661</t>
  </si>
  <si>
    <t>0012362811</t>
  </si>
  <si>
    <t>0012363031</t>
  </si>
  <si>
    <t>0012363251</t>
  </si>
  <si>
    <t>0012363401</t>
  </si>
  <si>
    <t>0012363621</t>
  </si>
  <si>
    <t>0012363951</t>
  </si>
  <si>
    <t>0012364101</t>
  </si>
  <si>
    <t>0012364321</t>
  </si>
  <si>
    <t>0012364541</t>
  </si>
  <si>
    <t>0012364801</t>
  </si>
  <si>
    <t>0012365021</t>
  </si>
  <si>
    <t>0012365241</t>
  </si>
  <si>
    <t>0012365461</t>
  </si>
  <si>
    <t>0012365611</t>
  </si>
  <si>
    <t>0012365831</t>
  </si>
  <si>
    <t>0012366161</t>
  </si>
  <si>
    <t>0012366311</t>
  </si>
  <si>
    <t>0012366531</t>
  </si>
  <si>
    <t>0012366751</t>
  </si>
  <si>
    <t>0012366901</t>
  </si>
  <si>
    <t>0012367121</t>
  </si>
  <si>
    <t>0012367451</t>
  </si>
  <si>
    <t>0012367601</t>
  </si>
  <si>
    <t>0012367821</t>
  </si>
  <si>
    <t>0012368041</t>
  </si>
  <si>
    <t>0012368261</t>
  </si>
  <si>
    <t>0012368521</t>
  </si>
  <si>
    <t>0012368741</t>
  </si>
  <si>
    <t>0012368961</t>
  </si>
  <si>
    <t>0012369111</t>
  </si>
  <si>
    <t>0012369441</t>
  </si>
  <si>
    <t>0012369661</t>
  </si>
  <si>
    <t>0012369811</t>
  </si>
  <si>
    <t>0012370031</t>
  </si>
  <si>
    <t>0012370251</t>
  </si>
  <si>
    <t>0012370511</t>
  </si>
  <si>
    <t>0012370731</t>
  </si>
  <si>
    <t>0012370951</t>
  </si>
  <si>
    <t>0012371101</t>
  </si>
  <si>
    <t>0012371321</t>
  </si>
  <si>
    <t>0012371541</t>
  </si>
  <si>
    <t>0012371801</t>
  </si>
  <si>
    <t>0012372021</t>
  </si>
  <si>
    <t>0012372241</t>
  </si>
  <si>
    <t>0012372461</t>
  </si>
  <si>
    <t>0012372611</t>
  </si>
  <si>
    <t>0012372941</t>
  </si>
  <si>
    <t>0012373161</t>
  </si>
  <si>
    <t>0012373311</t>
  </si>
  <si>
    <t>0012373531</t>
  </si>
  <si>
    <t>0012373751</t>
  </si>
  <si>
    <t>0012373901</t>
  </si>
  <si>
    <t>0012374231</t>
  </si>
  <si>
    <t>0012374451</t>
  </si>
  <si>
    <t>0012374601</t>
  </si>
  <si>
    <t>0012374821</t>
  </si>
  <si>
    <t>0012375151</t>
  </si>
  <si>
    <t>0012375301</t>
  </si>
  <si>
    <t>0012375521</t>
  </si>
  <si>
    <t>0012375851</t>
  </si>
  <si>
    <t>0012376001</t>
  </si>
  <si>
    <t>0012376221</t>
  </si>
  <si>
    <t>0012376441</t>
  </si>
  <si>
    <t>0012376701</t>
  </si>
  <si>
    <t>0012376921</t>
  </si>
  <si>
    <t>0012377141</t>
  </si>
  <si>
    <t>0012377361</t>
  </si>
  <si>
    <t>0012377621</t>
  </si>
  <si>
    <t>0012377841</t>
  </si>
  <si>
    <t>0012378061</t>
  </si>
  <si>
    <t>0012378211</t>
  </si>
  <si>
    <t>0012378431</t>
  </si>
  <si>
    <t>0012378651</t>
  </si>
  <si>
    <t>0012378801</t>
  </si>
  <si>
    <t>0012379021</t>
  </si>
  <si>
    <t>0012379241</t>
  </si>
  <si>
    <t>0012379501</t>
  </si>
  <si>
    <t>0012379611</t>
  </si>
  <si>
    <t>0012379941</t>
  </si>
  <si>
    <t>0012380161</t>
  </si>
  <si>
    <t>0012380311</t>
  </si>
  <si>
    <t>0012380531</t>
  </si>
  <si>
    <t>0012380751</t>
  </si>
  <si>
    <t>0012381011</t>
  </si>
  <si>
    <t>0012381231</t>
  </si>
  <si>
    <t>0012381561</t>
  </si>
  <si>
    <t>0012381711</t>
  </si>
  <si>
    <t>0012381931</t>
  </si>
  <si>
    <t>0012382041</t>
  </si>
  <si>
    <t>0012382301</t>
  </si>
  <si>
    <t>0012382521</t>
  </si>
  <si>
    <t>0012382741</t>
  </si>
  <si>
    <t>0012382961</t>
  </si>
  <si>
    <t>0012383111</t>
  </si>
  <si>
    <t>0012383331</t>
  </si>
  <si>
    <t>0012383811</t>
  </si>
  <si>
    <t>0012384031</t>
  </si>
  <si>
    <t>0012384361</t>
  </si>
  <si>
    <t>0012384511</t>
  </si>
  <si>
    <t>0012384731</t>
  </si>
  <si>
    <t>0012384951</t>
  </si>
  <si>
    <t>0012385101</t>
  </si>
  <si>
    <t>0012385321</t>
  </si>
  <si>
    <t>0012385541</t>
  </si>
  <si>
    <t>0012385761</t>
  </si>
  <si>
    <t>0012386021</t>
  </si>
  <si>
    <t>0012386241</t>
  </si>
  <si>
    <t>0012386461</t>
  </si>
  <si>
    <t>0012386611</t>
  </si>
  <si>
    <t>0012386831</t>
  </si>
  <si>
    <t>0012387051</t>
  </si>
  <si>
    <t>0012387201</t>
  </si>
  <si>
    <t>0012387421</t>
  </si>
  <si>
    <t>0012387641</t>
  </si>
  <si>
    <t>0012387861</t>
  </si>
  <si>
    <t>0012388011</t>
  </si>
  <si>
    <t>0012388231</t>
  </si>
  <si>
    <t>0012388451</t>
  </si>
  <si>
    <t>0012388711</t>
  </si>
  <si>
    <t>0012388931</t>
  </si>
  <si>
    <t>0012389151</t>
  </si>
  <si>
    <t>0012389301</t>
  </si>
  <si>
    <t>0012389521</t>
  </si>
  <si>
    <t>0012389741</t>
  </si>
  <si>
    <t>0012389961</t>
  </si>
  <si>
    <t>0012390111</t>
  </si>
  <si>
    <t>0012390331</t>
  </si>
  <si>
    <t>0012390551</t>
  </si>
  <si>
    <t>0012390701</t>
  </si>
  <si>
    <t>0012390921</t>
  </si>
  <si>
    <t>0012391141</t>
  </si>
  <si>
    <t>0012391361</t>
  </si>
  <si>
    <t>0012391511</t>
  </si>
  <si>
    <t>0012391731</t>
  </si>
  <si>
    <t>0012391951</t>
  </si>
  <si>
    <t>0012392101</t>
  </si>
  <si>
    <t>0012392321</t>
  </si>
  <si>
    <t>0012392541</t>
  </si>
  <si>
    <t>0012392761</t>
  </si>
  <si>
    <t>0012392911</t>
  </si>
  <si>
    <t>0012393131</t>
  </si>
  <si>
    <t>0012393351</t>
  </si>
  <si>
    <t>0012393501</t>
  </si>
  <si>
    <t>0012393721</t>
  </si>
  <si>
    <t>0012393941</t>
  </si>
  <si>
    <t>0012394161</t>
  </si>
  <si>
    <t>0012394421</t>
  </si>
  <si>
    <t>0012394641</t>
  </si>
  <si>
    <t>0012394861</t>
  </si>
  <si>
    <t>0012395011</t>
  </si>
  <si>
    <t>0012395231</t>
  </si>
  <si>
    <t>0012395451</t>
  </si>
  <si>
    <t>0012395601</t>
  </si>
  <si>
    <t>0012395821</t>
  </si>
  <si>
    <t>0012396041</t>
  </si>
  <si>
    <t>0012396261</t>
  </si>
  <si>
    <t>0012396411</t>
  </si>
  <si>
    <t>0012396631</t>
  </si>
  <si>
    <t>0012396851</t>
  </si>
  <si>
    <t>0012397001</t>
  </si>
  <si>
    <t>0012397331</t>
  </si>
  <si>
    <t>0012397551</t>
  </si>
  <si>
    <t>0012397701</t>
  </si>
  <si>
    <t>0012397921</t>
  </si>
  <si>
    <t>0012398141</t>
  </si>
  <si>
    <t>0012398361</t>
  </si>
  <si>
    <t>0012398621</t>
  </si>
  <si>
    <t>0012398841</t>
  </si>
  <si>
    <t>0012399061</t>
  </si>
  <si>
    <t>0012399211</t>
  </si>
  <si>
    <t>0012399431</t>
  </si>
  <si>
    <t>0012399651</t>
  </si>
  <si>
    <t>0012399801</t>
  </si>
  <si>
    <t>0012400021</t>
  </si>
  <si>
    <t>0012400351</t>
  </si>
  <si>
    <t>0012400501</t>
  </si>
  <si>
    <t>0012400721</t>
  </si>
  <si>
    <t>0012400941</t>
  </si>
  <si>
    <t>0012401161</t>
  </si>
  <si>
    <t>0012401311</t>
  </si>
  <si>
    <t>0012401531</t>
  </si>
  <si>
    <t>0012401751</t>
  </si>
  <si>
    <t>0012402011</t>
  </si>
  <si>
    <t>0012402231</t>
  </si>
  <si>
    <t>0012402451</t>
  </si>
  <si>
    <t>0012402601</t>
  </si>
  <si>
    <t>0012402821</t>
  </si>
  <si>
    <t>0012403041</t>
  </si>
  <si>
    <t>0012403261</t>
  </si>
  <si>
    <t>0012403411</t>
  </si>
  <si>
    <t>0012403741</t>
  </si>
  <si>
    <t>0012403961</t>
  </si>
  <si>
    <t>0012404111</t>
  </si>
  <si>
    <t>0012404331</t>
  </si>
  <si>
    <t>0012404551</t>
  </si>
  <si>
    <t>0012404811</t>
  </si>
  <si>
    <t>0012405031</t>
  </si>
  <si>
    <t>0012405251</t>
  </si>
  <si>
    <t>0012405401</t>
  </si>
  <si>
    <t>0012405621</t>
  </si>
  <si>
    <t>0012405841</t>
  </si>
  <si>
    <t>0012406101</t>
  </si>
  <si>
    <t>0012406321</t>
  </si>
  <si>
    <t>0012406541</t>
  </si>
  <si>
    <t>0012406761</t>
  </si>
  <si>
    <t>0012406911</t>
  </si>
  <si>
    <t>0012407241</t>
  </si>
  <si>
    <t>0012407461</t>
  </si>
  <si>
    <t>0012407611</t>
  </si>
  <si>
    <t>0012407941</t>
  </si>
  <si>
    <t>0012408161</t>
  </si>
  <si>
    <t>0012408311</t>
  </si>
  <si>
    <t>0012408531</t>
  </si>
  <si>
    <t>0012408751</t>
  </si>
  <si>
    <t>0012408901</t>
  </si>
  <si>
    <t>0012409231</t>
  </si>
  <si>
    <t>0012409451</t>
  </si>
  <si>
    <t>0012409601</t>
  </si>
  <si>
    <t>0012409821</t>
  </si>
  <si>
    <t>0012410041</t>
  </si>
  <si>
    <t>0012410261</t>
  </si>
  <si>
    <t>0012410521</t>
  </si>
  <si>
    <t>0012410741</t>
  </si>
  <si>
    <t>0012410961</t>
  </si>
  <si>
    <t>0012411001</t>
  </si>
  <si>
    <t>0012411221</t>
  </si>
  <si>
    <t>0012411551</t>
  </si>
  <si>
    <t>0012411701</t>
  </si>
  <si>
    <t>0012411921</t>
  </si>
  <si>
    <t>0012412141</t>
  </si>
  <si>
    <t>0012412361</t>
  </si>
  <si>
    <t>0012412511</t>
  </si>
  <si>
    <t>0012412731</t>
  </si>
  <si>
    <t>0012412951</t>
  </si>
  <si>
    <t>0012413101</t>
  </si>
  <si>
    <t>0012413321</t>
  </si>
  <si>
    <t>0012413651</t>
  </si>
  <si>
    <t>0012413761</t>
  </si>
  <si>
    <t>0012414021</t>
  </si>
  <si>
    <t>0012414241</t>
  </si>
  <si>
    <t>0012414461</t>
  </si>
  <si>
    <t>0012414611</t>
  </si>
  <si>
    <t>0012414941</t>
  </si>
  <si>
    <t>0012415161</t>
  </si>
  <si>
    <t>0012415311</t>
  </si>
  <si>
    <t>0012415531</t>
  </si>
  <si>
    <t>0012415751</t>
  </si>
  <si>
    <t>0012416011</t>
  </si>
  <si>
    <t>0012416231</t>
  </si>
  <si>
    <t>0012416451</t>
  </si>
  <si>
    <t>0012416601</t>
  </si>
  <si>
    <t>0012416821</t>
  </si>
  <si>
    <t>0012417151</t>
  </si>
  <si>
    <t>0012417301</t>
  </si>
  <si>
    <t>0012417521</t>
  </si>
  <si>
    <t>0012417741</t>
  </si>
  <si>
    <t>0012418001</t>
  </si>
  <si>
    <t>0012418221</t>
  </si>
  <si>
    <t>0012418441</t>
  </si>
  <si>
    <t>0012418661</t>
  </si>
  <si>
    <t>0012418811</t>
  </si>
  <si>
    <t>0012419031</t>
  </si>
  <si>
    <t>0012419361</t>
  </si>
  <si>
    <t>0012419511</t>
  </si>
  <si>
    <t>0012419731</t>
  </si>
  <si>
    <t>0012419951</t>
  </si>
  <si>
    <t>0012420211</t>
  </si>
  <si>
    <t>0012420431</t>
  </si>
  <si>
    <t>0012420651</t>
  </si>
  <si>
    <t>0012420911</t>
  </si>
  <si>
    <t>0012421131</t>
  </si>
  <si>
    <t>0012421351</t>
  </si>
  <si>
    <t>0012421501</t>
  </si>
  <si>
    <t>0012421831</t>
  </si>
  <si>
    <t>0012422051</t>
  </si>
  <si>
    <t>0012422201</t>
  </si>
  <si>
    <t>0012422421</t>
  </si>
  <si>
    <t>0012422641</t>
  </si>
  <si>
    <t>0012422861</t>
  </si>
  <si>
    <t>0012423121</t>
  </si>
  <si>
    <t>0012423231</t>
  </si>
  <si>
    <t>0012423561</t>
  </si>
  <si>
    <t>0012423821</t>
  </si>
  <si>
    <t>0012424301</t>
  </si>
  <si>
    <t>0012424741</t>
  </si>
  <si>
    <t>0012425221</t>
  </si>
  <si>
    <t>0012425661</t>
  </si>
  <si>
    <t>0012426141</t>
  </si>
  <si>
    <t>0012426511</t>
  </si>
  <si>
    <t>0012426951</t>
  </si>
  <si>
    <t>0012427321</t>
  </si>
  <si>
    <t>0012427801</t>
  </si>
  <si>
    <t>0012428351</t>
  </si>
  <si>
    <t>0012428721</t>
  </si>
  <si>
    <t>0012429161</t>
  </si>
  <si>
    <t>0012429641</t>
  </si>
  <si>
    <t>0012430011</t>
  </si>
  <si>
    <t>0012430561</t>
  </si>
  <si>
    <t>0012430931</t>
  </si>
  <si>
    <t>0012431411</t>
  </si>
  <si>
    <t>0012431961</t>
  </si>
  <si>
    <t>0012432441</t>
  </si>
  <si>
    <t>0012432811</t>
  </si>
  <si>
    <t>0012433361</t>
  </si>
  <si>
    <t>0012433731</t>
  </si>
  <si>
    <t>0012434211</t>
  </si>
  <si>
    <t>0012434651</t>
  </si>
  <si>
    <t>0012435131</t>
  </si>
  <si>
    <t>0012435611</t>
  </si>
  <si>
    <t>0012436161</t>
  </si>
  <si>
    <t>0012436531</t>
  </si>
  <si>
    <t>0012436901</t>
  </si>
  <si>
    <t>0012437451</t>
  </si>
  <si>
    <t>0012437821</t>
  </si>
  <si>
    <t>0012438301</t>
  </si>
  <si>
    <t>0012438851</t>
  </si>
  <si>
    <t>0012439221</t>
  </si>
  <si>
    <t>0012439661</t>
  </si>
  <si>
    <t>0012440141</t>
  </si>
  <si>
    <t>0012440621</t>
  </si>
  <si>
    <t>0012441061</t>
  </si>
  <si>
    <t>0012441541</t>
  </si>
  <si>
    <t>0012442021</t>
  </si>
  <si>
    <t>0012442501</t>
  </si>
  <si>
    <t>0012443051</t>
  </si>
  <si>
    <t>0012443421</t>
  </si>
  <si>
    <t>0012443901</t>
  </si>
  <si>
    <t>0012444341</t>
  </si>
  <si>
    <t>0012444931</t>
  </si>
  <si>
    <t>0012445301</t>
  </si>
  <si>
    <t>0012445961</t>
  </si>
  <si>
    <t>0012446441</t>
  </si>
  <si>
    <t>0012446921</t>
  </si>
  <si>
    <t>0012447361</t>
  </si>
  <si>
    <t>0012447731</t>
  </si>
  <si>
    <t>0012448211</t>
  </si>
  <si>
    <t>0012448651</t>
  </si>
  <si>
    <t>0012449131</t>
  </si>
  <si>
    <t>0012449501</t>
  </si>
  <si>
    <t>0012450051</t>
  </si>
  <si>
    <t>0012450421</t>
  </si>
  <si>
    <t>0012450861</t>
  </si>
  <si>
    <t>0012451341</t>
  </si>
  <si>
    <t>0012451821</t>
  </si>
  <si>
    <t>0012452411</t>
  </si>
  <si>
    <t>0012452961</t>
  </si>
  <si>
    <t>0012453331</t>
  </si>
  <si>
    <t>0012453701</t>
  </si>
  <si>
    <t>0012454251</t>
  </si>
  <si>
    <t>0012454621</t>
  </si>
  <si>
    <t>0012455101</t>
  </si>
  <si>
    <t>0012455541</t>
  </si>
  <si>
    <t>0012456021</t>
  </si>
  <si>
    <t>0012456461</t>
  </si>
  <si>
    <t>0012456941</t>
  </si>
  <si>
    <t>0012457531</t>
  </si>
  <si>
    <t>0012457901</t>
  </si>
  <si>
    <t>0012458451</t>
  </si>
  <si>
    <t>0012458821</t>
  </si>
  <si>
    <t>0012459301</t>
  </si>
  <si>
    <t>0012459851</t>
  </si>
  <si>
    <t>0012460331</t>
  </si>
  <si>
    <t>0012460701</t>
  </si>
  <si>
    <t>0012461251</t>
  </si>
  <si>
    <t>0012461621</t>
  </si>
  <si>
    <t>0012462061</t>
  </si>
  <si>
    <t>0012462541</t>
  </si>
  <si>
    <t>0012463131</t>
  </si>
  <si>
    <t>0012463501</t>
  </si>
  <si>
    <t>0012464051</t>
  </si>
  <si>
    <t>0012464421</t>
  </si>
  <si>
    <t>0012464901</t>
  </si>
  <si>
    <t>0012465341</t>
  </si>
  <si>
    <t>0012465931</t>
  </si>
  <si>
    <t>0012466411</t>
  </si>
  <si>
    <t>0012466851</t>
  </si>
  <si>
    <t>0012467331</t>
  </si>
  <si>
    <t>0012467701</t>
  </si>
  <si>
    <t>0012468251</t>
  </si>
  <si>
    <t>0012468841</t>
  </si>
  <si>
    <t>0012469211</t>
  </si>
  <si>
    <t>0012469651</t>
  </si>
  <si>
    <t>0012470131</t>
  </si>
  <si>
    <t>0012470611</t>
  </si>
  <si>
    <t>0012471051</t>
  </si>
  <si>
    <t>0012471421</t>
  </si>
  <si>
    <t>0012471901</t>
  </si>
  <si>
    <t>0012472341</t>
  </si>
  <si>
    <t>0012472711</t>
  </si>
  <si>
    <t>0012473261</t>
  </si>
  <si>
    <t>0012473631</t>
  </si>
  <si>
    <t>0012474111</t>
  </si>
  <si>
    <t>0012474661</t>
  </si>
  <si>
    <t>0012475141</t>
  </si>
  <si>
    <t>0012475621</t>
  </si>
  <si>
    <t>0012476101</t>
  </si>
  <si>
    <t>0012476541</t>
  </si>
  <si>
    <t>0012476911</t>
  </si>
  <si>
    <t>0012477501</t>
  </si>
  <si>
    <t>0012477941</t>
  </si>
  <si>
    <t>0012478421</t>
  </si>
  <si>
    <t>0012478901</t>
  </si>
  <si>
    <t>0012479341</t>
  </si>
  <si>
    <t>0012479821</t>
  </si>
  <si>
    <t>0012480261</t>
  </si>
  <si>
    <t>0012480851</t>
  </si>
  <si>
    <t>0012481221</t>
  </si>
  <si>
    <t>0012481811</t>
  </si>
  <si>
    <t>0012482251</t>
  </si>
  <si>
    <t>0012482731</t>
  </si>
  <si>
    <t>0012483101</t>
  </si>
  <si>
    <t>0012483651</t>
  </si>
  <si>
    <t>0012484021</t>
  </si>
  <si>
    <t>0012484351</t>
  </si>
  <si>
    <t>0012484831</t>
  </si>
  <si>
    <t>0012485421</t>
  </si>
  <si>
    <t>0012485861</t>
  </si>
  <si>
    <t>0012486231</t>
  </si>
  <si>
    <t>0012486711</t>
  </si>
  <si>
    <t>0012487151</t>
  </si>
  <si>
    <t>0012487521</t>
  </si>
  <si>
    <t>0012487961</t>
  </si>
  <si>
    <t>0012488551</t>
  </si>
  <si>
    <t>0012488921</t>
  </si>
  <si>
    <t>0012489361</t>
  </si>
  <si>
    <t>0012489841</t>
  </si>
  <si>
    <t>0012490211</t>
  </si>
  <si>
    <t>0012490651</t>
  </si>
  <si>
    <t>0012491131</t>
  </si>
  <si>
    <t>0012491611</t>
  </si>
  <si>
    <t>0012492051</t>
  </si>
  <si>
    <t>0012492531</t>
  </si>
  <si>
    <t>0012493011</t>
  </si>
  <si>
    <t>0012493451</t>
  </si>
  <si>
    <t>0012493931</t>
  </si>
  <si>
    <t>0012494521</t>
  </si>
  <si>
    <t>0012494961</t>
  </si>
  <si>
    <t>0012495661</t>
  </si>
  <si>
    <t>0012496141</t>
  </si>
  <si>
    <t>0012496511</t>
  </si>
  <si>
    <t>0012497061</t>
  </si>
  <si>
    <t>0012497541</t>
  </si>
  <si>
    <t>0012497801</t>
  </si>
  <si>
    <t>0012499531</t>
  </si>
  <si>
    <t>0012500011</t>
  </si>
  <si>
    <t>0012500451</t>
  </si>
  <si>
    <t>0012500931</t>
  </si>
  <si>
    <t>0012501301</t>
  </si>
  <si>
    <t>0012501741</t>
  </si>
  <si>
    <t>0012502221</t>
  </si>
  <si>
    <t>0012502701</t>
  </si>
  <si>
    <t>0012503141</t>
  </si>
  <si>
    <t>0012503511</t>
  </si>
  <si>
    <t>0012504101</t>
  </si>
  <si>
    <t>0012504541</t>
  </si>
  <si>
    <t>0012505021</t>
  </si>
  <si>
    <t>0012505461</t>
  </si>
  <si>
    <t>0012505941</t>
  </si>
  <si>
    <t>0012506311</t>
  </si>
  <si>
    <t>0012506901</t>
  </si>
  <si>
    <t>0012507341</t>
  </si>
  <si>
    <t>0012507711</t>
  </si>
  <si>
    <t>0012508151</t>
  </si>
  <si>
    <t>0012508631</t>
  </si>
  <si>
    <t>0012509001</t>
  </si>
  <si>
    <t>0012509441</t>
  </si>
  <si>
    <t>0012509921</t>
  </si>
  <si>
    <t>0012510401</t>
  </si>
  <si>
    <t>0012510841</t>
  </si>
  <si>
    <t>0012511211</t>
  </si>
  <si>
    <t>0012511801</t>
  </si>
  <si>
    <t>0012512241</t>
  </si>
  <si>
    <t>0012512721</t>
  </si>
  <si>
    <t>0012513161</t>
  </si>
  <si>
    <t>0012513641</t>
  </si>
  <si>
    <t>0012514011</t>
  </si>
  <si>
    <t>0012514561</t>
  </si>
  <si>
    <t>0012515041</t>
  </si>
  <si>
    <t>0012515521</t>
  </si>
  <si>
    <t>0012516001</t>
  </si>
  <si>
    <t>0012516441</t>
  </si>
  <si>
    <t>0012516921</t>
  </si>
  <si>
    <t>0012517401</t>
  </si>
  <si>
    <t>0012517841</t>
  </si>
  <si>
    <t>0012518321</t>
  </si>
  <si>
    <t>0012518761</t>
  </si>
  <si>
    <t>0012519241</t>
  </si>
  <si>
    <t>0012519611</t>
  </si>
  <si>
    <t>0012520051</t>
  </si>
  <si>
    <t>0012520531</t>
  </si>
  <si>
    <t>0012521231</t>
  </si>
  <si>
    <t>0012521821</t>
  </si>
  <si>
    <t>0012522261</t>
  </si>
  <si>
    <t>0012522741</t>
  </si>
  <si>
    <t>0012523111</t>
  </si>
  <si>
    <t>0012523551</t>
  </si>
  <si>
    <t>0012523921</t>
  </si>
  <si>
    <t>0012524511</t>
  </si>
  <si>
    <t>0012525061</t>
  </si>
  <si>
    <t>0012525431</t>
  </si>
  <si>
    <t>0012525911</t>
  </si>
  <si>
    <t>0012526351</t>
  </si>
  <si>
    <t>0012526721</t>
  </si>
  <si>
    <t>0012527311</t>
  </si>
  <si>
    <t>0012527861</t>
  </si>
  <si>
    <t>0012528231</t>
  </si>
  <si>
    <t>0012528601</t>
  </si>
  <si>
    <t>0012529151</t>
  </si>
  <si>
    <t>0012529411</t>
  </si>
  <si>
    <t>0012529851</t>
  </si>
  <si>
    <t>0012530331</t>
  </si>
  <si>
    <t>0012530811</t>
  </si>
  <si>
    <t>0012531361</t>
  </si>
  <si>
    <t>0012531731</t>
  </si>
  <si>
    <t>0012532211</t>
  </si>
  <si>
    <t>0012532761</t>
  </si>
  <si>
    <t>0012533241</t>
  </si>
  <si>
    <t>0012533501</t>
  </si>
  <si>
    <t>0012534161</t>
  </si>
  <si>
    <t>0012534531</t>
  </si>
  <si>
    <t>0012535011</t>
  </si>
  <si>
    <t>0012535451</t>
  </si>
  <si>
    <t>0012535821</t>
  </si>
  <si>
    <t>0012536411</t>
  </si>
  <si>
    <t>0012537001</t>
  </si>
  <si>
    <t>0012537441</t>
  </si>
  <si>
    <t>0012537921</t>
  </si>
  <si>
    <t>0012538361</t>
  </si>
  <si>
    <t>0012538731</t>
  </si>
  <si>
    <t>0012539211</t>
  </si>
  <si>
    <t>0012539651</t>
  </si>
  <si>
    <t>0012540241</t>
  </si>
  <si>
    <t>0012540611</t>
  </si>
  <si>
    <t>0012541161</t>
  </si>
  <si>
    <t>0012541531</t>
  </si>
  <si>
    <t>0012541901</t>
  </si>
  <si>
    <t>0012542451</t>
  </si>
  <si>
    <t>0012542931</t>
  </si>
  <si>
    <t>0012543411</t>
  </si>
  <si>
    <t>0012543851</t>
  </si>
  <si>
    <t>0012544221</t>
  </si>
  <si>
    <t>0012544661</t>
  </si>
  <si>
    <t>0012544921</t>
  </si>
  <si>
    <t>0012545361</t>
  </si>
  <si>
    <t>0012545731</t>
  </si>
  <si>
    <t>0012546101</t>
  </si>
  <si>
    <t>0012546651</t>
  </si>
  <si>
    <t>0012547131</t>
  </si>
  <si>
    <t>0012547611</t>
  </si>
  <si>
    <t>0012548051</t>
  </si>
  <si>
    <t>0012548531</t>
  </si>
  <si>
    <t>0012549011</t>
  </si>
  <si>
    <t>0012549451</t>
  </si>
  <si>
    <t>0012549931</t>
  </si>
  <si>
    <t>0012550301</t>
  </si>
  <si>
    <t>0012550851</t>
  </si>
  <si>
    <t>0012551221</t>
  </si>
  <si>
    <t>0012551701</t>
  </si>
  <si>
    <t>0012552141</t>
  </si>
  <si>
    <t>0012552731</t>
  </si>
  <si>
    <t>0012553211</t>
  </si>
  <si>
    <t>0012553651</t>
  </si>
  <si>
    <t>0012554131</t>
  </si>
  <si>
    <t>0012554501</t>
  </si>
  <si>
    <t>0012555161</t>
  </si>
  <si>
    <t>0012555531</t>
  </si>
  <si>
    <t>0012556011</t>
  </si>
  <si>
    <t>0012556451</t>
  </si>
  <si>
    <t>0012556931</t>
  </si>
  <si>
    <t>0012557301</t>
  </si>
  <si>
    <t>0012557851</t>
  </si>
  <si>
    <t>0012558441</t>
  </si>
  <si>
    <t>0012558921</t>
  </si>
  <si>
    <t>0012559401</t>
  </si>
  <si>
    <t>0012559841</t>
  </si>
  <si>
    <t>0012560431</t>
  </si>
  <si>
    <t>0012560761</t>
  </si>
  <si>
    <t>0012560911</t>
  </si>
  <si>
    <t>0012561351</t>
  </si>
  <si>
    <t>0012561831</t>
  </si>
  <si>
    <t>0012562311</t>
  </si>
  <si>
    <t>0012562751</t>
  </si>
  <si>
    <t>0012563121</t>
  </si>
  <si>
    <t>0012563601</t>
  </si>
  <si>
    <t>0012564261</t>
  </si>
  <si>
    <t>0012564631</t>
  </si>
  <si>
    <t>0012565111</t>
  </si>
  <si>
    <t>0012565661</t>
  </si>
  <si>
    <t>0012566141</t>
  </si>
  <si>
    <t>0012566511</t>
  </si>
  <si>
    <t>0012567061</t>
  </si>
  <si>
    <t>0012567431</t>
  </si>
  <si>
    <t>0012567801</t>
  </si>
  <si>
    <t>0012568351</t>
  </si>
  <si>
    <t>0012568721</t>
  </si>
  <si>
    <t>0012569201</t>
  </si>
  <si>
    <t>0012569751</t>
  </si>
  <si>
    <t>0012570121</t>
  </si>
  <si>
    <t>0012570601</t>
  </si>
  <si>
    <t>0012571041</t>
  </si>
  <si>
    <t>0012571261</t>
  </si>
  <si>
    <t>0012571521</t>
  </si>
  <si>
    <t>0012571961</t>
  </si>
  <si>
    <t>0012572331</t>
  </si>
  <si>
    <t>0012572811</t>
  </si>
  <si>
    <t>0012573251</t>
  </si>
  <si>
    <t>0012573731</t>
  </si>
  <si>
    <t>0012574211</t>
  </si>
  <si>
    <t>0012574651</t>
  </si>
  <si>
    <t>0012575131</t>
  </si>
  <si>
    <t>0012575611</t>
  </si>
  <si>
    <t>0012576051</t>
  </si>
  <si>
    <t>0012576531</t>
  </si>
  <si>
    <t>0012576861</t>
  </si>
  <si>
    <t>0012577231</t>
  </si>
  <si>
    <t>0012577601</t>
  </si>
  <si>
    <t>0012578041</t>
  </si>
  <si>
    <t>0012578521</t>
  </si>
  <si>
    <t>0012579001</t>
  </si>
  <si>
    <t>0012579661</t>
  </si>
  <si>
    <t>0012580031</t>
  </si>
  <si>
    <t>0012580511</t>
  </si>
  <si>
    <t>0012580951</t>
  </si>
  <si>
    <t>0012581431</t>
  </si>
  <si>
    <t>0012581801</t>
  </si>
  <si>
    <t>0012582351</t>
  </si>
  <si>
    <t>0012582941</t>
  </si>
  <si>
    <t>0012583311</t>
  </si>
  <si>
    <t>0012583861</t>
  </si>
  <si>
    <t>0012584231</t>
  </si>
  <si>
    <t>0012584601</t>
  </si>
  <si>
    <t>0012585151</t>
  </si>
  <si>
    <t>0012585631</t>
  </si>
  <si>
    <t>0012586001</t>
  </si>
  <si>
    <t>0012586441</t>
  </si>
  <si>
    <t>0012587031</t>
  </si>
  <si>
    <t>0012587401</t>
  </si>
  <si>
    <t>0012587951</t>
  </si>
  <si>
    <t>0012588321</t>
  </si>
  <si>
    <t>0012588801</t>
  </si>
  <si>
    <t>0012589241</t>
  </si>
  <si>
    <t>0012589721</t>
  </si>
  <si>
    <t>0012590201</t>
  </si>
  <si>
    <t>0012590751</t>
  </si>
  <si>
    <t>0012591231</t>
  </si>
  <si>
    <t>0012591601</t>
  </si>
  <si>
    <t>0012592151</t>
  </si>
  <si>
    <t>0012592521</t>
  </si>
  <si>
    <t>0012593001</t>
  </si>
  <si>
    <t>0012593441</t>
  </si>
  <si>
    <t>0012593921</t>
  </si>
  <si>
    <t>0012594401</t>
  </si>
  <si>
    <t>0012594951</t>
  </si>
  <si>
    <t>0012595431</t>
  </si>
  <si>
    <t>0012595801</t>
  </si>
  <si>
    <t>0012596351</t>
  </si>
  <si>
    <t>0012596831</t>
  </si>
  <si>
    <t>0012597311</t>
  </si>
  <si>
    <t>0012597751</t>
  </si>
  <si>
    <t>0012598231</t>
  </si>
  <si>
    <t>0012598601</t>
  </si>
  <si>
    <t>0012599151</t>
  </si>
  <si>
    <t>0012599411</t>
  </si>
  <si>
    <t>0012599851</t>
  </si>
  <si>
    <t>0012600331</t>
  </si>
  <si>
    <t>0012600811</t>
  </si>
  <si>
    <t>0012601361</t>
  </si>
  <si>
    <t>0012601841</t>
  </si>
  <si>
    <t>0012602211</t>
  </si>
  <si>
    <t>0012602761</t>
  </si>
  <si>
    <t>0012603131</t>
  </si>
  <si>
    <t>0012603501</t>
  </si>
  <si>
    <t>0012604051</t>
  </si>
  <si>
    <t>0012604531</t>
  </si>
  <si>
    <t>0012605011</t>
  </si>
  <si>
    <t>0012605451</t>
  </si>
  <si>
    <t>0012606041</t>
  </si>
  <si>
    <t>0012606411</t>
  </si>
  <si>
    <t>0012606851</t>
  </si>
  <si>
    <t>0012607441</t>
  </si>
  <si>
    <t>0012607921</t>
  </si>
  <si>
    <t>0012608361</t>
  </si>
  <si>
    <t>0012608731</t>
  </si>
  <si>
    <t>0012609211</t>
  </si>
  <si>
    <t>0012609651</t>
  </si>
  <si>
    <t>0012610131</t>
  </si>
  <si>
    <t>0012610501</t>
  </si>
  <si>
    <t>0012611051</t>
  </si>
  <si>
    <t>0012611531</t>
  </si>
  <si>
    <t>0012612011</t>
  </si>
  <si>
    <t>0012612451</t>
  </si>
  <si>
    <t>0012612931</t>
  </si>
  <si>
    <t>0012613521</t>
  </si>
  <si>
    <t>0012613961</t>
  </si>
  <si>
    <t>0012614441</t>
  </si>
  <si>
    <t>0012614921</t>
  </si>
  <si>
    <t>0012615511</t>
  </si>
  <si>
    <t>0012615841</t>
  </si>
  <si>
    <t>0012616211</t>
  </si>
  <si>
    <t>0012616651</t>
  </si>
  <si>
    <t>0012617131</t>
  </si>
  <si>
    <t>0012617501</t>
  </si>
  <si>
    <t>0012618161</t>
  </si>
  <si>
    <t>0012618641</t>
  </si>
  <si>
    <t>0012619121</t>
  </si>
  <si>
    <t>0012619601</t>
  </si>
  <si>
    <t>0012620041</t>
  </si>
  <si>
    <t>0012620411</t>
  </si>
  <si>
    <t>0012620961</t>
  </si>
  <si>
    <t>0012621441</t>
  </si>
  <si>
    <t>0012621811</t>
  </si>
  <si>
    <t>0012622361</t>
  </si>
  <si>
    <t>0012622731</t>
  </si>
  <si>
    <t>0012623211</t>
  </si>
  <si>
    <t>0012623651</t>
  </si>
  <si>
    <t>0012624241</t>
  </si>
  <si>
    <t>0012624721</t>
  </si>
  <si>
    <t>0012625161</t>
  </si>
  <si>
    <t>0012625421</t>
  </si>
  <si>
    <t>0012625901</t>
  </si>
  <si>
    <t>0012626451</t>
  </si>
  <si>
    <t>0012626931</t>
  </si>
  <si>
    <t>0012627301</t>
  </si>
  <si>
    <t>0012627741</t>
  </si>
  <si>
    <t>0012628111</t>
  </si>
  <si>
    <t>0012628551</t>
  </si>
  <si>
    <t>0012629031</t>
  </si>
  <si>
    <t>0012629401</t>
  </si>
  <si>
    <t>0012629951</t>
  </si>
  <si>
    <t>0012630321</t>
  </si>
  <si>
    <t>0012630911</t>
  </si>
  <si>
    <t>0012631461</t>
  </si>
  <si>
    <t>0012631831</t>
  </si>
  <si>
    <t>0012632201</t>
  </si>
  <si>
    <t>0012632751</t>
  </si>
  <si>
    <t>0012633231</t>
  </si>
  <si>
    <t>0012633601</t>
  </si>
  <si>
    <t>0012634151</t>
  </si>
  <si>
    <t>0012634631</t>
  </si>
  <si>
    <t>0012635221</t>
  </si>
  <si>
    <t>0012635551</t>
  </si>
  <si>
    <t>0012635921</t>
  </si>
  <si>
    <t>0012636401</t>
  </si>
  <si>
    <t>0012636951</t>
  </si>
  <si>
    <t>0012637431</t>
  </si>
  <si>
    <t>0012637911</t>
  </si>
  <si>
    <t>0012638351</t>
  </si>
  <si>
    <t>0012638831</t>
  </si>
  <si>
    <t>0012639311</t>
  </si>
  <si>
    <t>0012639861</t>
  </si>
  <si>
    <t>0012640231</t>
  </si>
  <si>
    <t>0012640711</t>
  </si>
  <si>
    <t>0012641151</t>
  </si>
  <si>
    <t>0012641741</t>
  </si>
  <si>
    <t>0012642221</t>
  </si>
  <si>
    <t>0012642701</t>
  </si>
  <si>
    <t>0012643141</t>
  </si>
  <si>
    <t>0012643621</t>
  </si>
  <si>
    <t>0012644061</t>
  </si>
  <si>
    <t>0012644541</t>
  </si>
  <si>
    <t>0012644911</t>
  </si>
  <si>
    <t>0012645351</t>
  </si>
  <si>
    <t>0012645831</t>
  </si>
  <si>
    <t>0012646311</t>
  </si>
  <si>
    <t>0012646751</t>
  </si>
  <si>
    <t>0012647231</t>
  </si>
  <si>
    <t>0012647601</t>
  </si>
  <si>
    <t>0012648041</t>
  </si>
  <si>
    <t>0012648521</t>
  </si>
  <si>
    <t>0012648961</t>
  </si>
  <si>
    <t>0012649661</t>
  </si>
  <si>
    <t>0012650141</t>
  </si>
  <si>
    <t>0012650511</t>
  </si>
  <si>
    <t>0012651061</t>
  </si>
  <si>
    <t>0012651431</t>
  </si>
  <si>
    <t>0012651911</t>
  </si>
  <si>
    <t>0012652461</t>
  </si>
  <si>
    <t>0012652941</t>
  </si>
  <si>
    <t>0012653421</t>
  </si>
  <si>
    <t>0012654011</t>
  </si>
  <si>
    <t>0012654451</t>
  </si>
  <si>
    <t>0012654931</t>
  </si>
  <si>
    <t>0012655301</t>
  </si>
  <si>
    <t>0012655741</t>
  </si>
  <si>
    <t>0012656111</t>
  </si>
  <si>
    <t>0012656701</t>
  </si>
  <si>
    <t>0012657251</t>
  </si>
  <si>
    <t>0012657621</t>
  </si>
  <si>
    <t>0012657951</t>
  </si>
  <si>
    <t>0012658431</t>
  </si>
  <si>
    <t>0012658801</t>
  </si>
  <si>
    <t>0012659351</t>
  </si>
  <si>
    <t>0012659721</t>
  </si>
  <si>
    <t>0012660161</t>
  </si>
  <si>
    <t>0012660641</t>
  </si>
  <si>
    <t>0012661121</t>
  </si>
  <si>
    <t>0012661561</t>
  </si>
  <si>
    <t>0012662041</t>
  </si>
  <si>
    <t>0012662521</t>
  </si>
  <si>
    <t>0012663001</t>
  </si>
  <si>
    <t>0012663551</t>
  </si>
  <si>
    <t>0012664031</t>
  </si>
  <si>
    <t>0012664401</t>
  </si>
  <si>
    <t>0012664841</t>
  </si>
  <si>
    <t>0012665321</t>
  </si>
  <si>
    <t>0012665801</t>
  </si>
  <si>
    <t>0012666351</t>
  </si>
  <si>
    <t>0012666721</t>
  </si>
  <si>
    <t>0012667311</t>
  </si>
  <si>
    <t>0012667751</t>
  </si>
  <si>
    <t>0012668121</t>
  </si>
  <si>
    <t>0012668601</t>
  </si>
  <si>
    <t>0012669261</t>
  </si>
  <si>
    <t>0012669631</t>
  </si>
  <si>
    <t>0012670111</t>
  </si>
  <si>
    <t>0012670551</t>
  </si>
  <si>
    <t>0012671031</t>
  </si>
  <si>
    <t>0012671511</t>
  </si>
  <si>
    <t>0012671951</t>
  </si>
  <si>
    <t>0012672431</t>
  </si>
  <si>
    <t>0012672801</t>
  </si>
  <si>
    <t>0012673241</t>
  </si>
  <si>
    <t>JNACB2301</t>
  </si>
  <si>
    <t>JNACB2302</t>
  </si>
  <si>
    <t>JNACB2303</t>
  </si>
  <si>
    <t>JNACB2304</t>
  </si>
  <si>
    <t>JNACB2305</t>
  </si>
  <si>
    <t>JNACB2306</t>
  </si>
  <si>
    <t>JNACB2307</t>
  </si>
  <si>
    <t>JNACB2308</t>
  </si>
  <si>
    <t>JNACB2309</t>
  </si>
  <si>
    <t>JNACB2310</t>
  </si>
  <si>
    <t>JNACB2311</t>
  </si>
  <si>
    <t>EX15S1011</t>
  </si>
  <si>
    <t>JNACB2312</t>
  </si>
  <si>
    <t>EX15S1012</t>
  </si>
  <si>
    <t>JNACB2313</t>
  </si>
  <si>
    <t>EX15S1013</t>
  </si>
  <si>
    <t>JNACB2314</t>
  </si>
  <si>
    <t>EX15S1014</t>
  </si>
  <si>
    <t>JNACB2315</t>
  </si>
  <si>
    <t>EX15S1015</t>
  </si>
  <si>
    <t>JNACB2316</t>
  </si>
  <si>
    <t>EX15S1016</t>
  </si>
  <si>
    <t>JNACB2317</t>
  </si>
  <si>
    <t>EX15S1017</t>
  </si>
  <si>
    <t>JNACB2318</t>
  </si>
  <si>
    <t>EX15S1018</t>
  </si>
  <si>
    <t>JNACB2319</t>
  </si>
  <si>
    <t>EX15S1019</t>
  </si>
  <si>
    <t>JNACB2320</t>
  </si>
  <si>
    <t>EX15S1020</t>
  </si>
  <si>
    <t>JNACB2321</t>
  </si>
  <si>
    <t>JNACB2322</t>
  </si>
  <si>
    <t>JNACB2323</t>
  </si>
  <si>
    <t>JNACB2324</t>
  </si>
  <si>
    <t>JNACB2325</t>
  </si>
  <si>
    <t>JNACB2326</t>
  </si>
  <si>
    <t>JNACB2327</t>
  </si>
  <si>
    <t>JNACB2328</t>
  </si>
  <si>
    <t>JNACB2329</t>
  </si>
  <si>
    <t>JNACB2330</t>
  </si>
  <si>
    <t>JNACB2331</t>
  </si>
  <si>
    <t>EX15S1031</t>
  </si>
  <si>
    <t>JNACB2332</t>
  </si>
  <si>
    <t>EX15S1032</t>
  </si>
  <si>
    <t>JNACB2333</t>
  </si>
  <si>
    <t>EX15S1033</t>
  </si>
  <si>
    <t>JNACB2334</t>
  </si>
  <si>
    <t>EX15S1034</t>
  </si>
  <si>
    <t>JNACB2335</t>
  </si>
  <si>
    <t>EX15S1035</t>
  </si>
  <si>
    <t>JNACB2336</t>
  </si>
  <si>
    <t>EX15S1036</t>
  </si>
  <si>
    <t>JNACB2337</t>
  </si>
  <si>
    <t>EX15S1037</t>
  </si>
  <si>
    <t>JNACB2338</t>
  </si>
  <si>
    <t>EX15S1038</t>
  </si>
  <si>
    <t>JNACB2339</t>
  </si>
  <si>
    <t>EX15S1039</t>
  </si>
  <si>
    <t>JNACB2340</t>
  </si>
  <si>
    <t>EX15S1040</t>
  </si>
  <si>
    <t>JNACB2341</t>
  </si>
  <si>
    <t>EX15S1041</t>
  </si>
  <si>
    <t>JNACB2342</t>
  </si>
  <si>
    <t>EX15S1042</t>
  </si>
  <si>
    <t>JNACB2343</t>
  </si>
  <si>
    <t>EX15S1043</t>
  </si>
  <si>
    <t>JNACB2344</t>
  </si>
  <si>
    <t>EX15S1044</t>
  </si>
  <si>
    <t>JNACB2345</t>
  </si>
  <si>
    <t>EX15S1045</t>
  </si>
  <si>
    <t>JNACB2346</t>
  </si>
  <si>
    <t>EX15S1046</t>
  </si>
  <si>
    <t>JNACB2347</t>
  </si>
  <si>
    <t>EX15S1047</t>
  </si>
  <si>
    <t>JNACB2348</t>
  </si>
  <si>
    <t>EX15S1048</t>
  </si>
  <si>
    <t>JNACB2349</t>
  </si>
  <si>
    <t>EX15S1049</t>
  </si>
  <si>
    <t>JNACB2350</t>
  </si>
  <si>
    <t>EX15S1050</t>
  </si>
  <si>
    <t>JNACB2351</t>
  </si>
  <si>
    <t>EX15S1051</t>
  </si>
  <si>
    <t>JNACB2352</t>
  </si>
  <si>
    <t>EX15S1052</t>
  </si>
  <si>
    <t>JNACB2353</t>
  </si>
  <si>
    <t>EX15S1053</t>
  </si>
  <si>
    <t>JNACB2354</t>
  </si>
  <si>
    <t>EX15S1054</t>
  </si>
  <si>
    <t>JNACB2355</t>
  </si>
  <si>
    <t>EX15S1055</t>
  </si>
  <si>
    <t>JNACB2356</t>
  </si>
  <si>
    <t>EX15S1056</t>
  </si>
  <si>
    <t>JNACB2357</t>
  </si>
  <si>
    <t>EX15S1057</t>
  </si>
  <si>
    <t>JNACB2358</t>
  </si>
  <si>
    <t>EX15S1058</t>
  </si>
  <si>
    <t>JNACB2359</t>
  </si>
  <si>
    <t>EX15S1059</t>
  </si>
  <si>
    <t>JNACB2360</t>
  </si>
  <si>
    <t>EX15S1060</t>
  </si>
  <si>
    <t>JNACB2361</t>
  </si>
  <si>
    <t>EX15S1061</t>
  </si>
  <si>
    <t>JNACB2362</t>
  </si>
  <si>
    <t>EX15S1062</t>
  </si>
  <si>
    <t>JNACB2363</t>
  </si>
  <si>
    <t>EX15S1063</t>
  </si>
  <si>
    <t>JNACB2364</t>
  </si>
  <si>
    <t>EX15S1064</t>
  </si>
  <si>
    <t>JNACB2365</t>
  </si>
  <si>
    <t>EX15S1065</t>
  </si>
  <si>
    <t>JNACB2366</t>
  </si>
  <si>
    <t>EX15S1066</t>
  </si>
  <si>
    <t>JNACB2367</t>
  </si>
  <si>
    <t>EX15S1067</t>
  </si>
  <si>
    <t>JNACB2368</t>
  </si>
  <si>
    <t>EX15S1068</t>
  </si>
  <si>
    <t>JNACB2369</t>
  </si>
  <si>
    <t>EX15S1069</t>
  </si>
  <si>
    <t>JNACB2370</t>
  </si>
  <si>
    <t>EX15S1070</t>
  </si>
  <si>
    <t>JNACB2371</t>
  </si>
  <si>
    <t>EX15S1071</t>
  </si>
  <si>
    <t>JNACB2372</t>
  </si>
  <si>
    <t>EX15S1072</t>
  </si>
  <si>
    <t>JNACB2373</t>
  </si>
  <si>
    <t>EX15S1073</t>
  </si>
  <si>
    <t>JNACB2374</t>
  </si>
  <si>
    <t>EX15S1074</t>
  </si>
  <si>
    <t>JNACB2375</t>
  </si>
  <si>
    <t>EX15S1075</t>
  </si>
  <si>
    <t>JNACB2376</t>
  </si>
  <si>
    <t>EX15S1076</t>
  </si>
  <si>
    <t>JNACB2377</t>
  </si>
  <si>
    <t>EX15S1077</t>
  </si>
  <si>
    <t>JNACB2378</t>
  </si>
  <si>
    <t>EX15S1078</t>
  </si>
  <si>
    <t>JNACB2379</t>
  </si>
  <si>
    <t>EX15S1079</t>
  </si>
  <si>
    <t>JNACB2380</t>
  </si>
  <si>
    <t>EX15S1080</t>
  </si>
  <si>
    <t>JNACB2381</t>
  </si>
  <si>
    <t>EX15S1081</t>
  </si>
  <si>
    <t>JNACB2382</t>
  </si>
  <si>
    <t>EX15S1082</t>
  </si>
  <si>
    <t>JNACB2383</t>
  </si>
  <si>
    <t>EX15S1083</t>
  </si>
  <si>
    <t>JNACB2384</t>
  </si>
  <si>
    <t>EX15S1084</t>
  </si>
  <si>
    <t>JNACB2385</t>
  </si>
  <si>
    <t>EX15S1085</t>
  </si>
  <si>
    <t>JNACB2386</t>
  </si>
  <si>
    <t>EX15S1086</t>
  </si>
  <si>
    <t>JNACB2387</t>
  </si>
  <si>
    <t>EX15S1087</t>
  </si>
  <si>
    <t>JNACB2388</t>
  </si>
  <si>
    <t>EX15S1088</t>
  </si>
  <si>
    <t>JNACB2389</t>
  </si>
  <si>
    <t>EX15S1089</t>
  </si>
  <si>
    <t>JNACB2390</t>
  </si>
  <si>
    <t>EX15S1090</t>
  </si>
  <si>
    <t>JNACB2391</t>
  </si>
  <si>
    <t>EX15S1091</t>
  </si>
  <si>
    <t>JNACB2392</t>
  </si>
  <si>
    <t>EX15S1092</t>
  </si>
  <si>
    <t>JNACB2393</t>
  </si>
  <si>
    <t>EX15S1093</t>
  </si>
  <si>
    <t>JNACB2394</t>
  </si>
  <si>
    <t>EX15S1094</t>
  </si>
  <si>
    <t>JNACB2395</t>
  </si>
  <si>
    <t>EX15S1095</t>
  </si>
  <si>
    <t>JNACB2396</t>
  </si>
  <si>
    <t>EX15S1096</t>
  </si>
  <si>
    <t>JNACB2397</t>
  </si>
  <si>
    <t>EX15S1097</t>
  </si>
  <si>
    <t>JNACB2398</t>
  </si>
  <si>
    <t>EX15S1098</t>
  </si>
  <si>
    <t>JNACB2399</t>
  </si>
  <si>
    <t>EX15S1099</t>
  </si>
  <si>
    <t>JNACB2400</t>
  </si>
  <si>
    <t>EX15S1100</t>
  </si>
  <si>
    <t>JNACB2401</t>
  </si>
  <si>
    <t>EX15S1101</t>
  </si>
  <si>
    <t>JNACB2402</t>
  </si>
  <si>
    <t>EX15S1102</t>
  </si>
  <si>
    <t>JNACB2403</t>
  </si>
  <si>
    <t>EX15S1103</t>
  </si>
  <si>
    <t>JNACB2404</t>
  </si>
  <si>
    <t>EX15S1104</t>
  </si>
  <si>
    <t>JNACB2405</t>
  </si>
  <si>
    <t>EX15S1105</t>
  </si>
  <si>
    <t>JNACB2406</t>
  </si>
  <si>
    <t>EX15S1106</t>
  </si>
  <si>
    <t>JNACB2407</t>
  </si>
  <si>
    <t>EX15S1107</t>
  </si>
  <si>
    <t>JNACB2408</t>
  </si>
  <si>
    <t>EX15S1108</t>
  </si>
  <si>
    <t>JNACB2409</t>
  </si>
  <si>
    <t>EX15S1109</t>
  </si>
  <si>
    <t>JNACB2410</t>
  </si>
  <si>
    <t>EX15S1110</t>
  </si>
  <si>
    <t>JNACB2411</t>
  </si>
  <si>
    <t>EX15S1111</t>
  </si>
  <si>
    <t>JNACB2412</t>
  </si>
  <si>
    <t>EX15S1112</t>
  </si>
  <si>
    <t>JNACB2413</t>
  </si>
  <si>
    <t>EX15S1113</t>
  </si>
  <si>
    <t>JNACB2414</t>
  </si>
  <si>
    <t>EX15S1114</t>
  </si>
  <si>
    <t>JNACB2415</t>
  </si>
  <si>
    <t>EX15S1115</t>
  </si>
  <si>
    <t>JNACB2416</t>
  </si>
  <si>
    <t>EX15S1116</t>
  </si>
  <si>
    <t>JNACB2417</t>
  </si>
  <si>
    <t>EX15S1117</t>
  </si>
  <si>
    <t>JNACB2418</t>
  </si>
  <si>
    <t>EX15S1118</t>
  </si>
  <si>
    <t>JNACB2419</t>
  </si>
  <si>
    <t>EX15S1119</t>
  </si>
  <si>
    <t>JNACB2420</t>
  </si>
  <si>
    <t>EX15S1120</t>
  </si>
  <si>
    <t>JNACB2421</t>
  </si>
  <si>
    <t>EX15S1121</t>
  </si>
  <si>
    <t>JNACB2422</t>
  </si>
  <si>
    <t>EX15S1122</t>
  </si>
  <si>
    <t>JNACB2423</t>
  </si>
  <si>
    <t>EX15S1123</t>
  </si>
  <si>
    <t>JNACB2424</t>
  </si>
  <si>
    <t>EX15S1124</t>
  </si>
  <si>
    <t>JNACB2425</t>
  </si>
  <si>
    <t>EX15S1125</t>
  </si>
  <si>
    <t>JNACB2426</t>
  </si>
  <si>
    <t>EX15S1126</t>
  </si>
  <si>
    <t>JNACB2427</t>
  </si>
  <si>
    <t>EX15S1127</t>
  </si>
  <si>
    <t>JNACB2428</t>
  </si>
  <si>
    <t>EX15S1128</t>
  </si>
  <si>
    <t>JNACB2429</t>
  </si>
  <si>
    <t>EX15S1129</t>
  </si>
  <si>
    <t>JNACB2430</t>
  </si>
  <si>
    <t>EX15S1130</t>
  </si>
  <si>
    <t>JNACB2431</t>
  </si>
  <si>
    <t>EX15S1131</t>
  </si>
  <si>
    <t>JNACB2432</t>
  </si>
  <si>
    <t>EX15S1132</t>
  </si>
  <si>
    <t>JNACB2433</t>
  </si>
  <si>
    <t>EX15S1133</t>
  </si>
  <si>
    <t>JNACB2434</t>
  </si>
  <si>
    <t>EX15S1134</t>
  </si>
  <si>
    <t>JNACB2435</t>
  </si>
  <si>
    <t>EX15S1135</t>
  </si>
  <si>
    <t>JNACB2436</t>
  </si>
  <si>
    <t>EX15S1136</t>
  </si>
  <si>
    <t>JNACB2437</t>
  </si>
  <si>
    <t>EX15S1137</t>
  </si>
  <si>
    <t>JNACB2438</t>
  </si>
  <si>
    <t>EX15S1138</t>
  </si>
  <si>
    <t>JNACB2439</t>
  </si>
  <si>
    <t>EX15S1139</t>
  </si>
  <si>
    <t>JNACB2440</t>
  </si>
  <si>
    <t>EX15S1140</t>
  </si>
  <si>
    <t>JNACB2441</t>
  </si>
  <si>
    <t>EX15S1141</t>
  </si>
  <si>
    <t>JNACB2442</t>
  </si>
  <si>
    <t>EX15S1142</t>
  </si>
  <si>
    <t>JNACB2443</t>
  </si>
  <si>
    <t>EX15S1143</t>
  </si>
  <si>
    <t>JNACB2444</t>
  </si>
  <si>
    <t>EX15S1144</t>
  </si>
  <si>
    <t>JNACB2445</t>
  </si>
  <si>
    <t>EX15S1145</t>
  </si>
  <si>
    <t>JNACB2446</t>
  </si>
  <si>
    <t>EX15S1146</t>
  </si>
  <si>
    <t>JNACB2447</t>
  </si>
  <si>
    <t>EX15S1147</t>
  </si>
  <si>
    <t>JNACB2448</t>
  </si>
  <si>
    <t>EX15S1148</t>
  </si>
  <si>
    <t>JNACB2449</t>
  </si>
  <si>
    <t>EX15S1149</t>
  </si>
  <si>
    <t>JNACB2450</t>
  </si>
  <si>
    <t>EX15S1150</t>
  </si>
  <si>
    <t>JNACB2451</t>
  </si>
  <si>
    <t>EX15S1151</t>
  </si>
  <si>
    <t>JNACB2452</t>
  </si>
  <si>
    <t>EX15S1152</t>
  </si>
  <si>
    <t>JNACB2453</t>
  </si>
  <si>
    <t>EX15S1153</t>
  </si>
  <si>
    <t>JNACB2454</t>
  </si>
  <si>
    <t>EX15S1154</t>
  </si>
  <si>
    <t>JNACB2455</t>
  </si>
  <si>
    <t>EX15S1155</t>
  </si>
  <si>
    <t>JNACB2456</t>
  </si>
  <si>
    <t>EX15S1156</t>
  </si>
  <si>
    <t>JNACB2457</t>
  </si>
  <si>
    <t>EX15S1157</t>
  </si>
  <si>
    <t>JNACB2458</t>
  </si>
  <si>
    <t>EX15S1158</t>
  </si>
  <si>
    <t>JNACB2459</t>
  </si>
  <si>
    <t>EX15S1159</t>
  </si>
  <si>
    <t>JNACB2460</t>
  </si>
  <si>
    <t>EX15S1160</t>
  </si>
  <si>
    <t>JNACB2461</t>
  </si>
  <si>
    <t>EX15S1161</t>
  </si>
  <si>
    <t>JNACB2462</t>
  </si>
  <si>
    <t>EX15S1162</t>
  </si>
  <si>
    <t>JNACB2463</t>
  </si>
  <si>
    <t>EX15S1163</t>
  </si>
  <si>
    <t>JNACB2464</t>
  </si>
  <si>
    <t>EX15S1164</t>
  </si>
  <si>
    <t>JNACB2465</t>
  </si>
  <si>
    <t>EX15S1165</t>
  </si>
  <si>
    <t>JNACB2466</t>
  </si>
  <si>
    <t>EX15S1166</t>
  </si>
  <si>
    <t>JNACB2467</t>
  </si>
  <si>
    <t>EX15S1167</t>
  </si>
  <si>
    <t>JNACB2468</t>
  </si>
  <si>
    <t>EX15S1168</t>
  </si>
  <si>
    <t>JNACB2469</t>
  </si>
  <si>
    <t>EX15S1169</t>
  </si>
  <si>
    <t>JNACB2470</t>
  </si>
  <si>
    <t>EX15S1170</t>
  </si>
  <si>
    <t>JNACB2471</t>
  </si>
  <si>
    <t>EX15S1171</t>
  </si>
  <si>
    <t>JNACB2472</t>
  </si>
  <si>
    <t>EX15S1172</t>
  </si>
  <si>
    <t>JNACB2473</t>
  </si>
  <si>
    <t>EX15S1173</t>
  </si>
  <si>
    <t>JNACB2474</t>
  </si>
  <si>
    <t>EX15S1174</t>
  </si>
  <si>
    <t>JNACB2475</t>
  </si>
  <si>
    <t>EX15S1175</t>
  </si>
  <si>
    <t>JNACB2476</t>
  </si>
  <si>
    <t>EX15S1176</t>
  </si>
  <si>
    <t>JNACB2477</t>
  </si>
  <si>
    <t>EX15S1177</t>
  </si>
  <si>
    <t>JNACB2478</t>
  </si>
  <si>
    <t>EX15S1178</t>
  </si>
  <si>
    <t>JNACB2479</t>
  </si>
  <si>
    <t>EX15S1179</t>
  </si>
  <si>
    <t>JNACB2480</t>
  </si>
  <si>
    <t>EX15S1180</t>
  </si>
  <si>
    <t>JNACB2481</t>
  </si>
  <si>
    <t>EX15S1181</t>
  </si>
  <si>
    <t>JNACB2482</t>
  </si>
  <si>
    <t>EX15S1182</t>
  </si>
  <si>
    <t>JNACB2483</t>
  </si>
  <si>
    <t>EX15S1183</t>
  </si>
  <si>
    <t>JNACB2484</t>
  </si>
  <si>
    <t>EX15S1184</t>
  </si>
  <si>
    <t>JNACB2485</t>
  </si>
  <si>
    <t>EX15S1185</t>
  </si>
  <si>
    <t>JNACB2486</t>
  </si>
  <si>
    <t>EX15S1186</t>
  </si>
  <si>
    <t>JNACB2487</t>
  </si>
  <si>
    <t>EX15S1187</t>
  </si>
  <si>
    <t>JNACB2488</t>
  </si>
  <si>
    <t>EX15S1188</t>
  </si>
  <si>
    <t>JNACB2489</t>
  </si>
  <si>
    <t>EX15S1189</t>
  </si>
  <si>
    <t>JNACB2490</t>
  </si>
  <si>
    <t>EX15S1190</t>
  </si>
  <si>
    <t>JNACB2491</t>
  </si>
  <si>
    <t>EX15S1191</t>
  </si>
  <si>
    <t>JNACB2492</t>
  </si>
  <si>
    <t>EX15S1192</t>
  </si>
  <si>
    <t>JNACB2493</t>
  </si>
  <si>
    <t>EX15S1193</t>
  </si>
  <si>
    <t>JNACB2494</t>
  </si>
  <si>
    <t>EX15S1194</t>
  </si>
  <si>
    <t>JNACB2495</t>
  </si>
  <si>
    <t>EX15S1195</t>
  </si>
  <si>
    <t>JNACB2496</t>
  </si>
  <si>
    <t>EX15S1196</t>
  </si>
  <si>
    <t>JNACB2497</t>
  </si>
  <si>
    <t>EX15S1197</t>
  </si>
  <si>
    <t>JNACB2498</t>
  </si>
  <si>
    <t>EX15S1198</t>
  </si>
  <si>
    <t>JNACB2499</t>
  </si>
  <si>
    <t>EX15S1199</t>
  </si>
  <si>
    <t>JNACB2500</t>
  </si>
  <si>
    <t>EX15S1200</t>
  </si>
  <si>
    <t>JNACB2501</t>
  </si>
  <si>
    <t>EX15S1201</t>
  </si>
  <si>
    <t>JNACB2502</t>
  </si>
  <si>
    <t>EX15S1202</t>
  </si>
  <si>
    <t>JNACB2503</t>
  </si>
  <si>
    <t>EX15S1203</t>
  </si>
  <si>
    <t>JNACB2504</t>
  </si>
  <si>
    <t>EX15S1204</t>
  </si>
  <si>
    <t>JNACB2505</t>
  </si>
  <si>
    <t>EX15S1205</t>
  </si>
  <si>
    <t>JNACB2506</t>
  </si>
  <si>
    <t>EX15S1206</t>
  </si>
  <si>
    <t>JNACB2507</t>
  </si>
  <si>
    <t>EX15S1207</t>
  </si>
  <si>
    <t>JNACB2508</t>
  </si>
  <si>
    <t>EX15S1208</t>
  </si>
  <si>
    <t>JNACB2509</t>
  </si>
  <si>
    <t>EX15S1209</t>
  </si>
  <si>
    <t>JNACB2510</t>
  </si>
  <si>
    <t>EX15S1210</t>
  </si>
  <si>
    <t>JNACB2511</t>
  </si>
  <si>
    <t>EX15S1211</t>
  </si>
  <si>
    <t>JNACB2512</t>
  </si>
  <si>
    <t>EX15S1212</t>
  </si>
  <si>
    <t>JNACB2513</t>
  </si>
  <si>
    <t>EX15S1213</t>
  </si>
  <si>
    <t>JNACB2514</t>
  </si>
  <si>
    <t>EX15S1214</t>
  </si>
  <si>
    <t>JNACB2515</t>
  </si>
  <si>
    <t>EX15S1215</t>
  </si>
  <si>
    <t>JNACB2516</t>
  </si>
  <si>
    <t>EX15S1216</t>
  </si>
  <si>
    <t>JNACB2517</t>
  </si>
  <si>
    <t>EX15S1217</t>
  </si>
  <si>
    <t>JNACB2518</t>
  </si>
  <si>
    <t>EX15S1218</t>
  </si>
  <si>
    <t>JNACB2519</t>
  </si>
  <si>
    <t>EX15S1219</t>
  </si>
  <si>
    <t>JNACB2520</t>
  </si>
  <si>
    <t>EX15S1220</t>
  </si>
  <si>
    <t>JNACB2521</t>
  </si>
  <si>
    <t>EX15S1221</t>
  </si>
  <si>
    <t>JNACB2522</t>
  </si>
  <si>
    <t>EX15S1222</t>
  </si>
  <si>
    <t>JNACB2523</t>
  </si>
  <si>
    <t>EX15S1223</t>
  </si>
  <si>
    <t>JNACB2524</t>
  </si>
  <si>
    <t>EX15S1224</t>
  </si>
  <si>
    <t>JNACB2525</t>
  </si>
  <si>
    <t>EX15S1225</t>
  </si>
  <si>
    <t>JNACB2526</t>
  </si>
  <si>
    <t>EX15S1226</t>
  </si>
  <si>
    <t>JNACB2527</t>
  </si>
  <si>
    <t>EX15S1227</t>
  </si>
  <si>
    <t>JNACB2528</t>
  </si>
  <si>
    <t>EX15S1228</t>
  </si>
  <si>
    <t>JNACB2529</t>
  </si>
  <si>
    <t>EX15S1229</t>
  </si>
  <si>
    <t>JNACB2530</t>
  </si>
  <si>
    <t>EX15S1230</t>
  </si>
  <si>
    <t>JNACB2531</t>
  </si>
  <si>
    <t>EX15S1231</t>
  </si>
  <si>
    <t>JNACB2532</t>
  </si>
  <si>
    <t>EX15S1232</t>
  </si>
  <si>
    <t>JNACB2533</t>
  </si>
  <si>
    <t>EX15S1233</t>
  </si>
  <si>
    <t>JNACB2534</t>
  </si>
  <si>
    <t>EX15S1234</t>
  </si>
  <si>
    <t>JNACB2535</t>
  </si>
  <si>
    <t>EX15S1235</t>
  </si>
  <si>
    <t>JNACB2536</t>
  </si>
  <si>
    <t>EX15S1236</t>
  </si>
  <si>
    <t>JNACB2537</t>
  </si>
  <si>
    <t>EX15S1237</t>
  </si>
  <si>
    <t>JNACB2538</t>
  </si>
  <si>
    <t>EX15S1238</t>
  </si>
  <si>
    <t>JNACB2539</t>
  </si>
  <si>
    <t>EX15S1239</t>
  </si>
  <si>
    <t>JNACB2540</t>
  </si>
  <si>
    <t>EX15S1240</t>
  </si>
  <si>
    <t>JNACB2541</t>
  </si>
  <si>
    <t>EX15S1241</t>
  </si>
  <si>
    <t>JNACB2542</t>
  </si>
  <si>
    <t>EX15S1242</t>
  </si>
  <si>
    <t>JNACB2543</t>
  </si>
  <si>
    <t>EX15S1243</t>
  </si>
  <si>
    <t>JNACB2544</t>
  </si>
  <si>
    <t>EX15S1244</t>
  </si>
  <si>
    <t>JNACB2545</t>
  </si>
  <si>
    <t>EX15S1245</t>
  </si>
  <si>
    <t>JNACB2546</t>
  </si>
  <si>
    <t>EX15S1246</t>
  </si>
  <si>
    <t>JNACB2547</t>
  </si>
  <si>
    <t>EX15S1247</t>
  </si>
  <si>
    <t>JNACB2548</t>
  </si>
  <si>
    <t>EX15S1248</t>
  </si>
  <si>
    <t>JNACB2549</t>
  </si>
  <si>
    <t>EX15S1249</t>
  </si>
  <si>
    <t>JNACB2550</t>
  </si>
  <si>
    <t>EX15S1250</t>
  </si>
  <si>
    <t>JNACB2551</t>
  </si>
  <si>
    <t>EX15S1251</t>
  </si>
  <si>
    <t>JNACB2552</t>
  </si>
  <si>
    <t>EX15S1252</t>
  </si>
  <si>
    <t>JNACB2553</t>
  </si>
  <si>
    <t>EX15S1253</t>
  </si>
  <si>
    <t>JNACB2554</t>
  </si>
  <si>
    <t>EX15S1254</t>
  </si>
  <si>
    <t>JNACB2555</t>
  </si>
  <si>
    <t>EX15S1255</t>
  </si>
  <si>
    <t>JNACB2556</t>
  </si>
  <si>
    <t>EX15S1256</t>
  </si>
  <si>
    <t>JNACB2557</t>
  </si>
  <si>
    <t>EX15S1257</t>
  </si>
  <si>
    <t>JNACB2558</t>
  </si>
  <si>
    <t>EX15S1258</t>
  </si>
  <si>
    <t>JNACB2559</t>
  </si>
  <si>
    <t>EX15S1259</t>
  </si>
  <si>
    <t>JNACB2560</t>
  </si>
  <si>
    <t>EX15S1260</t>
  </si>
  <si>
    <t>JNACB2561</t>
  </si>
  <si>
    <t>EX15S1261</t>
  </si>
  <si>
    <t>JNACB2562</t>
  </si>
  <si>
    <t>EX15S1262</t>
  </si>
  <si>
    <t>JNACB2563</t>
  </si>
  <si>
    <t>EX15S1263</t>
  </si>
  <si>
    <t>JNACB2564</t>
  </si>
  <si>
    <t>EX15S1264</t>
  </si>
  <si>
    <t>JNACB2565</t>
  </si>
  <si>
    <t>EX15S1265</t>
  </si>
  <si>
    <t>JNACB2566</t>
  </si>
  <si>
    <t>EX15S1266</t>
  </si>
  <si>
    <t>JNACB2567</t>
  </si>
  <si>
    <t>EX15S1267</t>
  </si>
  <si>
    <t>JNACB2568</t>
  </si>
  <si>
    <t>EX15S1268</t>
  </si>
  <si>
    <t>JNACB2569</t>
  </si>
  <si>
    <t>EX15S1269</t>
  </si>
  <si>
    <t>JNACB2570</t>
  </si>
  <si>
    <t>EX15S1270</t>
  </si>
  <si>
    <t>JNACB2571</t>
  </si>
  <si>
    <t>EX15S1271</t>
  </si>
  <si>
    <t>JNACB2572</t>
  </si>
  <si>
    <t>EX15S1272</t>
  </si>
  <si>
    <t>JNACB2573</t>
  </si>
  <si>
    <t>EX15S1273</t>
  </si>
  <si>
    <t>JNACB2574</t>
  </si>
  <si>
    <t>EX15S1274</t>
  </si>
  <si>
    <t>JNACB2575</t>
  </si>
  <si>
    <t>EX15S1275</t>
  </si>
  <si>
    <t>JNACB2576</t>
  </si>
  <si>
    <t>EX15S1276</t>
  </si>
  <si>
    <t>JNACB2577</t>
  </si>
  <si>
    <t>EX15S1277</t>
  </si>
  <si>
    <t>JNACB2578</t>
  </si>
  <si>
    <t>EX15S1278</t>
  </si>
  <si>
    <t>JNACB2579</t>
  </si>
  <si>
    <t>EX15S1279</t>
  </si>
  <si>
    <t>JNACB2580</t>
  </si>
  <si>
    <t>EX15S1280</t>
  </si>
  <si>
    <t>JNACB2581</t>
  </si>
  <si>
    <t>EX15S1281</t>
  </si>
  <si>
    <t>JNACB2582</t>
  </si>
  <si>
    <t>EX15S1282</t>
  </si>
  <si>
    <t>JNACB2583</t>
  </si>
  <si>
    <t>EX15S1283</t>
  </si>
  <si>
    <t>JNACB2584</t>
  </si>
  <si>
    <t>EX15S1284</t>
  </si>
  <si>
    <t>JNACB2585</t>
  </si>
  <si>
    <t>EX15S1285</t>
  </si>
  <si>
    <t>JNACB2586</t>
  </si>
  <si>
    <t>EX15S1286</t>
  </si>
  <si>
    <t>JNACB2587</t>
  </si>
  <si>
    <t>EX15S1287</t>
  </si>
  <si>
    <t>JNACB2588</t>
  </si>
  <si>
    <t>EX15S1288</t>
  </si>
  <si>
    <t>JNACB2589</t>
  </si>
  <si>
    <t>EX15S1289</t>
  </si>
  <si>
    <t>JNACB2590</t>
  </si>
  <si>
    <t>EX15S1290</t>
  </si>
  <si>
    <t>JNACB2591</t>
  </si>
  <si>
    <t>EX15S1291</t>
  </si>
  <si>
    <t>JNACB2592</t>
  </si>
  <si>
    <t>EX15S1292</t>
  </si>
  <si>
    <t>JNACB2593</t>
  </si>
  <si>
    <t>EX15S1293</t>
  </si>
  <si>
    <t>JNACB2594</t>
  </si>
  <si>
    <t>EX15S1294</t>
  </si>
  <si>
    <t>JNACB2595</t>
  </si>
  <si>
    <t>EX15S1295</t>
  </si>
  <si>
    <t>JNACB2596</t>
  </si>
  <si>
    <t>EX15S1296</t>
  </si>
  <si>
    <t>JNACB2597</t>
  </si>
  <si>
    <t>EX15S1297</t>
  </si>
  <si>
    <t>JNACB2598</t>
  </si>
  <si>
    <t>EX15S1298</t>
  </si>
  <si>
    <t>JNACB2599</t>
  </si>
  <si>
    <t>EX15S1299</t>
  </si>
  <si>
    <t>JNACB2600</t>
  </si>
  <si>
    <t>EX15S1300</t>
  </si>
  <si>
    <t>JNACB2601</t>
  </si>
  <si>
    <t>EX15S1301</t>
  </si>
  <si>
    <t>JNACB2602</t>
  </si>
  <si>
    <t>EX15S1302</t>
  </si>
  <si>
    <t>JNACB2603</t>
  </si>
  <si>
    <t>EX15S1303</t>
  </si>
  <si>
    <t>JNACB2604</t>
  </si>
  <si>
    <t>EX15S1304</t>
  </si>
  <si>
    <t>JNACB2605</t>
  </si>
  <si>
    <t>EX15S1305</t>
  </si>
  <si>
    <t>JNACB2606</t>
  </si>
  <si>
    <t>EX15S1306</t>
  </si>
  <si>
    <t>JNACB2607</t>
  </si>
  <si>
    <t>EX15S1307</t>
  </si>
  <si>
    <t>JNACB2608</t>
  </si>
  <si>
    <t>EX15S1308</t>
  </si>
  <si>
    <t>JNACB2609</t>
  </si>
  <si>
    <t>EX15S1309</t>
  </si>
  <si>
    <t>JNACB2610</t>
  </si>
  <si>
    <t>EX15S1310</t>
  </si>
  <si>
    <t>JNACB2611</t>
  </si>
  <si>
    <t>EX15S1311</t>
  </si>
  <si>
    <t>JNACB2612</t>
  </si>
  <si>
    <t>EX15S1312</t>
  </si>
  <si>
    <t>JNACB2613</t>
  </si>
  <si>
    <t>EX15S1313</t>
  </si>
  <si>
    <t>JNACB2614</t>
  </si>
  <si>
    <t>EX15S1314</t>
  </si>
  <si>
    <t>JNACB2615</t>
  </si>
  <si>
    <t>EX15S1315</t>
  </si>
  <si>
    <t>JNACB2616</t>
  </si>
  <si>
    <t>EX15S1316</t>
  </si>
  <si>
    <t>JNACB2617</t>
  </si>
  <si>
    <t>EX15S1317</t>
  </si>
  <si>
    <t>JNACB2618</t>
  </si>
  <si>
    <t>EX15S1318</t>
  </si>
  <si>
    <t>JNACB2619</t>
  </si>
  <si>
    <t>EX15S1319</t>
  </si>
  <si>
    <t>JNACB2620</t>
  </si>
  <si>
    <t>EX15S1320</t>
  </si>
  <si>
    <t>JNACB2621</t>
  </si>
  <si>
    <t>EX15S1321</t>
  </si>
  <si>
    <t>JNACB2622</t>
  </si>
  <si>
    <t>EX15S1322</t>
  </si>
  <si>
    <t>JNACB2623</t>
  </si>
  <si>
    <t>EX15S1323</t>
  </si>
  <si>
    <t>JNACB2624</t>
  </si>
  <si>
    <t>EX15S1324</t>
  </si>
  <si>
    <t>JNACB2625</t>
  </si>
  <si>
    <t>EX15S1325</t>
  </si>
  <si>
    <t>JNACB2626</t>
  </si>
  <si>
    <t>EX15S1326</t>
  </si>
  <si>
    <t>JNACB2627</t>
  </si>
  <si>
    <t>EX15S1327</t>
  </si>
  <si>
    <t>JNACB2628</t>
  </si>
  <si>
    <t>EX15S1328</t>
  </si>
  <si>
    <t>JNACB2629</t>
  </si>
  <si>
    <t>EX15S1329</t>
  </si>
  <si>
    <t>JNACB2630</t>
  </si>
  <si>
    <t>EX15S1330</t>
  </si>
  <si>
    <t>JNACB2631</t>
  </si>
  <si>
    <t>EX15S1331</t>
  </si>
  <si>
    <t>JNACB2632</t>
  </si>
  <si>
    <t>EX15S1332</t>
  </si>
  <si>
    <t>JNACB2633</t>
  </si>
  <si>
    <t>EX15S1333</t>
  </si>
  <si>
    <t>JNACB2634</t>
  </si>
  <si>
    <t>EX15S1334</t>
  </si>
  <si>
    <t>JNACB2635</t>
  </si>
  <si>
    <t>EX15S1335</t>
  </si>
  <si>
    <t>JNACB2636</t>
  </si>
  <si>
    <t>EX15S1336</t>
  </si>
  <si>
    <t>JNACB2637</t>
  </si>
  <si>
    <t>EX15S1337</t>
  </si>
  <si>
    <t>JNACB2638</t>
  </si>
  <si>
    <t>EX15S1338</t>
  </si>
  <si>
    <t>JNACB2639</t>
  </si>
  <si>
    <t>EX15S1339</t>
  </si>
  <si>
    <t>JNACB2640</t>
  </si>
  <si>
    <t>EX15S1340</t>
  </si>
  <si>
    <t>JNACB2641</t>
  </si>
  <si>
    <t>EX15S1341</t>
  </si>
  <si>
    <t>JNACB2642</t>
  </si>
  <si>
    <t>EX15S1342</t>
  </si>
  <si>
    <t>JNACB2643</t>
  </si>
  <si>
    <t>EX15S1343</t>
  </si>
  <si>
    <t>JNACB2644</t>
  </si>
  <si>
    <t>EX15S1344</t>
  </si>
  <si>
    <t>JNACB2645</t>
  </si>
  <si>
    <t>EX15S1345</t>
  </si>
  <si>
    <t>JNACB2646</t>
  </si>
  <si>
    <t>EX15S1346</t>
  </si>
  <si>
    <t>JNACB2647</t>
  </si>
  <si>
    <t>EX15S1347</t>
  </si>
  <si>
    <t>JNACB2648</t>
  </si>
  <si>
    <t>EX15S1348</t>
  </si>
  <si>
    <t>JNACB2649</t>
  </si>
  <si>
    <t>EX15S1349</t>
  </si>
  <si>
    <t>JNACB2650</t>
  </si>
  <si>
    <t>EX15S1350</t>
  </si>
  <si>
    <t>JNACB2651</t>
  </si>
  <si>
    <t>EX15S1351</t>
  </si>
  <si>
    <t>JNACB2652</t>
  </si>
  <si>
    <t>EX15S1352</t>
  </si>
  <si>
    <t>JNACB2653</t>
  </si>
  <si>
    <t>EX15S1353</t>
  </si>
  <si>
    <t>JNACB2654</t>
  </si>
  <si>
    <t>EX15S1354</t>
  </si>
  <si>
    <t>JNACB2655</t>
  </si>
  <si>
    <t>EX15S1355</t>
  </si>
  <si>
    <t>JNACB2656</t>
  </si>
  <si>
    <t>EX15S1356</t>
  </si>
  <si>
    <t>JNACB2657</t>
  </si>
  <si>
    <t>EX15S1357</t>
  </si>
  <si>
    <t>JNACB2658</t>
  </si>
  <si>
    <t>EX15S1358</t>
  </si>
  <si>
    <t>JNACB2659</t>
  </si>
  <si>
    <t>EX15S1359</t>
  </si>
  <si>
    <t>JNACB2660</t>
  </si>
  <si>
    <t>EX15S1360</t>
  </si>
  <si>
    <t>JNACB2661</t>
  </si>
  <si>
    <t>EX15S1361</t>
  </si>
  <si>
    <t>JNACB2662</t>
  </si>
  <si>
    <t>EX15S1362</t>
  </si>
  <si>
    <t>JNACB2663</t>
  </si>
  <si>
    <t>EX15S1363</t>
  </si>
  <si>
    <t>JNACB2664</t>
  </si>
  <si>
    <t>EX15S1364</t>
  </si>
  <si>
    <t>JNACB2665</t>
  </si>
  <si>
    <t>EX15S1365</t>
  </si>
  <si>
    <t>JNACB2666</t>
  </si>
  <si>
    <t>EX15S1366</t>
  </si>
  <si>
    <t>JNACB2667</t>
  </si>
  <si>
    <t>EX15S1367</t>
  </si>
  <si>
    <t>JNACB2668</t>
  </si>
  <si>
    <t>EX15S1368</t>
  </si>
  <si>
    <t>JNACB2669</t>
  </si>
  <si>
    <t>EX15S1369</t>
  </si>
  <si>
    <t>JNACB2670</t>
  </si>
  <si>
    <t>EX15S1370</t>
  </si>
  <si>
    <t>JNACB2671</t>
  </si>
  <si>
    <t>EX15S1371</t>
  </si>
  <si>
    <t>JNACB2672</t>
  </si>
  <si>
    <t>EX15S1372</t>
  </si>
  <si>
    <t>JNACB2673</t>
  </si>
  <si>
    <t>EX15S1373</t>
  </si>
  <si>
    <t>JNACB2674</t>
  </si>
  <si>
    <t>EX15S1374</t>
  </si>
  <si>
    <t>JNACB2675</t>
  </si>
  <si>
    <t>EX15S1375</t>
  </si>
  <si>
    <t>JNACB2676</t>
  </si>
  <si>
    <t>EX15S1376</t>
  </si>
  <si>
    <t>JNACB2677</t>
  </si>
  <si>
    <t>EX15S1377</t>
  </si>
  <si>
    <t>JNACB2678</t>
  </si>
  <si>
    <t>EX15S1378</t>
  </si>
  <si>
    <t>JNACB2679</t>
  </si>
  <si>
    <t>EX15S1379</t>
  </si>
  <si>
    <t>JNACB2680</t>
  </si>
  <si>
    <t>EX15S1380</t>
  </si>
  <si>
    <t>JNACB2681</t>
  </si>
  <si>
    <t>EX15S1381</t>
  </si>
  <si>
    <t>JNACB2682</t>
  </si>
  <si>
    <t>EX15S1382</t>
  </si>
  <si>
    <t>JNACB2683</t>
  </si>
  <si>
    <t>EX15S1383</t>
  </si>
  <si>
    <t>JNACB2684</t>
  </si>
  <si>
    <t>EX15S1384</t>
  </si>
  <si>
    <t>JNACB2685</t>
  </si>
  <si>
    <t>EX15S1385</t>
  </si>
  <si>
    <t>JNACB2686</t>
  </si>
  <si>
    <t>EX15S1386</t>
  </si>
  <si>
    <t>JNACB2687</t>
  </si>
  <si>
    <t>EX15S1387</t>
  </si>
  <si>
    <t>JNACB2688</t>
  </si>
  <si>
    <t>EX15S1388</t>
  </si>
  <si>
    <t>JNACB2689</t>
  </si>
  <si>
    <t>EX15S1389</t>
  </si>
  <si>
    <t>JNACB2690</t>
  </si>
  <si>
    <t>EX15S1390</t>
  </si>
  <si>
    <t>JNACB2691</t>
  </si>
  <si>
    <t>EX15S1391</t>
  </si>
  <si>
    <t>JNACB2692</t>
  </si>
  <si>
    <t>EX15S1392</t>
  </si>
  <si>
    <t>JNACB2693</t>
  </si>
  <si>
    <t>EX15S1393</t>
  </si>
  <si>
    <t>JNACB2694</t>
  </si>
  <si>
    <t>EX15S1394</t>
  </si>
  <si>
    <t>JNACB2695</t>
  </si>
  <si>
    <t>EX15S1395</t>
  </si>
  <si>
    <t>JNACB2696</t>
  </si>
  <si>
    <t>EX15S1396</t>
  </si>
  <si>
    <t>JNACB2697</t>
  </si>
  <si>
    <t>EX15S1397</t>
  </si>
  <si>
    <t>JNACB2698</t>
  </si>
  <si>
    <t>EX15S1398</t>
  </si>
  <si>
    <t>JNACB2699</t>
  </si>
  <si>
    <t>EX15S1399</t>
  </si>
  <si>
    <t>JNACB2700</t>
  </si>
  <si>
    <t>EX15S1400</t>
  </si>
  <si>
    <t>JNACB2701</t>
  </si>
  <si>
    <t>EX15S1401</t>
  </si>
  <si>
    <t>JNACB2702</t>
  </si>
  <si>
    <t>EX15S1402</t>
  </si>
  <si>
    <t>JNACB2703</t>
  </si>
  <si>
    <t>EX15S1403</t>
  </si>
  <si>
    <t>JNACB2704</t>
  </si>
  <si>
    <t>EX15S1404</t>
  </si>
  <si>
    <t>JNACB2705</t>
  </si>
  <si>
    <t>EX15S1405</t>
  </si>
  <si>
    <t>JNACB2706</t>
  </si>
  <si>
    <t>EX15S1406</t>
  </si>
  <si>
    <t>JNACB2707</t>
  </si>
  <si>
    <t>EX15S1407</t>
  </si>
  <si>
    <t>JNACB2708</t>
  </si>
  <si>
    <t>EX15S1408</t>
  </si>
  <si>
    <t>JNACB2709</t>
  </si>
  <si>
    <t>EX15S1409</t>
  </si>
  <si>
    <t>JNACB2710</t>
  </si>
  <si>
    <t>EX15S1410</t>
  </si>
  <si>
    <t>JNACB2711</t>
  </si>
  <si>
    <t>EX15S1411</t>
  </si>
  <si>
    <t>JNACB2712</t>
  </si>
  <si>
    <t>EX15S1412</t>
  </si>
  <si>
    <t>JNACB2713</t>
  </si>
  <si>
    <t>EX15S1413</t>
  </si>
  <si>
    <t>JNACB2714</t>
  </si>
  <si>
    <t>EX15S1414</t>
  </si>
  <si>
    <t>JNACB2715</t>
  </si>
  <si>
    <t>EX15S1415</t>
  </si>
  <si>
    <t>JNACB2716</t>
  </si>
  <si>
    <t>EX15S1416</t>
  </si>
  <si>
    <t>JNACB2717</t>
  </si>
  <si>
    <t>EX15S1417</t>
  </si>
  <si>
    <t>JNACB2718</t>
  </si>
  <si>
    <t>EX15S1418</t>
  </si>
  <si>
    <t>JNACB2719</t>
  </si>
  <si>
    <t>EX15S1419</t>
  </si>
  <si>
    <t>JNACB2720</t>
  </si>
  <si>
    <t>EX15S1420</t>
  </si>
  <si>
    <t>JNACB2721</t>
  </si>
  <si>
    <t>EX15S1421</t>
  </si>
  <si>
    <t>JNACB2722</t>
  </si>
  <si>
    <t>EX15S1422</t>
  </si>
  <si>
    <t>JNACB2723</t>
  </si>
  <si>
    <t>EX15S1423</t>
  </si>
  <si>
    <t>JNACB2724</t>
  </si>
  <si>
    <t>EX15S1424</t>
  </si>
  <si>
    <t>JNACB2725</t>
  </si>
  <si>
    <t>EX15S1425</t>
  </si>
  <si>
    <t>JNACB2726</t>
  </si>
  <si>
    <t>EX15S1426</t>
  </si>
  <si>
    <t>JNACB2727</t>
  </si>
  <si>
    <t>EX15S1427</t>
  </si>
  <si>
    <t>JNACB2728</t>
  </si>
  <si>
    <t>EX15S1428</t>
  </si>
  <si>
    <t>JNACB2729</t>
  </si>
  <si>
    <t>EX15S1429</t>
  </si>
  <si>
    <t>JNACB2730</t>
  </si>
  <si>
    <t>EX15S1430</t>
  </si>
  <si>
    <t>JNACB2731</t>
  </si>
  <si>
    <t>EX15S1431</t>
  </si>
  <si>
    <t>JNACB2732</t>
  </si>
  <si>
    <t>EX15S1432</t>
  </si>
  <si>
    <t>JNACB2733</t>
  </si>
  <si>
    <t>EX15S1433</t>
  </si>
  <si>
    <t>JNACB2734</t>
  </si>
  <si>
    <t>EX15S1434</t>
  </si>
  <si>
    <t>JNACB2735</t>
  </si>
  <si>
    <t>EX15S1435</t>
  </si>
  <si>
    <t>JNACB2736</t>
  </si>
  <si>
    <t>EX15S1436</t>
  </si>
  <si>
    <t>JNACB2737</t>
  </si>
  <si>
    <t>EX15S1437</t>
  </si>
  <si>
    <t>JNACB2738</t>
  </si>
  <si>
    <t>EX15S1438</t>
  </si>
  <si>
    <t>JNACB2739</t>
  </si>
  <si>
    <t>EX15S1439</t>
  </si>
  <si>
    <t>JNACB2740</t>
  </si>
  <si>
    <t>EX15S1440</t>
  </si>
  <si>
    <t>JNACB2741</t>
  </si>
  <si>
    <t>EX15S1441</t>
  </si>
  <si>
    <t>JNACB2742</t>
  </si>
  <si>
    <t>EX15S1442</t>
  </si>
  <si>
    <t>JNACB2743</t>
  </si>
  <si>
    <t>EX15S1443</t>
  </si>
  <si>
    <t>JNACB2744</t>
  </si>
  <si>
    <t>EX15S1444</t>
  </si>
  <si>
    <t>JNACB2745</t>
  </si>
  <si>
    <t>EX15S1445</t>
  </si>
  <si>
    <t>JNACB2746</t>
  </si>
  <si>
    <t>EX15S1446</t>
  </si>
  <si>
    <t>JNACB2747</t>
  </si>
  <si>
    <t>EX15S1447</t>
  </si>
  <si>
    <t>JNACB2748</t>
  </si>
  <si>
    <t>EX15S1448</t>
  </si>
  <si>
    <t>JNACB2749</t>
  </si>
  <si>
    <t>EX15S1449</t>
  </si>
  <si>
    <t>JNACB2750</t>
  </si>
  <si>
    <t>EX15S1450</t>
  </si>
  <si>
    <t>JNACB2751</t>
  </si>
  <si>
    <t>EX15S1451</t>
  </si>
  <si>
    <t>JNACB2752</t>
  </si>
  <si>
    <t>EX15S1452</t>
  </si>
  <si>
    <t>JNACB2753</t>
  </si>
  <si>
    <t>EX15S1453</t>
  </si>
  <si>
    <t>JNACB2754</t>
  </si>
  <si>
    <t>EX15S1454</t>
  </si>
  <si>
    <t>JNACB2755</t>
  </si>
  <si>
    <t>EX15S1455</t>
  </si>
  <si>
    <t>JNACB2756</t>
  </si>
  <si>
    <t>EX15S1456</t>
  </si>
  <si>
    <t>JNACB2757</t>
  </si>
  <si>
    <t>EX15S1457</t>
  </si>
  <si>
    <t>JNACB2758</t>
  </si>
  <si>
    <t>EX15S1458</t>
  </si>
  <si>
    <t>JNACB2759</t>
  </si>
  <si>
    <t>EX15S1459</t>
  </si>
  <si>
    <t>JNACB2760</t>
  </si>
  <si>
    <t>EX15S1460</t>
  </si>
  <si>
    <t>JNACB2761</t>
  </si>
  <si>
    <t>EX15S1461</t>
  </si>
  <si>
    <t>JNACB2762</t>
  </si>
  <si>
    <t>EX15S1462</t>
  </si>
  <si>
    <t>JNACB2763</t>
  </si>
  <si>
    <t>EX15S1463</t>
  </si>
  <si>
    <t>JNACB2764</t>
  </si>
  <si>
    <t>EX15S1464</t>
  </si>
  <si>
    <t>JNACB2765</t>
  </si>
  <si>
    <t>EX15S1465</t>
  </si>
  <si>
    <t>JNACB2766</t>
  </si>
  <si>
    <t>EX15S1466</t>
  </si>
  <si>
    <t>JNACB2767</t>
  </si>
  <si>
    <t>EX15S1467</t>
  </si>
  <si>
    <t>JNACB2768</t>
  </si>
  <si>
    <t>EX15S1468</t>
  </si>
  <si>
    <t>JNACB2769</t>
  </si>
  <si>
    <t>EX15S1469</t>
  </si>
  <si>
    <t>JNACB2770</t>
  </si>
  <si>
    <t>EX15S1470</t>
  </si>
  <si>
    <t>JNACB2771</t>
  </si>
  <si>
    <t>EX15S1471</t>
  </si>
  <si>
    <t>JNACB2772</t>
  </si>
  <si>
    <t>EX15S1472</t>
  </si>
  <si>
    <t>JNACB2773</t>
  </si>
  <si>
    <t>EX15S1473</t>
  </si>
  <si>
    <t>JNACB2774</t>
  </si>
  <si>
    <t>EX15S1474</t>
  </si>
  <si>
    <t>JNACB2775</t>
  </si>
  <si>
    <t>EX15S1475</t>
  </si>
  <si>
    <t>JNACB2776</t>
  </si>
  <si>
    <t>EX15S1476</t>
  </si>
  <si>
    <t>JNACB2777</t>
  </si>
  <si>
    <t>EX15S1477</t>
  </si>
  <si>
    <t>JNACB2778</t>
  </si>
  <si>
    <t>EX15S1478</t>
  </si>
  <si>
    <t>JNACB2779</t>
  </si>
  <si>
    <t>EX15S1479</t>
  </si>
  <si>
    <t>JNACB2780</t>
  </si>
  <si>
    <t>EX15S1480</t>
  </si>
  <si>
    <t>JNACB2781</t>
  </si>
  <si>
    <t>EX15S1481</t>
  </si>
  <si>
    <t>JNACB2782</t>
  </si>
  <si>
    <t>EX15S1482</t>
  </si>
  <si>
    <t>JNACB2783</t>
  </si>
  <si>
    <t>EX15S1483</t>
  </si>
  <si>
    <t>JNACB2784</t>
  </si>
  <si>
    <t>EX15S1484</t>
  </si>
  <si>
    <t>JNACB2785</t>
  </si>
  <si>
    <t>EX15S1485</t>
  </si>
  <si>
    <t>JNACB2786</t>
  </si>
  <si>
    <t>EX15S1486</t>
  </si>
  <si>
    <t>JNACB2787</t>
  </si>
  <si>
    <t>EX15S1487</t>
  </si>
  <si>
    <t>JNACB2788</t>
  </si>
  <si>
    <t>EX15S1488</t>
  </si>
  <si>
    <t>JNACB2789</t>
  </si>
  <si>
    <t>EX15S1489</t>
  </si>
  <si>
    <t>JNACB2790</t>
  </si>
  <si>
    <t>EX15S1490</t>
  </si>
  <si>
    <t>JNACB2791</t>
  </si>
  <si>
    <t>EX15S1491</t>
  </si>
  <si>
    <t>JNACB2792</t>
  </si>
  <si>
    <t>EX15S1492</t>
  </si>
  <si>
    <t>JNACB2793</t>
  </si>
  <si>
    <t>EX15S1493</t>
  </si>
  <si>
    <t>JNACB2794</t>
  </si>
  <si>
    <t>EX15S1494</t>
  </si>
  <si>
    <t>JNACB2795</t>
  </si>
  <si>
    <t>EX15S1495</t>
  </si>
  <si>
    <t>JNACB2796</t>
  </si>
  <si>
    <t>EX15S1496</t>
  </si>
  <si>
    <t>JNACB2797</t>
  </si>
  <si>
    <t>EX15S1497</t>
  </si>
  <si>
    <t>JNACB2798</t>
  </si>
  <si>
    <t>EX15S1498</t>
  </si>
  <si>
    <t>JNACB2799</t>
  </si>
  <si>
    <t>EX15S1499</t>
  </si>
  <si>
    <t>JNACB2800</t>
  </si>
  <si>
    <t>EX15S1500</t>
  </si>
  <si>
    <t>JNACB2801</t>
  </si>
  <si>
    <t>EX15S1501</t>
  </si>
  <si>
    <t>JNACB2802</t>
  </si>
  <si>
    <t>EX15S1502</t>
  </si>
  <si>
    <t>JNACB2803</t>
  </si>
  <si>
    <t>EX15S1503</t>
  </si>
  <si>
    <t>JNACB2804</t>
  </si>
  <si>
    <t>EX15S1504</t>
  </si>
  <si>
    <t>JNACB2805</t>
  </si>
  <si>
    <t>EX15S1505</t>
  </si>
  <si>
    <t>JNACB2806</t>
  </si>
  <si>
    <t>EX15S1506</t>
  </si>
  <si>
    <t>JNACB2807</t>
  </si>
  <si>
    <t>EX15S1507</t>
  </si>
  <si>
    <t>JNACB2808</t>
  </si>
  <si>
    <t>EX15S1508</t>
  </si>
  <si>
    <t>JNACB2809</t>
  </si>
  <si>
    <t>EX15S1509</t>
  </si>
  <si>
    <t>JNACB2810</t>
  </si>
  <si>
    <t>EX15S1510</t>
  </si>
  <si>
    <t>JNACB2811</t>
  </si>
  <si>
    <t>EX15S1511</t>
  </si>
  <si>
    <t>JNACB2812</t>
  </si>
  <si>
    <t>EX15S1512</t>
  </si>
  <si>
    <t>JNACB2813</t>
  </si>
  <si>
    <t>EX15S1513</t>
  </si>
  <si>
    <t>JNACB2814</t>
  </si>
  <si>
    <t>EX15S1514</t>
  </si>
  <si>
    <t>JNACB2815</t>
  </si>
  <si>
    <t>EX15S1515</t>
  </si>
  <si>
    <t>JNACB2816</t>
  </si>
  <si>
    <t>EX15S1516</t>
  </si>
  <si>
    <t>JNACB2817</t>
  </si>
  <si>
    <t>EX15S1517</t>
  </si>
  <si>
    <t>JNACB2818</t>
  </si>
  <si>
    <t>EX15S1518</t>
  </si>
  <si>
    <t>JNACB2819</t>
  </si>
  <si>
    <t>EX15S1519</t>
  </si>
  <si>
    <t>JNACB2820</t>
  </si>
  <si>
    <t>EX15S1520</t>
  </si>
  <si>
    <t>JNACB2821</t>
  </si>
  <si>
    <t>EX15S1521</t>
  </si>
  <si>
    <t>JNACB2822</t>
  </si>
  <si>
    <t>EX15S1522</t>
  </si>
  <si>
    <t>JNACB2823</t>
  </si>
  <si>
    <t>EX15S1523</t>
  </si>
  <si>
    <t>JNACB2824</t>
  </si>
  <si>
    <t>EX15S1524</t>
  </si>
  <si>
    <t>JNACB2825</t>
  </si>
  <si>
    <t>EX15S1525</t>
  </si>
  <si>
    <t>JNACB2826</t>
  </si>
  <si>
    <t>EX15S1526</t>
  </si>
  <si>
    <t>JNACB2827</t>
  </si>
  <si>
    <t>EX15S1527</t>
  </si>
  <si>
    <t>JNACB2828</t>
  </si>
  <si>
    <t>EX15S1528</t>
  </si>
  <si>
    <t>JNACB2829</t>
  </si>
  <si>
    <t>EX15S1529</t>
  </si>
  <si>
    <t>JNACB2830</t>
  </si>
  <si>
    <t>EX15S1530</t>
  </si>
  <si>
    <t>JNACB2831</t>
  </si>
  <si>
    <t>EX15S1531</t>
  </si>
  <si>
    <t>JNACB2832</t>
  </si>
  <si>
    <t>EX15S1532</t>
  </si>
  <si>
    <t>JNACB2833</t>
  </si>
  <si>
    <t>EX15S1533</t>
  </si>
  <si>
    <t>JNACB2834</t>
  </si>
  <si>
    <t>EX15S1534</t>
  </si>
  <si>
    <t>JNACB2835</t>
  </si>
  <si>
    <t>EX15S1535</t>
  </si>
  <si>
    <t>JNACB2836</t>
  </si>
  <si>
    <t>EX15S1536</t>
  </si>
  <si>
    <t>JNACB2837</t>
  </si>
  <si>
    <t>EX15S1537</t>
  </si>
  <si>
    <t>JNACB2838</t>
  </si>
  <si>
    <t>EX15S1538</t>
  </si>
  <si>
    <t>JNACB2839</t>
  </si>
  <si>
    <t>EX15S1539</t>
  </si>
  <si>
    <t>JNACB2840</t>
  </si>
  <si>
    <t>EX15S1540</t>
  </si>
  <si>
    <t>JNACB2841</t>
  </si>
  <si>
    <t>EX15S1541</t>
  </si>
  <si>
    <t>JNACB2842</t>
  </si>
  <si>
    <t>EX15S1542</t>
  </si>
  <si>
    <t>JNACB2843</t>
  </si>
  <si>
    <t>EX15S1543</t>
  </si>
  <si>
    <t>JNACB2844</t>
  </si>
  <si>
    <t>EX15S1544</t>
  </si>
  <si>
    <t>JNACB2845</t>
  </si>
  <si>
    <t>EX15S1545</t>
  </si>
  <si>
    <t>JNACB2846</t>
  </si>
  <si>
    <t>EX15S1546</t>
  </si>
  <si>
    <t>JNACB2847</t>
  </si>
  <si>
    <t>EX15S1547</t>
  </si>
  <si>
    <t>JNACB2848</t>
  </si>
  <si>
    <t>EX15S1548</t>
  </si>
  <si>
    <t>JNACB2849</t>
  </si>
  <si>
    <t>EX15S1549</t>
  </si>
  <si>
    <t>JNACB2850</t>
  </si>
  <si>
    <t>EX15S1550</t>
  </si>
  <si>
    <t>JNACB2851</t>
  </si>
  <si>
    <t>EX15S1551</t>
  </si>
  <si>
    <t>JNACB2852</t>
  </si>
  <si>
    <t>EX15S1552</t>
  </si>
  <si>
    <t>JNACB2853</t>
  </si>
  <si>
    <t>EX15S1553</t>
  </si>
  <si>
    <t>JNACB2854</t>
  </si>
  <si>
    <t>EX15S1554</t>
  </si>
  <si>
    <t>JNACB2855</t>
  </si>
  <si>
    <t>EX15S1555</t>
  </si>
  <si>
    <t>JNACB2856</t>
  </si>
  <si>
    <t>EX15S1556</t>
  </si>
  <si>
    <t>JNACB2857</t>
  </si>
  <si>
    <t>EX15S1557</t>
  </si>
  <si>
    <t>JNACB2858</t>
  </si>
  <si>
    <t>EX15S1558</t>
  </si>
  <si>
    <t>JNACB2859</t>
  </si>
  <si>
    <t>EX15S1559</t>
  </si>
  <si>
    <t>JNACB2860</t>
  </si>
  <si>
    <t>EX15S1560</t>
  </si>
  <si>
    <t>JNACB2861</t>
  </si>
  <si>
    <t>EX15S1561</t>
  </si>
  <si>
    <t>JNACB2862</t>
  </si>
  <si>
    <t>EX15S1562</t>
  </si>
  <si>
    <t>JNACB2863</t>
  </si>
  <si>
    <t>EX15S1563</t>
  </si>
  <si>
    <t>JNACB2864</t>
  </si>
  <si>
    <t>EX15S1564</t>
  </si>
  <si>
    <t>JNACB2865</t>
  </si>
  <si>
    <t>EX15S1565</t>
  </si>
  <si>
    <t>JNACB2866</t>
  </si>
  <si>
    <t>EX15S1566</t>
  </si>
  <si>
    <t>JNACB2867</t>
  </si>
  <si>
    <t>EX15S1567</t>
  </si>
  <si>
    <t>JNACB2868</t>
  </si>
  <si>
    <t>EX15S1568</t>
  </si>
  <si>
    <t>JNACB2869</t>
  </si>
  <si>
    <t>EX15S1569</t>
  </si>
  <si>
    <t>JNACB2870</t>
  </si>
  <si>
    <t>EX15S1570</t>
  </si>
  <si>
    <t>JNACB2871</t>
  </si>
  <si>
    <t>EX15S1571</t>
  </si>
  <si>
    <t>JNACB2872</t>
  </si>
  <si>
    <t>EX15S1572</t>
  </si>
  <si>
    <t>JNACB2873</t>
  </si>
  <si>
    <t>EX15S1573</t>
  </si>
  <si>
    <t>JNACB2874</t>
  </si>
  <si>
    <t>EX15S1574</t>
  </si>
  <si>
    <t>JNACB2875</t>
  </si>
  <si>
    <t>EX15S1575</t>
  </si>
  <si>
    <t>JNACB2876</t>
  </si>
  <si>
    <t>EX15S1576</t>
  </si>
  <si>
    <t>JNACB2877</t>
  </si>
  <si>
    <t>EX15S1577</t>
  </si>
  <si>
    <t>JNACB2878</t>
  </si>
  <si>
    <t>EX15S1578</t>
  </si>
  <si>
    <t>JNACB2879</t>
  </si>
  <si>
    <t>EX15S1579</t>
  </si>
  <si>
    <t>JNACB2880</t>
  </si>
  <si>
    <t>EX15S1580</t>
  </si>
  <si>
    <t>JNACB2881</t>
  </si>
  <si>
    <t>EX15S1581</t>
  </si>
  <si>
    <t>JNACB2882</t>
  </si>
  <si>
    <t>EX15S1582</t>
  </si>
  <si>
    <t>JNACB2883</t>
  </si>
  <si>
    <t>EX15S1583</t>
  </si>
  <si>
    <t>JNACB2884</t>
  </si>
  <si>
    <t>EX15S1584</t>
  </si>
  <si>
    <t>JNACB2885</t>
  </si>
  <si>
    <t>EX15S1585</t>
  </si>
  <si>
    <t>JNACB2886</t>
  </si>
  <si>
    <t>EX15S1586</t>
  </si>
  <si>
    <t>JNACB2887</t>
  </si>
  <si>
    <t>EX15S1587</t>
  </si>
  <si>
    <t>JNACB2888</t>
  </si>
  <si>
    <t>EX15S1588</t>
  </si>
  <si>
    <t>JNACB2889</t>
  </si>
  <si>
    <t>EX15S1589</t>
  </si>
  <si>
    <t>JNACB2890</t>
  </si>
  <si>
    <t>EX15S1590</t>
  </si>
  <si>
    <t>JNACB2891</t>
  </si>
  <si>
    <t>EX15S1591</t>
  </si>
  <si>
    <t>JNACB2892</t>
  </si>
  <si>
    <t>EX15S1592</t>
  </si>
  <si>
    <t>JNACB2893</t>
  </si>
  <si>
    <t>EX15S1593</t>
  </si>
  <si>
    <t>JNACB2894</t>
  </si>
  <si>
    <t>EX15S1594</t>
  </si>
  <si>
    <t>JNACB2895</t>
  </si>
  <si>
    <t>EX15S1595</t>
  </si>
  <si>
    <t>JNACB2896</t>
  </si>
  <si>
    <t>EX15S1596</t>
  </si>
  <si>
    <t>JNACB2897</t>
  </si>
  <si>
    <t>EX15S1597</t>
  </si>
  <si>
    <t>JNACB2898</t>
  </si>
  <si>
    <t>EX15S1598</t>
  </si>
  <si>
    <t>JNACB2899</t>
  </si>
  <si>
    <t>EX15S1599</t>
  </si>
  <si>
    <t>JNACB2900</t>
  </si>
  <si>
    <t>EX15S1600</t>
  </si>
  <si>
    <t>JNACB2901</t>
  </si>
  <si>
    <t>EX15S1601</t>
  </si>
  <si>
    <t>JNACB2902</t>
  </si>
  <si>
    <t>EX15S1602</t>
  </si>
  <si>
    <t>JNACB2903</t>
  </si>
  <si>
    <t>EX15S1603</t>
  </si>
  <si>
    <t>JNACB2904</t>
  </si>
  <si>
    <t>EX15S1604</t>
  </si>
  <si>
    <t>JNACB2905</t>
  </si>
  <si>
    <t>EX15S1605</t>
  </si>
  <si>
    <t>JNACB2906</t>
  </si>
  <si>
    <t>EX15S1606</t>
  </si>
  <si>
    <t>JNACB2907</t>
  </si>
  <si>
    <t>EX15S1607</t>
  </si>
  <si>
    <t>JNACB2908</t>
  </si>
  <si>
    <t>EX15S1608</t>
  </si>
  <si>
    <t>JNACB2909</t>
  </si>
  <si>
    <t>EX15S1609</t>
  </si>
  <si>
    <t>JNACB2910</t>
  </si>
  <si>
    <t>EX15S1610</t>
  </si>
  <si>
    <t>JNACB2911</t>
  </si>
  <si>
    <t>EX15S1611</t>
  </si>
  <si>
    <t>JNACB2912</t>
  </si>
  <si>
    <t>EX15S1612</t>
  </si>
  <si>
    <t>JNACB2913</t>
  </si>
  <si>
    <t>EX15S1613</t>
  </si>
  <si>
    <t>JNACB2914</t>
  </si>
  <si>
    <t>EX15S1614</t>
  </si>
  <si>
    <t>JNACB2915</t>
  </si>
  <si>
    <t>EX15S1615</t>
  </si>
  <si>
    <t>JNACB2916</t>
  </si>
  <si>
    <t>EX15S1616</t>
  </si>
  <si>
    <t>JNACB2917</t>
  </si>
  <si>
    <t>EX15S1617</t>
  </si>
  <si>
    <t>JNACB2918</t>
  </si>
  <si>
    <t>EX15S1618</t>
  </si>
  <si>
    <t>JNACB2919</t>
  </si>
  <si>
    <t>EX15S1619</t>
  </si>
  <si>
    <t>JNACB2920</t>
  </si>
  <si>
    <t>EX15S1620</t>
  </si>
  <si>
    <t>JNACB2921</t>
  </si>
  <si>
    <t>EX15S1621</t>
  </si>
  <si>
    <t>JNACB2922</t>
  </si>
  <si>
    <t>EX15S1622</t>
  </si>
  <si>
    <t>JNACB2923</t>
  </si>
  <si>
    <t>EX15S1623</t>
  </si>
  <si>
    <t>JNACB2924</t>
  </si>
  <si>
    <t>EX15S1624</t>
  </si>
  <si>
    <t>JNACB2925</t>
  </si>
  <si>
    <t>EX15S1625</t>
  </si>
  <si>
    <t>JNACB2926</t>
  </si>
  <si>
    <t>EX15S1626</t>
  </si>
  <si>
    <t>JNACB2927</t>
  </si>
  <si>
    <t>EX15S1627</t>
  </si>
  <si>
    <t>JNACB2928</t>
  </si>
  <si>
    <t>EX15S1628</t>
  </si>
  <si>
    <t>JNACB2929</t>
  </si>
  <si>
    <t>EX15S1629</t>
  </si>
  <si>
    <t>JNACB2930</t>
  </si>
  <si>
    <t>EX15S1630</t>
  </si>
  <si>
    <t>JNACB2931</t>
  </si>
  <si>
    <t>EX15S1631</t>
  </si>
  <si>
    <t>JNACB2932</t>
  </si>
  <si>
    <t>EX15S1632</t>
  </si>
  <si>
    <t>JNACB2933</t>
  </si>
  <si>
    <t>EX15S1633</t>
  </si>
  <si>
    <t>JNACB2934</t>
  </si>
  <si>
    <t>EX15S1634</t>
  </si>
  <si>
    <t>JNACB2935</t>
  </si>
  <si>
    <t>EX15S1635</t>
  </si>
  <si>
    <t>JNACB2936</t>
  </si>
  <si>
    <t>EX15S1636</t>
  </si>
  <si>
    <t>JNACB2937</t>
  </si>
  <si>
    <t>EX15S1637</t>
  </si>
  <si>
    <t>JNACB2938</t>
  </si>
  <si>
    <t>EX15S1638</t>
  </si>
  <si>
    <t>JNACB2939</t>
  </si>
  <si>
    <t>EX15S1639</t>
  </si>
  <si>
    <t>JNACB2940</t>
  </si>
  <si>
    <t>EX15S1640</t>
  </si>
  <si>
    <t>JNACB2941</t>
  </si>
  <si>
    <t>EX15S1641</t>
  </si>
  <si>
    <t>JNACB2942</t>
  </si>
  <si>
    <t>EX15S1642</t>
  </si>
  <si>
    <t>JNACB2943</t>
  </si>
  <si>
    <t>EX15S1643</t>
  </si>
  <si>
    <t>JNACB2944</t>
  </si>
  <si>
    <t>EX15S1644</t>
  </si>
  <si>
    <t>JNACB2945</t>
  </si>
  <si>
    <t>EX15S1645</t>
  </si>
  <si>
    <t>JNACB2946</t>
  </si>
  <si>
    <t>EX15S1646</t>
  </si>
  <si>
    <t>JNACB2947</t>
  </si>
  <si>
    <t>EX15S1647</t>
  </si>
  <si>
    <t>JNACB2948</t>
  </si>
  <si>
    <t>EX15S1648</t>
  </si>
  <si>
    <t>JNACB2949</t>
  </si>
  <si>
    <t>EX15S1649</t>
  </si>
  <si>
    <t>JNACB2950</t>
  </si>
  <si>
    <t>EX15S1650</t>
  </si>
  <si>
    <t>JNACB2951</t>
  </si>
  <si>
    <t>EX15S1651</t>
  </si>
  <si>
    <t>JNACB2952</t>
  </si>
  <si>
    <t>EX15S1652</t>
  </si>
  <si>
    <t>JNACB2953</t>
  </si>
  <si>
    <t>EX15S1653</t>
  </si>
  <si>
    <t>JNACB2954</t>
  </si>
  <si>
    <t>EX15S1654</t>
  </si>
  <si>
    <t>JNACB2955</t>
  </si>
  <si>
    <t>EX15S1655</t>
  </si>
  <si>
    <t>JNACB2956</t>
  </si>
  <si>
    <t>EX15S1656</t>
  </si>
  <si>
    <t>JNACB2957</t>
  </si>
  <si>
    <t>EX15S1657</t>
  </si>
  <si>
    <t>JNACB2958</t>
  </si>
  <si>
    <t>EX15S1658</t>
  </si>
  <si>
    <t>JNACB2959</t>
  </si>
  <si>
    <t>EX15S1659</t>
  </si>
  <si>
    <t>JNACB2960</t>
  </si>
  <si>
    <t>EX15S1660</t>
  </si>
  <si>
    <t>JNACB2961</t>
  </si>
  <si>
    <t>EX15S1661</t>
  </si>
  <si>
    <t>JNACB2962</t>
  </si>
  <si>
    <t>EX15S1662</t>
  </si>
  <si>
    <t>JNACB2963</t>
  </si>
  <si>
    <t>EX15S1663</t>
  </si>
  <si>
    <t>JNACB2964</t>
  </si>
  <si>
    <t>EX15S1664</t>
  </si>
  <si>
    <t>JNACB2965</t>
  </si>
  <si>
    <t>EX15S1665</t>
  </si>
  <si>
    <t>JNACB2966</t>
  </si>
  <si>
    <t>EX15S1666</t>
  </si>
  <si>
    <t>JNACB2967</t>
  </si>
  <si>
    <t>EX15S1667</t>
  </si>
  <si>
    <t>JNACB2968</t>
  </si>
  <si>
    <t>EX15S1668</t>
  </si>
  <si>
    <t>JNACB2969</t>
  </si>
  <si>
    <t>EX15S1669</t>
  </si>
  <si>
    <t>JNACB2970</t>
  </si>
  <si>
    <t>EX15S1670</t>
  </si>
  <si>
    <t>JNACB2971</t>
  </si>
  <si>
    <t>EX15S1671</t>
  </si>
  <si>
    <t>JNACB2972</t>
  </si>
  <si>
    <t>EX15S1672</t>
  </si>
  <si>
    <t>JNACB2973</t>
  </si>
  <si>
    <t>EX15S1673</t>
  </si>
  <si>
    <t>JNACB2974</t>
  </si>
  <si>
    <t>EX15S1674</t>
  </si>
  <si>
    <t>JNACB2975</t>
  </si>
  <si>
    <t>EX15S1675</t>
  </si>
  <si>
    <t>JNACB2976</t>
  </si>
  <si>
    <t>EX15S1676</t>
  </si>
  <si>
    <t>JNACB2977</t>
  </si>
  <si>
    <t>EX15S1677</t>
  </si>
  <si>
    <t>JNACB2978</t>
  </si>
  <si>
    <t>EX15S1678</t>
  </si>
  <si>
    <t>JNACB2979</t>
  </si>
  <si>
    <t>EX15S1679</t>
  </si>
  <si>
    <t>JNACB2980</t>
  </si>
  <si>
    <t>EX15S1680</t>
  </si>
  <si>
    <t>JNACB2981</t>
  </si>
  <si>
    <t>EX15S1681</t>
  </si>
  <si>
    <t>JNACB2982</t>
  </si>
  <si>
    <t>EX15S1682</t>
  </si>
  <si>
    <t>JNACB2983</t>
  </si>
  <si>
    <t>EX15S1683</t>
  </si>
  <si>
    <t>JNACB2984</t>
  </si>
  <si>
    <t>EX15S1684</t>
  </si>
  <si>
    <t>JNACB2985</t>
  </si>
  <si>
    <t>EX15S1685</t>
  </si>
  <si>
    <t>JNACB2986</t>
  </si>
  <si>
    <t>EX15S1686</t>
  </si>
  <si>
    <t>JNACB2987</t>
  </si>
  <si>
    <t>EX15S1687</t>
  </si>
  <si>
    <t>JNACB2988</t>
  </si>
  <si>
    <t>EX15S1688</t>
  </si>
  <si>
    <t>JNACB2989</t>
  </si>
  <si>
    <t>EX15S1689</t>
  </si>
  <si>
    <t>JNACB2990</t>
  </si>
  <si>
    <t>EX15S1690</t>
  </si>
  <si>
    <t>JNACB2991</t>
  </si>
  <si>
    <t>EX15S1691</t>
  </si>
  <si>
    <t>JNACB2992</t>
  </si>
  <si>
    <t>EX15S1692</t>
  </si>
  <si>
    <t>JNACB2993</t>
  </si>
  <si>
    <t>EX15S1693</t>
  </si>
  <si>
    <t>JNACB2994</t>
  </si>
  <si>
    <t>EX15S1694</t>
  </si>
  <si>
    <t>JNACB2995</t>
  </si>
  <si>
    <t>EX15S1695</t>
  </si>
  <si>
    <t>JNACB2996</t>
  </si>
  <si>
    <t>EX15S1696</t>
  </si>
  <si>
    <t>JNACB2997</t>
  </si>
  <si>
    <t>EX15S1697</t>
  </si>
  <si>
    <t>JNACB2998</t>
  </si>
  <si>
    <t>EX15S1698</t>
  </si>
  <si>
    <t>JNACB2999</t>
  </si>
  <si>
    <t>EX15S1699</t>
  </si>
  <si>
    <t>JNACB3000</t>
  </si>
  <si>
    <t>EX15S1700</t>
  </si>
  <si>
    <t>JNACB3001</t>
  </si>
  <si>
    <t>EX15S1701</t>
  </si>
  <si>
    <t>JNACB3002</t>
  </si>
  <si>
    <t>EX15S1702</t>
  </si>
  <si>
    <t>JNACB3003</t>
  </si>
  <si>
    <t>EX15S1703</t>
  </si>
  <si>
    <t>JNACB3004</t>
  </si>
  <si>
    <t>EX15S1704</t>
  </si>
  <si>
    <t>JNACB3005</t>
  </si>
  <si>
    <t>EX15S1705</t>
  </si>
  <si>
    <t>JNACB3006</t>
  </si>
  <si>
    <t>EX15S1706</t>
  </si>
  <si>
    <t>JNACB3007</t>
  </si>
  <si>
    <t>EX15S1707</t>
  </si>
  <si>
    <t>JNACB3008</t>
  </si>
  <si>
    <t>EX15S1708</t>
  </si>
  <si>
    <t>JNACB3009</t>
  </si>
  <si>
    <t>EX15S1709</t>
  </si>
  <si>
    <t>JNACB3010</t>
  </si>
  <si>
    <t>EX15S1710</t>
  </si>
  <si>
    <t>JNACB3011</t>
  </si>
  <si>
    <t>EX15S1711</t>
  </si>
  <si>
    <t>JNACB3012</t>
  </si>
  <si>
    <t>EX15S1712</t>
  </si>
  <si>
    <t>JNACB3013</t>
  </si>
  <si>
    <t>EX15S1713</t>
  </si>
  <si>
    <t>JNACB3014</t>
  </si>
  <si>
    <t>EX15S1714</t>
  </si>
  <si>
    <t>JNACB3015</t>
  </si>
  <si>
    <t>EX15S1715</t>
  </si>
  <si>
    <t>JNACB3016</t>
  </si>
  <si>
    <t>EX15S1716</t>
  </si>
  <si>
    <t>JNACB3017</t>
  </si>
  <si>
    <t>EX15S1717</t>
  </si>
  <si>
    <t>JNACB3018</t>
  </si>
  <si>
    <t>EX15S1718</t>
  </si>
  <si>
    <t>JNACB3019</t>
  </si>
  <si>
    <t>EX15S1719</t>
  </si>
  <si>
    <t>JNACB3020</t>
  </si>
  <si>
    <t>EX15S1720</t>
  </si>
  <si>
    <t>JNACB3021</t>
  </si>
  <si>
    <t>EX15S1721</t>
  </si>
  <si>
    <t>JNACB3022</t>
  </si>
  <si>
    <t>EX15S1722</t>
  </si>
  <si>
    <t>JNACB3023</t>
  </si>
  <si>
    <t>EX15S1723</t>
  </si>
  <si>
    <t>JNACB3024</t>
  </si>
  <si>
    <t>EX15S1724</t>
  </si>
  <si>
    <t>JNACB3025</t>
  </si>
  <si>
    <t>EX15S1725</t>
  </si>
  <si>
    <t>JNACB3026</t>
  </si>
  <si>
    <t>EX15S1726</t>
  </si>
  <si>
    <t>JNACB3027</t>
  </si>
  <si>
    <t>EX15S1727</t>
  </si>
  <si>
    <t>JNACB3028</t>
  </si>
  <si>
    <t>EX15S1728</t>
  </si>
  <si>
    <t>JNACB3029</t>
  </si>
  <si>
    <t>EX15S1729</t>
  </si>
  <si>
    <t>JNACB3030</t>
  </si>
  <si>
    <t>EX15S1730</t>
  </si>
  <si>
    <t>JNACB3031</t>
  </si>
  <si>
    <t>EX15S1731</t>
  </si>
  <si>
    <t>JNACB3032</t>
  </si>
  <si>
    <t>EX15S1732</t>
  </si>
  <si>
    <t>JNACB3033</t>
  </si>
  <si>
    <t>EX15S1733</t>
  </si>
  <si>
    <t>JNACB3034</t>
  </si>
  <si>
    <t>EX15S1734</t>
  </si>
  <si>
    <t>JNACB3035</t>
  </si>
  <si>
    <t>EX15S1735</t>
  </si>
  <si>
    <t>JNACB3036</t>
  </si>
  <si>
    <t>EX15S1736</t>
  </si>
  <si>
    <t>JNACB3037</t>
  </si>
  <si>
    <t>EX15S1737</t>
  </si>
  <si>
    <t>JNACB3038</t>
  </si>
  <si>
    <t>EX15S1738</t>
  </si>
  <si>
    <t>JNACB3039</t>
  </si>
  <si>
    <t>EX15S1739</t>
  </si>
  <si>
    <t>JNACB3040</t>
  </si>
  <si>
    <t>EX15S1740</t>
  </si>
  <si>
    <t>JNACB3041</t>
  </si>
  <si>
    <t>EX15S1741</t>
  </si>
  <si>
    <t>JNACB3042</t>
  </si>
  <si>
    <t>EX15S1742</t>
  </si>
  <si>
    <t>JNACB3043</t>
  </si>
  <si>
    <t>EX15S1743</t>
  </si>
  <si>
    <t>JNACB3044</t>
  </si>
  <si>
    <t>EX15S1744</t>
  </si>
  <si>
    <t>JNACB3045</t>
  </si>
  <si>
    <t>EX15S1745</t>
  </si>
  <si>
    <t>JNACB3046</t>
  </si>
  <si>
    <t>EX15S1746</t>
  </si>
  <si>
    <t>JNACB3047</t>
  </si>
  <si>
    <t>EX15S1747</t>
  </si>
  <si>
    <t>JNACB3048</t>
  </si>
  <si>
    <t>EX15S1748</t>
  </si>
  <si>
    <t>JNACB3049</t>
  </si>
  <si>
    <t>EX15S1749</t>
  </si>
  <si>
    <t>JNACB3050</t>
  </si>
  <si>
    <t>EX15S1750</t>
  </si>
  <si>
    <t>JNACB3051</t>
  </si>
  <si>
    <t>EX15S1751</t>
  </si>
  <si>
    <t>JNACB3052</t>
  </si>
  <si>
    <t>EX15S1752</t>
  </si>
  <si>
    <t>JNACB3053</t>
  </si>
  <si>
    <t>EX15S1753</t>
  </si>
  <si>
    <t>JNACB3054</t>
  </si>
  <si>
    <t>EX15S1754</t>
  </si>
  <si>
    <t>JNACB3055</t>
  </si>
  <si>
    <t>EX15S1755</t>
  </si>
  <si>
    <t>JNACB3056</t>
  </si>
  <si>
    <t>EX15S1756</t>
  </si>
  <si>
    <t>JNACB3057</t>
  </si>
  <si>
    <t>EX15S1757</t>
  </si>
  <si>
    <t>JNACB3058</t>
  </si>
  <si>
    <t>EX15S1758</t>
  </si>
  <si>
    <t>JNACB3059</t>
  </si>
  <si>
    <t>EX15S1759</t>
  </si>
  <si>
    <t>JNACB3060</t>
  </si>
  <si>
    <t>EX15S1760</t>
  </si>
  <si>
    <t>JNACB3061</t>
  </si>
  <si>
    <t>EX15S1761</t>
  </si>
  <si>
    <t>JNACB3062</t>
  </si>
  <si>
    <t>EX15S1762</t>
  </si>
  <si>
    <t>JNACB3063</t>
  </si>
  <si>
    <t>EX15S1763</t>
  </si>
  <si>
    <t>JNACB3064</t>
  </si>
  <si>
    <t>EX15S1764</t>
  </si>
  <si>
    <t>JNACB3065</t>
  </si>
  <si>
    <t>EX15S1765</t>
  </si>
  <si>
    <t>JNACB3066</t>
  </si>
  <si>
    <t>EX15S1766</t>
  </si>
  <si>
    <t>JNACB3067</t>
  </si>
  <si>
    <t>EX15S1767</t>
  </si>
  <si>
    <t>JNACB3068</t>
  </si>
  <si>
    <t>EX15S1768</t>
  </si>
  <si>
    <t>JNACB3069</t>
  </si>
  <si>
    <t>EX15S1769</t>
  </si>
  <si>
    <t>JNACB3070</t>
  </si>
  <si>
    <t>EX15S1770</t>
  </si>
  <si>
    <t>JNACB3071</t>
  </si>
  <si>
    <t>EX15S1771</t>
  </si>
  <si>
    <t>JNACB3072</t>
  </si>
  <si>
    <t>EX15S1772</t>
  </si>
  <si>
    <t>JNACB3073</t>
  </si>
  <si>
    <t>EX15S1773</t>
  </si>
  <si>
    <t>JNACB3074</t>
  </si>
  <si>
    <t>EX15S1774</t>
  </si>
  <si>
    <t>JNACB3075</t>
  </si>
  <si>
    <t>EX15S1775</t>
  </si>
  <si>
    <t>JNACB3076</t>
  </si>
  <si>
    <t>EX15S1776</t>
  </si>
  <si>
    <t>JNACB3077</t>
  </si>
  <si>
    <t>EX15S1777</t>
  </si>
  <si>
    <t>JNACB3078</t>
  </si>
  <si>
    <t>EX15S1778</t>
  </si>
  <si>
    <t>JNACB3079</t>
  </si>
  <si>
    <t>EX15S1779</t>
  </si>
  <si>
    <t>JNACB3080</t>
  </si>
  <si>
    <t>EX15S1780</t>
  </si>
  <si>
    <t>JNACB3081</t>
  </si>
  <si>
    <t>EX15S1781</t>
  </si>
  <si>
    <t>JNACB3082</t>
  </si>
  <si>
    <t>EX15S1782</t>
  </si>
  <si>
    <t>JNACB3083</t>
  </si>
  <si>
    <t>EX15S1783</t>
  </si>
  <si>
    <t>JNACB3084</t>
  </si>
  <si>
    <t>EX15S1784</t>
  </si>
  <si>
    <t>JNACB3085</t>
  </si>
  <si>
    <t>EX15S1785</t>
  </si>
  <si>
    <t>JNACB3086</t>
  </si>
  <si>
    <t>EX15S1786</t>
  </si>
  <si>
    <t>JNACB3087</t>
  </si>
  <si>
    <t>EX15S1787</t>
  </si>
  <si>
    <t>JNACB3088</t>
  </si>
  <si>
    <t>EX15S1788</t>
  </si>
  <si>
    <t>JNACB3089</t>
  </si>
  <si>
    <t>EX15S1789</t>
  </si>
  <si>
    <t>JNACB3090</t>
  </si>
  <si>
    <t>EX15S1790</t>
  </si>
  <si>
    <t>JNACB3091</t>
  </si>
  <si>
    <t>EX15S1791</t>
  </si>
  <si>
    <t>JNACB3092</t>
  </si>
  <si>
    <t>EX15S1792</t>
  </si>
  <si>
    <t>JNACB3093</t>
  </si>
  <si>
    <t>EX15S1793</t>
  </si>
  <si>
    <t>JNACB3094</t>
  </si>
  <si>
    <t>EX15S1794</t>
  </si>
  <si>
    <t>JNACB3095</t>
  </si>
  <si>
    <t>EX15S1795</t>
  </si>
  <si>
    <t>JNACB3096</t>
  </si>
  <si>
    <t>EX15S1796</t>
  </si>
  <si>
    <t>JNACB3097</t>
  </si>
  <si>
    <t>EX15S1797</t>
  </si>
  <si>
    <t>JNACB3098</t>
  </si>
  <si>
    <t>EX15S1798</t>
  </si>
  <si>
    <t>JNACB3099</t>
  </si>
  <si>
    <t>EX15S1799</t>
  </si>
  <si>
    <t>JNACB3100</t>
  </si>
  <si>
    <t>EX15S1800</t>
  </si>
  <si>
    <t>JNACB3101</t>
  </si>
  <si>
    <t>EX15S1801</t>
  </si>
  <si>
    <t>JNACB3102</t>
  </si>
  <si>
    <t>EX15S1802</t>
  </si>
  <si>
    <t>JNACB3103</t>
  </si>
  <si>
    <t>EX15S1803</t>
  </si>
  <si>
    <t>JNACB3104</t>
  </si>
  <si>
    <t>EX15S1804</t>
  </si>
  <si>
    <t>JNACB3105</t>
  </si>
  <si>
    <t>EX15S1805</t>
  </si>
  <si>
    <t>JNACB3106</t>
  </si>
  <si>
    <t>EX15S1806</t>
  </si>
  <si>
    <t>JNACB3107</t>
  </si>
  <si>
    <t>EX15S1807</t>
  </si>
  <si>
    <t>JNACB3108</t>
  </si>
  <si>
    <t>EX15S1808</t>
  </si>
  <si>
    <t>JNACB3109</t>
  </si>
  <si>
    <t>EX15S1809</t>
  </si>
  <si>
    <t>JNACB3110</t>
  </si>
  <si>
    <t>EX15S1810</t>
  </si>
  <si>
    <t>JNACB3111</t>
  </si>
  <si>
    <t>EX15S1811</t>
  </si>
  <si>
    <t>JNACB3112</t>
  </si>
  <si>
    <t>EX15S1812</t>
  </si>
  <si>
    <t>JNACB3113</t>
  </si>
  <si>
    <t>EX15S1813</t>
  </si>
  <si>
    <t>JNACB3114</t>
  </si>
  <si>
    <t>EX15S1814</t>
  </si>
  <si>
    <t>JNACB3115</t>
  </si>
  <si>
    <t>EX15S1815</t>
  </si>
  <si>
    <t>JNACB3116</t>
  </si>
  <si>
    <t>EX15S1816</t>
  </si>
  <si>
    <t>JNACB3117</t>
  </si>
  <si>
    <t>EX15S1817</t>
  </si>
  <si>
    <t>JNACB3118</t>
  </si>
  <si>
    <t>EX15S1818</t>
  </si>
  <si>
    <t>JNACB3119</t>
  </si>
  <si>
    <t>EX15S1819</t>
  </si>
  <si>
    <t>JNACB3120</t>
  </si>
  <si>
    <t>EX15S1820</t>
  </si>
  <si>
    <t>JNACB3121</t>
  </si>
  <si>
    <t>EX15S1821</t>
  </si>
  <si>
    <t>JNACB3122</t>
  </si>
  <si>
    <t>EX15S1822</t>
  </si>
  <si>
    <t>JNACB3123</t>
  </si>
  <si>
    <t>EX15S1823</t>
  </si>
  <si>
    <t>JNACB3124</t>
  </si>
  <si>
    <t>EX15S1824</t>
  </si>
  <si>
    <t>JNACB3125</t>
  </si>
  <si>
    <t>EX15S1825</t>
  </si>
  <si>
    <t>JNACB3126</t>
  </si>
  <si>
    <t>EX15S1826</t>
  </si>
  <si>
    <t>JNACB3127</t>
  </si>
  <si>
    <t>EX15S1827</t>
  </si>
  <si>
    <t>JNACB3128</t>
  </si>
  <si>
    <t>EX15S1828</t>
  </si>
  <si>
    <t>JNACB3129</t>
  </si>
  <si>
    <t>EX15S1829</t>
  </si>
  <si>
    <t>JNACB3130</t>
  </si>
  <si>
    <t>EX15S1830</t>
  </si>
  <si>
    <t>JNACB3131</t>
  </si>
  <si>
    <t>EX15S1831</t>
  </si>
  <si>
    <t>JNACB3132</t>
  </si>
  <si>
    <t>EX15S1832</t>
  </si>
  <si>
    <t>JNACB3133</t>
  </si>
  <si>
    <t>EX15S1833</t>
  </si>
  <si>
    <t>JNACB3134</t>
  </si>
  <si>
    <t>EX15S1834</t>
  </si>
  <si>
    <t>JNACB3135</t>
  </si>
  <si>
    <t>EX15S1835</t>
  </si>
  <si>
    <t>JNACB3136</t>
  </si>
  <si>
    <t>EX15S1836</t>
  </si>
  <si>
    <t>JNACB3137</t>
  </si>
  <si>
    <t>EX15S1837</t>
  </si>
  <si>
    <t>JNACB3138</t>
  </si>
  <si>
    <t>EX15S1838</t>
  </si>
  <si>
    <t>JNACB3139</t>
  </si>
  <si>
    <t>EX15S1839</t>
  </si>
  <si>
    <t>JNACB3140</t>
  </si>
  <si>
    <t>EX15S1840</t>
  </si>
  <si>
    <t>JNACB3141</t>
  </si>
  <si>
    <t>EX15S1841</t>
  </si>
  <si>
    <t>JNACB3142</t>
  </si>
  <si>
    <t>EX15S1842</t>
  </si>
  <si>
    <t>JNACB3143</t>
  </si>
  <si>
    <t>EX15S1843</t>
  </si>
  <si>
    <t>JNACB3144</t>
  </si>
  <si>
    <t>EX15S1844</t>
  </si>
  <si>
    <t>JNACB3145</t>
  </si>
  <si>
    <t>EX15S1845</t>
  </si>
  <si>
    <t>JNACB3146</t>
  </si>
  <si>
    <t>EX15S1846</t>
  </si>
  <si>
    <t>JNACB3147</t>
  </si>
  <si>
    <t>EX15S1847</t>
  </si>
  <si>
    <t>JNACB3148</t>
  </si>
  <si>
    <t>EX15S1848</t>
  </si>
  <si>
    <t>JNACB3149</t>
  </si>
  <si>
    <t>EX15S1849</t>
  </si>
  <si>
    <t>JNACB3150</t>
  </si>
  <si>
    <t>EX15S1850</t>
  </si>
  <si>
    <t>JNACB3151</t>
  </si>
  <si>
    <t>EX15S1851</t>
  </si>
  <si>
    <t>JNACB3152</t>
  </si>
  <si>
    <t>EX15S1852</t>
  </si>
  <si>
    <t>JNACB3153</t>
  </si>
  <si>
    <t>EX15S1853</t>
  </si>
  <si>
    <t>JNACB3154</t>
  </si>
  <si>
    <t>EX15S1854</t>
  </si>
  <si>
    <t>JNACB3155</t>
  </si>
  <si>
    <t>EX15S1855</t>
  </si>
  <si>
    <t>JNACB3156</t>
  </si>
  <si>
    <t>EX15S1856</t>
  </si>
  <si>
    <t>JNACB3157</t>
  </si>
  <si>
    <t>EX15S1857</t>
  </si>
  <si>
    <t>JNACB3158</t>
  </si>
  <si>
    <t>EX15S1858</t>
  </si>
  <si>
    <t>JNACB3159</t>
  </si>
  <si>
    <t>EX15S1859</t>
  </si>
  <si>
    <t>JNACB3160</t>
  </si>
  <si>
    <t>EX15S1860</t>
  </si>
  <si>
    <t>JNACB3161</t>
  </si>
  <si>
    <t>EX15S1861</t>
  </si>
  <si>
    <t>JNACB3162</t>
  </si>
  <si>
    <t>EX15S1862</t>
  </si>
  <si>
    <t>JNACB3163</t>
  </si>
  <si>
    <t>EX15S1863</t>
  </si>
  <si>
    <t>JNACB3164</t>
  </si>
  <si>
    <t>EX15S1864</t>
  </si>
  <si>
    <t>JNACB3165</t>
  </si>
  <si>
    <t>EX15S1865</t>
  </si>
  <si>
    <t>JNACB3166</t>
  </si>
  <si>
    <t>EX15S1866</t>
  </si>
  <si>
    <t>JNACB3167</t>
  </si>
  <si>
    <t>EX15S1867</t>
  </si>
  <si>
    <t>JNACB3168</t>
  </si>
  <si>
    <t>EX15S1868</t>
  </si>
  <si>
    <t>JNACB3169</t>
  </si>
  <si>
    <t>EX15S1869</t>
  </si>
  <si>
    <t>JNACB3170</t>
  </si>
  <si>
    <t>EX15S1870</t>
  </si>
  <si>
    <t>JNACB3171</t>
  </si>
  <si>
    <t>EX15S1871</t>
  </si>
  <si>
    <t>JNACB3172</t>
  </si>
  <si>
    <t>EX15S1872</t>
  </si>
  <si>
    <t>JNACB3173</t>
  </si>
  <si>
    <t>EX15S1873</t>
  </si>
  <si>
    <t>JNACB3174</t>
  </si>
  <si>
    <t>EX15S1874</t>
  </si>
  <si>
    <t>JNACB3175</t>
  </si>
  <si>
    <t>EX15S1875</t>
  </si>
  <si>
    <t>JNACB3176</t>
  </si>
  <si>
    <t>EX15S1876</t>
  </si>
  <si>
    <t>JNACB3177</t>
  </si>
  <si>
    <t>EX15S1877</t>
  </si>
  <si>
    <t>JNACB3178</t>
  </si>
  <si>
    <t>EX15S1878</t>
  </si>
  <si>
    <t>JNACB3179</t>
  </si>
  <si>
    <t>EX15S1879</t>
  </si>
  <si>
    <t>JNACB3180</t>
  </si>
  <si>
    <t>EX15S1880</t>
  </si>
  <si>
    <t>JNACB3181</t>
  </si>
  <si>
    <t>EX15S1881</t>
  </si>
  <si>
    <t>JNACB3182</t>
  </si>
  <si>
    <t>EX15S1882</t>
  </si>
  <si>
    <t>JNACB3183</t>
  </si>
  <si>
    <t>EX15S1883</t>
  </si>
  <si>
    <t>JNACB3184</t>
  </si>
  <si>
    <t>EX15S1884</t>
  </si>
  <si>
    <t>JNACB3185</t>
  </si>
  <si>
    <t>EX15S1885</t>
  </si>
  <si>
    <t>JNACB3186</t>
  </si>
  <si>
    <t>EX15S1886</t>
  </si>
  <si>
    <t>JNACB3187</t>
  </si>
  <si>
    <t>EX15S1887</t>
  </si>
  <si>
    <t>JNACB3188</t>
  </si>
  <si>
    <t>EX15S1888</t>
  </si>
  <si>
    <t>JNACB3189</t>
  </si>
  <si>
    <t>EX15S1889</t>
  </si>
  <si>
    <t>JNACB3190</t>
  </si>
  <si>
    <t>EX15S1890</t>
  </si>
  <si>
    <t>JNACB3191</t>
  </si>
  <si>
    <t>EX15S1891</t>
  </si>
  <si>
    <t>JNACB3192</t>
  </si>
  <si>
    <t>EX15S1892</t>
  </si>
  <si>
    <t>JNACB3193</t>
  </si>
  <si>
    <t>EX15S1893</t>
  </si>
  <si>
    <t>JNACB3194</t>
  </si>
  <si>
    <t>EX15S1894</t>
  </si>
  <si>
    <t>JNACB3195</t>
  </si>
  <si>
    <t>EX15S1895</t>
  </si>
  <si>
    <t>JNACB3196</t>
  </si>
  <si>
    <t>EX15S1896</t>
  </si>
  <si>
    <t>JNACB3197</t>
  </si>
  <si>
    <t>EX15S1897</t>
  </si>
  <si>
    <t>JNACB3198</t>
  </si>
  <si>
    <t>EX15S1898</t>
  </si>
  <si>
    <t>JNACB3199</t>
  </si>
  <si>
    <t>EX15S1899</t>
  </si>
  <si>
    <t>JNACB3200</t>
  </si>
  <si>
    <t>EX15S1900</t>
  </si>
  <si>
    <t>JNACB3201</t>
  </si>
  <si>
    <t>EX15S1901</t>
  </si>
  <si>
    <t>JNACB3202</t>
  </si>
  <si>
    <t>EX15S1902</t>
  </si>
  <si>
    <t>JNACB3203</t>
  </si>
  <si>
    <t>EX15S1903</t>
  </si>
  <si>
    <t>JNACB3204</t>
  </si>
  <si>
    <t>EX15S1904</t>
  </si>
  <si>
    <t>JNACB3205</t>
  </si>
  <si>
    <t>EX15S1905</t>
  </si>
  <si>
    <t>JNACB3206</t>
  </si>
  <si>
    <t>EX15S1906</t>
  </si>
  <si>
    <t>JNACB3207</t>
  </si>
  <si>
    <t>EX15S1907</t>
  </si>
  <si>
    <t>JNACB3208</t>
  </si>
  <si>
    <t>EX15S1908</t>
  </si>
  <si>
    <t>JNACB3209</t>
  </si>
  <si>
    <t>EX15S1909</t>
  </si>
  <si>
    <t>JNACB3210</t>
  </si>
  <si>
    <t>EX15S1910</t>
  </si>
  <si>
    <t>JNACB3211</t>
  </si>
  <si>
    <t>EX15S1911</t>
  </si>
  <si>
    <t>JNACB3212</t>
  </si>
  <si>
    <t>EX15S1912</t>
  </si>
  <si>
    <t>JNACB3213</t>
  </si>
  <si>
    <t>EX15S1913</t>
  </si>
  <si>
    <t>JNACB3214</t>
  </si>
  <si>
    <t>EX15S1914</t>
  </si>
  <si>
    <t>JNACB3215</t>
  </si>
  <si>
    <t>EX15S1915</t>
  </si>
  <si>
    <t>JNACB3216</t>
  </si>
  <si>
    <t>EX15S1916</t>
  </si>
  <si>
    <t>JNACB3217</t>
  </si>
  <si>
    <t>EX15S1917</t>
  </si>
  <si>
    <t>JNACB3218</t>
  </si>
  <si>
    <t>EX15S1918</t>
  </si>
  <si>
    <t>JNACB3219</t>
  </si>
  <si>
    <t>EX15S1919</t>
  </si>
  <si>
    <t>JNACB3220</t>
  </si>
  <si>
    <t>EX15S1920</t>
  </si>
  <si>
    <t>JNACB3221</t>
  </si>
  <si>
    <t>EX15S1921</t>
  </si>
  <si>
    <t>JNACB3222</t>
  </si>
  <si>
    <t>EX15S1922</t>
  </si>
  <si>
    <t>JNACB3223</t>
  </si>
  <si>
    <t>EX15S1923</t>
  </si>
  <si>
    <t>JNACB3224</t>
  </si>
  <si>
    <t>EX15S1924</t>
  </si>
  <si>
    <t>JNACB3225</t>
  </si>
  <si>
    <t>EX15S1925</t>
  </si>
  <si>
    <t>JNACB3226</t>
  </si>
  <si>
    <t>EX15S1926</t>
  </si>
  <si>
    <t>JNACB3227</t>
  </si>
  <si>
    <t>EX15S1927</t>
  </si>
  <si>
    <t>JNACB3228</t>
  </si>
  <si>
    <t>EX15S1928</t>
  </si>
  <si>
    <t>JNACB3229</t>
  </si>
  <si>
    <t>EX15S1929</t>
  </si>
  <si>
    <t>JNACB3230</t>
  </si>
  <si>
    <t>EX15S1930</t>
  </si>
  <si>
    <t>JNACB3231</t>
  </si>
  <si>
    <t>EX15S1931</t>
  </si>
  <si>
    <t>JNACB3232</t>
  </si>
  <si>
    <t>EX15S1932</t>
  </si>
  <si>
    <t>JNACB3233</t>
  </si>
  <si>
    <t>EX15S1933</t>
  </si>
  <si>
    <t>JNACB3234</t>
  </si>
  <si>
    <t>EX15S1934</t>
  </si>
  <si>
    <t>JNACB3235</t>
  </si>
  <si>
    <t>EX15S1935</t>
  </si>
  <si>
    <t>JNACB3236</t>
  </si>
  <si>
    <t>EX15S1936</t>
  </si>
  <si>
    <t>JNACB3237</t>
  </si>
  <si>
    <t>EX15S1937</t>
  </si>
  <si>
    <t>JNACB3238</t>
  </si>
  <si>
    <t>EX15S1938</t>
  </si>
  <si>
    <t>JNACB3239</t>
  </si>
  <si>
    <t>EX15S1939</t>
  </si>
  <si>
    <t>JNACB3240</t>
  </si>
  <si>
    <t>EX15S1940</t>
  </si>
  <si>
    <t>JNACB3241</t>
  </si>
  <si>
    <t>EX15S1941</t>
  </si>
  <si>
    <t>JNACB3242</t>
  </si>
  <si>
    <t>EX15S1942</t>
  </si>
  <si>
    <t>JNACB3243</t>
  </si>
  <si>
    <t>EX15S1943</t>
  </si>
  <si>
    <t>JNACB3244</t>
  </si>
  <si>
    <t>EX15S1944</t>
  </si>
  <si>
    <t>JNACB3245</t>
  </si>
  <si>
    <t>EX15S1945</t>
  </si>
  <si>
    <t>JNACB3246</t>
  </si>
  <si>
    <t>EX15S1946</t>
  </si>
  <si>
    <t>JNACB3247</t>
  </si>
  <si>
    <t>EX15S1947</t>
  </si>
  <si>
    <t>JNACB3248</t>
  </si>
  <si>
    <t>EX15S1948</t>
  </si>
  <si>
    <t>JNACB3249</t>
  </si>
  <si>
    <t>EX15S1949</t>
  </si>
  <si>
    <t>JNACB3250</t>
  </si>
  <si>
    <t>EX15S1950</t>
  </si>
  <si>
    <t>JNACB3251</t>
  </si>
  <si>
    <t>EX15S1951</t>
  </si>
  <si>
    <t>JNACB3252</t>
  </si>
  <si>
    <t>EX15S1952</t>
  </si>
  <si>
    <t>JNACB3253</t>
  </si>
  <si>
    <t>EX15S1953</t>
  </si>
  <si>
    <t>JNACB3254</t>
  </si>
  <si>
    <t>EX15S1954</t>
  </si>
  <si>
    <t>JNACB3255</t>
  </si>
  <si>
    <t>EX15S1955</t>
  </si>
  <si>
    <t>JNACB3256</t>
  </si>
  <si>
    <t>EX15S1956</t>
  </si>
  <si>
    <t>JNACB3257</t>
  </si>
  <si>
    <t>EX15S1957</t>
  </si>
  <si>
    <t>JNACB3258</t>
  </si>
  <si>
    <t>EX15S1958</t>
  </si>
  <si>
    <t>JNACB3259</t>
  </si>
  <si>
    <t>EX15S1959</t>
  </si>
  <si>
    <t>JNACB3260</t>
  </si>
  <si>
    <t>EX15S1960</t>
  </si>
  <si>
    <t>JNACB3261</t>
  </si>
  <si>
    <t>EX15S1961</t>
  </si>
  <si>
    <t>JNACB3262</t>
  </si>
  <si>
    <t>EX15S1962</t>
  </si>
  <si>
    <t>JNACB3263</t>
  </si>
  <si>
    <t>EX15S1963</t>
  </si>
  <si>
    <t>JNACB3264</t>
  </si>
  <si>
    <t>EX15S1964</t>
  </si>
  <si>
    <t>JNACB3265</t>
  </si>
  <si>
    <t>EX15S1965</t>
  </si>
  <si>
    <t>JNACB3266</t>
  </si>
  <si>
    <t>EX15S1966</t>
  </si>
  <si>
    <t>JNACB3267</t>
  </si>
  <si>
    <t>EX15S1967</t>
  </si>
  <si>
    <t>JNACB3268</t>
  </si>
  <si>
    <t>EX15S1968</t>
  </si>
  <si>
    <t>JNACB3269</t>
  </si>
  <si>
    <t>EX15S1969</t>
  </si>
  <si>
    <t>JNACB3270</t>
  </si>
  <si>
    <t>EX15S1970</t>
  </si>
  <si>
    <t>JNACB3271</t>
  </si>
  <si>
    <t>EX15S1971</t>
  </si>
  <si>
    <t>JNACB3272</t>
  </si>
  <si>
    <t>EX15S1972</t>
  </si>
  <si>
    <t>JNACB3273</t>
  </si>
  <si>
    <t>EX15S1973</t>
  </si>
  <si>
    <t>JNACB3274</t>
  </si>
  <si>
    <t>EX15S1974</t>
  </si>
  <si>
    <t>JNACB3275</t>
  </si>
  <si>
    <t>EX15S1975</t>
  </si>
  <si>
    <t>JNACB3276</t>
  </si>
  <si>
    <t>EX15S1976</t>
  </si>
  <si>
    <t>JNACB3277</t>
  </si>
  <si>
    <t>EX15S1977</t>
  </si>
  <si>
    <t>JNACB3278</t>
  </si>
  <si>
    <t>EX15S1978</t>
  </si>
  <si>
    <t>JNACB3279</t>
  </si>
  <si>
    <t>EX15S1979</t>
  </si>
  <si>
    <t>JNACB3280</t>
  </si>
  <si>
    <t>EX15S1980</t>
  </si>
  <si>
    <t>JNACB3281</t>
  </si>
  <si>
    <t>EX15S1981</t>
  </si>
  <si>
    <t>JNACB3282</t>
  </si>
  <si>
    <t>EX15S1982</t>
  </si>
  <si>
    <t>JNACB3283</t>
  </si>
  <si>
    <t>EX15S1983</t>
  </si>
  <si>
    <t>JNACB3284</t>
  </si>
  <si>
    <t>EX15S1984</t>
  </si>
  <si>
    <t>JNACB3285</t>
  </si>
  <si>
    <t>EX15S1985</t>
  </si>
  <si>
    <t>JNACB3286</t>
  </si>
  <si>
    <t>EX15S1986</t>
  </si>
  <si>
    <t>JNACB3287</t>
  </si>
  <si>
    <t>EX15S1987</t>
  </si>
  <si>
    <t>JNACB3288</t>
  </si>
  <si>
    <t>EX15S1988</t>
  </si>
  <si>
    <t>JNACB3289</t>
  </si>
  <si>
    <t>EX15S1989</t>
  </si>
  <si>
    <t>JNACB3290</t>
  </si>
  <si>
    <t>EX15S1990</t>
  </si>
  <si>
    <t>JNACB3291</t>
  </si>
  <si>
    <t>EX15S1991</t>
  </si>
  <si>
    <t>JNACB3292</t>
  </si>
  <si>
    <t>EX15S1992</t>
  </si>
  <si>
    <t>JNACB3293</t>
  </si>
  <si>
    <t>EX15S1993</t>
  </si>
  <si>
    <t>JNACB3294</t>
  </si>
  <si>
    <t>EX15S1994</t>
  </si>
  <si>
    <t>JNACB3295</t>
  </si>
  <si>
    <t>EX15S1995</t>
  </si>
  <si>
    <t>JNACB3296</t>
  </si>
  <si>
    <t>EX15S1996</t>
  </si>
  <si>
    <t>JNACB3297</t>
  </si>
  <si>
    <t>EX15S1997</t>
  </si>
  <si>
    <t>JNACB3298</t>
  </si>
  <si>
    <t>EX15S1998</t>
  </si>
  <si>
    <t>JNACB3299</t>
  </si>
  <si>
    <t>EX15S1999</t>
  </si>
  <si>
    <t>JNACB3300</t>
  </si>
  <si>
    <t>EX15S2000</t>
  </si>
  <si>
    <t>JNACB3301</t>
  </si>
  <si>
    <t>EX15S2001</t>
  </si>
  <si>
    <t>JNACB3302</t>
  </si>
  <si>
    <t>EX15S2002</t>
  </si>
  <si>
    <t>JNACB3303</t>
  </si>
  <si>
    <t>EX15S2003</t>
  </si>
  <si>
    <t>JNACB3304</t>
  </si>
  <si>
    <t>EX15S2004</t>
  </si>
  <si>
    <t>JNACB3305</t>
  </si>
  <si>
    <t>EX15S2005</t>
  </si>
  <si>
    <t>JNACB3306</t>
  </si>
  <si>
    <t>EX15S2006</t>
  </si>
  <si>
    <t>JNACB3307</t>
  </si>
  <si>
    <t>EX15S2007</t>
  </si>
  <si>
    <t>JNACB3308</t>
  </si>
  <si>
    <t>EX15S2008</t>
  </si>
  <si>
    <t>JNACB3309</t>
  </si>
  <si>
    <t>EX15S2009</t>
  </si>
  <si>
    <t>JNACB3310</t>
  </si>
  <si>
    <t>EX15S2010</t>
  </si>
  <si>
    <t>JNACB3311</t>
  </si>
  <si>
    <t>EX15S2011</t>
  </si>
  <si>
    <t>JNACB3312</t>
  </si>
  <si>
    <t>EX15S2012</t>
  </si>
  <si>
    <t>JNACB3313</t>
  </si>
  <si>
    <t>EX15S2013</t>
  </si>
  <si>
    <t>JNACB3314</t>
  </si>
  <si>
    <t>EX15S2014</t>
  </si>
  <si>
    <t>JNACB3315</t>
  </si>
  <si>
    <t>EX15S2015</t>
  </si>
  <si>
    <t>JNACB3316</t>
  </si>
  <si>
    <t>EX15S2016</t>
  </si>
  <si>
    <t>JNACB3317</t>
  </si>
  <si>
    <t>EX15S2017</t>
  </si>
  <si>
    <t>JNACB3318</t>
  </si>
  <si>
    <t>EX15S2018</t>
  </si>
  <si>
    <t>JNACB3319</t>
  </si>
  <si>
    <t>EX15S2019</t>
  </si>
  <si>
    <t>JNACB3320</t>
  </si>
  <si>
    <t>EX15S2020</t>
  </si>
  <si>
    <t>JNACB3321</t>
  </si>
  <si>
    <t>EX15S2021</t>
  </si>
  <si>
    <t>JNACB3322</t>
  </si>
  <si>
    <t>EX15S2022</t>
  </si>
  <si>
    <t>JNACB3323</t>
  </si>
  <si>
    <t>EX15S2023</t>
  </si>
  <si>
    <t>JNACB3324</t>
  </si>
  <si>
    <t>EX15S2024</t>
  </si>
  <si>
    <t>JNACB3325</t>
  </si>
  <si>
    <t>EX15S2025</t>
  </si>
  <si>
    <t>JNACB3326</t>
  </si>
  <si>
    <t>EX15S2026</t>
  </si>
  <si>
    <t>JNACB3327</t>
  </si>
  <si>
    <t>EX15S2027</t>
  </si>
  <si>
    <t>JNACB3328</t>
  </si>
  <si>
    <t>EX15S2028</t>
  </si>
  <si>
    <t>JNACB3329</t>
  </si>
  <si>
    <t>EX15S2029</t>
  </si>
  <si>
    <t>JNACB3330</t>
  </si>
  <si>
    <t>EX15S2030</t>
  </si>
  <si>
    <t>JNACB3331</t>
  </si>
  <si>
    <t>EX15S2031</t>
  </si>
  <si>
    <t>JNACB3332</t>
  </si>
  <si>
    <t>EX15S2032</t>
  </si>
  <si>
    <t>JNACB3333</t>
  </si>
  <si>
    <t>EX15S2033</t>
  </si>
  <si>
    <t>JNACB3334</t>
  </si>
  <si>
    <t>EX15S2034</t>
  </si>
  <si>
    <t>JNACB3335</t>
  </si>
  <si>
    <t>EX15S2035</t>
  </si>
  <si>
    <t>JNACB3336</t>
  </si>
  <si>
    <t>EX15S2036</t>
  </si>
  <si>
    <t>JNACB3337</t>
  </si>
  <si>
    <t>EX15S2037</t>
  </si>
  <si>
    <t>JNACB3338</t>
  </si>
  <si>
    <t>EX15S2038</t>
  </si>
  <si>
    <t>JNACB3339</t>
  </si>
  <si>
    <t>EX15S2039</t>
  </si>
  <si>
    <t>JNACB3340</t>
  </si>
  <si>
    <t>EX15S2040</t>
  </si>
  <si>
    <t>JNACB3341</t>
  </si>
  <si>
    <t>EX15S2041</t>
  </si>
  <si>
    <t>JNACB3342</t>
  </si>
  <si>
    <t>EX15S2042</t>
  </si>
  <si>
    <t>JNACB3343</t>
  </si>
  <si>
    <t>EX15S2043</t>
  </si>
  <si>
    <t>JNACB3344</t>
  </si>
  <si>
    <t>EX15S2044</t>
  </si>
  <si>
    <t>JNACB3345</t>
  </si>
  <si>
    <t>EX15S2045</t>
  </si>
  <si>
    <t>JNACB3346</t>
  </si>
  <si>
    <t>EX15S2046</t>
  </si>
  <si>
    <t>JNACB3347</t>
  </si>
  <si>
    <t>EX15S2047</t>
  </si>
  <si>
    <t>JNACB3348</t>
  </si>
  <si>
    <t>EX15S2048</t>
  </si>
  <si>
    <t>JNACB3349</t>
  </si>
  <si>
    <t>EX15S2049</t>
  </si>
  <si>
    <t>JNACB3350</t>
  </si>
  <si>
    <t>EX15S2050</t>
  </si>
  <si>
    <t>JNACB3351</t>
  </si>
  <si>
    <t>EX15S2051</t>
  </si>
  <si>
    <t>JNACB3352</t>
  </si>
  <si>
    <t>EX15S2052</t>
  </si>
  <si>
    <t>JNACB3353</t>
  </si>
  <si>
    <t>EX15S2053</t>
  </si>
  <si>
    <t>JNACB3354</t>
  </si>
  <si>
    <t>EX15S2054</t>
  </si>
  <si>
    <t>JNACB3355</t>
  </si>
  <si>
    <t>EX15S2055</t>
  </si>
  <si>
    <t>JNACB3356</t>
  </si>
  <si>
    <t>EX15S2056</t>
  </si>
  <si>
    <t>JNACB3357</t>
  </si>
  <si>
    <t>EX15S2057</t>
  </si>
  <si>
    <t>JNACB3358</t>
  </si>
  <si>
    <t>EX15S2058</t>
  </si>
  <si>
    <t>JNACB3359</t>
  </si>
  <si>
    <t>EX15S2059</t>
  </si>
  <si>
    <t>JNACB3360</t>
  </si>
  <si>
    <t>EX15S2060</t>
  </si>
  <si>
    <t>JNACB3361</t>
  </si>
  <si>
    <t>EX15S2061</t>
  </si>
  <si>
    <t>JNACB3362</t>
  </si>
  <si>
    <t>EX15S2062</t>
  </si>
  <si>
    <t>JNACB3363</t>
  </si>
  <si>
    <t>EX15S2063</t>
  </si>
  <si>
    <t>JNACB3364</t>
  </si>
  <si>
    <t>EX15S2064</t>
  </si>
  <si>
    <t>JNACB3365</t>
  </si>
  <si>
    <t>EX15S2065</t>
  </si>
  <si>
    <t>JNACB3366</t>
  </si>
  <si>
    <t>EX15S2066</t>
  </si>
  <si>
    <t>JNACB3367</t>
  </si>
  <si>
    <t>EX15S2067</t>
  </si>
  <si>
    <t>JNACB3368</t>
  </si>
  <si>
    <t>EX15S2068</t>
  </si>
  <si>
    <t>JNACB3369</t>
  </si>
  <si>
    <t>EX15S2069</t>
  </si>
  <si>
    <t>JNACB3370</t>
  </si>
  <si>
    <t>EX15S2070</t>
  </si>
  <si>
    <t>JNACB3371</t>
  </si>
  <si>
    <t>EX15S2071</t>
  </si>
  <si>
    <t>JNACB3372</t>
  </si>
  <si>
    <t>EX15S2072</t>
  </si>
  <si>
    <t>JNACB3373</t>
  </si>
  <si>
    <t>EX15S2073</t>
  </si>
  <si>
    <t>JNACB3374</t>
  </si>
  <si>
    <t>EX15S2074</t>
  </si>
  <si>
    <t>JNACB3375</t>
  </si>
  <si>
    <t>EX15S2075</t>
  </si>
  <si>
    <t>JNACB3376</t>
  </si>
  <si>
    <t>EX15S2076</t>
  </si>
  <si>
    <t>JNACB3377</t>
  </si>
  <si>
    <t>EX15S2077</t>
  </si>
  <si>
    <t>JNACB3378</t>
  </si>
  <si>
    <t>EX15S2078</t>
  </si>
  <si>
    <t>JNACB3379</t>
  </si>
  <si>
    <t>EX15S2079</t>
  </si>
  <si>
    <t>JNACB3380</t>
  </si>
  <si>
    <t>EX15S2080</t>
  </si>
  <si>
    <t>JNACB3381</t>
  </si>
  <si>
    <t>EX15S2081</t>
  </si>
  <si>
    <t>JNACB3382</t>
  </si>
  <si>
    <t>EX15S2082</t>
  </si>
  <si>
    <t>JNACB3383</t>
  </si>
  <si>
    <t>EX15S2083</t>
  </si>
  <si>
    <t>JNACB3384</t>
  </si>
  <si>
    <t>EX15S2084</t>
  </si>
  <si>
    <t>JNACB3385</t>
  </si>
  <si>
    <t>EX15S2085</t>
  </si>
  <si>
    <t>JNACB3386</t>
  </si>
  <si>
    <t>EX15S2086</t>
  </si>
  <si>
    <t>JNACB3387</t>
  </si>
  <si>
    <t>EX15S2087</t>
  </si>
  <si>
    <t>JNACB3388</t>
  </si>
  <si>
    <t>EX15S2088</t>
  </si>
  <si>
    <t>JNACB3389</t>
  </si>
  <si>
    <t>EX15S2089</t>
  </si>
  <si>
    <t>JNACB3390</t>
  </si>
  <si>
    <t>EX15S2090</t>
  </si>
  <si>
    <t>JNACB3391</t>
  </si>
  <si>
    <t>EX15S2091</t>
  </si>
  <si>
    <t>JNACB3392</t>
  </si>
  <si>
    <t>EX15S2092</t>
  </si>
  <si>
    <t>JNACB3393</t>
  </si>
  <si>
    <t>EX15S2093</t>
  </si>
  <si>
    <t>JNACB3394</t>
  </si>
  <si>
    <t>EX15S2094</t>
  </si>
  <si>
    <t>JNACB3395</t>
  </si>
  <si>
    <t>EX15S2095</t>
  </si>
  <si>
    <t>JNACB3396</t>
  </si>
  <si>
    <t>EX15S2096</t>
  </si>
  <si>
    <t>JNACB3397</t>
  </si>
  <si>
    <t>EX15S2097</t>
  </si>
  <si>
    <t>JNACB3398</t>
  </si>
  <si>
    <t>EX15S2098</t>
  </si>
  <si>
    <t>JNACB3399</t>
  </si>
  <si>
    <t>EX15S2099</t>
  </si>
  <si>
    <t>JNACB3400</t>
  </si>
  <si>
    <t>EX15S2100</t>
  </si>
  <si>
    <t>JNACB3401</t>
  </si>
  <si>
    <t>EX15S2101</t>
  </si>
  <si>
    <t>JNACB3402</t>
  </si>
  <si>
    <t>EX15S2102</t>
  </si>
  <si>
    <t>JNACB3403</t>
  </si>
  <si>
    <t>EX15S2103</t>
  </si>
  <si>
    <t>JNACB3404</t>
  </si>
  <si>
    <t>EX15S2104</t>
  </si>
  <si>
    <t>JNACB3405</t>
  </si>
  <si>
    <t>EX15S2105</t>
  </si>
  <si>
    <t>JNACB3406</t>
  </si>
  <si>
    <t>EX15S2106</t>
  </si>
  <si>
    <t>JNACB3407</t>
  </si>
  <si>
    <t>EX15S2107</t>
  </si>
  <si>
    <t>JNACB3408</t>
  </si>
  <si>
    <t>EX15S2108</t>
  </si>
  <si>
    <t>JNACB3409</t>
  </si>
  <si>
    <t>EX15S2109</t>
  </si>
  <si>
    <t>JNACB3410</t>
  </si>
  <si>
    <t>EX15S2110</t>
  </si>
  <si>
    <t>JNACB3411</t>
  </si>
  <si>
    <t>EX15S2111</t>
  </si>
  <si>
    <t>JNACB3412</t>
  </si>
  <si>
    <t>EX15S2112</t>
  </si>
  <si>
    <t>JNACB3413</t>
  </si>
  <si>
    <t>EX15S2113</t>
  </si>
  <si>
    <t>JNACB3414</t>
  </si>
  <si>
    <t>EX15S2114</t>
  </si>
  <si>
    <t>JNACB3415</t>
  </si>
  <si>
    <t>EX15S2115</t>
  </si>
  <si>
    <t>JNACB3416</t>
  </si>
  <si>
    <t>EX15S2116</t>
  </si>
  <si>
    <t>JNACB3417</t>
  </si>
  <si>
    <t>EX15S2117</t>
  </si>
  <si>
    <t>JNACB3418</t>
  </si>
  <si>
    <t>EX15S2118</t>
  </si>
  <si>
    <t>JNACB3419</t>
  </si>
  <si>
    <t>EX15S2119</t>
  </si>
  <si>
    <t>JNACB3420</t>
  </si>
  <si>
    <t>EX15S2120</t>
  </si>
  <si>
    <t>JNACB3421</t>
  </si>
  <si>
    <t>EX15S2121</t>
  </si>
  <si>
    <t>JNACB3422</t>
  </si>
  <si>
    <t>EX15S2122</t>
  </si>
  <si>
    <t>JNACB3423</t>
  </si>
  <si>
    <t>EX15S2123</t>
  </si>
  <si>
    <t>JNACB3424</t>
  </si>
  <si>
    <t>EX15S2124</t>
  </si>
  <si>
    <t>JNACB3425</t>
  </si>
  <si>
    <t>EX15S2125</t>
  </si>
  <si>
    <t>JNACB3426</t>
  </si>
  <si>
    <t>EX15S2126</t>
  </si>
  <si>
    <t>JNACB3427</t>
  </si>
  <si>
    <t>EX15S2127</t>
  </si>
  <si>
    <t>JNACB3428</t>
  </si>
  <si>
    <t>EX15S2128</t>
  </si>
  <si>
    <t>JNACB3429</t>
  </si>
  <si>
    <t>EX15S2129</t>
  </si>
  <si>
    <t>JNACB3430</t>
  </si>
  <si>
    <t>EX15S2130</t>
  </si>
  <si>
    <t>JNACB3431</t>
  </si>
  <si>
    <t>EX15S2131</t>
  </si>
  <si>
    <t>JNACB3432</t>
  </si>
  <si>
    <t>EX15S2132</t>
  </si>
  <si>
    <t>JNACB3433</t>
  </si>
  <si>
    <t>EX15S2133</t>
  </si>
  <si>
    <t>JNACB3434</t>
  </si>
  <si>
    <t>EX15S2134</t>
  </si>
  <si>
    <t>JNACB3435</t>
  </si>
  <si>
    <t>EX15S2135</t>
  </si>
  <si>
    <t>JNACB3436</t>
  </si>
  <si>
    <t>EX15S2136</t>
  </si>
  <si>
    <t>JNACB3437</t>
  </si>
  <si>
    <t>EX15S2137</t>
  </si>
  <si>
    <t>JNACB3438</t>
  </si>
  <si>
    <t>EX15S2138</t>
  </si>
  <si>
    <t>JNACB3439</t>
  </si>
  <si>
    <t>EX15S2139</t>
  </si>
  <si>
    <t>JNACB3440</t>
  </si>
  <si>
    <t>EX15S2140</t>
  </si>
  <si>
    <t>JNACB3441</t>
  </si>
  <si>
    <t>EX15S2141</t>
  </si>
  <si>
    <t>JNACB3442</t>
  </si>
  <si>
    <t>EX15S2142</t>
  </si>
  <si>
    <t>JNACB3443</t>
  </si>
  <si>
    <t>EX15S2143</t>
  </si>
  <si>
    <t>JNACB3444</t>
  </si>
  <si>
    <t>EX15S2144</t>
  </si>
  <si>
    <t>JNACB3445</t>
  </si>
  <si>
    <t>EX15S2145</t>
  </si>
  <si>
    <t>JNACB3446</t>
  </si>
  <si>
    <t>EX15S2146</t>
  </si>
  <si>
    <t>JNACB3447</t>
  </si>
  <si>
    <t>EX15S2147</t>
  </si>
  <si>
    <t>JNACB3448</t>
  </si>
  <si>
    <t>EX15S2148</t>
  </si>
  <si>
    <t>JNACB3449</t>
  </si>
  <si>
    <t>EX15S2149</t>
  </si>
  <si>
    <t>JNACB3450</t>
  </si>
  <si>
    <t>EX15S2150</t>
  </si>
  <si>
    <t>JNACB3451</t>
  </si>
  <si>
    <t>EX15S2151</t>
  </si>
  <si>
    <t>JNACB3452</t>
  </si>
  <si>
    <t>EX15S2152</t>
  </si>
  <si>
    <t>JNACB3453</t>
  </si>
  <si>
    <t>EX15S2153</t>
  </si>
  <si>
    <t>JNACB3454</t>
  </si>
  <si>
    <t>EX15S2154</t>
  </si>
  <si>
    <t>JNACB3455</t>
  </si>
  <si>
    <t>EX15S2155</t>
  </si>
  <si>
    <t>JNACB3456</t>
  </si>
  <si>
    <t>EX15S2156</t>
  </si>
  <si>
    <t>JNACB3457</t>
  </si>
  <si>
    <t>EX15S2157</t>
  </si>
  <si>
    <t>JNACB3458</t>
  </si>
  <si>
    <t>EX15S2158</t>
  </si>
  <si>
    <t>JNACB3459</t>
  </si>
  <si>
    <t>EX15S2159</t>
  </si>
  <si>
    <t>JNACB3460</t>
  </si>
  <si>
    <t>EX15S2160</t>
  </si>
  <si>
    <t>JNACB3461</t>
  </si>
  <si>
    <t>EX15S2161</t>
  </si>
  <si>
    <t>JNACB3462</t>
  </si>
  <si>
    <t>EX15S2162</t>
  </si>
  <si>
    <t>JNACB3463</t>
  </si>
  <si>
    <t>EX15S2163</t>
  </si>
  <si>
    <t>JNACB3464</t>
  </si>
  <si>
    <t>EX15S2164</t>
  </si>
  <si>
    <t>JNACB3465</t>
  </si>
  <si>
    <t>EX15S2165</t>
  </si>
  <si>
    <t>JNACB3466</t>
  </si>
  <si>
    <t>EX15S2166</t>
  </si>
  <si>
    <t>JNACB3467</t>
  </si>
  <si>
    <t>EX15S2167</t>
  </si>
  <si>
    <t>JNACB3468</t>
  </si>
  <si>
    <t>EX15S2168</t>
  </si>
  <si>
    <t>JNACB3469</t>
  </si>
  <si>
    <t>EX15S2169</t>
  </si>
  <si>
    <t>JNACB3470</t>
  </si>
  <si>
    <t>EX15S2170</t>
  </si>
  <si>
    <t>JNACB3471</t>
  </si>
  <si>
    <t>EX15S2171</t>
  </si>
  <si>
    <t>JNACB3472</t>
  </si>
  <si>
    <t>EX15S2172</t>
  </si>
  <si>
    <t>JNACB3473</t>
  </si>
  <si>
    <t>EX15S2173</t>
  </si>
  <si>
    <t>JNACB3474</t>
  </si>
  <si>
    <t>EX15S2174</t>
  </si>
  <si>
    <t>JNACB3475</t>
  </si>
  <si>
    <t>EX15S2175</t>
  </si>
  <si>
    <t>JNACB3476</t>
  </si>
  <si>
    <t>EX15S2176</t>
  </si>
  <si>
    <t>JNACB3477</t>
  </si>
  <si>
    <t>EX15S2177</t>
  </si>
  <si>
    <t>JNACB3478</t>
  </si>
  <si>
    <t>EX15S2178</t>
  </si>
  <si>
    <t>JNACB3479</t>
  </si>
  <si>
    <t>EX15S2179</t>
  </si>
  <si>
    <t>JNACB3480</t>
  </si>
  <si>
    <t>EX15S2180</t>
  </si>
  <si>
    <t>JNACB3481</t>
  </si>
  <si>
    <t>EX15S2181</t>
  </si>
  <si>
    <t>JNACB3482</t>
  </si>
  <si>
    <t>EX15S2182</t>
  </si>
  <si>
    <t>JNACB3483</t>
  </si>
  <si>
    <t>EX15S2183</t>
  </si>
  <si>
    <t>JNACB3484</t>
  </si>
  <si>
    <t>EX15S2184</t>
  </si>
  <si>
    <t>JNACB3485</t>
  </si>
  <si>
    <t>EX15S2185</t>
  </si>
  <si>
    <t>JNACB3486</t>
  </si>
  <si>
    <t>EX15S2186</t>
  </si>
  <si>
    <t>JNACB3487</t>
  </si>
  <si>
    <t>EX15S2187</t>
  </si>
  <si>
    <t>JNACB3488</t>
  </si>
  <si>
    <t>EX15S2188</t>
  </si>
  <si>
    <t>JNACB3489</t>
  </si>
  <si>
    <t>EX15S2189</t>
  </si>
  <si>
    <t>JNACB3490</t>
  </si>
  <si>
    <t>EX15S2190</t>
  </si>
  <si>
    <t>JNACB3491</t>
  </si>
  <si>
    <t>EX15S2191</t>
  </si>
  <si>
    <t>JNACB3492</t>
  </si>
  <si>
    <t>EX15S2192</t>
  </si>
  <si>
    <t>JNACB3493</t>
  </si>
  <si>
    <t>EX15S2193</t>
  </si>
  <si>
    <t>JNACB3494</t>
  </si>
  <si>
    <t>EX15S2194</t>
  </si>
  <si>
    <t>JNACB3495</t>
  </si>
  <si>
    <t>EX15S2195</t>
  </si>
  <si>
    <t>JNACB3496</t>
  </si>
  <si>
    <t>EX15S2196</t>
  </si>
  <si>
    <t>JNACB3497</t>
  </si>
  <si>
    <t>EX15S2197</t>
  </si>
  <si>
    <t>JNACB3498</t>
  </si>
  <si>
    <t>EX15S2198</t>
  </si>
  <si>
    <t>JNACB3499</t>
  </si>
  <si>
    <t>EX15S2199</t>
  </si>
  <si>
    <t>JNACB3500</t>
  </si>
  <si>
    <t>EX15S2200</t>
  </si>
  <si>
    <t>JNACB3501</t>
  </si>
  <si>
    <t>EX15S2201</t>
  </si>
  <si>
    <t>JNACB3502</t>
  </si>
  <si>
    <t>EX15S2202</t>
  </si>
  <si>
    <t>JNACB3503</t>
  </si>
  <si>
    <t>EX15S2203</t>
  </si>
  <si>
    <t>JNACB3504</t>
  </si>
  <si>
    <t>EX15S2204</t>
  </si>
  <si>
    <t>JNACB3505</t>
  </si>
  <si>
    <t>EX15S2205</t>
  </si>
  <si>
    <t>JNACB3506</t>
  </si>
  <si>
    <t>EX15S2206</t>
  </si>
  <si>
    <t>JNACB3507</t>
  </si>
  <si>
    <t>EX15S2207</t>
  </si>
  <si>
    <t>JNACB3508</t>
  </si>
  <si>
    <t>EX15S2208</t>
  </si>
  <si>
    <t>JNACB3509</t>
  </si>
  <si>
    <t>EX15S2209</t>
  </si>
  <si>
    <t>JNACB3510</t>
  </si>
  <si>
    <t>EX15S2210</t>
  </si>
  <si>
    <t>JNACB3511</t>
  </si>
  <si>
    <t>EX15S2211</t>
  </si>
  <si>
    <t>JNACB3512</t>
  </si>
  <si>
    <t>EX15S2212</t>
  </si>
  <si>
    <t>JNACB3513</t>
  </si>
  <si>
    <t>EX15S2213</t>
  </si>
  <si>
    <t>JNACB3514</t>
  </si>
  <si>
    <t>EX15S2214</t>
  </si>
  <si>
    <t>JNACB3515</t>
  </si>
  <si>
    <t>EX15S2215</t>
  </si>
  <si>
    <t>JNACB3516</t>
  </si>
  <si>
    <t>EX15S2216</t>
  </si>
  <si>
    <t>JNACB3517</t>
  </si>
  <si>
    <t>EX15S2217</t>
  </si>
  <si>
    <t>JNACB3518</t>
  </si>
  <si>
    <t>EX15S2218</t>
  </si>
  <si>
    <t>JNACB3519</t>
  </si>
  <si>
    <t>EX15S2219</t>
  </si>
  <si>
    <t>JNACB3520</t>
  </si>
  <si>
    <t>EX15S2220</t>
  </si>
  <si>
    <t>JNACB3521</t>
  </si>
  <si>
    <t>EX15S2221</t>
  </si>
  <si>
    <t>JNACB3522</t>
  </si>
  <si>
    <t>EX15S2222</t>
  </si>
  <si>
    <t>JNACB3523</t>
  </si>
  <si>
    <t>EX15S2223</t>
  </si>
  <si>
    <t>JNACB3524</t>
  </si>
  <si>
    <t>EX15S2224</t>
  </si>
  <si>
    <t>JNACB3525</t>
  </si>
  <si>
    <t>EX15S2225</t>
  </si>
  <si>
    <t>JNACB3526</t>
  </si>
  <si>
    <t>EX15S2226</t>
  </si>
  <si>
    <t>JNACB3527</t>
  </si>
  <si>
    <t>EX15S2227</t>
  </si>
  <si>
    <t>JNACB3528</t>
  </si>
  <si>
    <t>EX15S2228</t>
  </si>
  <si>
    <t>JNACB3529</t>
  </si>
  <si>
    <t>EX15S2229</t>
  </si>
  <si>
    <t>JNACB3530</t>
  </si>
  <si>
    <t>EX15S2230</t>
  </si>
  <si>
    <t>JNACB3531</t>
  </si>
  <si>
    <t>EX15S2231</t>
  </si>
  <si>
    <t>JNACB3532</t>
  </si>
  <si>
    <t>EX15S2232</t>
  </si>
  <si>
    <t>JNACB3533</t>
  </si>
  <si>
    <t>EX15S2233</t>
  </si>
  <si>
    <t>JNACB3534</t>
  </si>
  <si>
    <t>EX15S2234</t>
  </si>
  <si>
    <t>JNACB3535</t>
  </si>
  <si>
    <t>EX15S2235</t>
  </si>
  <si>
    <t>JNACB3536</t>
  </si>
  <si>
    <t>EX15S2236</t>
  </si>
  <si>
    <t>JNACB3537</t>
  </si>
  <si>
    <t>EX15S2237</t>
  </si>
  <si>
    <t>JNACB3538</t>
  </si>
  <si>
    <t>EX15S2238</t>
  </si>
  <si>
    <t>JNACB3539</t>
  </si>
  <si>
    <t>EX15S2239</t>
  </si>
  <si>
    <t>JNACB3540</t>
  </si>
  <si>
    <t>EX15S2240</t>
  </si>
  <si>
    <t>JNACB3541</t>
  </si>
  <si>
    <t>EX15S2241</t>
  </si>
  <si>
    <t>JNACB3542</t>
  </si>
  <si>
    <t>EX15S2242</t>
  </si>
  <si>
    <t>JNACB3543</t>
  </si>
  <si>
    <t>EX15S2243</t>
  </si>
  <si>
    <t>JNACB3544</t>
  </si>
  <si>
    <t>EX15S2244</t>
  </si>
  <si>
    <t>JNACB3545</t>
  </si>
  <si>
    <t>EX15S2245</t>
  </si>
  <si>
    <t>JNACB3546</t>
  </si>
  <si>
    <t>EX15S2246</t>
  </si>
  <si>
    <t>JNACB3547</t>
  </si>
  <si>
    <t>EX15S2247</t>
  </si>
  <si>
    <t>JNACB3548</t>
  </si>
  <si>
    <t>EX15S2248</t>
  </si>
  <si>
    <t>JNACB3549</t>
  </si>
  <si>
    <t>EX15S2249</t>
  </si>
  <si>
    <t>JNACB3550</t>
  </si>
  <si>
    <t>EX15S2250</t>
  </si>
  <si>
    <t>JNACB3551</t>
  </si>
  <si>
    <t>EX15S2251</t>
  </si>
  <si>
    <t>JNACB3552</t>
  </si>
  <si>
    <t>EX15S2252</t>
  </si>
  <si>
    <t>JNACB3553</t>
  </si>
  <si>
    <t>EX15S2253</t>
  </si>
  <si>
    <t>JNACB3554</t>
  </si>
  <si>
    <t>EX15S2254</t>
  </si>
  <si>
    <t>JNACB3555</t>
  </si>
  <si>
    <t>EX15S2255</t>
  </si>
  <si>
    <t>JNACB3556</t>
  </si>
  <si>
    <t>EX15S2256</t>
  </si>
  <si>
    <t>JNACB3557</t>
  </si>
  <si>
    <t>EX15S2257</t>
  </si>
  <si>
    <t>JNACB3558</t>
  </si>
  <si>
    <t>EX15S2258</t>
  </si>
  <si>
    <t>JNACB3559</t>
  </si>
  <si>
    <t>EX15S2259</t>
  </si>
  <si>
    <t>JNACB3560</t>
  </si>
  <si>
    <t>EX15S2260</t>
  </si>
  <si>
    <t>JNACB3561</t>
  </si>
  <si>
    <t>EX15S2261</t>
  </si>
  <si>
    <t>JNACB3562</t>
  </si>
  <si>
    <t>EX15S2262</t>
  </si>
  <si>
    <t>JNACB3563</t>
  </si>
  <si>
    <t>EX15S2263</t>
  </si>
  <si>
    <t>JNACB3564</t>
  </si>
  <si>
    <t>EX15S2264</t>
  </si>
  <si>
    <t>JNACB3565</t>
  </si>
  <si>
    <t>EX15S2265</t>
  </si>
  <si>
    <t>JNACB3566</t>
  </si>
  <si>
    <t>EX15S2266</t>
  </si>
  <si>
    <t>JNACB3567</t>
  </si>
  <si>
    <t>EX15S2267</t>
  </si>
  <si>
    <t>JNACB3568</t>
  </si>
  <si>
    <t>EX15S2268</t>
  </si>
  <si>
    <t>JNACB3569</t>
  </si>
  <si>
    <t>EX15S2269</t>
  </si>
  <si>
    <t>JNACB3570</t>
  </si>
  <si>
    <t>EX15S2270</t>
  </si>
  <si>
    <t>JNACB3571</t>
  </si>
  <si>
    <t>EX15S2271</t>
  </si>
  <si>
    <t>JNACB3572</t>
  </si>
  <si>
    <t>EX15S2272</t>
  </si>
  <si>
    <t>JNACB3573</t>
  </si>
  <si>
    <t>EX15S2273</t>
  </si>
  <si>
    <t>JNACB3574</t>
  </si>
  <si>
    <t>EX15S2274</t>
  </si>
  <si>
    <t>JNACB3575</t>
  </si>
  <si>
    <t>EX15S2275</t>
  </si>
  <si>
    <t>JNACB3576</t>
  </si>
  <si>
    <t>EX15S2276</t>
  </si>
  <si>
    <t>JNACB3577</t>
  </si>
  <si>
    <t>EX15S2277</t>
  </si>
  <si>
    <t>JNACB3578</t>
  </si>
  <si>
    <t>EX15S2278</t>
  </si>
  <si>
    <t>JNACB3579</t>
  </si>
  <si>
    <t>EX15S2279</t>
  </si>
  <si>
    <t>JNACB3580</t>
  </si>
  <si>
    <t>EX15S2280</t>
  </si>
  <si>
    <t>JNACB3581</t>
  </si>
  <si>
    <t>EX15S2281</t>
  </si>
  <si>
    <t>JNACB3582</t>
  </si>
  <si>
    <t>EX15S2282</t>
  </si>
  <si>
    <t>JNACB3583</t>
  </si>
  <si>
    <t>EX15S2283</t>
  </si>
  <si>
    <t>JNACB3584</t>
  </si>
  <si>
    <t>EX15S2284</t>
  </si>
  <si>
    <t>JNACB3585</t>
  </si>
  <si>
    <t>EX15S2285</t>
  </si>
  <si>
    <t>JNACB3586</t>
  </si>
  <si>
    <t>EX15S2286</t>
  </si>
  <si>
    <t>JNACB3587</t>
  </si>
  <si>
    <t>EX15S2287</t>
  </si>
  <si>
    <t>JNACB3588</t>
  </si>
  <si>
    <t>EX15S2288</t>
  </si>
  <si>
    <t>JNACB3589</t>
  </si>
  <si>
    <t>EX15S2289</t>
  </si>
  <si>
    <t>JNACB3590</t>
  </si>
  <si>
    <t>EX15S2290</t>
  </si>
  <si>
    <t>JNACB3591</t>
  </si>
  <si>
    <t>EX15S2291</t>
  </si>
  <si>
    <t>JNACB3592</t>
  </si>
  <si>
    <t>EX15S2292</t>
  </si>
  <si>
    <t>JNACB3593</t>
  </si>
  <si>
    <t>EX15S2293</t>
  </si>
  <si>
    <t>JNACB3594</t>
  </si>
  <si>
    <t>EX15S2294</t>
  </si>
  <si>
    <t>JNACB3595</t>
  </si>
  <si>
    <t>EX15S2295</t>
  </si>
  <si>
    <t>JNACB3596</t>
  </si>
  <si>
    <t>EX15S2296</t>
  </si>
  <si>
    <t>JNACB3597</t>
  </si>
  <si>
    <t>EX15S2297</t>
  </si>
  <si>
    <t>JNACB3598</t>
  </si>
  <si>
    <t>EX15S2298</t>
  </si>
  <si>
    <t>JNACB3599</t>
  </si>
  <si>
    <t>EX15S2299</t>
  </si>
  <si>
    <t>JNACB3600</t>
  </si>
  <si>
    <t>EX15S2300</t>
  </si>
  <si>
    <t>JNACB3601</t>
  </si>
  <si>
    <t>EX15S2301</t>
  </si>
  <si>
    <t>JNACB3602</t>
  </si>
  <si>
    <t>EX15S2302</t>
  </si>
  <si>
    <t>JNACB3603</t>
  </si>
  <si>
    <t>EX15S2303</t>
  </si>
  <si>
    <t>JNACB3604</t>
  </si>
  <si>
    <t>EX15S2304</t>
  </si>
  <si>
    <t>JNACB3605</t>
  </si>
  <si>
    <t>EX15S2305</t>
  </si>
  <si>
    <t>JNACB3606</t>
  </si>
  <si>
    <t>EX15S2306</t>
  </si>
  <si>
    <t>JNACB3607</t>
  </si>
  <si>
    <t>EX15S2307</t>
  </si>
  <si>
    <t>JNACB3608</t>
  </si>
  <si>
    <t>EX15S2308</t>
  </si>
  <si>
    <t>JNACB3609</t>
  </si>
  <si>
    <t>EX15S2309</t>
  </si>
  <si>
    <t>JNACB3610</t>
  </si>
  <si>
    <t>EX15S2310</t>
  </si>
  <si>
    <t>JNACB3611</t>
  </si>
  <si>
    <t>EX15S2311</t>
  </si>
  <si>
    <t>JNACB3612</t>
  </si>
  <si>
    <t>EX15S2312</t>
  </si>
  <si>
    <t>JNACB3613</t>
  </si>
  <si>
    <t>EX15S2313</t>
  </si>
  <si>
    <t>JNACB3614</t>
  </si>
  <si>
    <t>EX15S2314</t>
  </si>
  <si>
    <t>JNACB3615</t>
  </si>
  <si>
    <t>EX15S2315</t>
  </si>
  <si>
    <t>JNACB3616</t>
  </si>
  <si>
    <t>EX15S2316</t>
  </si>
  <si>
    <t>JNACB3617</t>
  </si>
  <si>
    <t>EX15S2317</t>
  </si>
  <si>
    <t>JNACB3618</t>
  </si>
  <si>
    <t>EX15S2318</t>
  </si>
  <si>
    <t>JNACB3619</t>
  </si>
  <si>
    <t>EX15S2319</t>
  </si>
  <si>
    <t>JNACB3620</t>
  </si>
  <si>
    <t>EX15S2320</t>
  </si>
  <si>
    <t>JNACB3621</t>
  </si>
  <si>
    <t>EX15S2321</t>
  </si>
  <si>
    <t>JNACB3622</t>
  </si>
  <si>
    <t>EX15S2322</t>
  </si>
  <si>
    <t>JNACB3623</t>
  </si>
  <si>
    <t>EX15S2323</t>
  </si>
  <si>
    <t>JNACB3624</t>
  </si>
  <si>
    <t>EX15S2324</t>
  </si>
  <si>
    <t>JNACB3625</t>
  </si>
  <si>
    <t>EX15S2325</t>
  </si>
  <si>
    <t>JNACB3626</t>
  </si>
  <si>
    <t>EX15S2326</t>
  </si>
  <si>
    <t>JNACB3627</t>
  </si>
  <si>
    <t>EX15S2327</t>
  </si>
  <si>
    <t>JNACB3628</t>
  </si>
  <si>
    <t>EX15S2328</t>
  </si>
  <si>
    <t>JNACB3629</t>
  </si>
  <si>
    <t>EX15S2329</t>
  </si>
  <si>
    <t>JNACB3630</t>
  </si>
  <si>
    <t>EX15S2330</t>
  </si>
  <si>
    <t>JNACB3631</t>
  </si>
  <si>
    <t>EX15S2331</t>
  </si>
  <si>
    <t>JNACB3632</t>
  </si>
  <si>
    <t>EX15S2332</t>
  </si>
  <si>
    <t>JNACB3633</t>
  </si>
  <si>
    <t>EX15S2333</t>
  </si>
  <si>
    <t>JNACB3634</t>
  </si>
  <si>
    <t>EX15S2334</t>
  </si>
  <si>
    <t>JNACB3635</t>
  </si>
  <si>
    <t>EX15S2335</t>
  </si>
  <si>
    <t>JNACB3636</t>
  </si>
  <si>
    <t>EX15S2336</t>
  </si>
  <si>
    <t>JNACB3637</t>
  </si>
  <si>
    <t>EX15S2337</t>
  </si>
  <si>
    <t>JNACB3638</t>
  </si>
  <si>
    <t>EX15S2338</t>
  </si>
  <si>
    <t>JNACB3639</t>
  </si>
  <si>
    <t>EX15S2339</t>
  </si>
  <si>
    <t>JNACB3640</t>
  </si>
  <si>
    <t>EX15S2340</t>
  </si>
  <si>
    <t>JNACB3641</t>
  </si>
  <si>
    <t>EX15S2341</t>
  </si>
  <si>
    <t>JNACB3642</t>
  </si>
  <si>
    <t>EX15S2342</t>
  </si>
  <si>
    <t>JNACB3643</t>
  </si>
  <si>
    <t>EX15S2343</t>
  </si>
  <si>
    <t>JNACB3644</t>
  </si>
  <si>
    <t>EX15S2344</t>
  </si>
  <si>
    <t>JNACB3645</t>
  </si>
  <si>
    <t>EX15S2345</t>
  </si>
  <si>
    <t>JNACB3646</t>
  </si>
  <si>
    <t>EX15S2346</t>
  </si>
  <si>
    <t>JNACB3647</t>
  </si>
  <si>
    <t>EX15S2347</t>
  </si>
  <si>
    <t>JNACB3648</t>
  </si>
  <si>
    <t>EX15S2348</t>
  </si>
  <si>
    <t>JNACB3649</t>
  </si>
  <si>
    <t>EX15S2349</t>
  </si>
  <si>
    <t>JNACB3650</t>
  </si>
  <si>
    <t>EX15S2350</t>
  </si>
  <si>
    <t>JNACB3651</t>
  </si>
  <si>
    <t>EX15S2351</t>
  </si>
  <si>
    <t>JNACB3652</t>
  </si>
  <si>
    <t>EX15S2352</t>
  </si>
  <si>
    <t>JNACB3653</t>
  </si>
  <si>
    <t>EX15S2353</t>
  </si>
  <si>
    <t>JNACB3654</t>
  </si>
  <si>
    <t>EX15S2354</t>
  </si>
  <si>
    <t>JNACB3655</t>
  </si>
  <si>
    <t>EX15S2355</t>
  </si>
  <si>
    <t>JNACB3656</t>
  </si>
  <si>
    <t>EX15S2356</t>
  </si>
  <si>
    <t>JNACB3657</t>
  </si>
  <si>
    <t>EX15S2357</t>
  </si>
  <si>
    <t>JNACB3658</t>
  </si>
  <si>
    <t>EX15S2358</t>
  </si>
  <si>
    <t>JNACB3659</t>
  </si>
  <si>
    <t>EX15S2359</t>
  </si>
  <si>
    <t>JNACB3660</t>
  </si>
  <si>
    <t>EX15S2360</t>
  </si>
  <si>
    <t>JNACB3661</t>
  </si>
  <si>
    <t>EX15S2361</t>
  </si>
  <si>
    <t>JNACB3662</t>
  </si>
  <si>
    <t>EX15S2362</t>
  </si>
  <si>
    <t>JNACB3663</t>
  </si>
  <si>
    <t>EX15S2363</t>
  </si>
  <si>
    <t>JNACB3664</t>
  </si>
  <si>
    <t>EX15S2364</t>
  </si>
  <si>
    <t>JNACB3665</t>
  </si>
  <si>
    <t>EX15S2365</t>
  </si>
  <si>
    <t>JNACB3666</t>
  </si>
  <si>
    <t>EX15S2366</t>
  </si>
  <si>
    <t>JNACB3667</t>
  </si>
  <si>
    <t>EX15S2367</t>
  </si>
  <si>
    <t>JNACB3668</t>
  </si>
  <si>
    <t>EX15S2368</t>
  </si>
  <si>
    <t>JNACB3669</t>
  </si>
  <si>
    <t>EX15S2369</t>
  </si>
  <si>
    <t>JNACB3670</t>
  </si>
  <si>
    <t>EX15S2370</t>
  </si>
  <si>
    <t>JNACB3671</t>
  </si>
  <si>
    <t>EX15S2371</t>
  </si>
  <si>
    <t>JNACB3672</t>
  </si>
  <si>
    <t>EX15S2372</t>
  </si>
  <si>
    <t>JNACB3673</t>
  </si>
  <si>
    <t>EX15S2373</t>
  </si>
  <si>
    <t>JNACB3674</t>
  </si>
  <si>
    <t>EX15S2374</t>
  </si>
  <si>
    <t>JNACB3675</t>
  </si>
  <si>
    <t>EX15S2375</t>
  </si>
  <si>
    <t>JNACB3676</t>
  </si>
  <si>
    <t>EX15S2376</t>
  </si>
  <si>
    <t>JNACB3677</t>
  </si>
  <si>
    <t>EX15S2377</t>
  </si>
  <si>
    <t>JNACB3678</t>
  </si>
  <si>
    <t>EX15S2378</t>
  </si>
  <si>
    <t>JNACB3679</t>
  </si>
  <si>
    <t>EX15S2379</t>
  </si>
  <si>
    <t>JNACB3680</t>
  </si>
  <si>
    <t>EX15S2380</t>
  </si>
  <si>
    <t>JNACB3681</t>
  </si>
  <si>
    <t>EX15S2381</t>
  </si>
  <si>
    <t>JNACB3682</t>
  </si>
  <si>
    <t>EX15S2382</t>
  </si>
  <si>
    <t>JNACB3683</t>
  </si>
  <si>
    <t>EX15S2383</t>
  </si>
  <si>
    <t>JNACB3684</t>
  </si>
  <si>
    <t>EX15S2384</t>
  </si>
  <si>
    <t>JNACB3685</t>
  </si>
  <si>
    <t>EX15S2385</t>
  </si>
  <si>
    <t>JNACB3686</t>
  </si>
  <si>
    <t>EX15S2386</t>
  </si>
  <si>
    <t>JNACB3687</t>
  </si>
  <si>
    <t>EX15S2387</t>
  </si>
  <si>
    <t>JNACB3688</t>
  </si>
  <si>
    <t>EX15S2388</t>
  </si>
  <si>
    <t>JNACB3689</t>
  </si>
  <si>
    <t>EX15S2389</t>
  </si>
  <si>
    <t>JNACB3690</t>
  </si>
  <si>
    <t>EX15S2390</t>
  </si>
  <si>
    <t>JNACB3691</t>
  </si>
  <si>
    <t>EX15S2391</t>
  </si>
  <si>
    <t>JNACB3692</t>
  </si>
  <si>
    <t>EX15S2392</t>
  </si>
  <si>
    <t>JNACB3693</t>
  </si>
  <si>
    <t>EX15S2393</t>
  </si>
  <si>
    <t>JNACB3694</t>
  </si>
  <si>
    <t>EX15S2394</t>
  </si>
  <si>
    <t>JNACB3695</t>
  </si>
  <si>
    <t>EX15S2395</t>
  </si>
  <si>
    <t>JNACB3696</t>
  </si>
  <si>
    <t>EX15S2396</t>
  </si>
  <si>
    <t>JNACB3697</t>
  </si>
  <si>
    <t>EX15S2397</t>
  </si>
  <si>
    <t>JNACB3698</t>
  </si>
  <si>
    <t>EX15S2398</t>
  </si>
  <si>
    <t>JNACB3699</t>
  </si>
  <si>
    <t>EX15S2399</t>
  </si>
  <si>
    <t>JNACB3700</t>
  </si>
  <si>
    <t>EX15S2400</t>
  </si>
  <si>
    <t>JNACB3701</t>
  </si>
  <si>
    <t>EX15S2401</t>
  </si>
  <si>
    <t>JNACB3702</t>
  </si>
  <si>
    <t>EX15S2402</t>
  </si>
  <si>
    <t>JNACB3703</t>
  </si>
  <si>
    <t>EX15S2403</t>
  </si>
  <si>
    <t>JNACB3704</t>
  </si>
  <si>
    <t>EX15S2404</t>
  </si>
  <si>
    <t>JNACB3705</t>
  </si>
  <si>
    <t>EX15S2405</t>
  </si>
  <si>
    <t>JNACB3706</t>
  </si>
  <si>
    <t>EX15S2406</t>
  </si>
  <si>
    <t>JNACB3707</t>
  </si>
  <si>
    <t>EX15S2407</t>
  </si>
  <si>
    <t>JNACB3708</t>
  </si>
  <si>
    <t>EX15S2408</t>
  </si>
  <si>
    <t>JNACB3709</t>
  </si>
  <si>
    <t>EX15S2409</t>
  </si>
  <si>
    <t>JNACB3710</t>
  </si>
  <si>
    <t>EX15S2410</t>
  </si>
  <si>
    <t>JNACB3711</t>
  </si>
  <si>
    <t>EX15S2411</t>
  </si>
  <si>
    <t>JNACB3712</t>
  </si>
  <si>
    <t>EX15S2412</t>
  </si>
  <si>
    <t>JNACB3713</t>
  </si>
  <si>
    <t>EX15S2413</t>
  </si>
  <si>
    <t>JNACB3714</t>
  </si>
  <si>
    <t>EX15S2414</t>
  </si>
  <si>
    <t>JNACB3715</t>
  </si>
  <si>
    <t>EX15S2415</t>
  </si>
  <si>
    <t>JNACB3716</t>
  </si>
  <si>
    <t>EX15S2416</t>
  </si>
  <si>
    <t>JNACB3717</t>
  </si>
  <si>
    <t>EX15S2417</t>
  </si>
  <si>
    <t>JNACB3718</t>
  </si>
  <si>
    <t>EX15S2418</t>
  </si>
  <si>
    <t>JNACB3719</t>
  </si>
  <si>
    <t>EX15S2419</t>
  </si>
  <si>
    <t>JNACB3720</t>
  </si>
  <si>
    <t>EX15S2420</t>
  </si>
  <si>
    <t>JNACB3721</t>
  </si>
  <si>
    <t>EX15S2421</t>
  </si>
  <si>
    <t>JNACB3722</t>
  </si>
  <si>
    <t>EX15S2422</t>
  </si>
  <si>
    <t>JNACB3723</t>
  </si>
  <si>
    <t>EX15S2423</t>
  </si>
  <si>
    <t>JNACB3724</t>
  </si>
  <si>
    <t>EX15S2424</t>
  </si>
  <si>
    <t>JNACB3725</t>
  </si>
  <si>
    <t>EX15S2425</t>
  </si>
  <si>
    <t>JNACB3726</t>
  </si>
  <si>
    <t>EX15S2426</t>
  </si>
  <si>
    <t>JNACB3727</t>
  </si>
  <si>
    <t>EX15S2427</t>
  </si>
  <si>
    <t>JNACB3728</t>
  </si>
  <si>
    <t>EX15S2428</t>
  </si>
  <si>
    <t>JNACB3729</t>
  </si>
  <si>
    <t>EX15S2429</t>
  </si>
  <si>
    <t>JNACB3730</t>
  </si>
  <si>
    <t>EX15S2430</t>
  </si>
  <si>
    <t>JNACB3731</t>
  </si>
  <si>
    <t>EX15S2431</t>
  </si>
  <si>
    <t>JNACB3732</t>
  </si>
  <si>
    <t>EX15S2432</t>
  </si>
  <si>
    <t>JNACB3733</t>
  </si>
  <si>
    <t>EX15S2433</t>
  </si>
  <si>
    <t>JNACB3734</t>
  </si>
  <si>
    <t>EX15S2434</t>
  </si>
  <si>
    <t>JNACB3735</t>
  </si>
  <si>
    <t>EX15S2435</t>
  </si>
  <si>
    <t>JNACB3736</t>
  </si>
  <si>
    <t>EX15S2436</t>
  </si>
  <si>
    <t>JNACB3737</t>
  </si>
  <si>
    <t>EX15S2437</t>
  </si>
  <si>
    <t>JNACB3738</t>
  </si>
  <si>
    <t>EX15S2438</t>
  </si>
  <si>
    <t>JNACB3739</t>
  </si>
  <si>
    <t>EX15S2439</t>
  </si>
  <si>
    <t>JNACB3740</t>
  </si>
  <si>
    <t>EX15S2440</t>
  </si>
  <si>
    <t>JNACB3741</t>
  </si>
  <si>
    <t>EX15S2441</t>
  </si>
  <si>
    <t>JNACB3742</t>
  </si>
  <si>
    <t>EX15S2442</t>
  </si>
  <si>
    <t>JNACB3743</t>
  </si>
  <si>
    <t>EX15S2443</t>
  </si>
  <si>
    <t>JNACB3744</t>
  </si>
  <si>
    <t>EX15S2444</t>
  </si>
  <si>
    <t>JNACB3745</t>
  </si>
  <si>
    <t>EX15S2445</t>
  </si>
  <si>
    <t>JNACB3746</t>
  </si>
  <si>
    <t>EX15S2446</t>
  </si>
  <si>
    <t>JNACB3747</t>
  </si>
  <si>
    <t>EX15S2447</t>
  </si>
  <si>
    <t>JNACB3748</t>
  </si>
  <si>
    <t>EX15S2448</t>
  </si>
  <si>
    <t>JNACB3749</t>
  </si>
  <si>
    <t>EX15S2449</t>
  </si>
  <si>
    <t>JNACB3750</t>
  </si>
  <si>
    <t>EX15S2450</t>
  </si>
  <si>
    <t>JNACB3751</t>
  </si>
  <si>
    <t>EX15S2451</t>
  </si>
  <si>
    <t>JNACB3752</t>
  </si>
  <si>
    <t>EX15S2452</t>
  </si>
  <si>
    <t>JNACB3753</t>
  </si>
  <si>
    <t>EX15S2453</t>
  </si>
  <si>
    <t>JNACB3754</t>
  </si>
  <si>
    <t>EX15S2454</t>
  </si>
  <si>
    <t>JNACB3755</t>
  </si>
  <si>
    <t>EX15S2455</t>
  </si>
  <si>
    <t>JNACB3756</t>
  </si>
  <si>
    <t>EX15S2456</t>
  </si>
  <si>
    <t>JNACB3757</t>
  </si>
  <si>
    <t>EX15S2457</t>
  </si>
  <si>
    <t>JNACB3758</t>
  </si>
  <si>
    <t>EX15S2458</t>
  </si>
  <si>
    <t>JNACB3759</t>
  </si>
  <si>
    <t>EX15S2459</t>
  </si>
  <si>
    <t>JNACB3760</t>
  </si>
  <si>
    <t>EX15S2460</t>
  </si>
  <si>
    <t>JNACB3761</t>
  </si>
  <si>
    <t>EX15S2461</t>
  </si>
  <si>
    <t>JNACB3762</t>
  </si>
  <si>
    <t>EX15S2462</t>
  </si>
  <si>
    <t>JNACB3763</t>
  </si>
  <si>
    <t>EX15S2463</t>
  </si>
  <si>
    <t>JNACB3764</t>
  </si>
  <si>
    <t>EX15S2464</t>
  </si>
  <si>
    <t>JNACB3765</t>
  </si>
  <si>
    <t>EX15S2465</t>
  </si>
  <si>
    <t>JNACB3766</t>
  </si>
  <si>
    <t>EX15S2466</t>
  </si>
  <si>
    <t>JNACB3767</t>
  </si>
  <si>
    <t>EX15S2467</t>
  </si>
  <si>
    <t>JNACB3768</t>
  </si>
  <si>
    <t>EX15S2468</t>
  </si>
  <si>
    <t>JNACB3769</t>
  </si>
  <si>
    <t>EX15S2469</t>
  </si>
  <si>
    <t>JNACB3770</t>
  </si>
  <si>
    <t>EX15S2470</t>
  </si>
  <si>
    <t>JNACB3771</t>
  </si>
  <si>
    <t>EX15S2471</t>
  </si>
  <si>
    <t>JNACB3772</t>
  </si>
  <si>
    <t>EX15S2472</t>
  </si>
  <si>
    <t>JNACB3773</t>
  </si>
  <si>
    <t>EX15S2473</t>
  </si>
  <si>
    <t>JNACB3774</t>
  </si>
  <si>
    <t>EX15S2474</t>
  </si>
  <si>
    <t>JNACB3775</t>
  </si>
  <si>
    <t>EX15S2475</t>
  </si>
  <si>
    <t>JNACB3776</t>
  </si>
  <si>
    <t>EX15S2476</t>
  </si>
  <si>
    <t>JNACB3777</t>
  </si>
  <si>
    <t>EX15S2477</t>
  </si>
  <si>
    <t>JNACB3778</t>
  </si>
  <si>
    <t>EX15S2478</t>
  </si>
  <si>
    <t>JNACB3779</t>
  </si>
  <si>
    <t>EX15S2479</t>
  </si>
  <si>
    <t>JNACB3780</t>
  </si>
  <si>
    <t>EX15S2480</t>
  </si>
  <si>
    <t>JNACB3781</t>
  </si>
  <si>
    <t>EX15S2481</t>
  </si>
  <si>
    <t>JNACB3782</t>
  </si>
  <si>
    <t>EX15S2482</t>
  </si>
  <si>
    <t>JNACB3783</t>
  </si>
  <si>
    <t>EX15S2483</t>
  </si>
  <si>
    <t>JNACB3784</t>
  </si>
  <si>
    <t>EX15S2484</t>
  </si>
  <si>
    <t>JNACB3785</t>
  </si>
  <si>
    <t>EX15S2485</t>
  </si>
  <si>
    <t>JNACB3786</t>
  </si>
  <si>
    <t>EX15S2486</t>
  </si>
  <si>
    <t>JNACB3787</t>
  </si>
  <si>
    <t>EX15S2487</t>
  </si>
  <si>
    <t>JNACB3788</t>
  </si>
  <si>
    <t>EX15S2488</t>
  </si>
  <si>
    <t>JNACB3789</t>
  </si>
  <si>
    <t>EX15S2489</t>
  </si>
  <si>
    <t>JNACB3790</t>
  </si>
  <si>
    <t>EX15S2490</t>
  </si>
  <si>
    <t>JNACB3791</t>
  </si>
  <si>
    <t>EX15S2491</t>
  </si>
  <si>
    <t>JNACB3792</t>
  </si>
  <si>
    <t>EX15S2492</t>
  </si>
  <si>
    <t>JNACB3793</t>
  </si>
  <si>
    <t>EX15S2493</t>
  </si>
  <si>
    <t>JNACB3794</t>
  </si>
  <si>
    <t>EX15S2494</t>
  </si>
  <si>
    <t>JNACB3795</t>
  </si>
  <si>
    <t>EX15S2495</t>
  </si>
  <si>
    <t>JNACB3796</t>
  </si>
  <si>
    <t>EX15S2496</t>
  </si>
  <si>
    <t>JNACB3797</t>
  </si>
  <si>
    <t>EX15S2497</t>
  </si>
  <si>
    <t>JNACB3798</t>
  </si>
  <si>
    <t>EX15S2498</t>
  </si>
  <si>
    <t>JNACB3799</t>
  </si>
  <si>
    <t>EX15S2499</t>
  </si>
  <si>
    <t>JNACB3800</t>
  </si>
  <si>
    <t>EX15S2500</t>
  </si>
  <si>
    <t>JNACB3801</t>
  </si>
  <si>
    <t>EX15S2501</t>
  </si>
  <si>
    <t>JNACB3802</t>
  </si>
  <si>
    <t>EX15S2502</t>
  </si>
  <si>
    <t>JNACB3803</t>
  </si>
  <si>
    <t>EX15S2503</t>
  </si>
  <si>
    <t>JNACB3804</t>
  </si>
  <si>
    <t>EX15S2504</t>
  </si>
  <si>
    <t>JNACB3805</t>
  </si>
  <si>
    <t>EX15S2505</t>
  </si>
  <si>
    <t>JNACB3806</t>
  </si>
  <si>
    <t>EX15S2506</t>
  </si>
  <si>
    <t>JNACB3807</t>
  </si>
  <si>
    <t>EX15S2507</t>
  </si>
  <si>
    <t>JNACB3808</t>
  </si>
  <si>
    <t>EX15S2508</t>
  </si>
  <si>
    <t>JNACB3809</t>
  </si>
  <si>
    <t>EX15S2509</t>
  </si>
  <si>
    <t>JNACB3810</t>
  </si>
  <si>
    <t>EX15S2510</t>
  </si>
  <si>
    <t>JNACB3811</t>
  </si>
  <si>
    <t>EX15S2511</t>
  </si>
  <si>
    <t>JNACB3812</t>
  </si>
  <si>
    <t>EX15S2512</t>
  </si>
  <si>
    <t>JNACB3813</t>
  </si>
  <si>
    <t>EX15S2513</t>
  </si>
  <si>
    <t>JNACB3814</t>
  </si>
  <si>
    <t>EX15S2514</t>
  </si>
  <si>
    <t>JNACB3815</t>
  </si>
  <si>
    <t>EX15S2515</t>
  </si>
  <si>
    <t>JNACB3816</t>
  </si>
  <si>
    <t>EX15S2516</t>
  </si>
  <si>
    <t>JNACB3817</t>
  </si>
  <si>
    <t>EX15S2517</t>
  </si>
  <si>
    <t>JNACB3818</t>
  </si>
  <si>
    <t>EX15S2518</t>
  </si>
  <si>
    <t>JNACB3819</t>
  </si>
  <si>
    <t>EX15S2519</t>
  </si>
  <si>
    <t>JNACB3820</t>
  </si>
  <si>
    <t>EX15S2520</t>
  </si>
  <si>
    <t>JNACB3821</t>
  </si>
  <si>
    <t>EX15S2521</t>
  </si>
  <si>
    <t>JNACB3822</t>
  </si>
  <si>
    <t>EX15S2522</t>
  </si>
  <si>
    <t>JNACB3823</t>
  </si>
  <si>
    <t>EX15S2523</t>
  </si>
  <si>
    <t>JNACB3824</t>
  </si>
  <si>
    <t>EX15S2524</t>
  </si>
  <si>
    <t>JNACB3825</t>
  </si>
  <si>
    <t>EX15S2525</t>
  </si>
  <si>
    <t>JNACB3826</t>
  </si>
  <si>
    <t>EX15S2526</t>
  </si>
  <si>
    <t>JNACB3827</t>
  </si>
  <si>
    <t>EX15S2527</t>
  </si>
  <si>
    <t>JNACB3828</t>
  </si>
  <si>
    <t>EX15S2528</t>
  </si>
  <si>
    <t>JNACB3829</t>
  </si>
  <si>
    <t>EX15S2529</t>
  </si>
  <si>
    <t>JNACB3830</t>
  </si>
  <si>
    <t>EX15S2530</t>
  </si>
  <si>
    <t>JNACB3831</t>
  </si>
  <si>
    <t>EX15S2531</t>
  </si>
  <si>
    <t>JNACB3832</t>
  </si>
  <si>
    <t>EX15S2532</t>
  </si>
  <si>
    <t>JNACB3833</t>
  </si>
  <si>
    <t>EX15S2533</t>
  </si>
  <si>
    <t>JNACB3834</t>
  </si>
  <si>
    <t>EX15S2534</t>
  </si>
  <si>
    <t>JNACB3835</t>
  </si>
  <si>
    <t>EX15S2535</t>
  </si>
  <si>
    <t>JNACB3836</t>
  </si>
  <si>
    <t>EX15S2536</t>
  </si>
  <si>
    <t>JNACB3837</t>
  </si>
  <si>
    <t>EX15S2537</t>
  </si>
  <si>
    <t>JNACB3838</t>
  </si>
  <si>
    <t>EX15S2538</t>
  </si>
  <si>
    <t>JNACB3839</t>
  </si>
  <si>
    <t>EX15S2539</t>
  </si>
  <si>
    <t>JNACB3840</t>
  </si>
  <si>
    <t>EX15S2540</t>
  </si>
  <si>
    <t>JNACB3841</t>
  </si>
  <si>
    <t>EX15S2541</t>
  </si>
  <si>
    <t>JNACB3842</t>
  </si>
  <si>
    <t>EX15S2542</t>
  </si>
  <si>
    <t>JNACB3843</t>
  </si>
  <si>
    <t>EX15S2543</t>
  </si>
  <si>
    <t>JNACB3844</t>
  </si>
  <si>
    <t>EX15S2544</t>
  </si>
  <si>
    <t>JNACB3845</t>
  </si>
  <si>
    <t>EX15S2545</t>
  </si>
  <si>
    <t>JNACB3846</t>
  </si>
  <si>
    <t>EX15S2546</t>
  </si>
  <si>
    <t>JNACB3847</t>
  </si>
  <si>
    <t>EX15S2547</t>
  </si>
  <si>
    <t>JNACB3848</t>
  </si>
  <si>
    <t>EX15S2548</t>
  </si>
  <si>
    <t>JNACB3849</t>
  </si>
  <si>
    <t>EX15S2549</t>
  </si>
  <si>
    <t>JNACB3850</t>
  </si>
  <si>
    <t>EX15S2550</t>
  </si>
  <si>
    <t>JNACB3851</t>
  </si>
  <si>
    <t>EX15S2551</t>
  </si>
  <si>
    <t>JNACB3852</t>
  </si>
  <si>
    <t>EX15S2552</t>
  </si>
  <si>
    <t>JNACB3853</t>
  </si>
  <si>
    <t>EX15S2553</t>
  </si>
  <si>
    <t>JNACB3854</t>
  </si>
  <si>
    <t>EX15S2554</t>
  </si>
  <si>
    <t>JNACB3855</t>
  </si>
  <si>
    <t>EX15S2555</t>
  </si>
  <si>
    <t>JNACB3856</t>
  </si>
  <si>
    <t>EX15S2556</t>
  </si>
  <si>
    <t>JNACB3857</t>
  </si>
  <si>
    <t>EX15S2557</t>
  </si>
  <si>
    <t>JNACB3858</t>
  </si>
  <si>
    <t>EX15S2558</t>
  </si>
  <si>
    <t>JNACB3859</t>
  </si>
  <si>
    <t>EX15S2559</t>
  </si>
  <si>
    <t>JNACB3860</t>
  </si>
  <si>
    <t>EX15S2560</t>
  </si>
  <si>
    <t>JNACB3861</t>
  </si>
  <si>
    <t>EX15S2561</t>
  </si>
  <si>
    <t>JNACB3862</t>
  </si>
  <si>
    <t>EX15S2562</t>
  </si>
  <si>
    <t>JNACB3863</t>
  </si>
  <si>
    <t>EX15S2563</t>
  </si>
  <si>
    <t>JNACB3864</t>
  </si>
  <si>
    <t>EX15S2564</t>
  </si>
  <si>
    <t>JNACB3865</t>
  </si>
  <si>
    <t>EX15S2565</t>
  </si>
  <si>
    <t>JNACB3866</t>
  </si>
  <si>
    <t>EX15S2566</t>
  </si>
  <si>
    <t>JNACB3867</t>
  </si>
  <si>
    <t>EX15S2567</t>
  </si>
  <si>
    <t>JNACB3868</t>
  </si>
  <si>
    <t>EX15S2568</t>
  </si>
  <si>
    <t>JNACB3869</t>
  </si>
  <si>
    <t>EX15S2569</t>
  </si>
  <si>
    <t>JNACB3870</t>
  </si>
  <si>
    <t>EX15S2570</t>
  </si>
  <si>
    <t>JNACB3871</t>
  </si>
  <si>
    <t>EX15S2571</t>
  </si>
  <si>
    <t>JNACB3872</t>
  </si>
  <si>
    <t>EX15S2572</t>
  </si>
  <si>
    <t>JNACB3873</t>
  </si>
  <si>
    <t>EX15S2573</t>
  </si>
  <si>
    <t>JNACB3874</t>
  </si>
  <si>
    <t>EX15S2574</t>
  </si>
  <si>
    <t>JNACB3875</t>
  </si>
  <si>
    <t>EX15S2575</t>
  </si>
  <si>
    <t>JNACB3876</t>
  </si>
  <si>
    <t>EX15S2576</t>
  </si>
  <si>
    <t>JNACB3877</t>
  </si>
  <si>
    <t>EX15S2577</t>
  </si>
  <si>
    <t>JNACB3878</t>
  </si>
  <si>
    <t>EX15S2578</t>
  </si>
  <si>
    <t>JNACB3879</t>
  </si>
  <si>
    <t>EX15S2579</t>
  </si>
  <si>
    <t>JNACB3880</t>
  </si>
  <si>
    <t>EX15S2580</t>
  </si>
  <si>
    <t>JNACB3881</t>
  </si>
  <si>
    <t>EX15S2581</t>
  </si>
  <si>
    <t>JNACB3882</t>
  </si>
  <si>
    <t>EX15S2582</t>
  </si>
  <si>
    <t>JNACB3883</t>
  </si>
  <si>
    <t>EX15S2583</t>
  </si>
  <si>
    <t>JNACB3884</t>
  </si>
  <si>
    <t>EX15S2584</t>
  </si>
  <si>
    <t>JNACB3885</t>
  </si>
  <si>
    <t>EX15S2585</t>
  </si>
  <si>
    <t>JNACB3886</t>
  </si>
  <si>
    <t>EX15S2586</t>
  </si>
  <si>
    <t>JNACB3887</t>
  </si>
  <si>
    <t>EX15S2587</t>
  </si>
  <si>
    <t>JNACB3888</t>
  </si>
  <si>
    <t>EX15S2588</t>
  </si>
  <si>
    <t>JNACB3889</t>
  </si>
  <si>
    <t>EX15S2589</t>
  </si>
  <si>
    <t>JNACB3890</t>
  </si>
  <si>
    <t>EX15S2590</t>
  </si>
  <si>
    <t>JNACB3891</t>
  </si>
  <si>
    <t>EX15S2591</t>
  </si>
  <si>
    <t>JNACB3892</t>
  </si>
  <si>
    <t>EX15S2592</t>
  </si>
  <si>
    <t>JNACB3893</t>
  </si>
  <si>
    <t>EX15S2593</t>
  </si>
  <si>
    <t>JNACB3894</t>
  </si>
  <si>
    <t>EX15S2594</t>
  </si>
  <si>
    <t>JNACB3895</t>
  </si>
  <si>
    <t>EX15S2595</t>
  </si>
  <si>
    <t>JNACB3896</t>
  </si>
  <si>
    <t>EX15S2596</t>
  </si>
  <si>
    <t>JNACB3897</t>
  </si>
  <si>
    <t>EX15S2597</t>
  </si>
  <si>
    <t>JNACB3898</t>
  </si>
  <si>
    <t>EX15S2598</t>
  </si>
  <si>
    <t>JNACB3899</t>
  </si>
  <si>
    <t>EX15S2599</t>
  </si>
  <si>
    <t>JNACB3900</t>
  </si>
  <si>
    <t>EX15S2600</t>
  </si>
  <si>
    <t>JNACB3901</t>
  </si>
  <si>
    <t>EX15S2601</t>
  </si>
  <si>
    <t>JNACB3902</t>
  </si>
  <si>
    <t>EX15S2602</t>
  </si>
  <si>
    <t>JNACB3903</t>
  </si>
  <si>
    <t>EX15S2603</t>
  </si>
  <si>
    <t>JNACB3904</t>
  </si>
  <si>
    <t>EX15S2604</t>
  </si>
  <si>
    <t>JNACB3905</t>
  </si>
  <si>
    <t>EX15S2605</t>
  </si>
  <si>
    <t>JNACB3906</t>
  </si>
  <si>
    <t>EX15S2606</t>
  </si>
  <si>
    <t>JNACB3907</t>
  </si>
  <si>
    <t>EX15S2607</t>
  </si>
  <si>
    <t>JNACB3908</t>
  </si>
  <si>
    <t>EX15S2608</t>
  </si>
  <si>
    <t>JNACB3909</t>
  </si>
  <si>
    <t>EX15S2609</t>
  </si>
  <si>
    <t>JNACB3910</t>
  </si>
  <si>
    <t>EX15S2610</t>
  </si>
  <si>
    <t>JNACB3911</t>
  </si>
  <si>
    <t>EX15S2611</t>
  </si>
  <si>
    <t>JNACB3912</t>
  </si>
  <si>
    <t>EX15S2612</t>
  </si>
  <si>
    <t>JNACB3913</t>
  </si>
  <si>
    <t>EX15S2613</t>
  </si>
  <si>
    <t>JNACB3914</t>
  </si>
  <si>
    <t>EX15S2614</t>
  </si>
  <si>
    <t>JNACB3915</t>
  </si>
  <si>
    <t>EX15S2615</t>
  </si>
  <si>
    <t>JNACB3916</t>
  </si>
  <si>
    <t>EX15S2616</t>
  </si>
  <si>
    <t>JNACB3917</t>
  </si>
  <si>
    <t>EX15S2617</t>
  </si>
  <si>
    <t>JNACB3918</t>
  </si>
  <si>
    <t>EX15S2618</t>
  </si>
  <si>
    <t>JNACB3919</t>
  </si>
  <si>
    <t>EX15S2619</t>
  </si>
  <si>
    <t>JNACB3920</t>
  </si>
  <si>
    <t>EX15S2620</t>
  </si>
  <si>
    <t>JNACB3921</t>
  </si>
  <si>
    <t>EX15S2621</t>
  </si>
  <si>
    <t>JNACB3922</t>
  </si>
  <si>
    <t>EX15S2622</t>
  </si>
  <si>
    <t>JNACB3923</t>
  </si>
  <si>
    <t>EX15S2623</t>
  </si>
  <si>
    <t>JNACB3924</t>
  </si>
  <si>
    <t>EX15S2624</t>
  </si>
  <si>
    <t>JNACB3925</t>
  </si>
  <si>
    <t>EX15S2625</t>
  </si>
  <si>
    <t>JNACB3926</t>
  </si>
  <si>
    <t>EX15S2626</t>
  </si>
  <si>
    <t>JNACB3927</t>
  </si>
  <si>
    <t>EX15S2627</t>
  </si>
  <si>
    <t>JNACB3928</t>
  </si>
  <si>
    <t>EX15S2628</t>
  </si>
  <si>
    <t>JNACB3929</t>
  </si>
  <si>
    <t>EX15S2629</t>
  </si>
  <si>
    <t>JNACB3930</t>
  </si>
  <si>
    <t>EX15S2630</t>
  </si>
  <si>
    <t>JNACB3931</t>
  </si>
  <si>
    <t>EX15S2631</t>
  </si>
  <si>
    <t>JNACB3932</t>
  </si>
  <si>
    <t>EX15S2632</t>
  </si>
  <si>
    <t>JNACB3933</t>
  </si>
  <si>
    <t>EX15S2633</t>
  </si>
  <si>
    <t>JNACB3934</t>
  </si>
  <si>
    <t>EX15S2634</t>
  </si>
  <si>
    <t>JNACB3935</t>
  </si>
  <si>
    <t>EX15S2635</t>
  </si>
  <si>
    <t>JNACB3936</t>
  </si>
  <si>
    <t>EX15S2636</t>
  </si>
  <si>
    <t>JNACB3937</t>
  </si>
  <si>
    <t>EX15S2637</t>
  </si>
  <si>
    <t>JNACB3938</t>
  </si>
  <si>
    <t>EX15S2638</t>
  </si>
  <si>
    <t>JNACB3939</t>
  </si>
  <si>
    <t>EX15S2639</t>
  </si>
  <si>
    <t>JNACB3940</t>
  </si>
  <si>
    <t>EX15S2640</t>
  </si>
  <si>
    <t>JNACB3941</t>
  </si>
  <si>
    <t>EX15S2641</t>
  </si>
  <si>
    <t>JNACB3942</t>
  </si>
  <si>
    <t>EX15S2642</t>
  </si>
  <si>
    <t>JNACB3943</t>
  </si>
  <si>
    <t>EX15S2643</t>
  </si>
  <si>
    <t>JNACB3944</t>
  </si>
  <si>
    <t>EX15S2644</t>
  </si>
  <si>
    <t>JNACB3945</t>
  </si>
  <si>
    <t>EX15S2645</t>
  </si>
  <si>
    <t>JNACB3946</t>
  </si>
  <si>
    <t>EX15S2646</t>
  </si>
  <si>
    <t>JNACB3947</t>
  </si>
  <si>
    <t>EX15S2647</t>
  </si>
  <si>
    <t>JNACB3948</t>
  </si>
  <si>
    <t>EX15S2648</t>
  </si>
  <si>
    <t>JNACB3949</t>
  </si>
  <si>
    <t>EX15S2649</t>
  </si>
  <si>
    <t>JNACB3950</t>
  </si>
  <si>
    <t>EX15S2650</t>
  </si>
  <si>
    <t>JNACB3951</t>
  </si>
  <si>
    <t>EX15S2651</t>
  </si>
  <si>
    <t>JNACB3952</t>
  </si>
  <si>
    <t>EX15S2652</t>
  </si>
  <si>
    <t>JNACB3953</t>
  </si>
  <si>
    <t>EX15S2653</t>
  </si>
  <si>
    <t>JNACB3954</t>
  </si>
  <si>
    <t>EX15S2654</t>
  </si>
  <si>
    <t>JNACB3955</t>
  </si>
  <si>
    <t>EX15S2655</t>
  </si>
  <si>
    <t>JNACB3956</t>
  </si>
  <si>
    <t>EX15S2656</t>
  </si>
  <si>
    <t>JNACB3957</t>
  </si>
  <si>
    <t>EX15S2657</t>
  </si>
  <si>
    <t>JNACB3958</t>
  </si>
  <si>
    <t>EX15S2658</t>
  </si>
  <si>
    <t>JNACB3959</t>
  </si>
  <si>
    <t>EX15S2659</t>
  </si>
  <si>
    <t>JNACB3960</t>
  </si>
  <si>
    <t>EX15S2660</t>
  </si>
  <si>
    <t>JNACB3961</t>
  </si>
  <si>
    <t>EX15S2661</t>
  </si>
  <si>
    <t>JNACB3962</t>
  </si>
  <si>
    <t>EX15S2662</t>
  </si>
  <si>
    <t>JNACB3963</t>
  </si>
  <si>
    <t>EX15S2663</t>
  </si>
  <si>
    <t>JNACB3964</t>
  </si>
  <si>
    <t>EX15S2664</t>
  </si>
  <si>
    <t>JNACB3965</t>
  </si>
  <si>
    <t>EX15S2665</t>
  </si>
  <si>
    <t>JNACB3966</t>
  </si>
  <si>
    <t>EX15S2666</t>
  </si>
  <si>
    <t>JNACB3967</t>
  </si>
  <si>
    <t>EX15S2667</t>
  </si>
  <si>
    <t>JNACB3968</t>
  </si>
  <si>
    <t>EX15S2668</t>
  </si>
  <si>
    <t>JNACB3969</t>
  </si>
  <si>
    <t>EX15S2669</t>
  </si>
  <si>
    <t>JNACB3970</t>
  </si>
  <si>
    <t>EX15S2670</t>
  </si>
  <si>
    <t>JNACB3971</t>
  </si>
  <si>
    <t>EX15S2671</t>
  </si>
  <si>
    <t>JNACB3972</t>
  </si>
  <si>
    <t>EX15S2672</t>
  </si>
  <si>
    <t>JNACB3973</t>
  </si>
  <si>
    <t>EX15S2673</t>
  </si>
  <si>
    <t>JNACB3974</t>
  </si>
  <si>
    <t>EX15S2674</t>
  </si>
  <si>
    <t>JNACB3975</t>
  </si>
  <si>
    <t>EX15S2675</t>
  </si>
  <si>
    <t>JNACB3976</t>
  </si>
  <si>
    <t>EX15S2676</t>
  </si>
  <si>
    <t>JNACB3977</t>
  </si>
  <si>
    <t>EX15S2677</t>
  </si>
  <si>
    <t>JNACB3978</t>
  </si>
  <si>
    <t>EX15S2678</t>
  </si>
  <si>
    <t>JNACB3979</t>
  </si>
  <si>
    <t>EX15S2679</t>
  </si>
  <si>
    <t>JNACB3980</t>
  </si>
  <si>
    <t>EX15S2680</t>
  </si>
  <si>
    <t>JNACB3981</t>
  </si>
  <si>
    <t>EX15S2681</t>
  </si>
  <si>
    <t>JNACB3982</t>
  </si>
  <si>
    <t>EX15S2682</t>
  </si>
  <si>
    <t>JNACB3983</t>
  </si>
  <si>
    <t>EX15S2683</t>
  </si>
  <si>
    <t>JNACB3984</t>
  </si>
  <si>
    <t>EX15S2684</t>
  </si>
  <si>
    <t>JNACB3985</t>
  </si>
  <si>
    <t>EX15S2685</t>
  </si>
  <si>
    <t>JNACB3986</t>
  </si>
  <si>
    <t>EX15S2686</t>
  </si>
  <si>
    <t>JNACB3987</t>
  </si>
  <si>
    <t>EX15S2687</t>
  </si>
  <si>
    <t>JNACB3988</t>
  </si>
  <si>
    <t>EX15S2688</t>
  </si>
  <si>
    <t>JNACB3989</t>
  </si>
  <si>
    <t>EX15S2689</t>
  </si>
  <si>
    <t>JNACB3990</t>
  </si>
  <si>
    <t>EX15S2690</t>
  </si>
  <si>
    <t>JNACB3991</t>
  </si>
  <si>
    <t>EX15S2691</t>
  </si>
  <si>
    <t>JNACB3992</t>
  </si>
  <si>
    <t>EX15S2692</t>
  </si>
  <si>
    <t>JNACB3993</t>
  </si>
  <si>
    <t>EX15S2693</t>
  </si>
  <si>
    <t>JNACB3994</t>
  </si>
  <si>
    <t>EX15S2694</t>
  </si>
  <si>
    <t>JNACB3995</t>
  </si>
  <si>
    <t>EX15S2695</t>
  </si>
  <si>
    <t>JNACB3996</t>
  </si>
  <si>
    <t>EX15S2696</t>
  </si>
  <si>
    <t>JNACB3997</t>
  </si>
  <si>
    <t>EX15S2697</t>
  </si>
  <si>
    <t>JNACB3998</t>
  </si>
  <si>
    <t>EX15S2698</t>
  </si>
  <si>
    <t>JNACB3999</t>
  </si>
  <si>
    <t>EX15S2699</t>
  </si>
  <si>
    <t>JNACB4000</t>
  </si>
  <si>
    <t>EX15S2700</t>
  </si>
  <si>
    <t>JNACB4001</t>
  </si>
  <si>
    <t>EX15S2701</t>
  </si>
  <si>
    <t>JNACB4002</t>
  </si>
  <si>
    <t>EX15S2702</t>
  </si>
  <si>
    <t>JNACB4003</t>
  </si>
  <si>
    <t>EX15S2703</t>
  </si>
  <si>
    <t>JNACB4004</t>
  </si>
  <si>
    <t>EX15S2704</t>
  </si>
  <si>
    <t>JNACB4005</t>
  </si>
  <si>
    <t>EX15S2705</t>
  </si>
  <si>
    <t>JNACB4006</t>
  </si>
  <si>
    <t>EX15S2706</t>
  </si>
  <si>
    <t>JNACB4007</t>
  </si>
  <si>
    <t>EX15S2707</t>
  </si>
  <si>
    <t>JNACB4008</t>
  </si>
  <si>
    <t>EX15S2708</t>
  </si>
  <si>
    <t>JNACB4009</t>
  </si>
  <si>
    <t>EX15S2709</t>
  </si>
  <si>
    <t>JNACB4010</t>
  </si>
  <si>
    <t>EX15S2710</t>
  </si>
  <si>
    <t>JNACB4011</t>
  </si>
  <si>
    <t>EX15S2711</t>
  </si>
  <si>
    <t>JNACB4012</t>
  </si>
  <si>
    <t>EX15S2712</t>
  </si>
  <si>
    <t>JNACB4013</t>
  </si>
  <si>
    <t>EX15S2713</t>
  </si>
  <si>
    <t>JNACB4014</t>
  </si>
  <si>
    <t>EX15S2714</t>
  </si>
  <si>
    <t>JNACB4015</t>
  </si>
  <si>
    <t>EX15S2715</t>
  </si>
  <si>
    <t>JNACB4016</t>
  </si>
  <si>
    <t>EX15S2716</t>
  </si>
  <si>
    <t>JNACB4017</t>
  </si>
  <si>
    <t>EX15S2717</t>
  </si>
  <si>
    <t>JNACB4018</t>
  </si>
  <si>
    <t>EX15S2718</t>
  </si>
  <si>
    <t>JNACB4019</t>
  </si>
  <si>
    <t>EX15S2719</t>
  </si>
  <si>
    <t>JNACB4020</t>
  </si>
  <si>
    <t>EX15S2720</t>
  </si>
  <si>
    <t>JNACB4021</t>
  </si>
  <si>
    <t>EX15S2721</t>
  </si>
  <si>
    <t>JNACB4022</t>
  </si>
  <si>
    <t>EX15S2722</t>
  </si>
  <si>
    <t>JNACB4023</t>
  </si>
  <si>
    <t>EX15S2723</t>
  </si>
  <si>
    <t>JNACB4024</t>
  </si>
  <si>
    <t>EX15S2724</t>
  </si>
  <si>
    <t>JNACB4025</t>
  </si>
  <si>
    <t>EX15S2725</t>
  </si>
  <si>
    <t>JNACB4026</t>
  </si>
  <si>
    <t>EX15S2726</t>
  </si>
  <si>
    <t>JNACB4027</t>
  </si>
  <si>
    <t>EX15S2727</t>
  </si>
  <si>
    <t>JNACB4028</t>
  </si>
  <si>
    <t>EX15S2728</t>
  </si>
  <si>
    <t>JNACB4029</t>
  </si>
  <si>
    <t>EX15S2729</t>
  </si>
  <si>
    <t>JNACB4030</t>
  </si>
  <si>
    <t>EX15S2730</t>
  </si>
  <si>
    <t>JNACB4031</t>
  </si>
  <si>
    <t>EX15S2731</t>
  </si>
  <si>
    <t>JNACB4032</t>
  </si>
  <si>
    <t>EX15S2732</t>
  </si>
  <si>
    <t>JNACB4033</t>
  </si>
  <si>
    <t>EX15S2733</t>
  </si>
  <si>
    <t>JNACB4034</t>
  </si>
  <si>
    <t>EX15S2734</t>
  </si>
  <si>
    <t>JNACB4035</t>
  </si>
  <si>
    <t>EX15S2735</t>
  </si>
  <si>
    <t>JNACB4036</t>
  </si>
  <si>
    <t>EX15S2736</t>
  </si>
  <si>
    <t>JNACB4037</t>
  </si>
  <si>
    <t>EX15S2737</t>
  </si>
  <si>
    <t>JNACB4038</t>
  </si>
  <si>
    <t>EX15S2738</t>
  </si>
  <si>
    <t>JNACB4039</t>
  </si>
  <si>
    <t>EX15S2739</t>
  </si>
  <si>
    <t>JNACB4040</t>
  </si>
  <si>
    <t>EX15S2740</t>
  </si>
  <si>
    <t>JNACB4041</t>
  </si>
  <si>
    <t>EX15S2741</t>
  </si>
  <si>
    <t>JNACB4042</t>
  </si>
  <si>
    <t>EX15S2742</t>
  </si>
  <si>
    <t>JNACB4043</t>
  </si>
  <si>
    <t>EX15S2743</t>
  </si>
  <si>
    <t>JNACB4044</t>
  </si>
  <si>
    <t>EX15S2744</t>
  </si>
  <si>
    <t>JNACB4045</t>
  </si>
  <si>
    <t>EX15S2745</t>
  </si>
  <si>
    <t>JNACB4046</t>
  </si>
  <si>
    <t>EX15S2746</t>
  </si>
  <si>
    <t>JNACB4047</t>
  </si>
  <si>
    <t>EX15S2747</t>
  </si>
  <si>
    <t>JNACB4048</t>
  </si>
  <si>
    <t>EX15S2748</t>
  </si>
  <si>
    <t>JNACB4049</t>
  </si>
  <si>
    <t>EX15S2749</t>
  </si>
  <si>
    <t>JNACB4050</t>
  </si>
  <si>
    <t>EX15S2750</t>
  </si>
  <si>
    <t>JNACB4051</t>
  </si>
  <si>
    <t>EX15S2751</t>
  </si>
  <si>
    <t>JNACB4052</t>
  </si>
  <si>
    <t>EX15S2752</t>
  </si>
  <si>
    <t>JNACB4053</t>
  </si>
  <si>
    <t>EX15S2753</t>
  </si>
  <si>
    <t>JNACB4054</t>
  </si>
  <si>
    <t>EX15S2754</t>
  </si>
  <si>
    <t>JNACB4055</t>
  </si>
  <si>
    <t>EX15S2755</t>
  </si>
  <si>
    <t>JNACB4056</t>
  </si>
  <si>
    <t>EX15S2756</t>
  </si>
  <si>
    <t>JNACB4057</t>
  </si>
  <si>
    <t>EX15S2757</t>
  </si>
  <si>
    <t>JNACB4058</t>
  </si>
  <si>
    <t>EX15S2758</t>
  </si>
  <si>
    <t>JNACB4059</t>
  </si>
  <si>
    <t>EX15S2759</t>
  </si>
  <si>
    <t>JNACB4060</t>
  </si>
  <si>
    <t>EX15S2760</t>
  </si>
  <si>
    <t>JNACB4061</t>
  </si>
  <si>
    <t>EX15S2761</t>
  </si>
  <si>
    <t>JNACB4062</t>
  </si>
  <si>
    <t>EX15S2762</t>
  </si>
  <si>
    <t>JNACB4063</t>
  </si>
  <si>
    <t>EX15S2763</t>
  </si>
  <si>
    <t>JNACB4064</t>
  </si>
  <si>
    <t>EX15S2764</t>
  </si>
  <si>
    <t>JNACB4065</t>
  </si>
  <si>
    <t>EX15S2765</t>
  </si>
  <si>
    <t>JNACB4066</t>
  </si>
  <si>
    <t>EX15S2766</t>
  </si>
  <si>
    <t>JNACB4067</t>
  </si>
  <si>
    <t>EX15S2767</t>
  </si>
  <si>
    <t>JNACB4068</t>
  </si>
  <si>
    <t>EX15S2768</t>
  </si>
  <si>
    <t>JNACB4069</t>
  </si>
  <si>
    <t>EX15S2769</t>
  </si>
  <si>
    <t>JNACB4070</t>
  </si>
  <si>
    <t>EX15S2770</t>
  </si>
  <si>
    <t>JNACB4071</t>
  </si>
  <si>
    <t>EX15S2771</t>
  </si>
  <si>
    <t>JNACB4072</t>
  </si>
  <si>
    <t>EX15S2772</t>
  </si>
  <si>
    <t>JNACB4073</t>
  </si>
  <si>
    <t>EX15S2773</t>
  </si>
  <si>
    <t>JNACB4074</t>
  </si>
  <si>
    <t>EX15S2774</t>
  </si>
  <si>
    <t>JNACB4075</t>
  </si>
  <si>
    <t>EX15S2775</t>
  </si>
  <si>
    <t>JNACB4076</t>
  </si>
  <si>
    <t>EX15S2776</t>
  </si>
  <si>
    <t>JNACB4077</t>
  </si>
  <si>
    <t>EX15S2777</t>
  </si>
  <si>
    <t>JNACB4078</t>
  </si>
  <si>
    <t>EX15S2778</t>
  </si>
  <si>
    <t>JNACB4079</t>
  </si>
  <si>
    <t>EX15S2779</t>
  </si>
  <si>
    <t>JNACB4080</t>
  </si>
  <si>
    <t>EX15S2780</t>
  </si>
  <si>
    <t>JNACB4081</t>
  </si>
  <si>
    <t>EX15S2781</t>
  </si>
  <si>
    <t>JNACB4082</t>
  </si>
  <si>
    <t>EX15S2782</t>
  </si>
  <si>
    <t>JNACB4083</t>
  </si>
  <si>
    <t>EX15S2783</t>
  </si>
  <si>
    <t>JNACB4084</t>
  </si>
  <si>
    <t>EX15S2784</t>
  </si>
  <si>
    <t>JNACB4085</t>
  </si>
  <si>
    <t>EX15S2785</t>
  </si>
  <si>
    <t>JNACB4086</t>
  </si>
  <si>
    <t>EX15S2786</t>
  </si>
  <si>
    <t>JNACB4087</t>
  </si>
  <si>
    <t>EX15S2787</t>
  </si>
  <si>
    <t>JNACB4088</t>
  </si>
  <si>
    <t>EX15S2788</t>
  </si>
  <si>
    <t>JNACB4089</t>
  </si>
  <si>
    <t>EX15S2789</t>
  </si>
  <si>
    <t>JNACB4090</t>
  </si>
  <si>
    <t>EX15S2790</t>
  </si>
  <si>
    <t>JNACB4091</t>
  </si>
  <si>
    <t>EX15S2791</t>
  </si>
  <si>
    <t>JNACB4092</t>
  </si>
  <si>
    <t>EX15S2792</t>
  </si>
  <si>
    <t>JNACB4093</t>
  </si>
  <si>
    <t>EX15S2793</t>
  </si>
  <si>
    <t>JNACB4094</t>
  </si>
  <si>
    <t>EX15S2794</t>
  </si>
  <si>
    <t>JNACB4095</t>
  </si>
  <si>
    <t>EX15S2795</t>
  </si>
  <si>
    <t>JNACB4096</t>
  </si>
  <si>
    <t>EX15S2796</t>
  </si>
  <si>
    <t>JNACB4097</t>
  </si>
  <si>
    <t>EX15S2797</t>
  </si>
  <si>
    <t>JNACB4098</t>
  </si>
  <si>
    <t>EX15S2798</t>
  </si>
  <si>
    <t>JNACB4099</t>
  </si>
  <si>
    <t>EX15S2799</t>
  </si>
  <si>
    <t>JNACB4100</t>
  </si>
  <si>
    <t>EX15S2800</t>
  </si>
  <si>
    <t>JNACB4101</t>
  </si>
  <si>
    <t>EX15S2801</t>
  </si>
  <si>
    <t>JNACB4102</t>
  </si>
  <si>
    <t>EX15S2802</t>
  </si>
  <si>
    <t>JNACB4103</t>
  </si>
  <si>
    <t>EX15S2803</t>
  </si>
  <si>
    <t>JNACB4104</t>
  </si>
  <si>
    <t>EX15S2804</t>
  </si>
  <si>
    <t>JNACB4105</t>
  </si>
  <si>
    <t>EX15S2805</t>
  </si>
  <si>
    <t>JNACB4106</t>
  </si>
  <si>
    <t>EX15S2806</t>
  </si>
  <si>
    <t>JNACB4107</t>
  </si>
  <si>
    <t>EX15S2807</t>
  </si>
  <si>
    <t>JNACB4108</t>
  </si>
  <si>
    <t>EX15S2808</t>
  </si>
  <si>
    <t>JNACB4109</t>
  </si>
  <si>
    <t>EX15S2809</t>
  </si>
  <si>
    <t>JNACB4110</t>
  </si>
  <si>
    <t>EX15S2810</t>
  </si>
  <si>
    <t>JNACB4111</t>
  </si>
  <si>
    <t>EX15S2811</t>
  </si>
  <si>
    <t>JNACB4112</t>
  </si>
  <si>
    <t>EX15S2812</t>
  </si>
  <si>
    <t>JNACB4113</t>
  </si>
  <si>
    <t>EX15S2813</t>
  </si>
  <si>
    <t>JNACB4114</t>
  </si>
  <si>
    <t>EX15S2814</t>
  </si>
  <si>
    <t>JNACB4115</t>
  </si>
  <si>
    <t>EX15S2815</t>
  </si>
  <si>
    <t>JNACB4116</t>
  </si>
  <si>
    <t>EX15S2816</t>
  </si>
  <si>
    <t>JNACB4117</t>
  </si>
  <si>
    <t>EX15S2817</t>
  </si>
  <si>
    <t>JNACB4118</t>
  </si>
  <si>
    <t>EX15S2818</t>
  </si>
  <si>
    <t>JNACB4119</t>
  </si>
  <si>
    <t>EX15S2819</t>
  </si>
  <si>
    <t>JNACB4120</t>
  </si>
  <si>
    <t>EX15S2820</t>
  </si>
  <si>
    <t>JNACB4121</t>
  </si>
  <si>
    <t>EX15S2821</t>
  </si>
  <si>
    <t>JNACB4122</t>
  </si>
  <si>
    <t>EX15S2822</t>
  </si>
  <si>
    <t>JNACB4123</t>
  </si>
  <si>
    <t>EX15S2823</t>
  </si>
  <si>
    <t>JNACB4124</t>
  </si>
  <si>
    <t>EX15S2824</t>
  </si>
  <si>
    <t>JNACB4125</t>
  </si>
  <si>
    <t>EX15S2825</t>
  </si>
  <si>
    <t>JNACB4126</t>
  </si>
  <si>
    <t>EX15S2826</t>
  </si>
  <si>
    <t>JNACB4127</t>
  </si>
  <si>
    <t>EX15S2827</t>
  </si>
  <si>
    <t>JNACB4128</t>
  </si>
  <si>
    <t>EX15S2828</t>
  </si>
  <si>
    <t>JNACB4129</t>
  </si>
  <si>
    <t>EX15S2829</t>
  </si>
  <si>
    <t>JNACB4130</t>
  </si>
  <si>
    <t>EX15S2830</t>
  </si>
  <si>
    <t>JNACB4131</t>
  </si>
  <si>
    <t>EX15S2831</t>
  </si>
  <si>
    <t>JNACB4132</t>
  </si>
  <si>
    <t>EX15S2832</t>
  </si>
  <si>
    <t>JNACB4133</t>
  </si>
  <si>
    <t>EX15S2833</t>
  </si>
  <si>
    <t>JNACB4134</t>
  </si>
  <si>
    <t>EX15S2834</t>
  </si>
  <si>
    <t>JNACB4135</t>
  </si>
  <si>
    <t>EX15S2835</t>
  </si>
  <si>
    <t>JNACB4136</t>
  </si>
  <si>
    <t>EX15S2836</t>
  </si>
  <si>
    <t>JNACB4137</t>
  </si>
  <si>
    <t>EX15S2837</t>
  </si>
  <si>
    <t>JNACB4138</t>
  </si>
  <si>
    <t>EX15S2838</t>
  </si>
  <si>
    <t>JNACB4139</t>
  </si>
  <si>
    <t>EX15S2839</t>
  </si>
  <si>
    <t>JNACB4140</t>
  </si>
  <si>
    <t>EX15S2840</t>
  </si>
  <si>
    <t>JNACB4141</t>
  </si>
  <si>
    <t>EX15S2841</t>
  </si>
  <si>
    <t>JNACB4142</t>
  </si>
  <si>
    <t>EX15S2842</t>
  </si>
  <si>
    <t>JNACB4143</t>
  </si>
  <si>
    <t>EX15S2843</t>
  </si>
  <si>
    <t>JNACB4144</t>
  </si>
  <si>
    <t>EX15S2844</t>
  </si>
  <si>
    <t>JNACB4145</t>
  </si>
  <si>
    <t>EX15S2845</t>
  </si>
  <si>
    <t>JNACB4146</t>
  </si>
  <si>
    <t>EX15S2846</t>
  </si>
  <si>
    <t>JNACB4147</t>
  </si>
  <si>
    <t>EX15S2847</t>
  </si>
  <si>
    <t>JNACB4148</t>
  </si>
  <si>
    <t>EX15S2848</t>
  </si>
  <si>
    <t>JNACB4149</t>
  </si>
  <si>
    <t>EX15S2849</t>
  </si>
  <si>
    <t>JNACB4150</t>
  </si>
  <si>
    <t>EX15S2850</t>
  </si>
  <si>
    <t>JNACB4151</t>
  </si>
  <si>
    <t>EX15S2851</t>
  </si>
  <si>
    <t>JNACB4152</t>
  </si>
  <si>
    <t>EX15S2852</t>
  </si>
  <si>
    <t>JNACB4153</t>
  </si>
  <si>
    <t>EX15S2853</t>
  </si>
  <si>
    <t>JNACB4154</t>
  </si>
  <si>
    <t>EX15S2854</t>
  </si>
  <si>
    <t>JNACB4155</t>
  </si>
  <si>
    <t>EX15S2855</t>
  </si>
  <si>
    <t>JNACB4156</t>
  </si>
  <si>
    <t>EX15S2856</t>
  </si>
  <si>
    <t>JNACB4157</t>
  </si>
  <si>
    <t>EX15S2857</t>
  </si>
  <si>
    <t>JNACB4158</t>
  </si>
  <si>
    <t>EX15S2858</t>
  </si>
  <si>
    <t>JNACB4159</t>
  </si>
  <si>
    <t>EX15S2859</t>
  </si>
  <si>
    <t>JNACB4160</t>
  </si>
  <si>
    <t>EX15S2860</t>
  </si>
  <si>
    <t>JNACB4161</t>
  </si>
  <si>
    <t>EX15S2861</t>
  </si>
  <si>
    <t>JNACB4162</t>
  </si>
  <si>
    <t>EX15S2862</t>
  </si>
  <si>
    <t>JNACB4163</t>
  </si>
  <si>
    <t>EX15S2863</t>
  </si>
  <si>
    <t>JNACB4164</t>
  </si>
  <si>
    <t>EX15S2864</t>
  </si>
  <si>
    <t>JNACB4165</t>
  </si>
  <si>
    <t>EX15S2865</t>
  </si>
  <si>
    <t>JNACB4166</t>
  </si>
  <si>
    <t>EX15S2866</t>
  </si>
  <si>
    <t>JNACB4167</t>
  </si>
  <si>
    <t>EX15S2867</t>
  </si>
  <si>
    <t>JNACB4168</t>
  </si>
  <si>
    <t>EX15S2868</t>
  </si>
  <si>
    <t>JNACB4169</t>
  </si>
  <si>
    <t>EX15S2869</t>
  </si>
  <si>
    <t>JNACB4170</t>
  </si>
  <si>
    <t>EX15S2870</t>
  </si>
  <si>
    <t>JNACB4171</t>
  </si>
  <si>
    <t>EX15S2871</t>
  </si>
  <si>
    <t>JNACB4172</t>
  </si>
  <si>
    <t>EX15S2872</t>
  </si>
  <si>
    <t>JNACB4173</t>
  </si>
  <si>
    <t>EX15S2873</t>
  </si>
  <si>
    <t>JNACB4174</t>
  </si>
  <si>
    <t>EX15S2874</t>
  </si>
  <si>
    <t>JNACB4175</t>
  </si>
  <si>
    <t>EX15S2875</t>
  </si>
  <si>
    <t>JNACB4176</t>
  </si>
  <si>
    <t>EX15S2876</t>
  </si>
  <si>
    <t>JNACB4177</t>
  </si>
  <si>
    <t>EX15S2877</t>
  </si>
  <si>
    <t>JNACB4178</t>
  </si>
  <si>
    <t>EX15S2878</t>
  </si>
  <si>
    <t>JNACB4179</t>
  </si>
  <si>
    <t>EX15S2879</t>
  </si>
  <si>
    <t>JNACB4180</t>
  </si>
  <si>
    <t>EX15S2880</t>
  </si>
  <si>
    <t>JNACB4181</t>
  </si>
  <si>
    <t>EX15S2881</t>
  </si>
  <si>
    <t>JNACB4182</t>
  </si>
  <si>
    <t>EX15S2882</t>
  </si>
  <si>
    <t>JNACB4183</t>
  </si>
  <si>
    <t>EX15S2883</t>
  </si>
  <si>
    <t>JNACB4184</t>
  </si>
  <si>
    <t>EX15S2884</t>
  </si>
  <si>
    <t>JNACB4185</t>
  </si>
  <si>
    <t>EX15S2885</t>
  </si>
  <si>
    <t>JNACB4186</t>
  </si>
  <si>
    <t>EX15S2886</t>
  </si>
  <si>
    <t>JNACB4187</t>
  </si>
  <si>
    <t>EX15S2887</t>
  </si>
  <si>
    <t>JNACB4188</t>
  </si>
  <si>
    <t>EX15S2888</t>
  </si>
  <si>
    <t>JNACB4189</t>
  </si>
  <si>
    <t>EX15S2889</t>
  </si>
  <si>
    <t>JNACB4190</t>
  </si>
  <si>
    <t>EX15S2890</t>
  </si>
  <si>
    <t>JNACB4191</t>
  </si>
  <si>
    <t>EX15S2891</t>
  </si>
  <si>
    <t>JNACB4192</t>
  </si>
  <si>
    <t>EX15S2892</t>
  </si>
  <si>
    <t>JNACB4193</t>
  </si>
  <si>
    <t>EX15S2893</t>
  </si>
  <si>
    <t>JNACB4194</t>
  </si>
  <si>
    <t>EX15S2894</t>
  </si>
  <si>
    <t>JNACB4195</t>
  </si>
  <si>
    <t>EX15S2895</t>
  </si>
  <si>
    <t>JNACB4196</t>
  </si>
  <si>
    <t>EX15S2896</t>
  </si>
  <si>
    <t>JNACB4197</t>
  </si>
  <si>
    <t>EX15S2897</t>
  </si>
  <si>
    <t>JNACB4198</t>
  </si>
  <si>
    <t>EX15S2898</t>
  </si>
  <si>
    <t>JNACB4199</t>
  </si>
  <si>
    <t>EX15S2899</t>
  </si>
  <si>
    <t>JNACB4200</t>
  </si>
  <si>
    <t>EX15S2900</t>
  </si>
  <si>
    <t>JNACB4201</t>
  </si>
  <si>
    <t>EX15S2901</t>
  </si>
  <si>
    <t>JNACB4202</t>
  </si>
  <si>
    <t>EX15S2902</t>
  </si>
  <si>
    <t>JNACB4203</t>
  </si>
  <si>
    <t>EX15S2903</t>
  </si>
  <si>
    <t>JNACB4204</t>
  </si>
  <si>
    <t>EX15S2904</t>
  </si>
  <si>
    <t>JNACB4205</t>
  </si>
  <si>
    <t>EX15S2905</t>
  </si>
  <si>
    <t>JNACB4206</t>
  </si>
  <si>
    <t>EX15S2906</t>
  </si>
  <si>
    <t>JNACB4207</t>
  </si>
  <si>
    <t>EX15S2907</t>
  </si>
  <si>
    <t>JNACB4208</t>
  </si>
  <si>
    <t>EX15S2908</t>
  </si>
  <si>
    <t>JNACB4209</t>
  </si>
  <si>
    <t>EX15S2909</t>
  </si>
  <si>
    <t>JNACB4210</t>
  </si>
  <si>
    <t>EX15S2910</t>
  </si>
  <si>
    <t>JNACB4211</t>
  </si>
  <si>
    <t>EX15S2911</t>
  </si>
  <si>
    <t>JNACB4212</t>
  </si>
  <si>
    <t>EX15S2912</t>
  </si>
  <si>
    <t>JNACB4213</t>
  </si>
  <si>
    <t>EX15S2913</t>
  </si>
  <si>
    <t>JNACB4214</t>
  </si>
  <si>
    <t>EX15S2914</t>
  </si>
  <si>
    <t>JNACB4215</t>
  </si>
  <si>
    <t>EX15S2915</t>
  </si>
  <si>
    <t>JNACB4216</t>
  </si>
  <si>
    <t>EX15S2916</t>
  </si>
  <si>
    <t>JNACB4217</t>
  </si>
  <si>
    <t>EX15S2917</t>
  </si>
  <si>
    <t>JNACB4218</t>
  </si>
  <si>
    <t>EX15S2918</t>
  </si>
  <si>
    <t>JNACB4219</t>
  </si>
  <si>
    <t>EX15S2919</t>
  </si>
  <si>
    <t>JNACB4220</t>
  </si>
  <si>
    <t>EX15S2920</t>
  </si>
  <si>
    <t>JNACB4221</t>
  </si>
  <si>
    <t>EX15S2921</t>
  </si>
  <si>
    <t>JNACB4222</t>
  </si>
  <si>
    <t>EX15S2922</t>
  </si>
  <si>
    <t>JNACB4223</t>
  </si>
  <si>
    <t>EX15S2923</t>
  </si>
  <si>
    <t>JNACB4224</t>
  </si>
  <si>
    <t>EX15S2924</t>
  </si>
  <si>
    <t>JNACB4225</t>
  </si>
  <si>
    <t>EX15S2925</t>
  </si>
  <si>
    <t>JNACB4226</t>
  </si>
  <si>
    <t>EX15S2926</t>
  </si>
  <si>
    <t>JNACB4227</t>
  </si>
  <si>
    <t>EX15S2927</t>
  </si>
  <si>
    <t>JNACB4228</t>
  </si>
  <si>
    <t>EX15S2928</t>
  </si>
  <si>
    <t>JNACB4229</t>
  </si>
  <si>
    <t>EX15S2929</t>
  </si>
  <si>
    <t>JNACB4230</t>
  </si>
  <si>
    <t>EX15S2930</t>
  </si>
  <si>
    <t>JNACB4231</t>
  </si>
  <si>
    <t>EX15S2931</t>
  </si>
  <si>
    <t>JNACB4232</t>
  </si>
  <si>
    <t>EX15S2932</t>
  </si>
  <si>
    <t>JNACB4233</t>
  </si>
  <si>
    <t>EX15S2933</t>
  </si>
  <si>
    <t>JNACB4234</t>
  </si>
  <si>
    <t>EX15S2934</t>
  </si>
  <si>
    <t>JNACB4235</t>
  </si>
  <si>
    <t>EX15S2935</t>
  </si>
  <si>
    <t>JNACB4236</t>
  </si>
  <si>
    <t>EX15S2936</t>
  </si>
  <si>
    <t>JNACB4237</t>
  </si>
  <si>
    <t>EX15S2937</t>
  </si>
  <si>
    <t>JNACB4238</t>
  </si>
  <si>
    <t>EX15S2938</t>
  </si>
  <si>
    <t>JNACB4239</t>
  </si>
  <si>
    <t>EX15S2939</t>
  </si>
  <si>
    <t>JNACB4240</t>
  </si>
  <si>
    <t>EX15S2940</t>
  </si>
  <si>
    <t>JNACB4241</t>
  </si>
  <si>
    <t>EX15S2941</t>
  </si>
  <si>
    <t>JNACB4242</t>
  </si>
  <si>
    <t>EX15S2942</t>
  </si>
  <si>
    <t>JNACB4243</t>
  </si>
  <si>
    <t>EX15S2943</t>
  </si>
  <si>
    <t>JNACB4244</t>
  </si>
  <si>
    <t>EX15S2944</t>
  </si>
  <si>
    <t>JNACB4245</t>
  </si>
  <si>
    <t>EX15S2945</t>
  </si>
  <si>
    <t>JNACB4246</t>
  </si>
  <si>
    <t>EX15S2946</t>
  </si>
  <si>
    <t>JNACB4247</t>
  </si>
  <si>
    <t>EX15S2947</t>
  </si>
  <si>
    <t>JNACB4248</t>
  </si>
  <si>
    <t>EX15S2948</t>
  </si>
  <si>
    <t>JNACB4249</t>
  </si>
  <si>
    <t>EX15S2949</t>
  </si>
  <si>
    <t>JNACB4250</t>
  </si>
  <si>
    <t>EX15S2950</t>
  </si>
  <si>
    <t>JNACB4251</t>
  </si>
  <si>
    <t>EX15S2951</t>
  </si>
  <si>
    <t>JNACB4252</t>
  </si>
  <si>
    <t>EX15S2952</t>
  </si>
  <si>
    <t>JNACB4253</t>
  </si>
  <si>
    <t>EX15S2953</t>
  </si>
  <si>
    <t>JNACB4254</t>
  </si>
  <si>
    <t>EX15S2954</t>
  </si>
  <si>
    <t>JNACB4255</t>
  </si>
  <si>
    <t>EX15S2955</t>
  </si>
  <si>
    <t>JNACB4256</t>
  </si>
  <si>
    <t>EX15S2956</t>
  </si>
  <si>
    <t>JNACB4257</t>
  </si>
  <si>
    <t>EX15S2957</t>
  </si>
  <si>
    <t>JNACB4258</t>
  </si>
  <si>
    <t>EX15S2958</t>
  </si>
  <si>
    <t>JNACB4259</t>
  </si>
  <si>
    <t>EX15S2959</t>
  </si>
  <si>
    <t>JNACB4260</t>
  </si>
  <si>
    <t>EX15S2960</t>
  </si>
  <si>
    <t>JNACB4261</t>
  </si>
  <si>
    <t>EX15S2961</t>
  </si>
  <si>
    <t>JNACB4262</t>
  </si>
  <si>
    <t>EX15S2962</t>
  </si>
  <si>
    <t>JNACB4263</t>
  </si>
  <si>
    <t>EX15S2963</t>
  </si>
  <si>
    <t>JNACB4264</t>
  </si>
  <si>
    <t>EX15S2964</t>
  </si>
  <si>
    <t>JNACB4265</t>
  </si>
  <si>
    <t>EX15S2965</t>
  </si>
  <si>
    <t>JNACB4266</t>
  </si>
  <si>
    <t>EX15S2966</t>
  </si>
  <si>
    <t>JNACB4267</t>
  </si>
  <si>
    <t>EX15S2967</t>
  </si>
  <si>
    <t>JNACB4268</t>
  </si>
  <si>
    <t>EX15S2968</t>
  </si>
  <si>
    <t>JNACB4269</t>
  </si>
  <si>
    <t>EX15S2969</t>
  </si>
  <si>
    <t>JNACB4270</t>
  </si>
  <si>
    <t>EX15S2970</t>
  </si>
  <si>
    <t>JNACB4271</t>
  </si>
  <si>
    <t>EX15S2971</t>
  </si>
  <si>
    <t>JNACB4272</t>
  </si>
  <si>
    <t>EX15S2972</t>
  </si>
  <si>
    <t>JNACB4273</t>
  </si>
  <si>
    <t>EX15S2973</t>
  </si>
  <si>
    <t>JNACB4274</t>
  </si>
  <si>
    <t>EX15S2974</t>
  </si>
  <si>
    <t>JNACB4275</t>
  </si>
  <si>
    <t>EX15S2975</t>
  </si>
  <si>
    <t>JNACB4276</t>
  </si>
  <si>
    <t>EX15S2976</t>
  </si>
  <si>
    <t>JNACB4277</t>
  </si>
  <si>
    <t>EX15S2977</t>
  </si>
  <si>
    <t>JNACB4278</t>
  </si>
  <si>
    <t>EX15S2978</t>
  </si>
  <si>
    <t>JNACB4279</t>
  </si>
  <si>
    <t>EX15S2979</t>
  </si>
  <si>
    <t>JNACB4280</t>
  </si>
  <si>
    <t>EX15S2980</t>
  </si>
  <si>
    <t>JNACB4281</t>
  </si>
  <si>
    <t>EX15S2981</t>
  </si>
  <si>
    <t>JNACB4282</t>
  </si>
  <si>
    <t>EX15S2982</t>
  </si>
  <si>
    <t>JNACB4283</t>
  </si>
  <si>
    <t>EX15S2983</t>
  </si>
  <si>
    <t>JNACB4284</t>
  </si>
  <si>
    <t>EX15S2984</t>
  </si>
  <si>
    <t>JNACB4285</t>
  </si>
  <si>
    <t>EX15S2985</t>
  </si>
  <si>
    <t>JNACB4286</t>
  </si>
  <si>
    <t>EX15S2986</t>
  </si>
  <si>
    <t>JNACB4287</t>
  </si>
  <si>
    <t>EX15S2987</t>
  </si>
  <si>
    <t>JNACB4288</t>
  </si>
  <si>
    <t>EX15S2988</t>
  </si>
  <si>
    <t>JNACB4289</t>
  </si>
  <si>
    <t>EX15S2989</t>
  </si>
  <si>
    <t>JNACB4290</t>
  </si>
  <si>
    <t>EX15S2990</t>
  </si>
  <si>
    <t>JNACB4291</t>
  </si>
  <si>
    <t>EX15S2991</t>
  </si>
  <si>
    <t>JNACB4292</t>
  </si>
  <si>
    <t>EX15S2992</t>
  </si>
  <si>
    <t>JNACB4293</t>
  </si>
  <si>
    <t>EX15S2993</t>
  </si>
  <si>
    <t>JNACB4294</t>
  </si>
  <si>
    <t>EX15S2994</t>
  </si>
  <si>
    <t>JNACB4295</t>
  </si>
  <si>
    <t>EX15S2995</t>
  </si>
  <si>
    <t>JNACB4296</t>
  </si>
  <si>
    <t>EX15S2996</t>
  </si>
  <si>
    <t>JNACB4297</t>
  </si>
  <si>
    <t>EX15S2997</t>
  </si>
  <si>
    <t>JNACB4298</t>
  </si>
  <si>
    <t>EX15S2998</t>
  </si>
  <si>
    <t>JNACB4299</t>
  </si>
  <si>
    <t>EX15S2999</t>
  </si>
  <si>
    <t>JNACB4300</t>
  </si>
  <si>
    <t>EX15S3000</t>
  </si>
  <si>
    <t>JNACB4301</t>
  </si>
  <si>
    <t>EX15S3001</t>
  </si>
  <si>
    <t>JNACB4302</t>
  </si>
  <si>
    <t>EX15S3002</t>
  </si>
  <si>
    <t>JNACB4303</t>
  </si>
  <si>
    <t>EX15S3003</t>
  </si>
  <si>
    <t>JNACB4304</t>
  </si>
  <si>
    <t>EX15S3004</t>
  </si>
  <si>
    <t>JNACB4305</t>
  </si>
  <si>
    <t>EX15S3005</t>
  </si>
  <si>
    <t>JNACB4306</t>
  </si>
  <si>
    <t>EX15S3006</t>
  </si>
  <si>
    <t>JNACB4307</t>
  </si>
  <si>
    <t>EX15S3007</t>
  </si>
  <si>
    <t>JNACB4308</t>
  </si>
  <si>
    <t>EX15S3008</t>
  </si>
  <si>
    <t>JNACB4309</t>
  </si>
  <si>
    <t>EX15S3009</t>
  </si>
  <si>
    <t>JNACB4310</t>
  </si>
  <si>
    <t>EX15S3010</t>
  </si>
  <si>
    <t>JNACB4311</t>
  </si>
  <si>
    <t>EX15S3011</t>
  </si>
  <si>
    <t>JNACB4312</t>
  </si>
  <si>
    <t>EX15S3012</t>
  </si>
  <si>
    <t>JNACB4313</t>
  </si>
  <si>
    <t>EX15S3013</t>
  </si>
  <si>
    <t>JNACB4314</t>
  </si>
  <si>
    <t>EX15S3014</t>
  </si>
  <si>
    <t>JNACB4315</t>
  </si>
  <si>
    <t>EX15S3015</t>
  </si>
  <si>
    <t>JNACB4316</t>
  </si>
  <si>
    <t>EX15S3016</t>
  </si>
  <si>
    <t>JNACB4317</t>
  </si>
  <si>
    <t>EX15S3017</t>
  </si>
  <si>
    <t>JNACB4318</t>
  </si>
  <si>
    <t>EX15S3018</t>
  </si>
  <si>
    <t>JNACB4319</t>
  </si>
  <si>
    <t>EX15S3019</t>
  </si>
  <si>
    <t>JNACB4320</t>
  </si>
  <si>
    <t>EX15S3020</t>
  </si>
  <si>
    <t>JNACB4321</t>
  </si>
  <si>
    <t>EX15S3021</t>
  </si>
  <si>
    <t>JNACB4322</t>
  </si>
  <si>
    <t>EX15S3022</t>
  </si>
  <si>
    <t>JNACB4323</t>
  </si>
  <si>
    <t>EX15S3023</t>
  </si>
  <si>
    <t>JNACB4324</t>
  </si>
  <si>
    <t>EX15S3024</t>
  </si>
  <si>
    <t>JNACB4325</t>
  </si>
  <si>
    <t>EX15S3025</t>
  </si>
  <si>
    <t>JNACB4326</t>
  </si>
  <si>
    <t>EX15S3026</t>
  </si>
  <si>
    <t>JNACB4327</t>
  </si>
  <si>
    <t>EX15S3027</t>
  </si>
  <si>
    <t>JNACB4328</t>
  </si>
  <si>
    <t>EX15S3028</t>
  </si>
  <si>
    <t>JNACB4329</t>
  </si>
  <si>
    <t>EX15S3029</t>
  </si>
  <si>
    <t>JNACB4330</t>
  </si>
  <si>
    <t>EX15S3030</t>
  </si>
  <si>
    <t>JNACB4331</t>
  </si>
  <si>
    <t>EX15S3031</t>
  </si>
  <si>
    <t>JNACB4332</t>
  </si>
  <si>
    <t>EX15S3032</t>
  </si>
  <si>
    <t>JNACB4333</t>
  </si>
  <si>
    <t>EX15S3033</t>
  </si>
  <si>
    <t>JNACB4334</t>
  </si>
  <si>
    <t>EX15S3034</t>
  </si>
  <si>
    <t>JNACB4335</t>
  </si>
  <si>
    <t>EX15S3035</t>
  </si>
  <si>
    <t>JNACB4336</t>
  </si>
  <si>
    <t>EX15S3036</t>
  </si>
  <si>
    <t>JNACB4337</t>
  </si>
  <si>
    <t>EX15S3037</t>
  </si>
  <si>
    <t>JNACB4338</t>
  </si>
  <si>
    <t>EX15S3038</t>
  </si>
  <si>
    <t>JNACB4339</t>
  </si>
  <si>
    <t>EX15S3039</t>
  </si>
  <si>
    <t>JNACB4340</t>
  </si>
  <si>
    <t>EX15S3040</t>
  </si>
  <si>
    <t>JNACB4341</t>
  </si>
  <si>
    <t>EX15S3041</t>
  </si>
  <si>
    <t>JNACB4342</t>
  </si>
  <si>
    <t>EX15S3042</t>
  </si>
  <si>
    <t>JNACB4343</t>
  </si>
  <si>
    <t>EX15S3043</t>
  </si>
  <si>
    <t>JNACB4344</t>
  </si>
  <si>
    <t>EX15S3044</t>
  </si>
  <si>
    <t>JNACB4345</t>
  </si>
  <si>
    <t>EX15S3045</t>
  </si>
  <si>
    <t>JNACB4346</t>
  </si>
  <si>
    <t>EX15S3046</t>
  </si>
  <si>
    <t>JNACB4347</t>
  </si>
  <si>
    <t>EX15S3047</t>
  </si>
  <si>
    <t>JNACB4348</t>
  </si>
  <si>
    <t>EX15S3048</t>
  </si>
  <si>
    <t>JNACB4349</t>
  </si>
  <si>
    <t>EX15S3049</t>
  </si>
  <si>
    <t>JNACB4350</t>
  </si>
  <si>
    <t>EX15S3050</t>
  </si>
  <si>
    <t>JNACB4351</t>
  </si>
  <si>
    <t>EX15S3051</t>
  </si>
  <si>
    <t>JNACB4352</t>
  </si>
  <si>
    <t>EX15S3052</t>
  </si>
  <si>
    <t>JNACB4353</t>
  </si>
  <si>
    <t>EX15S3053</t>
  </si>
  <si>
    <t>JNACB4354</t>
  </si>
  <si>
    <t>EX15S3054</t>
  </si>
  <si>
    <t>JNACB4355</t>
  </si>
  <si>
    <t>EX15S3055</t>
  </si>
  <si>
    <t>JNACB4356</t>
  </si>
  <si>
    <t>EX15S3056</t>
  </si>
  <si>
    <t>JNACB4357</t>
  </si>
  <si>
    <t>EX15S3057</t>
  </si>
  <si>
    <t>JNACB4358</t>
  </si>
  <si>
    <t>EX15S3058</t>
  </si>
  <si>
    <t>JNACB4359</t>
  </si>
  <si>
    <t>EX15S3059</t>
  </si>
  <si>
    <t>JNACB4360</t>
  </si>
  <si>
    <t>EX15S3060</t>
  </si>
  <si>
    <t>JNACB4361</t>
  </si>
  <si>
    <t>EX15S3061</t>
  </si>
  <si>
    <t>JNACB4362</t>
  </si>
  <si>
    <t>EX15S3062</t>
  </si>
  <si>
    <t>JNACB4363</t>
  </si>
  <si>
    <t>EX15S3063</t>
  </si>
  <si>
    <t>JNACB4364</t>
  </si>
  <si>
    <t>EX15S3064</t>
  </si>
  <si>
    <t>JNACB4365</t>
  </si>
  <si>
    <t>EX15S3065</t>
  </si>
  <si>
    <t>JNACB4366</t>
  </si>
  <si>
    <t>EX15S3066</t>
  </si>
  <si>
    <t>JNACB4367</t>
  </si>
  <si>
    <t>EX15S3067</t>
  </si>
  <si>
    <t>JNACB4368</t>
  </si>
  <si>
    <t>EX15S3068</t>
  </si>
  <si>
    <t>JNACB4369</t>
  </si>
  <si>
    <t>EX15S3069</t>
  </si>
  <si>
    <t>JNACB4370</t>
  </si>
  <si>
    <t>EX15S3070</t>
  </si>
  <si>
    <t>JNACB4371</t>
  </si>
  <si>
    <t>EX15S3071</t>
  </si>
  <si>
    <t>JNACB4372</t>
  </si>
  <si>
    <t>EX15S3072</t>
  </si>
  <si>
    <t>JNACB4373</t>
  </si>
  <si>
    <t>EX15S3073</t>
  </si>
  <si>
    <t>JNACB4374</t>
  </si>
  <si>
    <t>EX15S3074</t>
  </si>
  <si>
    <t>JNACB4375</t>
  </si>
  <si>
    <t>EX15S3075</t>
  </si>
  <si>
    <t>JNACB4376</t>
  </si>
  <si>
    <t>EX15S3076</t>
  </si>
  <si>
    <t>JNACB4377</t>
  </si>
  <si>
    <t>EX15S3077</t>
  </si>
  <si>
    <t>JNACB4378</t>
  </si>
  <si>
    <t>EX15S3078</t>
  </si>
  <si>
    <t>JNACB4379</t>
  </si>
  <si>
    <t>EX15S3079</t>
  </si>
  <si>
    <t>JNACB4380</t>
  </si>
  <si>
    <t>EX15S3080</t>
  </si>
  <si>
    <t>JNACB4381</t>
  </si>
  <si>
    <t>EX15S3081</t>
  </si>
  <si>
    <t>JNACB4382</t>
  </si>
  <si>
    <t>EX15S3082</t>
  </si>
  <si>
    <t>JNACB4383</t>
  </si>
  <si>
    <t>EX15S3083</t>
  </si>
  <si>
    <t>JNACB4384</t>
  </si>
  <si>
    <t>EX15S3084</t>
  </si>
  <si>
    <t>JNACB4385</t>
  </si>
  <si>
    <t>EX15S3085</t>
  </si>
  <si>
    <t>JNACB4386</t>
  </si>
  <si>
    <t>EX15S3086</t>
  </si>
  <si>
    <t>JNACB4387</t>
  </si>
  <si>
    <t>EX15S3087</t>
  </si>
  <si>
    <t>JNACB4388</t>
  </si>
  <si>
    <t>EX15S3088</t>
  </si>
  <si>
    <t>JNACB4389</t>
  </si>
  <si>
    <t>EX15S3089</t>
  </si>
  <si>
    <t>JNACB4390</t>
  </si>
  <si>
    <t>EX15S3090</t>
  </si>
  <si>
    <t>JNACB4391</t>
  </si>
  <si>
    <t>EX15S3091</t>
  </si>
  <si>
    <t>JNACB4392</t>
  </si>
  <si>
    <t>EX15S3092</t>
  </si>
  <si>
    <t>JNACB4393</t>
  </si>
  <si>
    <t>EX15S3093</t>
  </si>
  <si>
    <t>JNACB4394</t>
  </si>
  <si>
    <t>EX15S3094</t>
  </si>
  <si>
    <t>JNACB4395</t>
  </si>
  <si>
    <t>EX15S3095</t>
  </si>
  <si>
    <t>JNACB4396</t>
  </si>
  <si>
    <t>EX15S3096</t>
  </si>
  <si>
    <t>JNACB4397</t>
  </si>
  <si>
    <t>EX15S3097</t>
  </si>
  <si>
    <t>JNACB4398</t>
  </si>
  <si>
    <t>EX15S3098</t>
  </si>
  <si>
    <t>JNACB4399</t>
  </si>
  <si>
    <t>EX15S3099</t>
  </si>
  <si>
    <t>JNACB4400</t>
  </si>
  <si>
    <t>EX15S3100</t>
  </si>
  <si>
    <t>JNACB4401</t>
  </si>
  <si>
    <t>EX15S3101</t>
  </si>
  <si>
    <t>JNACB4402</t>
  </si>
  <si>
    <t>EX15S3102</t>
  </si>
  <si>
    <t>JNACB4403</t>
  </si>
  <si>
    <t>EX15S3103</t>
  </si>
  <si>
    <t>JNACB4404</t>
  </si>
  <si>
    <t>EX15S3104</t>
  </si>
  <si>
    <t>JNACB4405</t>
  </si>
  <si>
    <t>EX15S3105</t>
  </si>
  <si>
    <t>JNACB4406</t>
  </si>
  <si>
    <t>EX15S3106</t>
  </si>
  <si>
    <t>JNACB4407</t>
  </si>
  <si>
    <t>EX15S3107</t>
  </si>
  <si>
    <t>JNACB4408</t>
  </si>
  <si>
    <t>EX15S3108</t>
  </si>
  <si>
    <t>JNACB4409</t>
  </si>
  <si>
    <t>EX15S3109</t>
  </si>
  <si>
    <t>JNACB4410</t>
  </si>
  <si>
    <t>EX15S3110</t>
  </si>
  <si>
    <t>JNACB4411</t>
  </si>
  <si>
    <t>EX15S3111</t>
  </si>
  <si>
    <t>JNACB4412</t>
  </si>
  <si>
    <t>EX15S3112</t>
  </si>
  <si>
    <t>JNACB4413</t>
  </si>
  <si>
    <t>EX15S3113</t>
  </si>
  <si>
    <t>JNACB4414</t>
  </si>
  <si>
    <t>EX15S3114</t>
  </si>
  <si>
    <t>JNACB4415</t>
  </si>
  <si>
    <t>EX15S3115</t>
  </si>
  <si>
    <t>JNACB4416</t>
  </si>
  <si>
    <t>EX15S3116</t>
  </si>
  <si>
    <t>JNACB4417</t>
  </si>
  <si>
    <t>EX15S3117</t>
  </si>
  <si>
    <t>JNACB4418</t>
  </si>
  <si>
    <t>EX15S3118</t>
  </si>
  <si>
    <t>JNACB4419</t>
  </si>
  <si>
    <t>EX15S3119</t>
  </si>
  <si>
    <t>JNACB4420</t>
  </si>
  <si>
    <t>EX15S3120</t>
  </si>
  <si>
    <t>JNACB4421</t>
  </si>
  <si>
    <t>EX15S3121</t>
  </si>
  <si>
    <t>JNACB4422</t>
  </si>
  <si>
    <t>EX15S3122</t>
  </si>
  <si>
    <t>JNACB4423</t>
  </si>
  <si>
    <t>EX15S3123</t>
  </si>
  <si>
    <t>JNACB4424</t>
  </si>
  <si>
    <t>EX15S3124</t>
  </si>
  <si>
    <t>JNACB4425</t>
  </si>
  <si>
    <t>EX15S3125</t>
  </si>
  <si>
    <t>JNACB4426</t>
  </si>
  <si>
    <t>EX15S3126</t>
  </si>
  <si>
    <t>JNACB4427</t>
  </si>
  <si>
    <t>EX15S3127</t>
  </si>
  <si>
    <t>JNACB4428</t>
  </si>
  <si>
    <t>EX15S3128</t>
  </si>
  <si>
    <t>JNACB4429</t>
  </si>
  <si>
    <t>EX15S3129</t>
  </si>
  <si>
    <t>JNACB4430</t>
  </si>
  <si>
    <t>EX15S3130</t>
  </si>
  <si>
    <t>JNACB4431</t>
  </si>
  <si>
    <t>EX15S3131</t>
  </si>
  <si>
    <t>JNACB4432</t>
  </si>
  <si>
    <t>EX15S3132</t>
  </si>
  <si>
    <t>JNACB4433</t>
  </si>
  <si>
    <t>EX15S3133</t>
  </si>
  <si>
    <t>JNACB4434</t>
  </si>
  <si>
    <t>EX15S3134</t>
  </si>
  <si>
    <t>JNACB4435</t>
  </si>
  <si>
    <t>EX15S3135</t>
  </si>
  <si>
    <t>JNACB4436</t>
  </si>
  <si>
    <t>EX15S3136</t>
  </si>
  <si>
    <t>JNACB4437</t>
  </si>
  <si>
    <t>EX15S3137</t>
  </si>
  <si>
    <t>JNACB4438</t>
  </si>
  <si>
    <t>EX15S3138</t>
  </si>
  <si>
    <t>JNACB4439</t>
  </si>
  <si>
    <t>EX15S3139</t>
  </si>
  <si>
    <t>JNACB4440</t>
  </si>
  <si>
    <t>EX15S3140</t>
  </si>
  <si>
    <t>JNACB4441</t>
  </si>
  <si>
    <t>EX15S3141</t>
  </si>
  <si>
    <t>JNACB4442</t>
  </si>
  <si>
    <t>EX15S3142</t>
  </si>
  <si>
    <t>JNACB4443</t>
  </si>
  <si>
    <t>EX15S3143</t>
  </si>
  <si>
    <t>JNACB4444</t>
  </si>
  <si>
    <t>EX15S3144</t>
  </si>
  <si>
    <t>JNACB4445</t>
  </si>
  <si>
    <t>EX15S3145</t>
  </si>
  <si>
    <t>JNACB4446</t>
  </si>
  <si>
    <t>EX15S3146</t>
  </si>
  <si>
    <t>JNACB4447</t>
  </si>
  <si>
    <t>EX15S3147</t>
  </si>
  <si>
    <t>JNACB4448</t>
  </si>
  <si>
    <t>EX15S3148</t>
  </si>
  <si>
    <t>JNACB4449</t>
  </si>
  <si>
    <t>EX15S3149</t>
  </si>
  <si>
    <t>JNACB4450</t>
  </si>
  <si>
    <t>EX15S3150</t>
  </si>
  <si>
    <t>JNACB4451</t>
  </si>
  <si>
    <t>EX15S3151</t>
  </si>
  <si>
    <t>JNACB4452</t>
  </si>
  <si>
    <t>EX15S3152</t>
  </si>
  <si>
    <t>JNACB4453</t>
  </si>
  <si>
    <t>EX15S3153</t>
  </si>
  <si>
    <t>JNACB4454</t>
  </si>
  <si>
    <t>EX15S3154</t>
  </si>
  <si>
    <t>JNACB4455</t>
  </si>
  <si>
    <t>EX15S3155</t>
  </si>
  <si>
    <t>JNACB4456</t>
  </si>
  <si>
    <t>EX15S3156</t>
  </si>
  <si>
    <t>JNACB4457</t>
  </si>
  <si>
    <t>EX15S3157</t>
  </si>
  <si>
    <t>JNACB4458</t>
  </si>
  <si>
    <t>EX15S3158</t>
  </si>
  <si>
    <t>JNACB4459</t>
  </si>
  <si>
    <t>EX15S3159</t>
  </si>
  <si>
    <t>JNACB4460</t>
  </si>
  <si>
    <t>EX15S3160</t>
  </si>
  <si>
    <t>JNACB4461</t>
  </si>
  <si>
    <t>EX15S3161</t>
  </si>
  <si>
    <t>JNACB4462</t>
  </si>
  <si>
    <t>EX15S3162</t>
  </si>
  <si>
    <t>JNACB4463</t>
  </si>
  <si>
    <t>EX15S3163</t>
  </si>
  <si>
    <t>JNACB4464</t>
  </si>
  <si>
    <t>EX15S3164</t>
  </si>
  <si>
    <t>JNACB4465</t>
  </si>
  <si>
    <t>EX15S3165</t>
  </si>
  <si>
    <t>JNACB4466</t>
  </si>
  <si>
    <t>EX15S3166</t>
  </si>
  <si>
    <t>JNACB4467</t>
  </si>
  <si>
    <t>EX15S3167</t>
  </si>
  <si>
    <t>JNACB4468</t>
  </si>
  <si>
    <t>EX15S3168</t>
  </si>
  <si>
    <t>JNACB4469</t>
  </si>
  <si>
    <t>EX15S3169</t>
  </si>
  <si>
    <t>JNACB4470</t>
  </si>
  <si>
    <t>EX15S3170</t>
  </si>
  <si>
    <t>JNACB4471</t>
  </si>
  <si>
    <t>EX15S3171</t>
  </si>
  <si>
    <t>JNACB4472</t>
  </si>
  <si>
    <t>EX15S3172</t>
  </si>
  <si>
    <t>JNACB4473</t>
  </si>
  <si>
    <t>EX15S3173</t>
  </si>
  <si>
    <t>JNACB4474</t>
  </si>
  <si>
    <t>EX15S3174</t>
  </si>
  <si>
    <t>JNACB4475</t>
  </si>
  <si>
    <t>EX15S3175</t>
  </si>
  <si>
    <t>JNACB4476</t>
  </si>
  <si>
    <t>EX15S3176</t>
  </si>
  <si>
    <t>JNACB4477</t>
  </si>
  <si>
    <t>EX15S3177</t>
  </si>
  <si>
    <t>JNACB4478</t>
  </si>
  <si>
    <t>EX15S3178</t>
  </si>
  <si>
    <t>JNACB4479</t>
  </si>
  <si>
    <t>EX15S3179</t>
  </si>
  <si>
    <t>JNACB4480</t>
  </si>
  <si>
    <t>EX15S3180</t>
  </si>
  <si>
    <t>JNACB4481</t>
  </si>
  <si>
    <t>EX15S3181</t>
  </si>
  <si>
    <t>JNACB4482</t>
  </si>
  <si>
    <t>EX15S3182</t>
  </si>
  <si>
    <t>JNACB4483</t>
  </si>
  <si>
    <t>EX15S3183</t>
  </si>
  <si>
    <t>JNACB4484</t>
  </si>
  <si>
    <t>EX15S3184</t>
  </si>
  <si>
    <t>JNACB4485</t>
  </si>
  <si>
    <t>EX15S3185</t>
  </si>
  <si>
    <t>JNACB4486</t>
  </si>
  <si>
    <t>EX15S3186</t>
  </si>
  <si>
    <t>JNACB4487</t>
  </si>
  <si>
    <t>EX15S3187</t>
  </si>
  <si>
    <t>JNACB4488</t>
  </si>
  <si>
    <t>EX15S3188</t>
  </si>
  <si>
    <t>JNACB4489</t>
  </si>
  <si>
    <t>EX15S3189</t>
  </si>
  <si>
    <t>JNACB4490</t>
  </si>
  <si>
    <t>EX15S3190</t>
  </si>
  <si>
    <t>JNACB4491</t>
  </si>
  <si>
    <t>EX15S3191</t>
  </si>
  <si>
    <t>JNACB4492</t>
  </si>
  <si>
    <t>EX15S3192</t>
  </si>
  <si>
    <t>JNACB4493</t>
  </si>
  <si>
    <t>EX15S3193</t>
  </si>
  <si>
    <t>JNACB4494</t>
  </si>
  <si>
    <t>EX15S3194</t>
  </si>
  <si>
    <t>JNACB4495</t>
  </si>
  <si>
    <t>EX15S3195</t>
  </si>
  <si>
    <t>JNACB4496</t>
  </si>
  <si>
    <t>EX15S3196</t>
  </si>
  <si>
    <t>JNACB4497</t>
  </si>
  <si>
    <t>EX15S3197</t>
  </si>
  <si>
    <t>JNACB4498</t>
  </si>
  <si>
    <t>EX15S3198</t>
  </si>
  <si>
    <t>JNACB4499</t>
  </si>
  <si>
    <t>EX15S3199</t>
  </si>
  <si>
    <t>JNACB4500</t>
  </si>
  <si>
    <t>EX15S3200</t>
  </si>
  <si>
    <t>JNACB4501</t>
  </si>
  <si>
    <t>EX15S3201</t>
  </si>
  <si>
    <t>JNACB4502</t>
  </si>
  <si>
    <t>EX15S3202</t>
  </si>
  <si>
    <t>JNACB4503</t>
  </si>
  <si>
    <t>EX15S3203</t>
  </si>
  <si>
    <t>JNACB4504</t>
  </si>
  <si>
    <t>EX15S3204</t>
  </si>
  <si>
    <t>JNACB4505</t>
  </si>
  <si>
    <t>EX15S3205</t>
  </si>
  <si>
    <t>JNACB4506</t>
  </si>
  <si>
    <t>EX15S3206</t>
  </si>
  <si>
    <t>JNACB4507</t>
  </si>
  <si>
    <t>EX15S3207</t>
  </si>
  <si>
    <t>JNACB4508</t>
  </si>
  <si>
    <t>EX15S3208</t>
  </si>
  <si>
    <t>JNACB4509</t>
  </si>
  <si>
    <t>EX15S3209</t>
  </si>
  <si>
    <t>JNACB4510</t>
  </si>
  <si>
    <t>EX15S3210</t>
  </si>
  <si>
    <t>JNACB4511</t>
  </si>
  <si>
    <t>EX15S3211</t>
  </si>
  <si>
    <t>JNACB4512</t>
  </si>
  <si>
    <t>EX15S3212</t>
  </si>
  <si>
    <t>JNACB4513</t>
  </si>
  <si>
    <t>EX15S3213</t>
  </si>
  <si>
    <t>JNACB4514</t>
  </si>
  <si>
    <t>EX15S3214</t>
  </si>
  <si>
    <t>JNACB4515</t>
  </si>
  <si>
    <t>EX15S3215</t>
  </si>
  <si>
    <t>JNACB4516</t>
  </si>
  <si>
    <t>EX15S3216</t>
  </si>
  <si>
    <t>JNACB4517</t>
  </si>
  <si>
    <t>EX15S3217</t>
  </si>
  <si>
    <t>JNACB4518</t>
  </si>
  <si>
    <t>EX15S3218</t>
  </si>
  <si>
    <t>JNACB4519</t>
  </si>
  <si>
    <t>EX15S3219</t>
  </si>
  <si>
    <t>JNACB4520</t>
  </si>
  <si>
    <t>EX15S3220</t>
  </si>
  <si>
    <t>JNACB4521</t>
  </si>
  <si>
    <t>EX15S3221</t>
  </si>
  <si>
    <t>JNACB4522</t>
  </si>
  <si>
    <t>EX15S3222</t>
  </si>
  <si>
    <t>JNACB4523</t>
  </si>
  <si>
    <t>EX15S3223</t>
  </si>
  <si>
    <t>JNACB4524</t>
  </si>
  <si>
    <t>EX15S3224</t>
  </si>
  <si>
    <t>JNACB4525</t>
  </si>
  <si>
    <t>EX15S3225</t>
  </si>
  <si>
    <t>JNACB4526</t>
  </si>
  <si>
    <t>EX15S3226</t>
  </si>
  <si>
    <t>JNACB4527</t>
  </si>
  <si>
    <t>EX15S3227</t>
  </si>
  <si>
    <t>JNACB4528</t>
  </si>
  <si>
    <t>EX15S3228</t>
  </si>
  <si>
    <t>JNACB4529</t>
  </si>
  <si>
    <t>EX15S3229</t>
  </si>
  <si>
    <t>JNACB4530</t>
  </si>
  <si>
    <t>EX15S3230</t>
  </si>
  <si>
    <t>JNACB4531</t>
  </si>
  <si>
    <t>EX15S3231</t>
  </si>
  <si>
    <t>JNACB4532</t>
  </si>
  <si>
    <t>EX15S3232</t>
  </si>
  <si>
    <t>JNACB4533</t>
  </si>
  <si>
    <t>EX15S3233</t>
  </si>
  <si>
    <t>JNACB4534</t>
  </si>
  <si>
    <t>EX15S3234</t>
  </si>
  <si>
    <t>JNACB4535</t>
  </si>
  <si>
    <t>EX15S3235</t>
  </si>
  <si>
    <t>JNACB4536</t>
  </si>
  <si>
    <t>EX15S3236</t>
  </si>
  <si>
    <t>JNACB4537</t>
  </si>
  <si>
    <t>EX15S3237</t>
  </si>
  <si>
    <t>JNACB4538</t>
  </si>
  <si>
    <t>EX15S3238</t>
  </si>
  <si>
    <t>JNACB4539</t>
  </si>
  <si>
    <t>EX15S3239</t>
  </si>
  <si>
    <t>JNACB4540</t>
  </si>
  <si>
    <t>EX15S3240</t>
  </si>
  <si>
    <t>JNACB4541</t>
  </si>
  <si>
    <t>EX15S3241</t>
  </si>
  <si>
    <t>JNACB4542</t>
  </si>
  <si>
    <t>EX15S3242</t>
  </si>
  <si>
    <t>JNACB4543</t>
  </si>
  <si>
    <t>EX15S3243</t>
  </si>
  <si>
    <t>JNACB4544</t>
  </si>
  <si>
    <t>EX15S3244</t>
  </si>
  <si>
    <t>JNACB4545</t>
  </si>
  <si>
    <t>EX15S3245</t>
  </si>
  <si>
    <t>JNACB4546</t>
  </si>
  <si>
    <t>EX15S3246</t>
  </si>
  <si>
    <t>JNACB4547</t>
  </si>
  <si>
    <t>EX15S3247</t>
  </si>
  <si>
    <t>JNACB4548</t>
  </si>
  <si>
    <t>EX15S3248</t>
  </si>
  <si>
    <t>JNACB4549</t>
  </si>
  <si>
    <t>EX15S3249</t>
  </si>
  <si>
    <t>JNACB4550</t>
  </si>
  <si>
    <t>EX15S3250</t>
  </si>
  <si>
    <t>JNACB4551</t>
  </si>
  <si>
    <t>EX15S3251</t>
  </si>
  <si>
    <t>JNACB4552</t>
  </si>
  <si>
    <t>EX15S3252</t>
  </si>
  <si>
    <t>JNACB4553</t>
  </si>
  <si>
    <t>EX15S3253</t>
  </si>
  <si>
    <t>JNACB4554</t>
  </si>
  <si>
    <t>EX15S3254</t>
  </si>
  <si>
    <t>JNACB4555</t>
  </si>
  <si>
    <t>EX15S3255</t>
  </si>
  <si>
    <t>JNACB4556</t>
  </si>
  <si>
    <t>EX15S3256</t>
  </si>
  <si>
    <t>JNACB4557</t>
  </si>
  <si>
    <t>EX15S3257</t>
  </si>
  <si>
    <t>JNACB4558</t>
  </si>
  <si>
    <t>EX15S3258</t>
  </si>
  <si>
    <t>JNACB4559</t>
  </si>
  <si>
    <t>EX15S3259</t>
  </si>
  <si>
    <t>JNACB4560</t>
  </si>
  <si>
    <t>EX15S3260</t>
  </si>
  <si>
    <t>JNACB4561</t>
  </si>
  <si>
    <t>EX15S3261</t>
  </si>
  <si>
    <t>JNACB4562</t>
  </si>
  <si>
    <t>EX15S3262</t>
  </si>
  <si>
    <t>JNACB4563</t>
  </si>
  <si>
    <t>EX15S3263</t>
  </si>
  <si>
    <t>JNACB4564</t>
  </si>
  <si>
    <t>EX15S3264</t>
  </si>
  <si>
    <t>JNACB4565</t>
  </si>
  <si>
    <t>EX15S3265</t>
  </si>
  <si>
    <t>JNACB4566</t>
  </si>
  <si>
    <t>EX15S3266</t>
  </si>
  <si>
    <t>JNACB4567</t>
  </si>
  <si>
    <t>EX15S3267</t>
  </si>
  <si>
    <t>JNACB4568</t>
  </si>
  <si>
    <t>EX15S3268</t>
  </si>
  <si>
    <t>JNACB4569</t>
  </si>
  <si>
    <t>EX15S3269</t>
  </si>
  <si>
    <t>JNACB4570</t>
  </si>
  <si>
    <t>EX15S3270</t>
  </si>
  <si>
    <t>JNACB4571</t>
  </si>
  <si>
    <t>EX15S3271</t>
  </si>
  <si>
    <t>JNACB4572</t>
  </si>
  <si>
    <t>EX15S3272</t>
  </si>
  <si>
    <t>JNACB4573</t>
  </si>
  <si>
    <t>EX15S3273</t>
  </si>
  <si>
    <t>JNACB4574</t>
  </si>
  <si>
    <t>EX15S3274</t>
  </si>
  <si>
    <t>JNACB4575</t>
  </si>
  <si>
    <t>EX15S3275</t>
  </si>
  <si>
    <t>JNACB4576</t>
  </si>
  <si>
    <t>EX15S3276</t>
  </si>
  <si>
    <t>JNACB4577</t>
  </si>
  <si>
    <t>EX15S3277</t>
  </si>
  <si>
    <t>JNACB4578</t>
  </si>
  <si>
    <t>EX15S3278</t>
  </si>
  <si>
    <t>JNACB4579</t>
  </si>
  <si>
    <t>EX15S3279</t>
  </si>
  <si>
    <t>JNACB4580</t>
  </si>
  <si>
    <t>EX15S3280</t>
  </si>
  <si>
    <t>JNACB4581</t>
  </si>
  <si>
    <t>EX15S3281</t>
  </si>
  <si>
    <t>JNACB4582</t>
  </si>
  <si>
    <t>EX15S3282</t>
  </si>
  <si>
    <t>JNACB4583</t>
  </si>
  <si>
    <t>EX15S3283</t>
  </si>
  <si>
    <t>JNACB4584</t>
  </si>
  <si>
    <t>EX15S3284</t>
  </si>
  <si>
    <t>JNACB4585</t>
  </si>
  <si>
    <t>EX15S3285</t>
  </si>
  <si>
    <t>JNACB4586</t>
  </si>
  <si>
    <t>EX15S3286</t>
  </si>
  <si>
    <t>JNACB4587</t>
  </si>
  <si>
    <t>EX15S3287</t>
  </si>
  <si>
    <t>JNACB4588</t>
  </si>
  <si>
    <t>EX15S3288</t>
  </si>
  <si>
    <t>JNACB4589</t>
  </si>
  <si>
    <t>EX15S3289</t>
  </si>
  <si>
    <t>JNACB4590</t>
  </si>
  <si>
    <t>EX15S3290</t>
  </si>
  <si>
    <t>JNACB4591</t>
  </si>
  <si>
    <t>EX15S3291</t>
  </si>
  <si>
    <t>JNACB4592</t>
  </si>
  <si>
    <t>EX15S3292</t>
  </si>
  <si>
    <t>JNACB4593</t>
  </si>
  <si>
    <t>EX15S3293</t>
  </si>
  <si>
    <t>JNACB4594</t>
  </si>
  <si>
    <t>EX15S3294</t>
  </si>
  <si>
    <t>JNACB4595</t>
  </si>
  <si>
    <t>EX15S3295</t>
  </si>
  <si>
    <t>JNACB4596</t>
  </si>
  <si>
    <t>EX15S3296</t>
  </si>
  <si>
    <t>JNACB4597</t>
  </si>
  <si>
    <t>EX15S3297</t>
  </si>
  <si>
    <t>JNACB4598</t>
  </si>
  <si>
    <t>EX15S3298</t>
  </si>
  <si>
    <t>JNACB4599</t>
  </si>
  <si>
    <t>EX15S3299</t>
  </si>
  <si>
    <t>JNACB4600</t>
  </si>
  <si>
    <t>EX15S3300</t>
  </si>
  <si>
    <t>JNACB4601</t>
  </si>
  <si>
    <t>EX15S3301</t>
  </si>
  <si>
    <t>JNACB4602</t>
  </si>
  <si>
    <t>EX15S3302</t>
  </si>
  <si>
    <t>JNACB4603</t>
  </si>
  <si>
    <t>EX15S3303</t>
  </si>
  <si>
    <t>JNACB4604</t>
  </si>
  <si>
    <t>EX15S3304</t>
  </si>
  <si>
    <t>JNACB4605</t>
  </si>
  <si>
    <t>EX15S3305</t>
  </si>
  <si>
    <t>JNACB4606</t>
  </si>
  <si>
    <t>EX15S3306</t>
  </si>
  <si>
    <t>JNACB4607</t>
  </si>
  <si>
    <t>EX15S3307</t>
  </si>
  <si>
    <t>JNACB4608</t>
  </si>
  <si>
    <t>EX15S3308</t>
  </si>
  <si>
    <t>JNACB4609</t>
  </si>
  <si>
    <t>EX15S3309</t>
  </si>
  <si>
    <t>JNACB4610</t>
  </si>
  <si>
    <t>EX15S3310</t>
  </si>
  <si>
    <t>JNACB4611</t>
  </si>
  <si>
    <t>EX15S3311</t>
  </si>
  <si>
    <t>JNACB4612</t>
  </si>
  <si>
    <t>EX15S3312</t>
  </si>
  <si>
    <t>JNACB4613</t>
  </si>
  <si>
    <t>EX15S3313</t>
  </si>
  <si>
    <t>JNACB4614</t>
  </si>
  <si>
    <t>EX15S3314</t>
  </si>
  <si>
    <t>JNACB4615</t>
  </si>
  <si>
    <t>EX15S3315</t>
  </si>
  <si>
    <t>JNACB4616</t>
  </si>
  <si>
    <t>EX15S3316</t>
  </si>
  <si>
    <t>JNACB4617</t>
  </si>
  <si>
    <t>EX15S3317</t>
  </si>
  <si>
    <t>JNACB4618</t>
  </si>
  <si>
    <t>EX15S3318</t>
  </si>
  <si>
    <t>JNACB4619</t>
  </si>
  <si>
    <t>EX15S3319</t>
  </si>
  <si>
    <t>JNACB4620</t>
  </si>
  <si>
    <t>EX15S3320</t>
  </si>
  <si>
    <t>JNACB4621</t>
  </si>
  <si>
    <t>EX15S3321</t>
  </si>
  <si>
    <t>JNACB4622</t>
  </si>
  <si>
    <t>EX15S3322</t>
  </si>
  <si>
    <t>JNACB4623</t>
  </si>
  <si>
    <t>EX15S3323</t>
  </si>
  <si>
    <t>JNACB4624</t>
  </si>
  <si>
    <t>EX15S3324</t>
  </si>
  <si>
    <t>JNACB4625</t>
  </si>
  <si>
    <t>EX15S3325</t>
  </si>
  <si>
    <t>JNACB4626</t>
  </si>
  <si>
    <t>EX15S3326</t>
  </si>
  <si>
    <t>JNACB4627</t>
  </si>
  <si>
    <t>EX15S3327</t>
  </si>
  <si>
    <t>JNACB4628</t>
  </si>
  <si>
    <t>EX15S3328</t>
  </si>
  <si>
    <t>JNACB4629</t>
  </si>
  <si>
    <t>EX15S3329</t>
  </si>
  <si>
    <t>JNACB4630</t>
  </si>
  <si>
    <t>EX15S3330</t>
  </si>
  <si>
    <t>JNACB4631</t>
  </si>
  <si>
    <t>EX15S3331</t>
  </si>
  <si>
    <t>JNACB4632</t>
  </si>
  <si>
    <t>EX15S3332</t>
  </si>
  <si>
    <t>JNACB4633</t>
  </si>
  <si>
    <t>EX15S3333</t>
  </si>
  <si>
    <t>JNACB4634</t>
  </si>
  <si>
    <t>EX15S3334</t>
  </si>
  <si>
    <t>JNACB4635</t>
  </si>
  <si>
    <t>EX15S3335</t>
  </si>
  <si>
    <t>JNACB4636</t>
  </si>
  <si>
    <t>EX15S3336</t>
  </si>
  <si>
    <t>JNACB4637</t>
  </si>
  <si>
    <t>EX15S3337</t>
  </si>
  <si>
    <t>JNACB4638</t>
  </si>
  <si>
    <t>EX15S3338</t>
  </si>
  <si>
    <t>JNACB4639</t>
  </si>
  <si>
    <t>EX15S3339</t>
  </si>
  <si>
    <t>JNACB4640</t>
  </si>
  <si>
    <t>EX15S3340</t>
  </si>
  <si>
    <t>JNACB4641</t>
  </si>
  <si>
    <t>EX15S3341</t>
  </si>
  <si>
    <t>JNACB4642</t>
  </si>
  <si>
    <t>EX15S3342</t>
  </si>
  <si>
    <t>JNACB4643</t>
  </si>
  <si>
    <t>EX15S3343</t>
  </si>
  <si>
    <t>JNACB4644</t>
  </si>
  <si>
    <t>EX15S3344</t>
  </si>
  <si>
    <t>JNACB4645</t>
  </si>
  <si>
    <t>EX15S3345</t>
  </si>
  <si>
    <t>JNACB4646</t>
  </si>
  <si>
    <t>EX15S3346</t>
  </si>
  <si>
    <t>JNACB4647</t>
  </si>
  <si>
    <t>EX15S3347</t>
  </si>
  <si>
    <t>JNACB4648</t>
  </si>
  <si>
    <t>EX15S3348</t>
  </si>
  <si>
    <t>JNACB4649</t>
  </si>
  <si>
    <t>EX15S3349</t>
  </si>
  <si>
    <t>JNACB4650</t>
  </si>
  <si>
    <t>EX15S3350</t>
  </si>
  <si>
    <t>JNACB4651</t>
  </si>
  <si>
    <t>EX15S3351</t>
  </si>
  <si>
    <t>JNACB4652</t>
  </si>
  <si>
    <t>EX15S3352</t>
  </si>
  <si>
    <t>JNACB4653</t>
  </si>
  <si>
    <t>EX15S3353</t>
  </si>
  <si>
    <t>JNACB4654</t>
  </si>
  <si>
    <t>EX15S3354</t>
  </si>
  <si>
    <t>JNACB4655</t>
  </si>
  <si>
    <t>EX15S3355</t>
  </si>
  <si>
    <t>JNACB4656</t>
  </si>
  <si>
    <t>EX15S3356</t>
  </si>
  <si>
    <t>JNACB4657</t>
  </si>
  <si>
    <t>EX15S3357</t>
  </si>
  <si>
    <t>JNACB4658</t>
  </si>
  <si>
    <t>EX15S3358</t>
  </si>
  <si>
    <t>JNACB4659</t>
  </si>
  <si>
    <t>EX15S3359</t>
  </si>
  <si>
    <t>JNACB4660</t>
  </si>
  <si>
    <t>EX15S3360</t>
  </si>
  <si>
    <t>JNACB4661</t>
  </si>
  <si>
    <t>EX15S3361</t>
  </si>
  <si>
    <t>JNACB4662</t>
  </si>
  <si>
    <t>EX15S3362</t>
  </si>
  <si>
    <t>JNACB4663</t>
  </si>
  <si>
    <t>EX15S3363</t>
  </si>
  <si>
    <t>JNACB4664</t>
  </si>
  <si>
    <t>EX15S3364</t>
  </si>
  <si>
    <t>JNACB4665</t>
  </si>
  <si>
    <t>EX15S3365</t>
  </si>
  <si>
    <t>JNACB4666</t>
  </si>
  <si>
    <t>EX15S3366</t>
  </si>
  <si>
    <t>JNACB4667</t>
  </si>
  <si>
    <t>EX15S3367</t>
  </si>
  <si>
    <t>JNACB4668</t>
  </si>
  <si>
    <t>EX15S3368</t>
  </si>
  <si>
    <t>JNACB4669</t>
  </si>
  <si>
    <t>EX15S3369</t>
  </si>
  <si>
    <t>JNACB4670</t>
  </si>
  <si>
    <t>EX15S3370</t>
  </si>
  <si>
    <t>JNACB4671</t>
  </si>
  <si>
    <t>EX15S3371</t>
  </si>
  <si>
    <t>JNACB4672</t>
  </si>
  <si>
    <t>EX15S3372</t>
  </si>
  <si>
    <t>JNACB4673</t>
  </si>
  <si>
    <t>EX15S3373</t>
  </si>
  <si>
    <t>JNACB4674</t>
  </si>
  <si>
    <t>EX15S3374</t>
  </si>
  <si>
    <t>JNACB4675</t>
  </si>
  <si>
    <t>EX15S3375</t>
  </si>
  <si>
    <t>JNACB4676</t>
  </si>
  <si>
    <t>EX15S3376</t>
  </si>
  <si>
    <t>JNACB4677</t>
  </si>
  <si>
    <t>EX15S3377</t>
  </si>
  <si>
    <t>JNACB4678</t>
  </si>
  <si>
    <t>EX15S3378</t>
  </si>
  <si>
    <t>JNACB4679</t>
  </si>
  <si>
    <t>EX15S3379</t>
  </si>
  <si>
    <t>JNACB4680</t>
  </si>
  <si>
    <t>EX15S3380</t>
  </si>
  <si>
    <t>JNACB4681</t>
  </si>
  <si>
    <t>EX15S3381</t>
  </si>
  <si>
    <t>JNACB4682</t>
  </si>
  <si>
    <t>EX15S3382</t>
  </si>
  <si>
    <t>JNACB4683</t>
  </si>
  <si>
    <t>EX15S3383</t>
  </si>
  <si>
    <t>JNACB4684</t>
  </si>
  <si>
    <t>EX15S3384</t>
  </si>
  <si>
    <t>JNACB4685</t>
  </si>
  <si>
    <t>EX15S3385</t>
  </si>
  <si>
    <t>JNACB4686</t>
  </si>
  <si>
    <t>EX15S3386</t>
  </si>
  <si>
    <t>JNACB4687</t>
  </si>
  <si>
    <t>EX15S3387</t>
  </si>
  <si>
    <t>JNACB4688</t>
  </si>
  <si>
    <t>EX15S3388</t>
  </si>
  <si>
    <t>JNACB4689</t>
  </si>
  <si>
    <t>EX15S3389</t>
  </si>
  <si>
    <t>JNACB4690</t>
  </si>
  <si>
    <t>EX15S3390</t>
  </si>
  <si>
    <t>JNACB4691</t>
  </si>
  <si>
    <t>EX15S3391</t>
  </si>
  <si>
    <t>JNACB4692</t>
  </si>
  <si>
    <t>EX15S3392</t>
  </si>
  <si>
    <t>JNACB4693</t>
  </si>
  <si>
    <t>EX15S3393</t>
  </si>
  <si>
    <t>JNACB4694</t>
  </si>
  <si>
    <t>EX15S3394</t>
  </si>
  <si>
    <t>JNACB4695</t>
  </si>
  <si>
    <t>EX15S3395</t>
  </si>
  <si>
    <t>JNACB4696</t>
  </si>
  <si>
    <t>EX15S3396</t>
  </si>
  <si>
    <t>JNACB4697</t>
  </si>
  <si>
    <t>EX15S3397</t>
  </si>
  <si>
    <t>JNACB4698</t>
  </si>
  <si>
    <t>EX15S3398</t>
  </si>
  <si>
    <t>JNACB4699</t>
  </si>
  <si>
    <t>EX15S3399</t>
  </si>
  <si>
    <t>JNACB4700</t>
  </si>
  <si>
    <t>EX15S3400</t>
  </si>
  <si>
    <t>JNACB4701</t>
  </si>
  <si>
    <t>EX15S3401</t>
  </si>
  <si>
    <t>JNACB4702</t>
  </si>
  <si>
    <t>EX15S3402</t>
  </si>
  <si>
    <t>JNACB4703</t>
  </si>
  <si>
    <t>EX15S3403</t>
  </si>
  <si>
    <t>JNACB4704</t>
  </si>
  <si>
    <t>EX15S3404</t>
  </si>
  <si>
    <t>JNACB4705</t>
  </si>
  <si>
    <t>EX15S3405</t>
  </si>
  <si>
    <t>JNACB4706</t>
  </si>
  <si>
    <t>EX15S3406</t>
  </si>
  <si>
    <t>JNACB4707</t>
  </si>
  <si>
    <t>EX15S3407</t>
  </si>
  <si>
    <t>JNACB4708</t>
  </si>
  <si>
    <t>EX15S3408</t>
  </si>
  <si>
    <t>JNACB4709</t>
  </si>
  <si>
    <t>EX15S3409</t>
  </si>
  <si>
    <t>JNACB4710</t>
  </si>
  <si>
    <t>EX15S3410</t>
  </si>
  <si>
    <t>JNACB4711</t>
  </si>
  <si>
    <t>EX15S3411</t>
  </si>
  <si>
    <t>JNACB4712</t>
  </si>
  <si>
    <t>EX15S3412</t>
  </si>
  <si>
    <t>JNACB4713</t>
  </si>
  <si>
    <t>EX15S3413</t>
  </si>
  <si>
    <t>JNACB4714</t>
  </si>
  <si>
    <t>EX15S3414</t>
  </si>
  <si>
    <t>JNACB4715</t>
  </si>
  <si>
    <t>EX15S3415</t>
  </si>
  <si>
    <t>JNACB4716</t>
  </si>
  <si>
    <t>EX15S3416</t>
  </si>
  <si>
    <t>JNACB4717</t>
  </si>
  <si>
    <t>EX15S3417</t>
  </si>
  <si>
    <t>JNACB4718</t>
  </si>
  <si>
    <t>EX15S3418</t>
  </si>
  <si>
    <t>JNACB4719</t>
  </si>
  <si>
    <t>EX15S3419</t>
  </si>
  <si>
    <t>JNACB4720</t>
  </si>
  <si>
    <t>EX15S3420</t>
  </si>
  <si>
    <t>JNACB4721</t>
  </si>
  <si>
    <t>EX15S3421</t>
  </si>
  <si>
    <t>JNACB4722</t>
  </si>
  <si>
    <t>EX15S3422</t>
  </si>
  <si>
    <t>JNACB4723</t>
  </si>
  <si>
    <t>EX15S3423</t>
  </si>
  <si>
    <t>JNACB4724</t>
  </si>
  <si>
    <t>EX15S3424</t>
  </si>
  <si>
    <t>JNACB4725</t>
  </si>
  <si>
    <t>EX15S3425</t>
  </si>
  <si>
    <t>JNACB4726</t>
  </si>
  <si>
    <t>EX15S3426</t>
  </si>
  <si>
    <t>JNACB4727</t>
  </si>
  <si>
    <t>EX15S3427</t>
  </si>
  <si>
    <t>JNACB4728</t>
  </si>
  <si>
    <t>EX15S3428</t>
  </si>
  <si>
    <t>JNACB4729</t>
  </si>
  <si>
    <t>EX15S3429</t>
  </si>
  <si>
    <t>JNACB4730</t>
  </si>
  <si>
    <t>EX15S3430</t>
  </si>
  <si>
    <t>JNACB4731</t>
  </si>
  <si>
    <t>EX15S3431</t>
  </si>
  <si>
    <t>JNACB4732</t>
  </si>
  <si>
    <t>EX15S3432</t>
  </si>
  <si>
    <t>JNACB4733</t>
  </si>
  <si>
    <t>EX15S3433</t>
  </si>
  <si>
    <t>JNACB4734</t>
  </si>
  <si>
    <t>EX15S3434</t>
  </si>
  <si>
    <t>JNACB4735</t>
  </si>
  <si>
    <t>EX15S3435</t>
  </si>
  <si>
    <t>JNACB4736</t>
  </si>
  <si>
    <t>EX15S3436</t>
  </si>
  <si>
    <t>JNACB4737</t>
  </si>
  <si>
    <t>EX15S3437</t>
  </si>
  <si>
    <t>JNACB4738</t>
  </si>
  <si>
    <t>EX15S3438</t>
  </si>
  <si>
    <t>JNACB4739</t>
  </si>
  <si>
    <t>EX15S3439</t>
  </si>
  <si>
    <t>JNACB4740</t>
  </si>
  <si>
    <t>EX15S3440</t>
  </si>
  <si>
    <t>JNACB4741</t>
  </si>
  <si>
    <t>EX15S3441</t>
  </si>
  <si>
    <t>JNACB4742</t>
  </si>
  <si>
    <t>EX15S3442</t>
  </si>
  <si>
    <t>JNACB4743</t>
  </si>
  <si>
    <t>EX15S3443</t>
  </si>
  <si>
    <t>JNACB4744</t>
  </si>
  <si>
    <t>EX15S3444</t>
  </si>
  <si>
    <t>JNACB4745</t>
  </si>
  <si>
    <t>EX15S3445</t>
  </si>
  <si>
    <t>JNACB4746</t>
  </si>
  <si>
    <t>EX15S3446</t>
  </si>
  <si>
    <t>JNACB4747</t>
  </si>
  <si>
    <t>EX15S3447</t>
  </si>
  <si>
    <t>JNACB4748</t>
  </si>
  <si>
    <t>EX15S3448</t>
  </si>
  <si>
    <t>JNACB4749</t>
  </si>
  <si>
    <t>EX15S3449</t>
  </si>
  <si>
    <t>JNACB4750</t>
  </si>
  <si>
    <t>EX15S3450</t>
  </si>
  <si>
    <t>JNACB4751</t>
  </si>
  <si>
    <t>EX15S3451</t>
  </si>
  <si>
    <t>JNACB4752</t>
  </si>
  <si>
    <t>EX15S3452</t>
  </si>
  <si>
    <t>JNACB4753</t>
  </si>
  <si>
    <t>EX15S3453</t>
  </si>
  <si>
    <t>JNACB4754</t>
  </si>
  <si>
    <t>EX15S3454</t>
  </si>
  <si>
    <t>JNACB4755</t>
  </si>
  <si>
    <t>EX15S3455</t>
  </si>
  <si>
    <t>JNACB4756</t>
  </si>
  <si>
    <t>EX15S3456</t>
  </si>
  <si>
    <t>JNACB4757</t>
  </si>
  <si>
    <t>EX15S3457</t>
  </si>
  <si>
    <t>JNACB4758</t>
  </si>
  <si>
    <t>EX15S3458</t>
  </si>
  <si>
    <t>JNACB4759</t>
  </si>
  <si>
    <t>EX15S3459</t>
  </si>
  <si>
    <t>JNACB4760</t>
  </si>
  <si>
    <t>EX15S3460</t>
  </si>
  <si>
    <t>JNACB4761</t>
  </si>
  <si>
    <t>EX15S3461</t>
  </si>
  <si>
    <t>JNACB4762</t>
  </si>
  <si>
    <t>EX15S3462</t>
  </si>
  <si>
    <t>JNACB4763</t>
  </si>
  <si>
    <t>EX15S3463</t>
  </si>
  <si>
    <t>JNACB4764</t>
  </si>
  <si>
    <t>EX15S3464</t>
  </si>
  <si>
    <t>JNACB4765</t>
  </si>
  <si>
    <t>EX15S3465</t>
  </si>
  <si>
    <t>JNACB4766</t>
  </si>
  <si>
    <t>EX15S3466</t>
  </si>
  <si>
    <t>JNACB4767</t>
  </si>
  <si>
    <t>EX15S3467</t>
  </si>
  <si>
    <t>JNACB4768</t>
  </si>
  <si>
    <t>EX15S3468</t>
  </si>
  <si>
    <t>JNACB4769</t>
  </si>
  <si>
    <t>EX15S3469</t>
  </si>
  <si>
    <t>JNACB4770</t>
  </si>
  <si>
    <t>EX15S3470</t>
  </si>
  <si>
    <t>JNACB4771</t>
  </si>
  <si>
    <t>EX15S3471</t>
  </si>
  <si>
    <t>JNACB4772</t>
  </si>
  <si>
    <t>EX15S3472</t>
  </si>
  <si>
    <t>JNACB4773</t>
  </si>
  <si>
    <t>EX15S3473</t>
  </si>
  <si>
    <t>JNACB4774</t>
  </si>
  <si>
    <t>EX15S3474</t>
  </si>
  <si>
    <t>JNACB4775</t>
  </si>
  <si>
    <t>EX15S3475</t>
  </si>
  <si>
    <t>JNACB4776</t>
  </si>
  <si>
    <t>EX15S3476</t>
  </si>
  <si>
    <t>JNACB4777</t>
  </si>
  <si>
    <t>EX15S3477</t>
  </si>
  <si>
    <t>JNACB4778</t>
  </si>
  <si>
    <t>EX15S3478</t>
  </si>
  <si>
    <t>JNACB4779</t>
  </si>
  <si>
    <t>EX15S3479</t>
  </si>
  <si>
    <t>JNACB4780</t>
  </si>
  <si>
    <t>EX15S3480</t>
  </si>
  <si>
    <t>JNACB4781</t>
  </si>
  <si>
    <t>EX15S3481</t>
  </si>
  <si>
    <t>JNACB4782</t>
  </si>
  <si>
    <t>EX15S3482</t>
  </si>
  <si>
    <t>JNACB4783</t>
  </si>
  <si>
    <t>EX15S3483</t>
  </si>
  <si>
    <t>JNACB4784</t>
  </si>
  <si>
    <t>EX15S3484</t>
  </si>
  <si>
    <t>JNACB4785</t>
  </si>
  <si>
    <t>EX15S3485</t>
  </si>
  <si>
    <t>JNACB4786</t>
  </si>
  <si>
    <t>EX15S3486</t>
  </si>
  <si>
    <t>JNACB4787</t>
  </si>
  <si>
    <t>EX15S3487</t>
  </si>
  <si>
    <t>JNACB4788</t>
  </si>
  <si>
    <t>EX15S3488</t>
  </si>
  <si>
    <t>JNACB4789</t>
  </si>
  <si>
    <t>EX15S3489</t>
  </si>
  <si>
    <t>JNACB4790</t>
  </si>
  <si>
    <t>EX15S3490</t>
  </si>
  <si>
    <t>JNACB4791</t>
  </si>
  <si>
    <t>EX15S3491</t>
  </si>
  <si>
    <t>JNACB4792</t>
  </si>
  <si>
    <t>EX15S3492</t>
  </si>
  <si>
    <t>JNACB4793</t>
  </si>
  <si>
    <t>EX15S3493</t>
  </si>
  <si>
    <t>JNACB4794</t>
  </si>
  <si>
    <t>EX15S3494</t>
  </si>
  <si>
    <t>JNACB4795</t>
  </si>
  <si>
    <t>EX15S3495</t>
  </si>
  <si>
    <t>JNACB4796</t>
  </si>
  <si>
    <t>EX15S3496</t>
  </si>
  <si>
    <t>JNACB4797</t>
  </si>
  <si>
    <t>EX15S3497</t>
  </si>
  <si>
    <t>JNACB4798</t>
  </si>
  <si>
    <t>EX15S3498</t>
  </si>
  <si>
    <t>JNACB4799</t>
  </si>
  <si>
    <t>EX15S3499</t>
  </si>
  <si>
    <t>JNACB4800</t>
  </si>
  <si>
    <t>EX15S3500</t>
  </si>
  <si>
    <t>JNACB4801</t>
  </si>
  <si>
    <t>EX15S3501</t>
  </si>
  <si>
    <t>JNACB4802</t>
  </si>
  <si>
    <t>EX15S3502</t>
  </si>
  <si>
    <t>JNACB4803</t>
  </si>
  <si>
    <t>EX15S3503</t>
  </si>
  <si>
    <t>JNACB4804</t>
  </si>
  <si>
    <t>EX15S3504</t>
  </si>
  <si>
    <t>JNACB4805</t>
  </si>
  <si>
    <t>EX15S3505</t>
  </si>
  <si>
    <t>JNACB4806</t>
  </si>
  <si>
    <t>EX15S3506</t>
  </si>
  <si>
    <t>JNACB4807</t>
  </si>
  <si>
    <t>EX15S3507</t>
  </si>
  <si>
    <t>JNACB4808</t>
  </si>
  <si>
    <t>EX15S3508</t>
  </si>
  <si>
    <t>JNACB4809</t>
  </si>
  <si>
    <t>EX15S3509</t>
  </si>
  <si>
    <t>JNACB4810</t>
  </si>
  <si>
    <t>EX15S3510</t>
  </si>
  <si>
    <t>JNACB4811</t>
  </si>
  <si>
    <t>EX15S3511</t>
  </si>
  <si>
    <t>JNACB4812</t>
  </si>
  <si>
    <t>EX15S3512</t>
  </si>
  <si>
    <t>JNACB4813</t>
  </si>
  <si>
    <t>EX15S3513</t>
  </si>
  <si>
    <t>JNACB4814</t>
  </si>
  <si>
    <t>EX15S3514</t>
  </si>
  <si>
    <t>JNACB4815</t>
  </si>
  <si>
    <t>EX15S3515</t>
  </si>
  <si>
    <t>JNACB4816</t>
  </si>
  <si>
    <t>EX15S3516</t>
  </si>
  <si>
    <t>JNACB4817</t>
  </si>
  <si>
    <t>EX15S3517</t>
  </si>
  <si>
    <t>JNACB4818</t>
  </si>
  <si>
    <t>EX15S3518</t>
  </si>
  <si>
    <t>JNACB4819</t>
  </si>
  <si>
    <t>EX15S3519</t>
  </si>
  <si>
    <t>JNACB4820</t>
  </si>
  <si>
    <t>EX15S3520</t>
  </si>
  <si>
    <t>JNACB4821</t>
  </si>
  <si>
    <t>EX15S3521</t>
  </si>
  <si>
    <t>JNACB4822</t>
  </si>
  <si>
    <t>EX15S3522</t>
  </si>
  <si>
    <t>JNACB4823</t>
  </si>
  <si>
    <t>EX15S3523</t>
  </si>
  <si>
    <t>JNACB4824</t>
  </si>
  <si>
    <t>EX15S3524</t>
  </si>
  <si>
    <t>JNACB4825</t>
  </si>
  <si>
    <t>EX15S3525</t>
  </si>
  <si>
    <t>JNACB4826</t>
  </si>
  <si>
    <t>EX15S3526</t>
  </si>
  <si>
    <t>JNACB4827</t>
  </si>
  <si>
    <t>EX15S3527</t>
  </si>
  <si>
    <t>JNACB4828</t>
  </si>
  <si>
    <t>EX15S3528</t>
  </si>
  <si>
    <t>JNACB4829</t>
  </si>
  <si>
    <t>EX15S3529</t>
  </si>
  <si>
    <t>JNACB4830</t>
  </si>
  <si>
    <t>EX15S3530</t>
  </si>
  <si>
    <t>JNACB4831</t>
  </si>
  <si>
    <t>EX15S3531</t>
  </si>
  <si>
    <t>JNACB4832</t>
  </si>
  <si>
    <t>EX15S3532</t>
  </si>
  <si>
    <t>JNACB4833</t>
  </si>
  <si>
    <t>EX15S3533</t>
  </si>
  <si>
    <t>JNACB4834</t>
  </si>
  <si>
    <t>EX15S3534</t>
  </si>
  <si>
    <t>JNACB4835</t>
  </si>
  <si>
    <t>EX15S3535</t>
  </si>
  <si>
    <t>JNACB4836</t>
  </si>
  <si>
    <t>EX15S3536</t>
  </si>
  <si>
    <t>JNACB4837</t>
  </si>
  <si>
    <t>EX15S3537</t>
  </si>
  <si>
    <t>JNACB4838</t>
  </si>
  <si>
    <t>EX15S3538</t>
  </si>
  <si>
    <t>JNACB4839</t>
  </si>
  <si>
    <t>EX15S3539</t>
  </si>
  <si>
    <t>JNACB4840</t>
  </si>
  <si>
    <t>EX15S3540</t>
  </si>
  <si>
    <t>JNACB4841</t>
  </si>
  <si>
    <t>EX15S3541</t>
  </si>
  <si>
    <t>JNACB4842</t>
  </si>
  <si>
    <t>EX15S3542</t>
  </si>
  <si>
    <t>JNACB4843</t>
  </si>
  <si>
    <t>EX15S3543</t>
  </si>
  <si>
    <t>JNACB4844</t>
  </si>
  <si>
    <t>EX15S3544</t>
  </si>
  <si>
    <t>JNACB4845</t>
  </si>
  <si>
    <t>EX15S3545</t>
  </si>
  <si>
    <t>JNACB4846</t>
  </si>
  <si>
    <t>EX15S3546</t>
  </si>
  <si>
    <t>JNACB4847</t>
  </si>
  <si>
    <t>EX15S3547</t>
  </si>
  <si>
    <t>JNACB4848</t>
  </si>
  <si>
    <t>EX15S3548</t>
  </si>
  <si>
    <t>JNACB4849</t>
  </si>
  <si>
    <t>EX15S3549</t>
  </si>
  <si>
    <t>JNACB4850</t>
  </si>
  <si>
    <t>EX15S3550</t>
  </si>
  <si>
    <t>JNACB4851</t>
  </si>
  <si>
    <t>EX15S3551</t>
  </si>
  <si>
    <t>JNACB4852</t>
  </si>
  <si>
    <t>EX15S3552</t>
  </si>
  <si>
    <t>JNACB4853</t>
  </si>
  <si>
    <t>EX15S3553</t>
  </si>
  <si>
    <t>JNACB4854</t>
  </si>
  <si>
    <t>EX15S3554</t>
  </si>
  <si>
    <t>JNACB4855</t>
  </si>
  <si>
    <t>EX15S3555</t>
  </si>
  <si>
    <t>JNACB4856</t>
  </si>
  <si>
    <t>EX15S3556</t>
  </si>
  <si>
    <t>JNACB4857</t>
  </si>
  <si>
    <t>EX15S3557</t>
  </si>
  <si>
    <t>JNACB4858</t>
  </si>
  <si>
    <t>EX15S3558</t>
  </si>
  <si>
    <t>JNACB4859</t>
  </si>
  <si>
    <t>EX15S3559</t>
  </si>
  <si>
    <t>JNACB4860</t>
  </si>
  <si>
    <t>EX15S3560</t>
  </si>
  <si>
    <t>JNACB4861</t>
  </si>
  <si>
    <t>EX15S3561</t>
  </si>
  <si>
    <t>JNACB4862</t>
  </si>
  <si>
    <t>EX15S3562</t>
  </si>
  <si>
    <t>JNACB4863</t>
  </si>
  <si>
    <t>EX15S3563</t>
  </si>
  <si>
    <t>JNACB4864</t>
  </si>
  <si>
    <t>EX15S3564</t>
  </si>
  <si>
    <t>JNACB4865</t>
  </si>
  <si>
    <t>EX15S3565</t>
  </si>
  <si>
    <t>JNACB4866</t>
  </si>
  <si>
    <t>EX15S3566</t>
  </si>
  <si>
    <t>JNACB4867</t>
  </si>
  <si>
    <t>EX15S3567</t>
  </si>
  <si>
    <t>JNACB4868</t>
  </si>
  <si>
    <t>EX15S3568</t>
  </si>
  <si>
    <t>JNACB4869</t>
  </si>
  <si>
    <t>EX15S3569</t>
  </si>
  <si>
    <t>JNACB4870</t>
  </si>
  <si>
    <t>EX15S3570</t>
  </si>
  <si>
    <t>JNACB4871</t>
  </si>
  <si>
    <t>EX15S3571</t>
  </si>
  <si>
    <t>JNACB4872</t>
  </si>
  <si>
    <t>EX15S3572</t>
  </si>
  <si>
    <t>JNACB4873</t>
  </si>
  <si>
    <t>EX15S3573</t>
  </si>
  <si>
    <t>JNACB4874</t>
  </si>
  <si>
    <t>EX15S3574</t>
  </si>
  <si>
    <t>JNACB4875</t>
  </si>
  <si>
    <t>EX15S3575</t>
  </si>
  <si>
    <t>JNACB4876</t>
  </si>
  <si>
    <t>EX15S3576</t>
  </si>
  <si>
    <t>JNACB4877</t>
  </si>
  <si>
    <t>EX15S3577</t>
  </si>
  <si>
    <t>JNACB4878</t>
  </si>
  <si>
    <t>EX15S3578</t>
  </si>
  <si>
    <t>JNACB4879</t>
  </si>
  <si>
    <t>EX15S3579</t>
  </si>
  <si>
    <t>JNACB4880</t>
  </si>
  <si>
    <t>EX15S3580</t>
  </si>
  <si>
    <t>JNACB4881</t>
  </si>
  <si>
    <t>EX15S3581</t>
  </si>
  <si>
    <t>JNACB4882</t>
  </si>
  <si>
    <t>EX15S3582</t>
  </si>
  <si>
    <t>JNACB4883</t>
  </si>
  <si>
    <t>EX15S3583</t>
  </si>
  <si>
    <t>JNACB4884</t>
  </si>
  <si>
    <t>EX15S3584</t>
  </si>
  <si>
    <t>JNACB4885</t>
  </si>
  <si>
    <t>EX15S3585</t>
  </si>
  <si>
    <t>JNACB4886</t>
  </si>
  <si>
    <t>EX15S3586</t>
  </si>
  <si>
    <t>JNACB4887</t>
  </si>
  <si>
    <t>EX15S3587</t>
  </si>
  <si>
    <t>JNACB4888</t>
  </si>
  <si>
    <t>EX15S3588</t>
  </si>
  <si>
    <t>JNACB4889</t>
  </si>
  <si>
    <t>EX15S3589</t>
  </si>
  <si>
    <t>JNACB4890</t>
  </si>
  <si>
    <t>EX15S3590</t>
  </si>
  <si>
    <t>JNACB4891</t>
  </si>
  <si>
    <t>EX15S3591</t>
  </si>
  <si>
    <t>JNACB4892</t>
  </si>
  <si>
    <t>EX15S3592</t>
  </si>
  <si>
    <t>JNACB4893</t>
  </si>
  <si>
    <t>EX15S3593</t>
  </si>
  <si>
    <t>JNACB4894</t>
  </si>
  <si>
    <t>EX15S3594</t>
  </si>
  <si>
    <t>JNACB4895</t>
  </si>
  <si>
    <t>EX15S3595</t>
  </si>
  <si>
    <t>JNACB4896</t>
  </si>
  <si>
    <t>EX15S3596</t>
  </si>
  <si>
    <t>JNACB4897</t>
  </si>
  <si>
    <t>EX15S3597</t>
  </si>
  <si>
    <t>JNACB4898</t>
  </si>
  <si>
    <t>EX15S3598</t>
  </si>
  <si>
    <t>JNACB4899</t>
  </si>
  <si>
    <t>EX15S3599</t>
  </si>
  <si>
    <t>JNACB4900</t>
  </si>
  <si>
    <t>EX15S3600</t>
  </si>
  <si>
    <t>JPTYO</t>
    <phoneticPr fontId="2"/>
  </si>
  <si>
    <t>1AWZ9</t>
    <phoneticPr fontId="3"/>
  </si>
  <si>
    <t>JPTYO</t>
    <phoneticPr fontId="3"/>
  </si>
  <si>
    <t>B00031</t>
  </si>
  <si>
    <t>B00032</t>
  </si>
  <si>
    <t>B00033</t>
  </si>
  <si>
    <t>B00034</t>
  </si>
  <si>
    <t>B00035</t>
  </si>
  <si>
    <t>B00036</t>
  </si>
  <si>
    <t>B00037</t>
  </si>
  <si>
    <t>B00038</t>
  </si>
  <si>
    <t>B00039</t>
  </si>
  <si>
    <t>B00040</t>
  </si>
  <si>
    <t>B00041</t>
  </si>
  <si>
    <t>B00042</t>
  </si>
  <si>
    <t>B00043</t>
  </si>
  <si>
    <t>B00044</t>
  </si>
  <si>
    <t>B00045</t>
  </si>
  <si>
    <t>B00046</t>
  </si>
  <si>
    <t>B00047</t>
  </si>
  <si>
    <t>B00048</t>
  </si>
  <si>
    <t>B00049</t>
  </si>
  <si>
    <t>B00050</t>
  </si>
  <si>
    <t>B00051</t>
  </si>
  <si>
    <t>B00052</t>
  </si>
  <si>
    <t>B00053</t>
  </si>
  <si>
    <t>B00054</t>
  </si>
  <si>
    <t>B00055</t>
  </si>
  <si>
    <t>B00056</t>
  </si>
  <si>
    <t>B00057</t>
  </si>
  <si>
    <t>B00058</t>
  </si>
  <si>
    <t>B00059</t>
  </si>
  <si>
    <t>B00060</t>
  </si>
  <si>
    <t>B00061</t>
  </si>
  <si>
    <t>B00062</t>
  </si>
  <si>
    <t>B00063</t>
  </si>
  <si>
    <t>B00064</t>
  </si>
  <si>
    <t>B00065</t>
  </si>
  <si>
    <t>B00066</t>
  </si>
  <si>
    <t>B00067</t>
  </si>
  <si>
    <t>B00068</t>
  </si>
  <si>
    <t>B00069</t>
  </si>
  <si>
    <t>B00070</t>
  </si>
  <si>
    <t>B00071</t>
  </si>
  <si>
    <t>B00072</t>
  </si>
  <si>
    <t>B00073</t>
  </si>
  <si>
    <t>B00074</t>
  </si>
  <si>
    <t>B00075</t>
  </si>
  <si>
    <t>B00076</t>
  </si>
  <si>
    <t>B00077</t>
  </si>
  <si>
    <t>B00078</t>
  </si>
  <si>
    <t>B00079</t>
  </si>
  <si>
    <t>B00080</t>
  </si>
  <si>
    <t>B00081</t>
  </si>
  <si>
    <t>B00082</t>
  </si>
  <si>
    <t>B00083</t>
  </si>
  <si>
    <t>B00084</t>
  </si>
  <si>
    <t>B00085</t>
  </si>
  <si>
    <t>B00086</t>
  </si>
  <si>
    <t>B00087</t>
  </si>
  <si>
    <t>B00088</t>
  </si>
  <si>
    <t>B00089</t>
  </si>
  <si>
    <t>B00090</t>
  </si>
  <si>
    <t>B00091</t>
  </si>
  <si>
    <t>B00092</t>
  </si>
  <si>
    <t>B00093</t>
  </si>
  <si>
    <t>B00094</t>
  </si>
  <si>
    <t>B00095</t>
  </si>
  <si>
    <t>B00096</t>
  </si>
  <si>
    <t>B00097</t>
  </si>
  <si>
    <t>B00098</t>
  </si>
  <si>
    <t>B00099</t>
  </si>
  <si>
    <t>B00100</t>
  </si>
  <si>
    <t>B00101</t>
  </si>
  <si>
    <t>B00102</t>
  </si>
  <si>
    <t>B00103</t>
  </si>
  <si>
    <t>B00104</t>
  </si>
  <si>
    <t>B00105</t>
  </si>
  <si>
    <t>B00106</t>
  </si>
  <si>
    <t>B00107</t>
  </si>
  <si>
    <t>B00108</t>
  </si>
  <si>
    <t>B00109</t>
  </si>
  <si>
    <t>B00110</t>
  </si>
  <si>
    <t>B00111</t>
  </si>
  <si>
    <t>B00112</t>
  </si>
  <si>
    <t>B00113</t>
  </si>
  <si>
    <t>B00114</t>
  </si>
  <si>
    <t>B00115</t>
  </si>
  <si>
    <t>B00116</t>
  </si>
  <si>
    <t>B00117</t>
  </si>
  <si>
    <t>B00118</t>
  </si>
  <si>
    <t>B00119</t>
  </si>
  <si>
    <t>B00120</t>
  </si>
  <si>
    <t>B00121</t>
  </si>
  <si>
    <t>B00122</t>
  </si>
  <si>
    <t>B00123</t>
  </si>
  <si>
    <t>B00124</t>
  </si>
  <si>
    <t>B00125</t>
  </si>
  <si>
    <t>B00126</t>
  </si>
  <si>
    <t>B00127</t>
  </si>
  <si>
    <t>B00128</t>
  </si>
  <si>
    <t>B00129</t>
  </si>
  <si>
    <t>B00130</t>
  </si>
  <si>
    <t>B00151</t>
  </si>
  <si>
    <t>B00152</t>
  </si>
  <si>
    <t>B00153</t>
  </si>
  <si>
    <t>B00154</t>
  </si>
  <si>
    <t>B00155</t>
  </si>
  <si>
    <t>B00156</t>
  </si>
  <si>
    <t>B00157</t>
  </si>
  <si>
    <t>B00158</t>
  </si>
  <si>
    <t>B00159</t>
  </si>
  <si>
    <t>B00160</t>
  </si>
  <si>
    <t>B00161</t>
  </si>
  <si>
    <t>B00162</t>
  </si>
  <si>
    <t>B00163</t>
  </si>
  <si>
    <t>B00164</t>
  </si>
  <si>
    <t>B00165</t>
  </si>
  <si>
    <t>B00166</t>
  </si>
  <si>
    <t>B00167</t>
  </si>
  <si>
    <t>B00168</t>
  </si>
  <si>
    <t>B00169</t>
  </si>
  <si>
    <t>B00170</t>
  </si>
  <si>
    <t>B00181</t>
  </si>
  <si>
    <t>B00182</t>
  </si>
  <si>
    <t>B00183</t>
  </si>
  <si>
    <t>B00184</t>
  </si>
  <si>
    <t>B00185</t>
  </si>
  <si>
    <t>B00186</t>
  </si>
  <si>
    <t>B00187</t>
  </si>
  <si>
    <t>B00188</t>
  </si>
  <si>
    <t>B00189</t>
  </si>
  <si>
    <t>B00190</t>
  </si>
  <si>
    <t>B00191</t>
  </si>
  <si>
    <t>B00192</t>
  </si>
  <si>
    <t>B00193</t>
  </si>
  <si>
    <t>B00194</t>
  </si>
  <si>
    <t>B00195</t>
  </si>
  <si>
    <t>B00196</t>
  </si>
  <si>
    <t>B00197</t>
  </si>
  <si>
    <t>B00198</t>
  </si>
  <si>
    <t>B00199</t>
  </si>
  <si>
    <t>B00200</t>
  </si>
  <si>
    <t>B00201</t>
  </si>
  <si>
    <t>B00202</t>
  </si>
  <si>
    <t>B00203</t>
  </si>
  <si>
    <t>B00204</t>
  </si>
  <si>
    <t>B00205</t>
  </si>
  <si>
    <t>B00206</t>
  </si>
  <si>
    <t>B00207</t>
  </si>
  <si>
    <t>B00208</t>
  </si>
  <si>
    <t>B00209</t>
  </si>
  <si>
    <t>B00210</t>
  </si>
  <si>
    <t>B00211</t>
  </si>
  <si>
    <t>B00212</t>
  </si>
  <si>
    <t>B00213</t>
  </si>
  <si>
    <t>B00214</t>
  </si>
  <si>
    <t>B00215</t>
  </si>
  <si>
    <t>B00216</t>
  </si>
  <si>
    <t>B00217</t>
  </si>
  <si>
    <t>B00218</t>
  </si>
  <si>
    <t>B00219</t>
  </si>
  <si>
    <t>B00220</t>
  </si>
  <si>
    <t>B00221</t>
  </si>
  <si>
    <t>B00222</t>
  </si>
  <si>
    <t>B00223</t>
  </si>
  <si>
    <t>B00224</t>
  </si>
  <si>
    <t>B00225</t>
  </si>
  <si>
    <t>B00226</t>
  </si>
  <si>
    <t>B00227</t>
  </si>
  <si>
    <t>B00228</t>
  </si>
  <si>
    <t>B00229</t>
  </si>
  <si>
    <t>B00230</t>
  </si>
  <si>
    <t>B00231</t>
  </si>
  <si>
    <t>B00232</t>
  </si>
  <si>
    <t>B00233</t>
  </si>
  <si>
    <t>B00234</t>
  </si>
  <si>
    <t>B00235</t>
  </si>
  <si>
    <t>B00236</t>
  </si>
  <si>
    <t>B00237</t>
  </si>
  <si>
    <t>B00238</t>
  </si>
  <si>
    <t>B00239</t>
  </si>
  <si>
    <t>B00240</t>
  </si>
  <si>
    <t>B00251</t>
  </si>
  <si>
    <t>B00252</t>
  </si>
  <si>
    <t>B00253</t>
  </si>
  <si>
    <t>B00254</t>
  </si>
  <si>
    <t>B00255</t>
  </si>
  <si>
    <t>B00256</t>
  </si>
  <si>
    <t>B00257</t>
  </si>
  <si>
    <t>B00258</t>
  </si>
  <si>
    <t>B00259</t>
  </si>
  <si>
    <t>B00260</t>
  </si>
  <si>
    <t>B00261</t>
  </si>
  <si>
    <t>B00262</t>
  </si>
  <si>
    <t>B00263</t>
  </si>
  <si>
    <t>B00264</t>
  </si>
  <si>
    <t>B00265</t>
  </si>
  <si>
    <t>B00266</t>
  </si>
  <si>
    <t>B00267</t>
  </si>
  <si>
    <t>B00268</t>
  </si>
  <si>
    <t>B00269</t>
  </si>
  <si>
    <t>B00270</t>
  </si>
  <si>
    <t>B00271</t>
  </si>
  <si>
    <t>B00272</t>
  </si>
  <si>
    <t>B00273</t>
  </si>
  <si>
    <t>B00274</t>
  </si>
  <si>
    <t>B00275</t>
  </si>
  <si>
    <t>B00276</t>
  </si>
  <si>
    <t>B00277</t>
  </si>
  <si>
    <t>B00278</t>
  </si>
  <si>
    <t>B00279</t>
  </si>
  <si>
    <t>B00280</t>
  </si>
  <si>
    <t>B00281</t>
  </si>
  <si>
    <t>B00282</t>
  </si>
  <si>
    <t>B00283</t>
  </si>
  <si>
    <t>B00284</t>
  </si>
  <si>
    <t>B00285</t>
  </si>
  <si>
    <t>B00286</t>
  </si>
  <si>
    <t>B00287</t>
  </si>
  <si>
    <t>B00288</t>
  </si>
  <si>
    <t>B00289</t>
  </si>
  <si>
    <t>B00290</t>
  </si>
  <si>
    <t>B00291</t>
  </si>
  <si>
    <t>B00292</t>
  </si>
  <si>
    <t>B00293</t>
  </si>
  <si>
    <t>B00294</t>
  </si>
  <si>
    <t>B00295</t>
  </si>
  <si>
    <t>B00296</t>
  </si>
  <si>
    <t>B00297</t>
  </si>
  <si>
    <t>B00298</t>
  </si>
  <si>
    <t>B00299</t>
  </si>
  <si>
    <t>B00300</t>
  </si>
  <si>
    <t>B00301</t>
  </si>
  <si>
    <t>B00302</t>
  </si>
  <si>
    <t>B00303</t>
  </si>
  <si>
    <t>B00304</t>
  </si>
  <si>
    <t>B00305</t>
  </si>
  <si>
    <t>B00306</t>
  </si>
  <si>
    <t>B00307</t>
  </si>
  <si>
    <t>B00308</t>
  </si>
  <si>
    <t>B00309</t>
  </si>
  <si>
    <t>B00310</t>
  </si>
  <si>
    <t>B00311</t>
  </si>
  <si>
    <t>B00312</t>
  </si>
  <si>
    <t>B00313</t>
  </si>
  <si>
    <t>B00314</t>
  </si>
  <si>
    <t>B00315</t>
  </si>
  <si>
    <t>B00316</t>
  </si>
  <si>
    <t>B00317</t>
  </si>
  <si>
    <t>B00318</t>
  </si>
  <si>
    <t>B00319</t>
  </si>
  <si>
    <t>B00320</t>
  </si>
  <si>
    <t>B00331</t>
  </si>
  <si>
    <t>B00332</t>
  </si>
  <si>
    <t>B00333</t>
  </si>
  <si>
    <t>B00334</t>
  </si>
  <si>
    <t>B00335</t>
  </si>
  <si>
    <t>B00336</t>
  </si>
  <si>
    <t>B00337</t>
  </si>
  <si>
    <t>B00338</t>
  </si>
  <si>
    <t>B00339</t>
  </si>
  <si>
    <t>B00340</t>
  </si>
  <si>
    <t>B00341</t>
  </si>
  <si>
    <t>B00342</t>
  </si>
  <si>
    <t>B00343</t>
  </si>
  <si>
    <t>B00344</t>
  </si>
  <si>
    <t>B00345</t>
  </si>
  <si>
    <t>B00346</t>
  </si>
  <si>
    <t>B00347</t>
  </si>
  <si>
    <t>B00348</t>
  </si>
  <si>
    <t>B00349</t>
  </si>
  <si>
    <t>B00350</t>
  </si>
  <si>
    <t>B00351</t>
  </si>
  <si>
    <t>B00352</t>
  </si>
  <si>
    <t>B00353</t>
  </si>
  <si>
    <t>B00354</t>
  </si>
  <si>
    <t>B00355</t>
  </si>
  <si>
    <t>B00356</t>
  </si>
  <si>
    <t>B00357</t>
  </si>
  <si>
    <t>B00358</t>
  </si>
  <si>
    <t>B00359</t>
  </si>
  <si>
    <t>B00360</t>
  </si>
  <si>
    <t>B00381</t>
  </si>
  <si>
    <t>B00382</t>
  </si>
  <si>
    <t>B00383</t>
  </si>
  <si>
    <t>B00384</t>
  </si>
  <si>
    <t>B00385</t>
  </si>
  <si>
    <t>B00386</t>
  </si>
  <si>
    <t>B00387</t>
  </si>
  <si>
    <t>B00388</t>
  </si>
  <si>
    <t>B00389</t>
  </si>
  <si>
    <t>B00390</t>
  </si>
  <si>
    <t>B00401</t>
  </si>
  <si>
    <t>B00402</t>
  </si>
  <si>
    <t>B00403</t>
  </si>
  <si>
    <t>B00404</t>
  </si>
  <si>
    <t>B00405</t>
  </si>
  <si>
    <t>B00406</t>
  </si>
  <si>
    <t>B00407</t>
  </si>
  <si>
    <t>B00408</t>
  </si>
  <si>
    <t>B00409</t>
  </si>
  <si>
    <t>B00410</t>
  </si>
  <si>
    <t>B00411</t>
  </si>
  <si>
    <t>B00412</t>
  </si>
  <si>
    <t>B00413</t>
  </si>
  <si>
    <t>B00414</t>
  </si>
  <si>
    <t>B00415</t>
  </si>
  <si>
    <t>B00416</t>
  </si>
  <si>
    <t>B00417</t>
  </si>
  <si>
    <t>B00418</t>
  </si>
  <si>
    <t>B00419</t>
  </si>
  <si>
    <t>B00420</t>
  </si>
  <si>
    <t>B00431</t>
  </si>
  <si>
    <t>B00432</t>
  </si>
  <si>
    <t>B00433</t>
  </si>
  <si>
    <t>B00434</t>
  </si>
  <si>
    <t>B00435</t>
  </si>
  <si>
    <t>B00436</t>
  </si>
  <si>
    <t>B00437</t>
  </si>
  <si>
    <t>B00438</t>
  </si>
  <si>
    <t>B00439</t>
  </si>
  <si>
    <t>B00440</t>
  </si>
  <si>
    <t>B00451</t>
  </si>
  <si>
    <t>B00452</t>
  </si>
  <si>
    <t>B00453</t>
  </si>
  <si>
    <t>B00454</t>
  </si>
  <si>
    <t>B00455</t>
  </si>
  <si>
    <t>B00456</t>
  </si>
  <si>
    <t>B00457</t>
  </si>
  <si>
    <t>B00458</t>
  </si>
  <si>
    <t>B00459</t>
  </si>
  <si>
    <t>B00460</t>
  </si>
  <si>
    <t>B00471</t>
  </si>
  <si>
    <t>B00472</t>
  </si>
  <si>
    <t>B00473</t>
  </si>
  <si>
    <t>B00474</t>
  </si>
  <si>
    <t>B00475</t>
  </si>
  <si>
    <t>B00476</t>
  </si>
  <si>
    <t>B00477</t>
  </si>
  <si>
    <t>B00478</t>
  </si>
  <si>
    <t>B00479</t>
  </si>
  <si>
    <t>B00480</t>
  </si>
  <si>
    <t>B00481</t>
  </si>
  <si>
    <t>B00482</t>
  </si>
  <si>
    <t>B00483</t>
  </si>
  <si>
    <t>B00484</t>
  </si>
  <si>
    <t>B00485</t>
  </si>
  <si>
    <t>B00486</t>
  </si>
  <si>
    <t>B00487</t>
  </si>
  <si>
    <t>B00488</t>
  </si>
  <si>
    <t>B00489</t>
  </si>
  <si>
    <t>B00490</t>
  </si>
  <si>
    <t>B00491</t>
  </si>
  <si>
    <t>B00492</t>
  </si>
  <si>
    <t>B00493</t>
  </si>
  <si>
    <t>B00494</t>
  </si>
  <si>
    <t>B00495</t>
  </si>
  <si>
    <t>B00496</t>
  </si>
  <si>
    <t>B00497</t>
  </si>
  <si>
    <t>B00498</t>
  </si>
  <si>
    <t>B00499</t>
  </si>
  <si>
    <t>B00500</t>
  </si>
  <si>
    <t>B00501</t>
  </si>
  <si>
    <t>B00502</t>
  </si>
  <si>
    <t>B00503</t>
  </si>
  <si>
    <t>B00504</t>
  </si>
  <si>
    <t>B00505</t>
  </si>
  <si>
    <t>B00506</t>
  </si>
  <si>
    <t>B00507</t>
  </si>
  <si>
    <t>B00508</t>
  </si>
  <si>
    <t>B00509</t>
  </si>
  <si>
    <t>B00510</t>
  </si>
  <si>
    <t>B00511</t>
  </si>
  <si>
    <t>B00512</t>
  </si>
  <si>
    <t>B00513</t>
  </si>
  <si>
    <t>B00514</t>
  </si>
  <si>
    <t>B00515</t>
  </si>
  <si>
    <t>B00516</t>
  </si>
  <si>
    <t>B00517</t>
  </si>
  <si>
    <t>B00518</t>
  </si>
  <si>
    <t>B00519</t>
  </si>
  <si>
    <t>B00520</t>
  </si>
  <si>
    <t>B00521</t>
  </si>
  <si>
    <t>B00522</t>
  </si>
  <si>
    <t>B00523</t>
  </si>
  <si>
    <t>B00524</t>
  </si>
  <si>
    <t>B00525</t>
  </si>
  <si>
    <t>B00526</t>
  </si>
  <si>
    <t>B00527</t>
  </si>
  <si>
    <t>B00528</t>
  </si>
  <si>
    <t>B00529</t>
  </si>
  <si>
    <t>B00530</t>
  </si>
  <si>
    <t>B00531</t>
  </si>
  <si>
    <t>B00532</t>
  </si>
  <si>
    <t>B00533</t>
  </si>
  <si>
    <t>B00534</t>
  </si>
  <si>
    <t>B00535</t>
  </si>
  <si>
    <t>B00536</t>
  </si>
  <si>
    <t>B00537</t>
  </si>
  <si>
    <t>B00538</t>
  </si>
  <si>
    <t>B00539</t>
  </si>
  <si>
    <t>B00540</t>
  </si>
  <si>
    <t>B00561</t>
  </si>
  <si>
    <t>B00562</t>
  </si>
  <si>
    <t>B00563</t>
  </si>
  <si>
    <t>B00564</t>
  </si>
  <si>
    <t>B00565</t>
  </si>
  <si>
    <t>B00566</t>
  </si>
  <si>
    <t>B00567</t>
  </si>
  <si>
    <t>B00568</t>
  </si>
  <si>
    <t>B00569</t>
  </si>
  <si>
    <t>B00570</t>
  </si>
  <si>
    <t>B00571</t>
  </si>
  <si>
    <t>B00572</t>
  </si>
  <si>
    <t>B00573</t>
  </si>
  <si>
    <t>B00574</t>
  </si>
  <si>
    <t>B00575</t>
  </si>
  <si>
    <t>B00576</t>
  </si>
  <si>
    <t>B00577</t>
  </si>
  <si>
    <t>B00578</t>
  </si>
  <si>
    <t>B00579</t>
  </si>
  <si>
    <t>B00580</t>
  </si>
  <si>
    <t>B00591</t>
  </si>
  <si>
    <t>B00592</t>
  </si>
  <si>
    <t>B00593</t>
  </si>
  <si>
    <t>B00594</t>
  </si>
  <si>
    <t>B00595</t>
  </si>
  <si>
    <t>B00596</t>
  </si>
  <si>
    <t>B00597</t>
  </si>
  <si>
    <t>B00598</t>
  </si>
  <si>
    <t>B00599</t>
  </si>
  <si>
    <t>B00600</t>
  </si>
  <si>
    <t>B00621</t>
  </si>
  <si>
    <t>B00622</t>
  </si>
  <si>
    <t>B00623</t>
  </si>
  <si>
    <t>B00624</t>
  </si>
  <si>
    <t>B00625</t>
  </si>
  <si>
    <t>B00626</t>
  </si>
  <si>
    <t>B00627</t>
  </si>
  <si>
    <t>B00628</t>
  </si>
  <si>
    <t>B00629</t>
  </si>
  <si>
    <t>B00630</t>
  </si>
  <si>
    <t>B00671</t>
  </si>
  <si>
    <t>B00672</t>
  </si>
  <si>
    <t>B00673</t>
  </si>
  <si>
    <t>B00674</t>
  </si>
  <si>
    <t>B00675</t>
  </si>
  <si>
    <t>B00676</t>
  </si>
  <si>
    <t>B00677</t>
  </si>
  <si>
    <t>B00678</t>
  </si>
  <si>
    <t>B00679</t>
  </si>
  <si>
    <t>B00680</t>
  </si>
  <si>
    <t>B00681</t>
  </si>
  <si>
    <t>B00682</t>
  </si>
  <si>
    <t>B00683</t>
  </si>
  <si>
    <t>B00684</t>
  </si>
  <si>
    <t>B00685</t>
  </si>
  <si>
    <t>B00686</t>
  </si>
  <si>
    <t>B00687</t>
  </si>
  <si>
    <t>B00688</t>
  </si>
  <si>
    <t>B00689</t>
  </si>
  <si>
    <t>B00690</t>
  </si>
  <si>
    <t>B00691</t>
  </si>
  <si>
    <t>B00692</t>
  </si>
  <si>
    <t>B00693</t>
  </si>
  <si>
    <t>B00694</t>
  </si>
  <si>
    <t>B00695</t>
  </si>
  <si>
    <t>B00696</t>
  </si>
  <si>
    <t>B00697</t>
  </si>
  <si>
    <t>B00698</t>
  </si>
  <si>
    <t>B00699</t>
  </si>
  <si>
    <t>B00700</t>
  </si>
  <si>
    <t>B00701</t>
  </si>
  <si>
    <t>B00702</t>
  </si>
  <si>
    <t>B00703</t>
  </si>
  <si>
    <t>B00704</t>
  </si>
  <si>
    <t>B00705</t>
  </si>
  <si>
    <t>B00706</t>
  </si>
  <si>
    <t>B00707</t>
  </si>
  <si>
    <t>B00708</t>
  </si>
  <si>
    <t>B00709</t>
  </si>
  <si>
    <t>B00710</t>
  </si>
  <si>
    <t>B00731</t>
  </si>
  <si>
    <t>B00732</t>
  </si>
  <si>
    <t>B00733</t>
  </si>
  <si>
    <t>B00734</t>
  </si>
  <si>
    <t>B00735</t>
  </si>
  <si>
    <t>B00736</t>
  </si>
  <si>
    <t>B00737</t>
  </si>
  <si>
    <t>B00738</t>
  </si>
  <si>
    <t>B00739</t>
  </si>
  <si>
    <t>B00740</t>
  </si>
  <si>
    <t>B00741</t>
  </si>
  <si>
    <t>B00742</t>
  </si>
  <si>
    <t>B00743</t>
  </si>
  <si>
    <t>B00744</t>
  </si>
  <si>
    <t>B00745</t>
  </si>
  <si>
    <t>B00746</t>
  </si>
  <si>
    <t>B00747</t>
  </si>
  <si>
    <t>B00748</t>
  </si>
  <si>
    <t>B00749</t>
  </si>
  <si>
    <t>B00750</t>
  </si>
  <si>
    <t>B00761</t>
  </si>
  <si>
    <t>B00762</t>
  </si>
  <si>
    <t>B00763</t>
  </si>
  <si>
    <t>B00764</t>
  </si>
  <si>
    <t>B00765</t>
  </si>
  <si>
    <t>B00766</t>
  </si>
  <si>
    <t>B00767</t>
  </si>
  <si>
    <t>B00768</t>
  </si>
  <si>
    <t>B00769</t>
  </si>
  <si>
    <t>B00770</t>
  </si>
  <si>
    <t>B00771</t>
  </si>
  <si>
    <t>B00772</t>
  </si>
  <si>
    <t>B00773</t>
  </si>
  <si>
    <t>B00774</t>
  </si>
  <si>
    <t>B00775</t>
  </si>
  <si>
    <t>B00776</t>
  </si>
  <si>
    <t>B00777</t>
  </si>
  <si>
    <t>B00778</t>
  </si>
  <si>
    <t>B00779</t>
  </si>
  <si>
    <t>B00780</t>
  </si>
  <si>
    <t>B00791</t>
  </si>
  <si>
    <t>B00792</t>
  </si>
  <si>
    <t>B00793</t>
  </si>
  <si>
    <t>B00794</t>
  </si>
  <si>
    <t>B00795</t>
  </si>
  <si>
    <t>B00796</t>
  </si>
  <si>
    <t>B00797</t>
  </si>
  <si>
    <t>B00798</t>
  </si>
  <si>
    <t>B00799</t>
  </si>
  <si>
    <t>B00800</t>
  </si>
  <si>
    <t>B00801</t>
  </si>
  <si>
    <t>B00802</t>
  </si>
  <si>
    <t>B00803</t>
  </si>
  <si>
    <t>B00804</t>
  </si>
  <si>
    <t>B00805</t>
  </si>
  <si>
    <t>B00806</t>
  </si>
  <si>
    <t>B00807</t>
  </si>
  <si>
    <t>B00808</t>
  </si>
  <si>
    <t>B00809</t>
  </si>
  <si>
    <t>B00810</t>
  </si>
  <si>
    <t>B00811</t>
  </si>
  <si>
    <t>B00812</t>
  </si>
  <si>
    <t>B00813</t>
  </si>
  <si>
    <t>B00814</t>
  </si>
  <si>
    <t>B00815</t>
  </si>
  <si>
    <t>B00816</t>
  </si>
  <si>
    <t>B00817</t>
  </si>
  <si>
    <t>B00818</t>
  </si>
  <si>
    <t>B00819</t>
  </si>
  <si>
    <t>B00820</t>
  </si>
  <si>
    <t>B00821</t>
  </si>
  <si>
    <t>B00822</t>
  </si>
  <si>
    <t>B00823</t>
  </si>
  <si>
    <t>B00824</t>
  </si>
  <si>
    <t>B00825</t>
  </si>
  <si>
    <t>B00826</t>
  </si>
  <si>
    <t>B00827</t>
  </si>
  <si>
    <t>B00828</t>
  </si>
  <si>
    <t>B00829</t>
  </si>
  <si>
    <t>B00830</t>
  </si>
  <si>
    <t>B00831</t>
  </si>
  <si>
    <t>B00832</t>
  </si>
  <si>
    <t>B00833</t>
  </si>
  <si>
    <t>B00834</t>
  </si>
  <si>
    <t>B00835</t>
  </si>
  <si>
    <t>B00836</t>
  </si>
  <si>
    <t>B00837</t>
  </si>
  <si>
    <t>B00838</t>
  </si>
  <si>
    <t>B00839</t>
  </si>
  <si>
    <t>B00840</t>
  </si>
  <si>
    <t>B00851</t>
  </si>
  <si>
    <t>B00852</t>
  </si>
  <si>
    <t>B00853</t>
  </si>
  <si>
    <t>B00854</t>
  </si>
  <si>
    <t>B00855</t>
  </si>
  <si>
    <t>B00856</t>
  </si>
  <si>
    <t>B00857</t>
  </si>
  <si>
    <t>B00858</t>
  </si>
  <si>
    <t>B00859</t>
  </si>
  <si>
    <t>B00860</t>
  </si>
  <si>
    <t>B00861</t>
  </si>
  <si>
    <t>B00862</t>
  </si>
  <si>
    <t>B00863</t>
  </si>
  <si>
    <t>B00864</t>
  </si>
  <si>
    <t>B00865</t>
  </si>
  <si>
    <t>B00866</t>
  </si>
  <si>
    <t>B00867</t>
  </si>
  <si>
    <t>B00868</t>
  </si>
  <si>
    <t>B00869</t>
  </si>
  <si>
    <t>B00870</t>
  </si>
  <si>
    <t>B00881</t>
  </si>
  <si>
    <t>B00882</t>
  </si>
  <si>
    <t>B00883</t>
  </si>
  <si>
    <t>B00884</t>
  </si>
  <si>
    <t>B00885</t>
  </si>
  <si>
    <t>B00886</t>
  </si>
  <si>
    <t>B00887</t>
  </si>
  <si>
    <t>B00888</t>
  </si>
  <si>
    <t>B00889</t>
  </si>
  <si>
    <t>B00890</t>
  </si>
  <si>
    <t>B00891</t>
  </si>
  <si>
    <t>B00892</t>
  </si>
  <si>
    <t>B00893</t>
  </si>
  <si>
    <t>B00894</t>
  </si>
  <si>
    <t>B00895</t>
  </si>
  <si>
    <t>B00896</t>
  </si>
  <si>
    <t>B00897</t>
  </si>
  <si>
    <t>B00898</t>
  </si>
  <si>
    <t>B00899</t>
  </si>
  <si>
    <t>B00900</t>
  </si>
  <si>
    <t>B00911</t>
  </si>
  <si>
    <t>B00912</t>
  </si>
  <si>
    <t>B00913</t>
  </si>
  <si>
    <t>B00914</t>
  </si>
  <si>
    <t>B00915</t>
  </si>
  <si>
    <t>B00916</t>
  </si>
  <si>
    <t>B00917</t>
  </si>
  <si>
    <t>B00918</t>
  </si>
  <si>
    <t>B00919</t>
  </si>
  <si>
    <t>B00920</t>
  </si>
  <si>
    <t>B00921</t>
  </si>
  <si>
    <t>B00922</t>
  </si>
  <si>
    <t>B00923</t>
  </si>
  <si>
    <t>B00924</t>
  </si>
  <si>
    <t>B00925</t>
  </si>
  <si>
    <t>B00926</t>
  </si>
  <si>
    <t>B00927</t>
  </si>
  <si>
    <t>B00928</t>
  </si>
  <si>
    <t>B00929</t>
  </si>
  <si>
    <t>B00930</t>
  </si>
  <si>
    <t>B00931</t>
  </si>
  <si>
    <t>B00932</t>
  </si>
  <si>
    <t>B00933</t>
  </si>
  <si>
    <t>B00934</t>
  </si>
  <si>
    <t>B00935</t>
  </si>
  <si>
    <t>B00936</t>
  </si>
  <si>
    <t>B00937</t>
  </si>
  <si>
    <t>B00938</t>
  </si>
  <si>
    <t>B00939</t>
  </si>
  <si>
    <t>B00940</t>
  </si>
  <si>
    <t>B00951</t>
  </si>
  <si>
    <t>B00952</t>
  </si>
  <si>
    <t>B00953</t>
  </si>
  <si>
    <t>B00954</t>
  </si>
  <si>
    <t>B00955</t>
  </si>
  <si>
    <t>B00956</t>
  </si>
  <si>
    <t>B00957</t>
  </si>
  <si>
    <t>B00958</t>
  </si>
  <si>
    <t>B00959</t>
  </si>
  <si>
    <t>B00960</t>
  </si>
  <si>
    <t>B00961</t>
  </si>
  <si>
    <t>B00962</t>
  </si>
  <si>
    <t>B00963</t>
  </si>
  <si>
    <t>B00964</t>
  </si>
  <si>
    <t>B00965</t>
  </si>
  <si>
    <t>B00966</t>
  </si>
  <si>
    <t>B00967</t>
  </si>
  <si>
    <t>B00968</t>
  </si>
  <si>
    <t>B00969</t>
  </si>
  <si>
    <t>B00970</t>
  </si>
  <si>
    <t>B00981</t>
  </si>
  <si>
    <t>B00982</t>
  </si>
  <si>
    <t>B00983</t>
  </si>
  <si>
    <t>B00984</t>
  </si>
  <si>
    <t>B00985</t>
  </si>
  <si>
    <t>B00986</t>
  </si>
  <si>
    <t>B00987</t>
  </si>
  <si>
    <t>B00988</t>
  </si>
  <si>
    <t>B00989</t>
  </si>
  <si>
    <t>B00990</t>
  </si>
  <si>
    <t>B01021</t>
  </si>
  <si>
    <t>B01022</t>
  </si>
  <si>
    <t>B01023</t>
  </si>
  <si>
    <t>B01024</t>
  </si>
  <si>
    <t>B01025</t>
  </si>
  <si>
    <t>B01026</t>
  </si>
  <si>
    <t>B01027</t>
  </si>
  <si>
    <t>B01028</t>
  </si>
  <si>
    <t>B01029</t>
  </si>
  <si>
    <t>B01030</t>
  </si>
  <si>
    <t>B01041</t>
  </si>
  <si>
    <t>B01042</t>
  </si>
  <si>
    <t>B01043</t>
  </si>
  <si>
    <t>B01044</t>
  </si>
  <si>
    <t>B01045</t>
  </si>
  <si>
    <t>B01046</t>
  </si>
  <si>
    <t>B01047</t>
  </si>
  <si>
    <t>B01048</t>
  </si>
  <si>
    <t>B01049</t>
  </si>
  <si>
    <t>B01050</t>
  </si>
  <si>
    <t>B01061</t>
  </si>
  <si>
    <t>B01062</t>
  </si>
  <si>
    <t>B01063</t>
  </si>
  <si>
    <t>B01064</t>
  </si>
  <si>
    <t>B01065</t>
  </si>
  <si>
    <t>B01066</t>
  </si>
  <si>
    <t>B01067</t>
  </si>
  <si>
    <t>B01068</t>
  </si>
  <si>
    <t>B01069</t>
  </si>
  <si>
    <t>B01070</t>
  </si>
  <si>
    <t>B01081</t>
  </si>
  <si>
    <t>B01082</t>
  </si>
  <si>
    <t>B01083</t>
  </si>
  <si>
    <t>B01084</t>
  </si>
  <si>
    <t>B01085</t>
  </si>
  <si>
    <t>B01086</t>
  </si>
  <si>
    <t>B01087</t>
  </si>
  <si>
    <t>B01088</t>
  </si>
  <si>
    <t>B01089</t>
  </si>
  <si>
    <t>B01090</t>
  </si>
  <si>
    <t>B01141</t>
  </si>
  <si>
    <t>B01142</t>
  </si>
  <si>
    <t>B01143</t>
  </si>
  <si>
    <t>B01144</t>
  </si>
  <si>
    <t>B01145</t>
  </si>
  <si>
    <t>B01146</t>
  </si>
  <si>
    <t>B01147</t>
  </si>
  <si>
    <t>B01148</t>
  </si>
  <si>
    <t>B01149</t>
  </si>
  <si>
    <t>B01150</t>
  </si>
  <si>
    <t>B01151</t>
  </si>
  <si>
    <t>B01152</t>
  </si>
  <si>
    <t>B01153</t>
  </si>
  <si>
    <t>B01154</t>
  </si>
  <si>
    <t>B01155</t>
  </si>
  <si>
    <t>B01156</t>
  </si>
  <si>
    <t>B01157</t>
  </si>
  <si>
    <t>B01158</t>
  </si>
  <si>
    <t>B01159</t>
  </si>
  <si>
    <t>B01160</t>
  </si>
  <si>
    <t>B01161</t>
  </si>
  <si>
    <t>B01162</t>
  </si>
  <si>
    <t>B01163</t>
  </si>
  <si>
    <t>B01164</t>
  </si>
  <si>
    <t>B01165</t>
  </si>
  <si>
    <t>B01166</t>
  </si>
  <si>
    <t>B01167</t>
  </si>
  <si>
    <t>B01168</t>
  </si>
  <si>
    <t>B01169</t>
  </si>
  <si>
    <t>B01170</t>
  </si>
  <si>
    <t>B01171</t>
  </si>
  <si>
    <t>B01172</t>
  </si>
  <si>
    <t>B01173</t>
  </si>
  <si>
    <t>B01174</t>
  </si>
  <si>
    <t>B01175</t>
  </si>
  <si>
    <t>B01176</t>
  </si>
  <si>
    <t>B01177</t>
  </si>
  <si>
    <t>B01178</t>
  </si>
  <si>
    <t>B01179</t>
  </si>
  <si>
    <t>B01180</t>
  </si>
  <si>
    <t>B01181</t>
  </si>
  <si>
    <t>B01182</t>
  </si>
  <si>
    <t>B01183</t>
  </si>
  <si>
    <t>B01184</t>
  </si>
  <si>
    <t>B01185</t>
  </si>
  <si>
    <t>B01186</t>
  </si>
  <si>
    <t>B01187</t>
  </si>
  <si>
    <t>B01188</t>
  </si>
  <si>
    <t>B01189</t>
  </si>
  <si>
    <t>B01190</t>
  </si>
  <si>
    <t>B01241</t>
  </si>
  <si>
    <t>B01242</t>
  </si>
  <si>
    <t>B01243</t>
  </si>
  <si>
    <t>B01244</t>
  </si>
  <si>
    <t>B01245</t>
  </si>
  <si>
    <t>B01246</t>
  </si>
  <si>
    <t>B01247</t>
  </si>
  <si>
    <t>B01248</t>
  </si>
  <si>
    <t>B01249</t>
  </si>
  <si>
    <t>B01250</t>
  </si>
  <si>
    <t>B01251</t>
  </si>
  <si>
    <t>B01252</t>
  </si>
  <si>
    <t>B01253</t>
  </si>
  <si>
    <t>B01254</t>
  </si>
  <si>
    <t>B01255</t>
  </si>
  <si>
    <t>B01256</t>
  </si>
  <si>
    <t>B01257</t>
  </si>
  <si>
    <t>B01258</t>
  </si>
  <si>
    <t>B01259</t>
  </si>
  <si>
    <t>B01260</t>
  </si>
  <si>
    <t>B01271</t>
  </si>
  <si>
    <t>B01272</t>
  </si>
  <si>
    <t>B01273</t>
  </si>
  <si>
    <t>B01274</t>
  </si>
  <si>
    <t>B01275</t>
  </si>
  <si>
    <t>B01276</t>
  </si>
  <si>
    <t>B01277</t>
  </si>
  <si>
    <t>B01278</t>
  </si>
  <si>
    <t>B01279</t>
  </si>
  <si>
    <t>B01280</t>
  </si>
  <si>
    <t>B01281</t>
  </si>
  <si>
    <t>B01282</t>
  </si>
  <si>
    <t>B01283</t>
  </si>
  <si>
    <t>B01284</t>
  </si>
  <si>
    <t>B01285</t>
  </si>
  <si>
    <t>B01286</t>
  </si>
  <si>
    <t>B01287</t>
  </si>
  <si>
    <t>B01288</t>
  </si>
  <si>
    <t>B01289</t>
  </si>
  <si>
    <t>B01290</t>
  </si>
  <si>
    <t>B01291</t>
  </si>
  <si>
    <t>B01292</t>
  </si>
  <si>
    <t>B01293</t>
  </si>
  <si>
    <t>B01294</t>
  </si>
  <si>
    <t>B01295</t>
  </si>
  <si>
    <t>B01296</t>
  </si>
  <si>
    <t>B01297</t>
  </si>
  <si>
    <t>B01298</t>
  </si>
  <si>
    <t>B01299</t>
  </si>
  <si>
    <t>B01300</t>
  </si>
  <si>
    <t>B01311</t>
  </si>
  <si>
    <t>B01312</t>
  </si>
  <si>
    <t>B01313</t>
  </si>
  <si>
    <t>B01314</t>
  </si>
  <si>
    <t>B01315</t>
  </si>
  <si>
    <t>B01316</t>
  </si>
  <si>
    <t>B01317</t>
  </si>
  <si>
    <t>B01318</t>
  </si>
  <si>
    <t>B01319</t>
  </si>
  <si>
    <t>B01320</t>
  </si>
  <si>
    <t>B01331</t>
  </si>
  <si>
    <t>B01332</t>
  </si>
  <si>
    <t>B01333</t>
  </si>
  <si>
    <t>B01334</t>
  </si>
  <si>
    <t>B01335</t>
  </si>
  <si>
    <t>B01336</t>
  </si>
  <si>
    <t>B01337</t>
  </si>
  <si>
    <t>B01338</t>
  </si>
  <si>
    <t>B01339</t>
  </si>
  <si>
    <t>B01340</t>
  </si>
  <si>
    <t>B01351</t>
  </si>
  <si>
    <t>B01352</t>
  </si>
  <si>
    <t>B01353</t>
  </si>
  <si>
    <t>B01354</t>
  </si>
  <si>
    <t>B01355</t>
  </si>
  <si>
    <t>B01356</t>
  </si>
  <si>
    <t>B01357</t>
  </si>
  <si>
    <t>B01358</t>
  </si>
  <si>
    <t>B01359</t>
  </si>
  <si>
    <t>B01360</t>
  </si>
  <si>
    <t>B01371</t>
  </si>
  <si>
    <t>B01372</t>
  </si>
  <si>
    <t>B01373</t>
  </si>
  <si>
    <t>B01374</t>
  </si>
  <si>
    <t>B01375</t>
  </si>
  <si>
    <t>B01376</t>
  </si>
  <si>
    <t>B01377</t>
  </si>
  <si>
    <t>B01378</t>
  </si>
  <si>
    <t>B01379</t>
  </si>
  <si>
    <t>B01380</t>
  </si>
  <si>
    <t>B01451</t>
  </si>
  <si>
    <t>B01452</t>
  </si>
  <si>
    <t>B01453</t>
  </si>
  <si>
    <t>B01454</t>
  </si>
  <si>
    <t>B01455</t>
  </si>
  <si>
    <t>B01456</t>
  </si>
  <si>
    <t>B01457</t>
  </si>
  <si>
    <t>B01458</t>
  </si>
  <si>
    <t>B01459</t>
  </si>
  <si>
    <t>B01460</t>
  </si>
  <si>
    <t>B01491</t>
  </si>
  <si>
    <t>B01492</t>
  </si>
  <si>
    <t>B01493</t>
  </si>
  <si>
    <t>B01494</t>
  </si>
  <si>
    <t>B01495</t>
  </si>
  <si>
    <t>B01496</t>
  </si>
  <si>
    <t>B01497</t>
  </si>
  <si>
    <t>B01498</t>
  </si>
  <si>
    <t>B01499</t>
  </si>
  <si>
    <t>B01500</t>
  </si>
  <si>
    <t>B01511</t>
  </si>
  <si>
    <t>B01512</t>
  </si>
  <si>
    <t>B01513</t>
  </si>
  <si>
    <t>B01514</t>
  </si>
  <si>
    <t>B01515</t>
  </si>
  <si>
    <t>B01516</t>
  </si>
  <si>
    <t>B01517</t>
  </si>
  <si>
    <t>B01518</t>
  </si>
  <si>
    <t>B01519</t>
  </si>
  <si>
    <t>B01520</t>
  </si>
  <si>
    <t>B01561</t>
  </si>
  <si>
    <t>B01562</t>
  </si>
  <si>
    <t>B01563</t>
  </si>
  <si>
    <t>B01564</t>
  </si>
  <si>
    <t>B01565</t>
  </si>
  <si>
    <t>B01566</t>
  </si>
  <si>
    <t>B01567</t>
  </si>
  <si>
    <t>B01568</t>
  </si>
  <si>
    <t>B01569</t>
  </si>
  <si>
    <t>B01570</t>
  </si>
  <si>
    <t>B01601</t>
  </si>
  <si>
    <t>B01602</t>
  </si>
  <si>
    <t>B01603</t>
  </si>
  <si>
    <t>B01604</t>
  </si>
  <si>
    <t>B01605</t>
  </si>
  <si>
    <t>B01606</t>
  </si>
  <si>
    <t>B01607</t>
  </si>
  <si>
    <t>B01608</t>
  </si>
  <si>
    <t>B01609</t>
  </si>
  <si>
    <t>B01610</t>
  </si>
  <si>
    <t>B01611</t>
  </si>
  <si>
    <t>B01612</t>
  </si>
  <si>
    <t>B01613</t>
  </si>
  <si>
    <t>B01614</t>
  </si>
  <si>
    <t>B01615</t>
  </si>
  <si>
    <t>B01616</t>
  </si>
  <si>
    <t>B01617</t>
  </si>
  <si>
    <t>B01618</t>
  </si>
  <si>
    <t>B01619</t>
  </si>
  <si>
    <t>B01620</t>
  </si>
  <si>
    <t>B01641</t>
  </si>
  <si>
    <t>B01642</t>
  </si>
  <si>
    <t>B01643</t>
  </si>
  <si>
    <t>B01644</t>
  </si>
  <si>
    <t>B01645</t>
  </si>
  <si>
    <t>B01646</t>
  </si>
  <si>
    <t>B01647</t>
  </si>
  <si>
    <t>B01648</t>
  </si>
  <si>
    <t>B01649</t>
  </si>
  <si>
    <t>B01650</t>
  </si>
  <si>
    <t>B01651</t>
  </si>
  <si>
    <t>B01652</t>
  </si>
  <si>
    <t>B01653</t>
  </si>
  <si>
    <t>B01654</t>
  </si>
  <si>
    <t>B01655</t>
  </si>
  <si>
    <t>B01656</t>
  </si>
  <si>
    <t>B01657</t>
  </si>
  <si>
    <t>B01658</t>
  </si>
  <si>
    <t>B01659</t>
  </si>
  <si>
    <t>B01660</t>
  </si>
  <si>
    <t>B01671</t>
  </si>
  <si>
    <t>B01672</t>
  </si>
  <si>
    <t>B01673</t>
  </si>
  <si>
    <t>B01674</t>
  </si>
  <si>
    <t>B01675</t>
  </si>
  <si>
    <t>B01676</t>
  </si>
  <si>
    <t>B01677</t>
  </si>
  <si>
    <t>B01678</t>
  </si>
  <si>
    <t>B01679</t>
  </si>
  <si>
    <t>B01680</t>
  </si>
  <si>
    <t>B01711</t>
  </si>
  <si>
    <t>B01712</t>
  </si>
  <si>
    <t>B01713</t>
  </si>
  <si>
    <t>B01714</t>
  </si>
  <si>
    <t>B01715</t>
  </si>
  <si>
    <t>B01716</t>
  </si>
  <si>
    <t>B01717</t>
  </si>
  <si>
    <t>B01718</t>
  </si>
  <si>
    <t>B01719</t>
  </si>
  <si>
    <t>B01720</t>
  </si>
  <si>
    <t>B01721</t>
  </si>
  <si>
    <t>B01722</t>
  </si>
  <si>
    <t>B01723</t>
  </si>
  <si>
    <t>B01724</t>
  </si>
  <si>
    <t>B01725</t>
  </si>
  <si>
    <t>B01726</t>
  </si>
  <si>
    <t>B01727</t>
  </si>
  <si>
    <t>B01728</t>
  </si>
  <si>
    <t>B01729</t>
  </si>
  <si>
    <t>B01730</t>
  </si>
  <si>
    <t>B01881</t>
  </si>
  <si>
    <t>B01882</t>
  </si>
  <si>
    <t>B01883</t>
  </si>
  <si>
    <t>B01884</t>
  </si>
  <si>
    <t>B01885</t>
  </si>
  <si>
    <t>B01886</t>
  </si>
  <si>
    <t>B01887</t>
  </si>
  <si>
    <t>B01888</t>
  </si>
  <si>
    <t>B01889</t>
  </si>
  <si>
    <t>B01890</t>
  </si>
  <si>
    <t>B01901</t>
  </si>
  <si>
    <t>B01902</t>
  </si>
  <si>
    <t>B01903</t>
  </si>
  <si>
    <t>B01904</t>
  </si>
  <si>
    <t>B01905</t>
  </si>
  <si>
    <t>B01906</t>
  </si>
  <si>
    <t>B01907</t>
  </si>
  <si>
    <t>B01908</t>
  </si>
  <si>
    <t>B01909</t>
  </si>
  <si>
    <t>B01910</t>
  </si>
  <si>
    <t>B01971</t>
  </si>
  <si>
    <t>B01972</t>
  </si>
  <si>
    <t>B01973</t>
  </si>
  <si>
    <t>B01974</t>
  </si>
  <si>
    <t>B01975</t>
  </si>
  <si>
    <t>B01976</t>
  </si>
  <si>
    <t>B01977</t>
  </si>
  <si>
    <t>B01978</t>
  </si>
  <si>
    <t>B01979</t>
  </si>
  <si>
    <t>B01980</t>
  </si>
  <si>
    <t>B02021</t>
  </si>
  <si>
    <t>B02022</t>
  </si>
  <si>
    <t>B02023</t>
  </si>
  <si>
    <t>B02024</t>
  </si>
  <si>
    <t>B02025</t>
  </si>
  <si>
    <t>B02026</t>
  </si>
  <si>
    <t>B02027</t>
  </si>
  <si>
    <t>B02028</t>
  </si>
  <si>
    <t>B02029</t>
  </si>
  <si>
    <t>B02030</t>
  </si>
  <si>
    <t>B02171</t>
  </si>
  <si>
    <t>B02172</t>
  </si>
  <si>
    <t>B02173</t>
  </si>
  <si>
    <t>B02174</t>
  </si>
  <si>
    <t>B02175</t>
  </si>
  <si>
    <t>B02176</t>
  </si>
  <si>
    <t>B02177</t>
  </si>
  <si>
    <t>B02178</t>
  </si>
  <si>
    <t>B02179</t>
  </si>
  <si>
    <t>B02180</t>
  </si>
  <si>
    <t>B02281</t>
  </si>
  <si>
    <t>B02282</t>
  </si>
  <si>
    <t>B02283</t>
  </si>
  <si>
    <t>B02284</t>
  </si>
  <si>
    <t>B02285</t>
  </si>
  <si>
    <t>B02286</t>
  </si>
  <si>
    <t>B02287</t>
  </si>
  <si>
    <t>B02288</t>
  </si>
  <si>
    <t>B02289</t>
  </si>
  <si>
    <t>B02290</t>
  </si>
  <si>
    <t>B02351</t>
  </si>
  <si>
    <t>B02352</t>
  </si>
  <si>
    <t>B02353</t>
  </si>
  <si>
    <t>B02354</t>
  </si>
  <si>
    <t>B02355</t>
  </si>
  <si>
    <t>B02356</t>
  </si>
  <si>
    <t>B02357</t>
  </si>
  <si>
    <t>B02358</t>
  </si>
  <si>
    <t>B02359</t>
  </si>
  <si>
    <t>B02360</t>
  </si>
  <si>
    <t>B02541</t>
  </si>
  <si>
    <t>B02542</t>
  </si>
  <si>
    <t>B02543</t>
  </si>
  <si>
    <t>B02544</t>
  </si>
  <si>
    <t>B02545</t>
  </si>
  <si>
    <t>B02546</t>
  </si>
  <si>
    <t>B02547</t>
  </si>
  <si>
    <t>B02548</t>
  </si>
  <si>
    <t>B02549</t>
  </si>
  <si>
    <t>B02550</t>
  </si>
  <si>
    <t>B02571</t>
  </si>
  <si>
    <t>B02572</t>
  </si>
  <si>
    <t>B02573</t>
  </si>
  <si>
    <t>B02574</t>
  </si>
  <si>
    <t>B02575</t>
  </si>
  <si>
    <t>B02576</t>
  </si>
  <si>
    <t>B02577</t>
  </si>
  <si>
    <t>B02578</t>
  </si>
  <si>
    <t>B02579</t>
  </si>
  <si>
    <t>B02580</t>
  </si>
  <si>
    <t>B02581</t>
  </si>
  <si>
    <t>B02582</t>
  </si>
  <si>
    <t>B02583</t>
  </si>
  <si>
    <t>B02584</t>
  </si>
  <si>
    <t>B02585</t>
  </si>
  <si>
    <t>B02586</t>
  </si>
  <si>
    <t>B02587</t>
  </si>
  <si>
    <t>B02588</t>
  </si>
  <si>
    <t>B02589</t>
  </si>
  <si>
    <t>B02590</t>
  </si>
  <si>
    <t>B02591</t>
  </si>
  <si>
    <t>B02592</t>
  </si>
  <si>
    <t>B02593</t>
  </si>
  <si>
    <t>B02594</t>
  </si>
  <si>
    <t>B02595</t>
  </si>
  <si>
    <t>B02596</t>
  </si>
  <si>
    <t>B02597</t>
  </si>
  <si>
    <t>B02598</t>
  </si>
  <si>
    <t>B02599</t>
  </si>
  <si>
    <t>B02600</t>
  </si>
  <si>
    <t>B02601</t>
  </si>
  <si>
    <t>B02602</t>
  </si>
  <si>
    <t>B02603</t>
  </si>
  <si>
    <t>B02604</t>
  </si>
  <si>
    <t>B02605</t>
  </si>
  <si>
    <t>B02606</t>
  </si>
  <si>
    <t>B02607</t>
  </si>
  <si>
    <t>B02608</t>
  </si>
  <si>
    <t>B02609</t>
  </si>
  <si>
    <t>B02610</t>
  </si>
  <si>
    <t>B02611</t>
  </si>
  <si>
    <t>B02612</t>
  </si>
  <si>
    <t>B02613</t>
  </si>
  <si>
    <t>B02614</t>
  </si>
  <si>
    <t>B02615</t>
  </si>
  <si>
    <t>B02616</t>
  </si>
  <si>
    <t>B02617</t>
  </si>
  <si>
    <t>B02618</t>
  </si>
  <si>
    <t>B02619</t>
  </si>
  <si>
    <t>B02620</t>
  </si>
  <si>
    <t>B02621</t>
  </si>
  <si>
    <t>B02622</t>
  </si>
  <si>
    <t>B02623</t>
  </si>
  <si>
    <t>B02624</t>
  </si>
  <si>
    <t>B02625</t>
  </si>
  <si>
    <t>B02626</t>
  </si>
  <si>
    <t>B02627</t>
  </si>
  <si>
    <t>B02628</t>
  </si>
  <si>
    <t>B02629</t>
  </si>
  <si>
    <t>B02630</t>
  </si>
  <si>
    <t>B02631</t>
  </si>
  <si>
    <t>B02632</t>
  </si>
  <si>
    <t>B02633</t>
  </si>
  <si>
    <t>B02634</t>
  </si>
  <si>
    <t>B02635</t>
  </si>
  <si>
    <t>B02636</t>
  </si>
  <si>
    <t>B02637</t>
  </si>
  <si>
    <t>B02638</t>
  </si>
  <si>
    <t>B02639</t>
  </si>
  <si>
    <t>B02640</t>
  </si>
  <si>
    <t>B02641</t>
  </si>
  <si>
    <t>B02642</t>
  </si>
  <si>
    <t>B02643</t>
  </si>
  <si>
    <t>B02644</t>
  </si>
  <si>
    <t>B02645</t>
  </si>
  <si>
    <t>B02646</t>
  </si>
  <si>
    <t>B02647</t>
  </si>
  <si>
    <t>B02648</t>
  </si>
  <si>
    <t>B02649</t>
  </si>
  <si>
    <t>B02650</t>
  </si>
  <si>
    <t>B02651</t>
  </si>
  <si>
    <t>B02652</t>
  </si>
  <si>
    <t>B02653</t>
  </si>
  <si>
    <t>B02654</t>
  </si>
  <si>
    <t>B02655</t>
  </si>
  <si>
    <t>B02656</t>
  </si>
  <si>
    <t>B02657</t>
  </si>
  <si>
    <t>B02658</t>
  </si>
  <si>
    <t>B02659</t>
  </si>
  <si>
    <t>B02660</t>
  </si>
  <si>
    <t>B02671</t>
  </si>
  <si>
    <t>B02672</t>
  </si>
  <si>
    <t>B02673</t>
  </si>
  <si>
    <t>B02674</t>
  </si>
  <si>
    <t>B02675</t>
  </si>
  <si>
    <t>B02676</t>
  </si>
  <si>
    <t>B02677</t>
  </si>
  <si>
    <t>B02678</t>
  </si>
  <si>
    <t>B02679</t>
  </si>
  <si>
    <t>B02680</t>
  </si>
  <si>
    <t>B02691</t>
  </si>
  <si>
    <t>B02692</t>
  </si>
  <si>
    <t>B02693</t>
  </si>
  <si>
    <t>B02694</t>
  </si>
  <si>
    <t>B02695</t>
  </si>
  <si>
    <t>B02696</t>
  </si>
  <si>
    <t>B02697</t>
  </si>
  <si>
    <t>B02698</t>
  </si>
  <si>
    <t>B02699</t>
  </si>
  <si>
    <t>B02700</t>
  </si>
  <si>
    <t>B02701</t>
  </si>
  <si>
    <t>B02702</t>
  </si>
  <si>
    <t>B02703</t>
  </si>
  <si>
    <t>B02704</t>
  </si>
  <si>
    <t>B02705</t>
  </si>
  <si>
    <t>B02706</t>
  </si>
  <si>
    <t>B02707</t>
  </si>
  <si>
    <t>B02708</t>
  </si>
  <si>
    <t>B02709</t>
  </si>
  <si>
    <t>B02710</t>
  </si>
  <si>
    <t>B02731</t>
  </si>
  <si>
    <t>B02732</t>
  </si>
  <si>
    <t>B02733</t>
  </si>
  <si>
    <t>B02734</t>
  </si>
  <si>
    <t>B02735</t>
  </si>
  <si>
    <t>B02736</t>
  </si>
  <si>
    <t>B02737</t>
  </si>
  <si>
    <t>B02738</t>
  </si>
  <si>
    <t>B02739</t>
  </si>
  <si>
    <t>B02740</t>
  </si>
  <si>
    <t>B02741</t>
  </si>
  <si>
    <t>B02742</t>
  </si>
  <si>
    <t>B02743</t>
  </si>
  <si>
    <t>B02744</t>
  </si>
  <si>
    <t>B02745</t>
  </si>
  <si>
    <t>B02746</t>
  </si>
  <si>
    <t>B02747</t>
  </si>
  <si>
    <t>B02748</t>
  </si>
  <si>
    <t>B02749</t>
  </si>
  <si>
    <t>B02750</t>
  </si>
  <si>
    <t>B02761</t>
  </si>
  <si>
    <t>B02762</t>
  </si>
  <si>
    <t>B02763</t>
  </si>
  <si>
    <t>B02764</t>
  </si>
  <si>
    <t>B02765</t>
  </si>
  <si>
    <t>B02766</t>
  </si>
  <si>
    <t>B02767</t>
  </si>
  <si>
    <t>B02768</t>
  </si>
  <si>
    <t>B02769</t>
  </si>
  <si>
    <t>B02770</t>
  </si>
  <si>
    <t>B02851</t>
  </si>
  <si>
    <t>B02852</t>
  </si>
  <si>
    <t>B02853</t>
  </si>
  <si>
    <t>B02854</t>
  </si>
  <si>
    <t>B02855</t>
  </si>
  <si>
    <t>B02856</t>
  </si>
  <si>
    <t>B02857</t>
  </si>
  <si>
    <t>B02858</t>
  </si>
  <si>
    <t>B02859</t>
  </si>
  <si>
    <t>B02860</t>
  </si>
  <si>
    <t>B02861</t>
  </si>
  <si>
    <t>B02862</t>
  </si>
  <si>
    <t>B02863</t>
  </si>
  <si>
    <t>B02864</t>
  </si>
  <si>
    <t>B02865</t>
  </si>
  <si>
    <t>B02866</t>
  </si>
  <si>
    <t>B02867</t>
  </si>
  <si>
    <t>B02868</t>
  </si>
  <si>
    <t>B02869</t>
  </si>
  <si>
    <t>B02870</t>
  </si>
  <si>
    <t>B02881</t>
  </si>
  <si>
    <t>B02882</t>
  </si>
  <si>
    <t>B02883</t>
  </si>
  <si>
    <t>B02884</t>
  </si>
  <si>
    <t>B02885</t>
  </si>
  <si>
    <t>B02886</t>
  </si>
  <si>
    <t>B02887</t>
  </si>
  <si>
    <t>B02888</t>
  </si>
  <si>
    <t>B02889</t>
  </si>
  <si>
    <t>B02890</t>
  </si>
  <si>
    <t>B02891</t>
  </si>
  <si>
    <t>B02892</t>
  </si>
  <si>
    <t>B02893</t>
  </si>
  <si>
    <t>B02894</t>
  </si>
  <si>
    <t>B02895</t>
  </si>
  <si>
    <t>B02896</t>
  </si>
  <si>
    <t>B02897</t>
  </si>
  <si>
    <t>B02898</t>
  </si>
  <si>
    <t>B02899</t>
  </si>
  <si>
    <t>B02900</t>
  </si>
  <si>
    <t>B02911</t>
  </si>
  <si>
    <t>B02912</t>
  </si>
  <si>
    <t>B02913</t>
  </si>
  <si>
    <t>B02914</t>
  </si>
  <si>
    <t>B02915</t>
  </si>
  <si>
    <t>B02916</t>
  </si>
  <si>
    <t>B02917</t>
  </si>
  <si>
    <t>B02918</t>
  </si>
  <si>
    <t>B02919</t>
  </si>
  <si>
    <t>B02920</t>
  </si>
  <si>
    <t>B02931</t>
  </si>
  <si>
    <t>B02932</t>
  </si>
  <si>
    <t>B02933</t>
  </si>
  <si>
    <t>B02934</t>
  </si>
  <si>
    <t>B02935</t>
  </si>
  <si>
    <t>B02936</t>
  </si>
  <si>
    <t>B02937</t>
  </si>
  <si>
    <t>B02938</t>
  </si>
  <si>
    <t>B02939</t>
  </si>
  <si>
    <t>B02940</t>
  </si>
  <si>
    <t>B02951</t>
  </si>
  <si>
    <t>B02952</t>
  </si>
  <si>
    <t>B02953</t>
  </si>
  <si>
    <t>B02954</t>
  </si>
  <si>
    <t>B02955</t>
  </si>
  <si>
    <t>B02956</t>
  </si>
  <si>
    <t>B02957</t>
  </si>
  <si>
    <t>B02958</t>
  </si>
  <si>
    <t>B02959</t>
  </si>
  <si>
    <t>B02960</t>
  </si>
  <si>
    <t>B02991</t>
  </si>
  <si>
    <t>B02992</t>
  </si>
  <si>
    <t>B02993</t>
  </si>
  <si>
    <t>B02994</t>
  </si>
  <si>
    <t>B02995</t>
  </si>
  <si>
    <t>B02996</t>
  </si>
  <si>
    <t>B02997</t>
  </si>
  <si>
    <t>B02998</t>
  </si>
  <si>
    <t>B02999</t>
  </si>
  <si>
    <t>B03000</t>
  </si>
  <si>
    <t>B03041</t>
  </si>
  <si>
    <t>B03042</t>
  </si>
  <si>
    <t>B03043</t>
  </si>
  <si>
    <t>B03044</t>
  </si>
  <si>
    <t>B03045</t>
  </si>
  <si>
    <t>B03046</t>
  </si>
  <si>
    <t>B03047</t>
  </si>
  <si>
    <t>B03048</t>
  </si>
  <si>
    <t>B03049</t>
  </si>
  <si>
    <t>B03050</t>
  </si>
  <si>
    <t>B03161</t>
  </si>
  <si>
    <t>B03162</t>
  </si>
  <si>
    <t>B03163</t>
  </si>
  <si>
    <t>B03164</t>
  </si>
  <si>
    <t>B03165</t>
  </si>
  <si>
    <t>B03166</t>
  </si>
  <si>
    <t>B03167</t>
  </si>
  <si>
    <t>B03168</t>
  </si>
  <si>
    <t>B03169</t>
  </si>
  <si>
    <t>B03170</t>
  </si>
  <si>
    <t>B03171</t>
  </si>
  <si>
    <t>B03172</t>
  </si>
  <si>
    <t>B03173</t>
  </si>
  <si>
    <t>B03174</t>
  </si>
  <si>
    <t>B03175</t>
  </si>
  <si>
    <t>B03176</t>
  </si>
  <si>
    <t>B03177</t>
  </si>
  <si>
    <t>B03178</t>
  </si>
  <si>
    <t>B03179</t>
  </si>
  <si>
    <t>B03180</t>
  </si>
  <si>
    <t>B03181</t>
  </si>
  <si>
    <t>B03182</t>
  </si>
  <si>
    <t>B03183</t>
  </si>
  <si>
    <t>B03184</t>
  </si>
  <si>
    <t>B03185</t>
  </si>
  <si>
    <t>B03186</t>
  </si>
  <si>
    <t>B03187</t>
  </si>
  <si>
    <t>B03188</t>
  </si>
  <si>
    <t>B03189</t>
  </si>
  <si>
    <t>B03190</t>
  </si>
  <si>
    <t>B03201</t>
  </si>
  <si>
    <t>B03202</t>
  </si>
  <si>
    <t>B03203</t>
  </si>
  <si>
    <t>B03204</t>
  </si>
  <si>
    <t>B03205</t>
  </si>
  <si>
    <t>B03206</t>
  </si>
  <si>
    <t>B03207</t>
  </si>
  <si>
    <t>B03208</t>
  </si>
  <si>
    <t>B03209</t>
  </si>
  <si>
    <t>B03210</t>
  </si>
  <si>
    <t>B03251</t>
  </si>
  <si>
    <t>B03252</t>
  </si>
  <si>
    <t>B03253</t>
  </si>
  <si>
    <t>B03254</t>
  </si>
  <si>
    <t>B03255</t>
  </si>
  <si>
    <t>B03256</t>
  </si>
  <si>
    <t>B03257</t>
  </si>
  <si>
    <t>B03258</t>
  </si>
  <si>
    <t>B03259</t>
  </si>
  <si>
    <t>B03260</t>
  </si>
  <si>
    <t>B03481</t>
  </si>
  <si>
    <t>B03482</t>
  </si>
  <si>
    <t>B03483</t>
  </si>
  <si>
    <t>B03484</t>
  </si>
  <si>
    <t>B03485</t>
  </si>
  <si>
    <t>B03486</t>
  </si>
  <si>
    <t>B03487</t>
  </si>
  <si>
    <t>B03488</t>
  </si>
  <si>
    <t>B03489</t>
  </si>
  <si>
    <t>B03490</t>
  </si>
  <si>
    <t>B03491</t>
  </si>
  <si>
    <t>B03492</t>
  </si>
  <si>
    <t>B03493</t>
  </si>
  <si>
    <t>B03494</t>
  </si>
  <si>
    <t>B03495</t>
  </si>
  <si>
    <t>B03496</t>
  </si>
  <si>
    <t>B03497</t>
  </si>
  <si>
    <t>B03498</t>
  </si>
  <si>
    <t>B03499</t>
  </si>
  <si>
    <t>B03500</t>
  </si>
  <si>
    <t>B03521</t>
  </si>
  <si>
    <t>B03522</t>
  </si>
  <si>
    <t>B03523</t>
  </si>
  <si>
    <t>B03524</t>
  </si>
  <si>
    <t>B03525</t>
  </si>
  <si>
    <t>B03526</t>
  </si>
  <si>
    <t>B03527</t>
  </si>
  <si>
    <t>B03528</t>
  </si>
  <si>
    <t>B03529</t>
  </si>
  <si>
    <t>B03530</t>
  </si>
  <si>
    <t>B03561</t>
  </si>
  <si>
    <t>B03562</t>
  </si>
  <si>
    <t>B03563</t>
  </si>
  <si>
    <t>B03564</t>
  </si>
  <si>
    <t>B03565</t>
  </si>
  <si>
    <t>B03566</t>
  </si>
  <si>
    <t>B03567</t>
  </si>
  <si>
    <t>B03568</t>
  </si>
  <si>
    <t>B03569</t>
  </si>
  <si>
    <t>B03570</t>
  </si>
  <si>
    <t>B03691</t>
  </si>
  <si>
    <t>B03692</t>
  </si>
  <si>
    <t>B03693</t>
  </si>
  <si>
    <t>B03694</t>
  </si>
  <si>
    <t>B03695</t>
  </si>
  <si>
    <t>B03696</t>
  </si>
  <si>
    <t>B03697</t>
  </si>
  <si>
    <t>B03698</t>
  </si>
  <si>
    <t>B03699</t>
  </si>
  <si>
    <t>B03700</t>
  </si>
  <si>
    <t>B04051</t>
  </si>
  <si>
    <t>B04052</t>
  </si>
  <si>
    <t>B04053</t>
  </si>
  <si>
    <t>B04054</t>
  </si>
  <si>
    <t>B04055</t>
  </si>
  <si>
    <t>B04056</t>
  </si>
  <si>
    <t>B04057</t>
  </si>
  <si>
    <t>B04058</t>
  </si>
  <si>
    <t>B04059</t>
  </si>
  <si>
    <t>B04060</t>
  </si>
  <si>
    <t>B04101</t>
  </si>
  <si>
    <t>B04102</t>
  </si>
  <si>
    <t>B04103</t>
  </si>
  <si>
    <t>B04104</t>
  </si>
  <si>
    <t>B04105</t>
  </si>
  <si>
    <t>B04106</t>
  </si>
  <si>
    <t>B04107</t>
  </si>
  <si>
    <t>B04108</t>
  </si>
  <si>
    <t>B04109</t>
  </si>
  <si>
    <t>B04110</t>
  </si>
  <si>
    <t>B04691</t>
  </si>
  <si>
    <t>B04692</t>
  </si>
  <si>
    <t>B04693</t>
  </si>
  <si>
    <t>B04694</t>
  </si>
  <si>
    <t>B04695</t>
  </si>
  <si>
    <t>B04696</t>
  </si>
  <si>
    <t>B04697</t>
  </si>
  <si>
    <t>B04698</t>
  </si>
  <si>
    <t>B04699</t>
  </si>
  <si>
    <t>B04700</t>
  </si>
  <si>
    <t>B04861</t>
  </si>
  <si>
    <t>B04862</t>
  </si>
  <si>
    <t>B04863</t>
  </si>
  <si>
    <t>B04864</t>
  </si>
  <si>
    <t>B04865</t>
  </si>
  <si>
    <t>B04866</t>
  </si>
  <si>
    <t>B04867</t>
  </si>
  <si>
    <t>B04868</t>
  </si>
  <si>
    <t>B04869</t>
  </si>
  <si>
    <t>B04870</t>
  </si>
  <si>
    <t>B04891</t>
  </si>
  <si>
    <t>B04892</t>
  </si>
  <si>
    <t>B04893</t>
  </si>
  <si>
    <t>B04894</t>
  </si>
  <si>
    <t>B04895</t>
  </si>
  <si>
    <t>B04896</t>
  </si>
  <si>
    <t>B04897</t>
  </si>
  <si>
    <t>B04898</t>
  </si>
  <si>
    <t>B04899</t>
  </si>
  <si>
    <t>B04900</t>
  </si>
  <si>
    <t>B04901</t>
  </si>
  <si>
    <t>B04902</t>
  </si>
  <si>
    <t>B04903</t>
  </si>
  <si>
    <t>B04904</t>
  </si>
  <si>
    <t>B04905</t>
  </si>
  <si>
    <t>B04906</t>
  </si>
  <si>
    <t>B04907</t>
  </si>
  <si>
    <t>B04908</t>
  </si>
  <si>
    <t>B04909</t>
  </si>
  <si>
    <t>B04910</t>
  </si>
  <si>
    <t>B04921</t>
  </si>
  <si>
    <t>B04922</t>
  </si>
  <si>
    <t>B04923</t>
  </si>
  <si>
    <t>B04924</t>
  </si>
  <si>
    <t>B04925</t>
  </si>
  <si>
    <t>B04926</t>
  </si>
  <si>
    <t>B04927</t>
  </si>
  <si>
    <t>B04928</t>
  </si>
  <si>
    <t>B04929</t>
  </si>
  <si>
    <t>B04930</t>
  </si>
  <si>
    <t>B04931</t>
  </si>
  <si>
    <t>B04932</t>
  </si>
  <si>
    <t>B04933</t>
  </si>
  <si>
    <t>B04934</t>
  </si>
  <si>
    <t>B04935</t>
  </si>
  <si>
    <t>B04936</t>
  </si>
  <si>
    <t>B04937</t>
  </si>
  <si>
    <t>B04938</t>
  </si>
  <si>
    <t>B04939</t>
  </si>
  <si>
    <t>B04940</t>
  </si>
  <si>
    <t>B04941</t>
  </si>
  <si>
    <t>B04942</t>
  </si>
  <si>
    <t>B04943</t>
  </si>
  <si>
    <t>B04944</t>
  </si>
  <si>
    <t>B04945</t>
  </si>
  <si>
    <t>B04946</t>
  </si>
  <si>
    <t>B04947</t>
  </si>
  <si>
    <t>B04948</t>
  </si>
  <si>
    <t>B04949</t>
  </si>
  <si>
    <t>B04950</t>
  </si>
  <si>
    <t>B04951</t>
  </si>
  <si>
    <t>B04952</t>
  </si>
  <si>
    <t>B04953</t>
  </si>
  <si>
    <t>B04954</t>
  </si>
  <si>
    <t>B04955</t>
  </si>
  <si>
    <t>B04956</t>
  </si>
  <si>
    <t>B04957</t>
  </si>
  <si>
    <t>B04958</t>
  </si>
  <si>
    <t>B04959</t>
  </si>
  <si>
    <t>B04960</t>
  </si>
  <si>
    <t>B04961</t>
  </si>
  <si>
    <t>B04962</t>
  </si>
  <si>
    <t>B04963</t>
  </si>
  <si>
    <t>B04964</t>
  </si>
  <si>
    <t>B04965</t>
  </si>
  <si>
    <t>B04966</t>
  </si>
  <si>
    <t>B04967</t>
  </si>
  <si>
    <t>B04968</t>
  </si>
  <si>
    <t>B04969</t>
  </si>
  <si>
    <t>B04970</t>
  </si>
  <si>
    <t>B04981</t>
  </si>
  <si>
    <t>B04982</t>
  </si>
  <si>
    <t>B04983</t>
  </si>
  <si>
    <t>B04984</t>
  </si>
  <si>
    <t>B04985</t>
  </si>
  <si>
    <t>B04986</t>
  </si>
  <si>
    <t>B04987</t>
  </si>
  <si>
    <t>B04988</t>
  </si>
  <si>
    <t>B04989</t>
  </si>
  <si>
    <t>B04990</t>
  </si>
  <si>
    <t>B05001</t>
  </si>
  <si>
    <t>B05002</t>
  </si>
  <si>
    <t>B05003</t>
  </si>
  <si>
    <t>B05004</t>
  </si>
  <si>
    <t>B05005</t>
  </si>
  <si>
    <t>B05006</t>
  </si>
  <si>
    <t>B05007</t>
  </si>
  <si>
    <t>B05008</t>
  </si>
  <si>
    <t>B05009</t>
  </si>
  <si>
    <t>B05010</t>
  </si>
  <si>
    <t>B05011</t>
  </si>
  <si>
    <t>B05012</t>
  </si>
  <si>
    <t>B05013</t>
  </si>
  <si>
    <t>B05014</t>
  </si>
  <si>
    <t>B05015</t>
  </si>
  <si>
    <t>B05016</t>
  </si>
  <si>
    <t>B05017</t>
  </si>
  <si>
    <t>B05018</t>
  </si>
  <si>
    <t>B05019</t>
  </si>
  <si>
    <t>B05020</t>
  </si>
  <si>
    <t>B05051</t>
  </si>
  <si>
    <t>B05052</t>
  </si>
  <si>
    <t>B05053</t>
  </si>
  <si>
    <t>B05054</t>
  </si>
  <si>
    <t>B05055</t>
  </si>
  <si>
    <t>B05056</t>
  </si>
  <si>
    <t>B05057</t>
  </si>
  <si>
    <t>B05058</t>
  </si>
  <si>
    <t>B05059</t>
  </si>
  <si>
    <t>B05060</t>
  </si>
  <si>
    <t>B05081</t>
  </si>
  <si>
    <t>B05082</t>
  </si>
  <si>
    <t>B05083</t>
  </si>
  <si>
    <t>B05084</t>
  </si>
  <si>
    <t>B05085</t>
  </si>
  <si>
    <t>B05086</t>
  </si>
  <si>
    <t>B05087</t>
  </si>
  <si>
    <t>B05088</t>
  </si>
  <si>
    <t>B05089</t>
  </si>
  <si>
    <t>B05090</t>
  </si>
  <si>
    <t>B05121</t>
  </si>
  <si>
    <t>B05122</t>
  </si>
  <si>
    <t>B05123</t>
  </si>
  <si>
    <t>B05124</t>
  </si>
  <si>
    <t>B05125</t>
  </si>
  <si>
    <t>B05126</t>
  </si>
  <si>
    <t>B05127</t>
  </si>
  <si>
    <t>B05128</t>
  </si>
  <si>
    <t>B05129</t>
  </si>
  <si>
    <t>B05130</t>
  </si>
  <si>
    <t>B05151</t>
  </si>
  <si>
    <t>B05152</t>
  </si>
  <si>
    <t>B05153</t>
  </si>
  <si>
    <t>B05154</t>
  </si>
  <si>
    <t>B05155</t>
  </si>
  <si>
    <t>B05156</t>
  </si>
  <si>
    <t>B05157</t>
  </si>
  <si>
    <t>B05158</t>
  </si>
  <si>
    <t>B05159</t>
  </si>
  <si>
    <t>B05160</t>
  </si>
  <si>
    <t>B05171</t>
  </si>
  <si>
    <t>B05172</t>
  </si>
  <si>
    <t>B05173</t>
  </si>
  <si>
    <t>B05174</t>
  </si>
  <si>
    <t>B05175</t>
  </si>
  <si>
    <t>B05176</t>
  </si>
  <si>
    <t>B05177</t>
  </si>
  <si>
    <t>B05178</t>
  </si>
  <si>
    <t>B05179</t>
  </si>
  <si>
    <t>B05180</t>
  </si>
  <si>
    <t>B05181</t>
  </si>
  <si>
    <t>B05182</t>
  </si>
  <si>
    <t>B05183</t>
  </si>
  <si>
    <t>B05184</t>
  </si>
  <si>
    <t>B05185</t>
  </si>
  <si>
    <t>B05186</t>
  </si>
  <si>
    <t>B05187</t>
  </si>
  <si>
    <t>B05188</t>
  </si>
  <si>
    <t>B05189</t>
  </si>
  <si>
    <t>B05190</t>
  </si>
  <si>
    <t>B05201</t>
  </si>
  <si>
    <t>B05202</t>
  </si>
  <si>
    <t>B05203</t>
  </si>
  <si>
    <t>B05204</t>
  </si>
  <si>
    <t>B05205</t>
  </si>
  <si>
    <t>B05206</t>
  </si>
  <si>
    <t>B05207</t>
  </si>
  <si>
    <t>B05208</t>
  </si>
  <si>
    <t>B05209</t>
  </si>
  <si>
    <t>B05210</t>
  </si>
  <si>
    <t>B05231</t>
  </si>
  <si>
    <t>B05232</t>
  </si>
  <si>
    <t>B05233</t>
  </si>
  <si>
    <t>B05234</t>
  </si>
  <si>
    <t>B05235</t>
  </si>
  <si>
    <t>B05236</t>
  </si>
  <si>
    <t>B05237</t>
  </si>
  <si>
    <t>B05238</t>
  </si>
  <si>
    <t>B05239</t>
  </si>
  <si>
    <t>B05240</t>
  </si>
  <si>
    <t>B05281</t>
  </si>
  <si>
    <t>B05282</t>
  </si>
  <si>
    <t>B05283</t>
  </si>
  <si>
    <t>B05284</t>
  </si>
  <si>
    <t>B05285</t>
  </si>
  <si>
    <t>B05286</t>
  </si>
  <si>
    <t>B05287</t>
  </si>
  <si>
    <t>B05288</t>
  </si>
  <si>
    <t>B05289</t>
  </si>
  <si>
    <t>B05290</t>
  </si>
  <si>
    <t>B05291</t>
  </si>
  <si>
    <t>B05292</t>
  </si>
  <si>
    <t>B05293</t>
  </si>
  <si>
    <t>B05294</t>
  </si>
  <si>
    <t>B05295</t>
  </si>
  <si>
    <t>B05296</t>
  </si>
  <si>
    <t>B05297</t>
  </si>
  <si>
    <t>B05298</t>
  </si>
  <si>
    <t>B05299</t>
  </si>
  <si>
    <t>B05300</t>
  </si>
  <si>
    <t>B05311</t>
  </si>
  <si>
    <t>B05312</t>
  </si>
  <si>
    <t>B05313</t>
  </si>
  <si>
    <t>B05314</t>
  </si>
  <si>
    <t>B05315</t>
  </si>
  <si>
    <t>B05316</t>
  </si>
  <si>
    <t>B05317</t>
  </si>
  <si>
    <t>B05318</t>
  </si>
  <si>
    <t>B05319</t>
  </si>
  <si>
    <t>B05320</t>
  </si>
  <si>
    <t>B05331</t>
  </si>
  <si>
    <t>B05332</t>
  </si>
  <si>
    <t>B05333</t>
  </si>
  <si>
    <t>B05334</t>
  </si>
  <si>
    <t>B05335</t>
  </si>
  <si>
    <t>B05336</t>
  </si>
  <si>
    <t>B05337</t>
  </si>
  <si>
    <t>B05338</t>
  </si>
  <si>
    <t>B05339</t>
  </si>
  <si>
    <t>B05340</t>
  </si>
  <si>
    <t>B05341</t>
  </si>
  <si>
    <t>B05342</t>
  </si>
  <si>
    <t>B05343</t>
  </si>
  <si>
    <t>B05344</t>
  </si>
  <si>
    <t>B05345</t>
  </si>
  <si>
    <t>B05346</t>
  </si>
  <si>
    <t>B05347</t>
  </si>
  <si>
    <t>B05348</t>
  </si>
  <si>
    <t>B05349</t>
  </si>
  <si>
    <t>B05350</t>
  </si>
  <si>
    <t>B05351</t>
  </si>
  <si>
    <t>B05352</t>
  </si>
  <si>
    <t>B05353</t>
  </si>
  <si>
    <t>B05354</t>
  </si>
  <si>
    <t>B05355</t>
  </si>
  <si>
    <t>B05356</t>
  </si>
  <si>
    <t>B05357</t>
  </si>
  <si>
    <t>B05358</t>
  </si>
  <si>
    <t>B05359</t>
  </si>
  <si>
    <t>B05360</t>
  </si>
  <si>
    <t>B05361</t>
  </si>
  <si>
    <t>B05362</t>
  </si>
  <si>
    <t>B05363</t>
  </si>
  <si>
    <t>B05364</t>
  </si>
  <si>
    <t>B05365</t>
  </si>
  <si>
    <t>B05366</t>
  </si>
  <si>
    <t>B05367</t>
  </si>
  <si>
    <t>B05368</t>
  </si>
  <si>
    <t>B05369</t>
  </si>
  <si>
    <t>B05370</t>
  </si>
  <si>
    <t>B05371</t>
  </si>
  <si>
    <t>B05372</t>
  </si>
  <si>
    <t>B05373</t>
  </si>
  <si>
    <t>B05374</t>
  </si>
  <si>
    <t>B05375</t>
  </si>
  <si>
    <t>B05376</t>
  </si>
  <si>
    <t>B05377</t>
  </si>
  <si>
    <t>B05378</t>
  </si>
  <si>
    <t>B05379</t>
  </si>
  <si>
    <t>B05380</t>
  </si>
  <si>
    <t>B05411</t>
  </si>
  <si>
    <t>B05412</t>
  </si>
  <si>
    <t>B05413</t>
  </si>
  <si>
    <t>B05414</t>
  </si>
  <si>
    <t>B05415</t>
  </si>
  <si>
    <t>B05416</t>
  </si>
  <si>
    <t>B05417</t>
  </si>
  <si>
    <t>B05418</t>
  </si>
  <si>
    <t>B05419</t>
  </si>
  <si>
    <t>B05420</t>
  </si>
  <si>
    <t>B05511</t>
  </si>
  <si>
    <t>B05512</t>
  </si>
  <si>
    <t>B05513</t>
  </si>
  <si>
    <t>B05514</t>
  </si>
  <si>
    <t>B05515</t>
  </si>
  <si>
    <t>B05516</t>
  </si>
  <si>
    <t>B05517</t>
  </si>
  <si>
    <t>B05518</t>
  </si>
  <si>
    <t>B05519</t>
  </si>
  <si>
    <t>B05520</t>
  </si>
  <si>
    <t>B05531</t>
  </si>
  <si>
    <t>B05532</t>
  </si>
  <si>
    <t>B05533</t>
  </si>
  <si>
    <t>B05534</t>
  </si>
  <si>
    <t>B05535</t>
  </si>
  <si>
    <t>B05536</t>
  </si>
  <si>
    <t>B05537</t>
  </si>
  <si>
    <t>B05538</t>
  </si>
  <si>
    <t>B05539</t>
  </si>
  <si>
    <t>B05540</t>
  </si>
  <si>
    <t>B05551</t>
  </si>
  <si>
    <t>B05552</t>
  </si>
  <si>
    <t>B05553</t>
  </si>
  <si>
    <t>B05554</t>
  </si>
  <si>
    <t>B05555</t>
  </si>
  <si>
    <t>B05556</t>
  </si>
  <si>
    <t>B05557</t>
  </si>
  <si>
    <t>B05558</t>
  </si>
  <si>
    <t>B05559</t>
  </si>
  <si>
    <t>B05560</t>
  </si>
  <si>
    <t>B05561</t>
  </si>
  <si>
    <t>B05562</t>
  </si>
  <si>
    <t>B05563</t>
  </si>
  <si>
    <t>B05564</t>
  </si>
  <si>
    <t>B05565</t>
  </si>
  <si>
    <t>B05566</t>
  </si>
  <si>
    <t>B05567</t>
  </si>
  <si>
    <t>B05568</t>
  </si>
  <si>
    <t>B05569</t>
  </si>
  <si>
    <t>B05570</t>
  </si>
  <si>
    <t>B05571</t>
  </si>
  <si>
    <t>B05572</t>
  </si>
  <si>
    <t>B05573</t>
  </si>
  <si>
    <t>B05574</t>
  </si>
  <si>
    <t>B05575</t>
  </si>
  <si>
    <t>B05576</t>
  </si>
  <si>
    <t>B05577</t>
  </si>
  <si>
    <t>B05578</t>
  </si>
  <si>
    <t>B05579</t>
  </si>
  <si>
    <t>B05580</t>
  </si>
  <si>
    <t>B05611</t>
  </si>
  <si>
    <t>B05612</t>
  </si>
  <si>
    <t>B05613</t>
  </si>
  <si>
    <t>B05614</t>
  </si>
  <si>
    <t>B05615</t>
  </si>
  <si>
    <t>B05616</t>
  </si>
  <si>
    <t>B05617</t>
  </si>
  <si>
    <t>B05618</t>
  </si>
  <si>
    <t>B05619</t>
  </si>
  <si>
    <t>B05620</t>
  </si>
  <si>
    <t>B05661</t>
  </si>
  <si>
    <t>B05662</t>
  </si>
  <si>
    <t>B05663</t>
  </si>
  <si>
    <t>B05664</t>
  </si>
  <si>
    <t>B05665</t>
  </si>
  <si>
    <t>B05666</t>
  </si>
  <si>
    <t>B05667</t>
  </si>
  <si>
    <t>B05668</t>
  </si>
  <si>
    <t>B05669</t>
  </si>
  <si>
    <t>B05670</t>
  </si>
  <si>
    <t>B05671</t>
  </si>
  <si>
    <t>B05672</t>
  </si>
  <si>
    <t>B05673</t>
  </si>
  <si>
    <t>B05674</t>
  </si>
  <si>
    <t>B05675</t>
  </si>
  <si>
    <t>B05676</t>
  </si>
  <si>
    <t>B05677</t>
  </si>
  <si>
    <t>B05678</t>
  </si>
  <si>
    <t>B05679</t>
  </si>
  <si>
    <t>B05680</t>
  </si>
  <si>
    <t>B07711</t>
  </si>
  <si>
    <t>B07712</t>
  </si>
  <si>
    <t>B07713</t>
  </si>
  <si>
    <t>B07714</t>
  </si>
  <si>
    <t>B07715</t>
  </si>
  <si>
    <t>B07716</t>
  </si>
  <si>
    <t>B07717</t>
  </si>
  <si>
    <t>B07718</t>
  </si>
  <si>
    <t>B07719</t>
  </si>
  <si>
    <t>B07720</t>
  </si>
  <si>
    <t>B07811</t>
  </si>
  <si>
    <t>B07812</t>
  </si>
  <si>
    <t>B07813</t>
  </si>
  <si>
    <t>B07814</t>
  </si>
  <si>
    <t>B07815</t>
  </si>
  <si>
    <t>B07816</t>
  </si>
  <si>
    <t>B07817</t>
  </si>
  <si>
    <t>B07818</t>
  </si>
  <si>
    <t>B07819</t>
  </si>
  <si>
    <t>B07820</t>
  </si>
  <si>
    <t>B07841</t>
  </si>
  <si>
    <t>B07842</t>
  </si>
  <si>
    <t>B07843</t>
  </si>
  <si>
    <t>B07844</t>
  </si>
  <si>
    <t>B07845</t>
  </si>
  <si>
    <t>B07846</t>
  </si>
  <si>
    <t>B07847</t>
  </si>
  <si>
    <t>B07848</t>
  </si>
  <si>
    <t>B07849</t>
  </si>
  <si>
    <t>B07850</t>
  </si>
  <si>
    <t>B07851</t>
  </si>
  <si>
    <t>B07852</t>
  </si>
  <si>
    <t>B07853</t>
  </si>
  <si>
    <t>B07854</t>
  </si>
  <si>
    <t>B07855</t>
  </si>
  <si>
    <t>B07856</t>
  </si>
  <si>
    <t>B07857</t>
  </si>
  <si>
    <t>B07858</t>
  </si>
  <si>
    <t>B07859</t>
  </si>
  <si>
    <t>B07860</t>
  </si>
  <si>
    <t>B07861</t>
  </si>
  <si>
    <t>B07862</t>
  </si>
  <si>
    <t>B07863</t>
  </si>
  <si>
    <t>B07864</t>
  </si>
  <si>
    <t>B07865</t>
  </si>
  <si>
    <t>B07866</t>
  </si>
  <si>
    <t>B07867</t>
  </si>
  <si>
    <t>B07868</t>
  </si>
  <si>
    <t>B07869</t>
  </si>
  <si>
    <t>B07870</t>
  </si>
  <si>
    <t>B07871</t>
  </si>
  <si>
    <t>B07872</t>
  </si>
  <si>
    <t>B07873</t>
  </si>
  <si>
    <t>B07874</t>
  </si>
  <si>
    <t>B07875</t>
  </si>
  <si>
    <t>B07876</t>
  </si>
  <si>
    <t>B07877</t>
  </si>
  <si>
    <t>B07878</t>
  </si>
  <si>
    <t>B07879</t>
  </si>
  <si>
    <t>B07880</t>
  </si>
  <si>
    <t>B07881</t>
  </si>
  <si>
    <t>B07882</t>
  </si>
  <si>
    <t>B07883</t>
  </si>
  <si>
    <t>B07884</t>
  </si>
  <si>
    <t>B07885</t>
  </si>
  <si>
    <t>B07886</t>
  </si>
  <si>
    <t>B07887</t>
  </si>
  <si>
    <t>B07888</t>
  </si>
  <si>
    <t>B07889</t>
  </si>
  <si>
    <t>B07890</t>
  </si>
  <si>
    <t>B07891</t>
  </si>
  <si>
    <t>B07892</t>
  </si>
  <si>
    <t>B07893</t>
  </si>
  <si>
    <t>B07894</t>
  </si>
  <si>
    <t>B07895</t>
  </si>
  <si>
    <t>B07896</t>
  </si>
  <si>
    <t>B07897</t>
  </si>
  <si>
    <t>B07898</t>
  </si>
  <si>
    <t>B07899</t>
  </si>
  <si>
    <t>B07900</t>
  </si>
  <si>
    <t>B07901</t>
  </si>
  <si>
    <t>B07902</t>
  </si>
  <si>
    <t>B07903</t>
  </si>
  <si>
    <t>B07904</t>
  </si>
  <si>
    <t>B07905</t>
  </si>
  <si>
    <t>B07906</t>
  </si>
  <si>
    <t>B07907</t>
  </si>
  <si>
    <t>B07908</t>
  </si>
  <si>
    <t>B07909</t>
  </si>
  <si>
    <t>B07910</t>
  </si>
  <si>
    <t>B07921</t>
  </si>
  <si>
    <t>B07922</t>
  </si>
  <si>
    <t>B07923</t>
  </si>
  <si>
    <t>B07924</t>
  </si>
  <si>
    <t>B07925</t>
  </si>
  <si>
    <t>B07926</t>
  </si>
  <si>
    <t>B07927</t>
  </si>
  <si>
    <t>B07928</t>
  </si>
  <si>
    <t>B07929</t>
  </si>
  <si>
    <t>B07930</t>
  </si>
  <si>
    <t>B07971</t>
  </si>
  <si>
    <t>B07972</t>
  </si>
  <si>
    <t>B07973</t>
  </si>
  <si>
    <t>B07974</t>
  </si>
  <si>
    <t>B07975</t>
  </si>
  <si>
    <t>B07976</t>
  </si>
  <si>
    <t>B07977</t>
  </si>
  <si>
    <t>B07978</t>
  </si>
  <si>
    <t>B07979</t>
  </si>
  <si>
    <t>B07980</t>
  </si>
  <si>
    <t>B07991</t>
  </si>
  <si>
    <t>B07992</t>
  </si>
  <si>
    <t>B07993</t>
  </si>
  <si>
    <t>B07994</t>
  </si>
  <si>
    <t>B07995</t>
  </si>
  <si>
    <t>B07996</t>
  </si>
  <si>
    <t>B07997</t>
  </si>
  <si>
    <t>B07998</t>
  </si>
  <si>
    <t>B07999</t>
  </si>
  <si>
    <t>B08000</t>
  </si>
  <si>
    <t>B08041</t>
  </si>
  <si>
    <t>B08042</t>
  </si>
  <si>
    <t>B08043</t>
  </si>
  <si>
    <t>B08044</t>
  </si>
  <si>
    <t>B08045</t>
  </si>
  <si>
    <t>B08046</t>
  </si>
  <si>
    <t>B08047</t>
  </si>
  <si>
    <t>B08048</t>
  </si>
  <si>
    <t>B08049</t>
  </si>
  <si>
    <t>B08050</t>
  </si>
  <si>
    <t>B08081</t>
  </si>
  <si>
    <t>B08082</t>
  </si>
  <si>
    <t>B08083</t>
  </si>
  <si>
    <t>B08084</t>
  </si>
  <si>
    <t>B08085</t>
  </si>
  <si>
    <t>B08086</t>
  </si>
  <si>
    <t>B08087</t>
  </si>
  <si>
    <t>B08088</t>
  </si>
  <si>
    <t>B08089</t>
  </si>
  <si>
    <t>B08090</t>
  </si>
  <si>
    <t>B08091</t>
  </si>
  <si>
    <t>B08092</t>
  </si>
  <si>
    <t>B08093</t>
  </si>
  <si>
    <t>B08094</t>
  </si>
  <si>
    <t>B08095</t>
  </si>
  <si>
    <t>B08096</t>
  </si>
  <si>
    <t>B08097</t>
  </si>
  <si>
    <t>B08098</t>
  </si>
  <si>
    <t>B08099</t>
  </si>
  <si>
    <t>B08100</t>
  </si>
  <si>
    <t>B08101</t>
  </si>
  <si>
    <t>B08102</t>
  </si>
  <si>
    <t>B08103</t>
  </si>
  <si>
    <t>B08104</t>
  </si>
  <si>
    <t>B08105</t>
  </si>
  <si>
    <t>B08106</t>
  </si>
  <si>
    <t>B08107</t>
  </si>
  <si>
    <t>B08108</t>
  </si>
  <si>
    <t>B08109</t>
  </si>
  <si>
    <t>B08110</t>
  </si>
  <si>
    <t>B08141</t>
  </si>
  <si>
    <t>B08142</t>
  </si>
  <si>
    <t>B08143</t>
  </si>
  <si>
    <t>B08144</t>
  </si>
  <si>
    <t>B08145</t>
  </si>
  <si>
    <t>B08146</t>
  </si>
  <si>
    <t>B08147</t>
  </si>
  <si>
    <t>B08148</t>
  </si>
  <si>
    <t>B08149</t>
  </si>
  <si>
    <t>B08150</t>
  </si>
  <si>
    <t>B08181</t>
  </si>
  <si>
    <t>B08182</t>
  </si>
  <si>
    <t>B08183</t>
  </si>
  <si>
    <t>B08184</t>
  </si>
  <si>
    <t>B08185</t>
  </si>
  <si>
    <t>B08186</t>
  </si>
  <si>
    <t>B08187</t>
  </si>
  <si>
    <t>B08188</t>
  </si>
  <si>
    <t>B08189</t>
  </si>
  <si>
    <t>B08190</t>
  </si>
  <si>
    <t>B08211</t>
  </si>
  <si>
    <t>B08212</t>
  </si>
  <si>
    <t>B08213</t>
  </si>
  <si>
    <t>B08214</t>
  </si>
  <si>
    <t>B08215</t>
  </si>
  <si>
    <t>B08216</t>
  </si>
  <si>
    <t>B08217</t>
  </si>
  <si>
    <t>B08218</t>
  </si>
  <si>
    <t>B08219</t>
  </si>
  <si>
    <t>B08220</t>
  </si>
  <si>
    <t>B08261</t>
  </si>
  <si>
    <t>B08262</t>
  </si>
  <si>
    <t>B08263</t>
  </si>
  <si>
    <t>B08264</t>
  </si>
  <si>
    <t>B08265</t>
  </si>
  <si>
    <t>B08266</t>
  </si>
  <si>
    <t>B08267</t>
  </si>
  <si>
    <t>B08268</t>
  </si>
  <si>
    <t>B08269</t>
  </si>
  <si>
    <t>B08270</t>
  </si>
  <si>
    <t>B08311</t>
  </si>
  <si>
    <t>B08312</t>
  </si>
  <si>
    <t>B08313</t>
  </si>
  <si>
    <t>B08314</t>
  </si>
  <si>
    <t>B08315</t>
  </si>
  <si>
    <t>B08316</t>
  </si>
  <si>
    <t>B08317</t>
  </si>
  <si>
    <t>B08318</t>
  </si>
  <si>
    <t>B08319</t>
  </si>
  <si>
    <t>B08320</t>
  </si>
  <si>
    <t>B08401</t>
  </si>
  <si>
    <t>B08402</t>
  </si>
  <si>
    <t>B08403</t>
  </si>
  <si>
    <t>B08404</t>
  </si>
  <si>
    <t>B08405</t>
  </si>
  <si>
    <t>B08406</t>
  </si>
  <si>
    <t>B08407</t>
  </si>
  <si>
    <t>B08408</t>
  </si>
  <si>
    <t>B08409</t>
  </si>
  <si>
    <t>B08410</t>
  </si>
  <si>
    <t>B08441</t>
  </si>
  <si>
    <t>B08442</t>
  </si>
  <si>
    <t>B08443</t>
  </si>
  <si>
    <t>B08444</t>
  </si>
  <si>
    <t>B08445</t>
  </si>
  <si>
    <t>B08446</t>
  </si>
  <si>
    <t>B08447</t>
  </si>
  <si>
    <t>B08448</t>
  </si>
  <si>
    <t>B08449</t>
  </si>
  <si>
    <t>B08450</t>
  </si>
  <si>
    <t>B08451</t>
  </si>
  <si>
    <t>B08452</t>
  </si>
  <si>
    <t>B08453</t>
  </si>
  <si>
    <t>B08454</t>
  </si>
  <si>
    <t>B08455</t>
  </si>
  <si>
    <t>B08456</t>
  </si>
  <si>
    <t>B08457</t>
  </si>
  <si>
    <t>B08458</t>
  </si>
  <si>
    <t>B08459</t>
  </si>
  <si>
    <t>B08460</t>
  </si>
  <si>
    <t>B08471</t>
  </si>
  <si>
    <t>B08472</t>
  </si>
  <si>
    <t>B08473</t>
  </si>
  <si>
    <t>B08474</t>
  </si>
  <si>
    <t>B08475</t>
  </si>
  <si>
    <t>B08476</t>
  </si>
  <si>
    <t>B08477</t>
  </si>
  <si>
    <t>B08478</t>
  </si>
  <si>
    <t>B08479</t>
  </si>
  <si>
    <t>B08480</t>
  </si>
  <si>
    <t>B08481</t>
  </si>
  <si>
    <t>B08482</t>
  </si>
  <si>
    <t>B08483</t>
  </si>
  <si>
    <t>B08484</t>
  </si>
  <si>
    <t>B08485</t>
  </si>
  <si>
    <t>B08486</t>
  </si>
  <si>
    <t>B08487</t>
  </si>
  <si>
    <t>B08488</t>
  </si>
  <si>
    <t>B08489</t>
  </si>
  <si>
    <t>B08490</t>
  </si>
  <si>
    <t>B08651</t>
  </si>
  <si>
    <t>B08652</t>
  </si>
  <si>
    <t>B08653</t>
  </si>
  <si>
    <t>B08654</t>
  </si>
  <si>
    <t>B08655</t>
  </si>
  <si>
    <t>B08656</t>
  </si>
  <si>
    <t>B08657</t>
  </si>
  <si>
    <t>B08658</t>
  </si>
  <si>
    <t>B08659</t>
  </si>
  <si>
    <t>B08660</t>
  </si>
  <si>
    <t>B08931</t>
  </si>
  <si>
    <t>B08932</t>
  </si>
  <si>
    <t>B08933</t>
  </si>
  <si>
    <t>B08934</t>
  </si>
  <si>
    <t>B08935</t>
  </si>
  <si>
    <t>B08936</t>
  </si>
  <si>
    <t>B08937</t>
  </si>
  <si>
    <t>B08938</t>
  </si>
  <si>
    <t>B08939</t>
  </si>
  <si>
    <t>B08940</t>
  </si>
  <si>
    <t>B09981</t>
  </si>
  <si>
    <t>B09982</t>
  </si>
  <si>
    <t>B09983</t>
  </si>
  <si>
    <t>B09984</t>
  </si>
  <si>
    <t>B09985</t>
  </si>
  <si>
    <t>B09986</t>
  </si>
  <si>
    <t>B09987</t>
  </si>
  <si>
    <t>B09988</t>
  </si>
  <si>
    <t>B09989</t>
  </si>
  <si>
    <t>B09990</t>
  </si>
  <si>
    <t>B09991</t>
  </si>
  <si>
    <t>B09992</t>
  </si>
  <si>
    <t>B09993</t>
  </si>
  <si>
    <t>B09994</t>
  </si>
  <si>
    <t>B09995</t>
  </si>
  <si>
    <t>B09996</t>
  </si>
  <si>
    <t>B09997</t>
  </si>
  <si>
    <t>B09998</t>
  </si>
  <si>
    <t>B09999</t>
  </si>
  <si>
    <t>B10000</t>
  </si>
  <si>
    <t>B10001</t>
  </si>
  <si>
    <t>B10002</t>
  </si>
  <si>
    <t>B10003</t>
  </si>
  <si>
    <t>B10004</t>
  </si>
  <si>
    <t>B10005</t>
  </si>
  <si>
    <t>B10006</t>
  </si>
  <si>
    <t>B10007</t>
  </si>
  <si>
    <t>B10008</t>
  </si>
  <si>
    <t>B10009</t>
  </si>
  <si>
    <t>B10010</t>
  </si>
  <si>
    <t>B10011</t>
  </si>
  <si>
    <t>B10012</t>
  </si>
  <si>
    <t>B10013</t>
  </si>
  <si>
    <t>B10014</t>
  </si>
  <si>
    <t>B10015</t>
  </si>
  <si>
    <t>B10016</t>
  </si>
  <si>
    <t>B10017</t>
  </si>
  <si>
    <t>B10018</t>
  </si>
  <si>
    <t>B10019</t>
  </si>
  <si>
    <t>B10020</t>
  </si>
  <si>
    <t>B10021</t>
  </si>
  <si>
    <t>B10022</t>
  </si>
  <si>
    <t>B10023</t>
  </si>
  <si>
    <t>B10024</t>
  </si>
  <si>
    <t>B10025</t>
  </si>
  <si>
    <t>B10026</t>
  </si>
  <si>
    <t>B10027</t>
  </si>
  <si>
    <t>B10028</t>
  </si>
  <si>
    <t>B10029</t>
  </si>
  <si>
    <t>B10030</t>
  </si>
  <si>
    <t>B10041</t>
  </si>
  <si>
    <t>B10042</t>
  </si>
  <si>
    <t>B10043</t>
  </si>
  <si>
    <t>B10044</t>
  </si>
  <si>
    <t>B10045</t>
  </si>
  <si>
    <t>B10046</t>
  </si>
  <si>
    <t>B10047</t>
  </si>
  <si>
    <t>B10048</t>
  </si>
  <si>
    <t>B10049</t>
  </si>
  <si>
    <t>B10050</t>
  </si>
  <si>
    <t>B10081</t>
  </si>
  <si>
    <t>B10082</t>
  </si>
  <si>
    <t>B10083</t>
  </si>
  <si>
    <t>B10084</t>
  </si>
  <si>
    <t>B10085</t>
  </si>
  <si>
    <t>B10086</t>
  </si>
  <si>
    <t>B10087</t>
  </si>
  <si>
    <t>B10088</t>
  </si>
  <si>
    <t>B10089</t>
  </si>
  <si>
    <t>B10090</t>
  </si>
  <si>
    <t>B10111</t>
  </si>
  <si>
    <t>B10112</t>
  </si>
  <si>
    <t>B10113</t>
  </si>
  <si>
    <t>B10114</t>
  </si>
  <si>
    <t>B10115</t>
  </si>
  <si>
    <t>B10116</t>
  </si>
  <si>
    <t>B10117</t>
  </si>
  <si>
    <t>B10118</t>
  </si>
  <si>
    <t>B10119</t>
  </si>
  <si>
    <t>B10120</t>
  </si>
  <si>
    <t>B10121</t>
  </si>
  <si>
    <t>B10122</t>
  </si>
  <si>
    <t>B10123</t>
  </si>
  <si>
    <t>B10124</t>
  </si>
  <si>
    <t>B10125</t>
  </si>
  <si>
    <t>B10126</t>
  </si>
  <si>
    <t>B10127</t>
  </si>
  <si>
    <t>B10128</t>
  </si>
  <si>
    <t>B10129</t>
  </si>
  <si>
    <t>B10130</t>
  </si>
  <si>
    <t>B10191</t>
  </si>
  <si>
    <t>B10192</t>
  </si>
  <si>
    <t>B10193</t>
  </si>
  <si>
    <t>B10194</t>
  </si>
  <si>
    <t>B10195</t>
  </si>
  <si>
    <t>B10196</t>
  </si>
  <si>
    <t>B10197</t>
  </si>
  <si>
    <t>B10198</t>
  </si>
  <si>
    <t>B10199</t>
  </si>
  <si>
    <t>B10200</t>
  </si>
  <si>
    <t>B10231</t>
  </si>
  <si>
    <t>B10232</t>
  </si>
  <si>
    <t>B10233</t>
  </si>
  <si>
    <t>B10234</t>
  </si>
  <si>
    <t>B10235</t>
  </si>
  <si>
    <t>B10236</t>
  </si>
  <si>
    <t>B10237</t>
  </si>
  <si>
    <t>B10238</t>
  </si>
  <si>
    <t>B10239</t>
  </si>
  <si>
    <t>B10240</t>
  </si>
  <si>
    <t>B10301</t>
  </si>
  <si>
    <t>B10302</t>
  </si>
  <si>
    <t>B10303</t>
  </si>
  <si>
    <t>B10304</t>
  </si>
  <si>
    <t>B10305</t>
  </si>
  <si>
    <t>B10306</t>
  </si>
  <si>
    <t>B10307</t>
  </si>
  <si>
    <t>B10308</t>
  </si>
  <si>
    <t>B10309</t>
  </si>
  <si>
    <t>B10310</t>
  </si>
  <si>
    <t>B10341</t>
  </si>
  <si>
    <t>B10342</t>
  </si>
  <si>
    <t>B10343</t>
  </si>
  <si>
    <t>B10344</t>
  </si>
  <si>
    <t>B10345</t>
  </si>
  <si>
    <t>B10346</t>
  </si>
  <si>
    <t>B10347</t>
  </si>
  <si>
    <t>B10348</t>
  </si>
  <si>
    <t>B10349</t>
  </si>
  <si>
    <t>B10350</t>
  </si>
  <si>
    <t>B10351</t>
  </si>
  <si>
    <t>B10352</t>
  </si>
  <si>
    <t>B10353</t>
  </si>
  <si>
    <t>B10354</t>
  </si>
  <si>
    <t>B10355</t>
  </si>
  <si>
    <t>B10356</t>
  </si>
  <si>
    <t>B10357</t>
  </si>
  <si>
    <t>B10358</t>
  </si>
  <si>
    <t>B10359</t>
  </si>
  <si>
    <t>B10360</t>
  </si>
  <si>
    <t>B10481</t>
  </si>
  <si>
    <t>B10482</t>
  </si>
  <si>
    <t>B10483</t>
  </si>
  <si>
    <t>B10484</t>
  </si>
  <si>
    <t>B10485</t>
  </si>
  <si>
    <t>B10486</t>
  </si>
  <si>
    <t>B10487</t>
  </si>
  <si>
    <t>B10488</t>
  </si>
  <si>
    <t>B10489</t>
  </si>
  <si>
    <t>B10490</t>
  </si>
  <si>
    <t>B10491</t>
  </si>
  <si>
    <t>B10492</t>
  </si>
  <si>
    <t>B10493</t>
  </si>
  <si>
    <t>B10494</t>
  </si>
  <si>
    <t>B10495</t>
  </si>
  <si>
    <t>B10496</t>
  </si>
  <si>
    <t>B10497</t>
  </si>
  <si>
    <t>B10498</t>
  </si>
  <si>
    <t>B10499</t>
  </si>
  <si>
    <t>B10500</t>
  </si>
  <si>
    <t>B10621</t>
  </si>
  <si>
    <t>B10622</t>
  </si>
  <si>
    <t>B10623</t>
  </si>
  <si>
    <t>B10624</t>
  </si>
  <si>
    <t>B10625</t>
  </si>
  <si>
    <t>B10626</t>
  </si>
  <si>
    <t>B10627</t>
  </si>
  <si>
    <t>B10628</t>
  </si>
  <si>
    <t>B10629</t>
  </si>
  <si>
    <t>B10630</t>
  </si>
  <si>
    <t>B10671</t>
  </si>
  <si>
    <t>B10672</t>
  </si>
  <si>
    <t>B10673</t>
  </si>
  <si>
    <t>B10674</t>
  </si>
  <si>
    <t>B10675</t>
  </si>
  <si>
    <t>B10676</t>
  </si>
  <si>
    <t>B10677</t>
  </si>
  <si>
    <t>B10678</t>
  </si>
  <si>
    <t>B10679</t>
  </si>
  <si>
    <t>B10680</t>
  </si>
  <si>
    <t>B10701</t>
  </si>
  <si>
    <t>B10702</t>
  </si>
  <si>
    <t>B10703</t>
  </si>
  <si>
    <t>B10704</t>
  </si>
  <si>
    <t>B10705</t>
  </si>
  <si>
    <t>B10706</t>
  </si>
  <si>
    <t>B10707</t>
  </si>
  <si>
    <t>B10708</t>
  </si>
  <si>
    <t>B10709</t>
  </si>
  <si>
    <t>B10710</t>
  </si>
  <si>
    <t>B10721</t>
  </si>
  <si>
    <t>B10722</t>
  </si>
  <si>
    <t>B10723</t>
  </si>
  <si>
    <t>B10724</t>
  </si>
  <si>
    <t>B10725</t>
  </si>
  <si>
    <t>B10726</t>
  </si>
  <si>
    <t>B10727</t>
  </si>
  <si>
    <t>B10728</t>
  </si>
  <si>
    <t>B10729</t>
  </si>
  <si>
    <t>B10730</t>
  </si>
  <si>
    <t>B10751</t>
  </si>
  <si>
    <t>B10752</t>
  </si>
  <si>
    <t>B10753</t>
  </si>
  <si>
    <t>B10754</t>
  </si>
  <si>
    <t>B10755</t>
  </si>
  <si>
    <t>B10756</t>
  </si>
  <si>
    <t>B10757</t>
  </si>
  <si>
    <t>B10758</t>
  </si>
  <si>
    <t>B10759</t>
  </si>
  <si>
    <t>B10760</t>
  </si>
  <si>
    <t>B10781</t>
  </si>
  <si>
    <t>B10782</t>
  </si>
  <si>
    <t>B10783</t>
  </si>
  <si>
    <t>B10784</t>
  </si>
  <si>
    <t>B10785</t>
  </si>
  <si>
    <t>B10786</t>
  </si>
  <si>
    <t>B10787</t>
  </si>
  <si>
    <t>B10788</t>
  </si>
  <si>
    <t>B10789</t>
  </si>
  <si>
    <t>B10790</t>
  </si>
  <si>
    <t>B11651</t>
  </si>
  <si>
    <t>B11652</t>
  </si>
  <si>
    <t>B11653</t>
  </si>
  <si>
    <t>B11654</t>
  </si>
  <si>
    <t>B11655</t>
  </si>
  <si>
    <t>B11656</t>
  </si>
  <si>
    <t>B11657</t>
  </si>
  <si>
    <t>B11658</t>
  </si>
  <si>
    <t>B11659</t>
  </si>
  <si>
    <t>B11660</t>
  </si>
  <si>
    <t>B11671</t>
  </si>
  <si>
    <t>B11672</t>
  </si>
  <si>
    <t>B11673</t>
  </si>
  <si>
    <t>B11674</t>
  </si>
  <si>
    <t>B11675</t>
  </si>
  <si>
    <t>B11676</t>
  </si>
  <si>
    <t>B11677</t>
  </si>
  <si>
    <t>B11678</t>
  </si>
  <si>
    <t>B11679</t>
  </si>
  <si>
    <t>B11680</t>
  </si>
  <si>
    <t>B11681</t>
  </si>
  <si>
    <t>B11682</t>
  </si>
  <si>
    <t>B11683</t>
  </si>
  <si>
    <t>B11684</t>
  </si>
  <si>
    <t>B11685</t>
  </si>
  <si>
    <t>B11686</t>
  </si>
  <si>
    <t>B11687</t>
  </si>
  <si>
    <t>B11688</t>
  </si>
  <si>
    <t>B11689</t>
  </si>
  <si>
    <t>B11690</t>
  </si>
  <si>
    <t>B11691</t>
  </si>
  <si>
    <t>B11692</t>
  </si>
  <si>
    <t>B11693</t>
  </si>
  <si>
    <t>B11694</t>
  </si>
  <si>
    <t>B11695</t>
  </si>
  <si>
    <t>B11696</t>
  </si>
  <si>
    <t>B11697</t>
  </si>
  <si>
    <t>B11698</t>
  </si>
  <si>
    <t>B11699</t>
  </si>
  <si>
    <t>B11700</t>
  </si>
  <si>
    <t>B11701</t>
  </si>
  <si>
    <t>B11702</t>
  </si>
  <si>
    <t>B11703</t>
  </si>
  <si>
    <t>B11704</t>
  </si>
  <si>
    <t>B11705</t>
  </si>
  <si>
    <t>B11706</t>
  </si>
  <si>
    <t>B11707</t>
  </si>
  <si>
    <t>B11708</t>
  </si>
  <si>
    <t>B11709</t>
  </si>
  <si>
    <t>B11710</t>
  </si>
  <si>
    <t>B11711</t>
  </si>
  <si>
    <t>B11712</t>
  </si>
  <si>
    <t>B11713</t>
  </si>
  <si>
    <t>B11714</t>
  </si>
  <si>
    <t>B11715</t>
  </si>
  <si>
    <t>B11716</t>
  </si>
  <si>
    <t>B11717</t>
  </si>
  <si>
    <t>B11718</t>
  </si>
  <si>
    <t>B11719</t>
  </si>
  <si>
    <t>B11720</t>
  </si>
  <si>
    <t>B11721</t>
  </si>
  <si>
    <t>B11722</t>
  </si>
  <si>
    <t>B11723</t>
  </si>
  <si>
    <t>B11724</t>
  </si>
  <si>
    <t>B11725</t>
  </si>
  <si>
    <t>B11726</t>
  </si>
  <si>
    <t>B11727</t>
  </si>
  <si>
    <t>B11728</t>
  </si>
  <si>
    <t>B11729</t>
  </si>
  <si>
    <t>B11730</t>
  </si>
  <si>
    <t>B11731</t>
  </si>
  <si>
    <t>B11732</t>
  </si>
  <si>
    <t>B11733</t>
  </si>
  <si>
    <t>B11734</t>
  </si>
  <si>
    <t>B11735</t>
  </si>
  <si>
    <t>B11736</t>
  </si>
  <si>
    <t>B11737</t>
  </si>
  <si>
    <t>B11738</t>
  </si>
  <si>
    <t>B11739</t>
  </si>
  <si>
    <t>B11740</t>
  </si>
  <si>
    <t>B11741</t>
  </si>
  <si>
    <t>B11742</t>
  </si>
  <si>
    <t>B11743</t>
  </si>
  <si>
    <t>B11744</t>
  </si>
  <si>
    <t>B11745</t>
  </si>
  <si>
    <t>B11746</t>
  </si>
  <si>
    <t>B11747</t>
  </si>
  <si>
    <t>B11748</t>
  </si>
  <si>
    <t>B11749</t>
  </si>
  <si>
    <t>B11750</t>
  </si>
  <si>
    <t>B11751</t>
  </si>
  <si>
    <t>B11752</t>
  </si>
  <si>
    <t>B11753</t>
  </si>
  <si>
    <t>B11754</t>
  </si>
  <si>
    <t>B11755</t>
  </si>
  <si>
    <t>B11756</t>
  </si>
  <si>
    <t>B11757</t>
  </si>
  <si>
    <t>B11758</t>
  </si>
  <si>
    <t>B11759</t>
  </si>
  <si>
    <t>B11760</t>
  </si>
  <si>
    <t>B11761</t>
  </si>
  <si>
    <t>B11762</t>
  </si>
  <si>
    <t>B11763</t>
  </si>
  <si>
    <t>B11764</t>
  </si>
  <si>
    <t>B11765</t>
  </si>
  <si>
    <t>B11766</t>
  </si>
  <si>
    <t>B11767</t>
  </si>
  <si>
    <t>B11768</t>
  </si>
  <si>
    <t>B11769</t>
  </si>
  <si>
    <t>B11770</t>
  </si>
  <si>
    <t>B11771</t>
  </si>
  <si>
    <t>B11772</t>
  </si>
  <si>
    <t>B11773</t>
  </si>
  <si>
    <t>B11774</t>
  </si>
  <si>
    <t>B11775</t>
  </si>
  <si>
    <t>B11776</t>
  </si>
  <si>
    <t>B11777</t>
  </si>
  <si>
    <t>B11778</t>
  </si>
  <si>
    <t>B11779</t>
  </si>
  <si>
    <t>B11780</t>
  </si>
  <si>
    <t>B11781</t>
  </si>
  <si>
    <t>B11782</t>
  </si>
  <si>
    <t>B11783</t>
  </si>
  <si>
    <t>B11784</t>
  </si>
  <si>
    <t>B11785</t>
  </si>
  <si>
    <t>B11786</t>
  </si>
  <si>
    <t>B11787</t>
  </si>
  <si>
    <t>B11788</t>
  </si>
  <si>
    <t>B11789</t>
  </si>
  <si>
    <t>B11790</t>
  </si>
  <si>
    <t>B11791</t>
  </si>
  <si>
    <t>B11792</t>
  </si>
  <si>
    <t>B11793</t>
  </si>
  <si>
    <t>B11794</t>
  </si>
  <si>
    <t>B11795</t>
  </si>
  <si>
    <t>B11796</t>
  </si>
  <si>
    <t>B11797</t>
  </si>
  <si>
    <t>B11798</t>
  </si>
  <si>
    <t>B11799</t>
  </si>
  <si>
    <t>B11800</t>
  </si>
  <si>
    <t>B11801</t>
  </si>
  <si>
    <t>B11802</t>
  </si>
  <si>
    <t>B11803</t>
  </si>
  <si>
    <t>B11804</t>
  </si>
  <si>
    <t>B11805</t>
  </si>
  <si>
    <t>B11806</t>
  </si>
  <si>
    <t>B11807</t>
  </si>
  <si>
    <t>B11808</t>
  </si>
  <si>
    <t>B11809</t>
  </si>
  <si>
    <t>B11810</t>
  </si>
  <si>
    <t>B11811</t>
  </si>
  <si>
    <t>B11812</t>
  </si>
  <si>
    <t>B11813</t>
  </si>
  <si>
    <t>B11814</t>
  </si>
  <si>
    <t>B11815</t>
  </si>
  <si>
    <t>B11816</t>
  </si>
  <si>
    <t>B11817</t>
  </si>
  <si>
    <t>B11818</t>
  </si>
  <si>
    <t>B11819</t>
  </si>
  <si>
    <t>B11820</t>
  </si>
  <si>
    <t>B11821</t>
  </si>
  <si>
    <t>B11822</t>
  </si>
  <si>
    <t>B11823</t>
  </si>
  <si>
    <t>B11824</t>
  </si>
  <si>
    <t>B11825</t>
  </si>
  <si>
    <t>B11826</t>
  </si>
  <si>
    <t>B11827</t>
  </si>
  <si>
    <t>B11828</t>
  </si>
  <si>
    <t>B11829</t>
  </si>
  <si>
    <t>B11830</t>
  </si>
  <si>
    <t>B11841</t>
  </si>
  <si>
    <t>B11842</t>
  </si>
  <si>
    <t>B11843</t>
  </si>
  <si>
    <t>B11844</t>
  </si>
  <si>
    <t>B11845</t>
  </si>
  <si>
    <t>B11846</t>
  </si>
  <si>
    <t>B11847</t>
  </si>
  <si>
    <t>B11848</t>
  </si>
  <si>
    <t>B11849</t>
  </si>
  <si>
    <t>B11850</t>
  </si>
  <si>
    <t>B11871</t>
  </si>
  <si>
    <t>B11872</t>
  </si>
  <si>
    <t>B11873</t>
  </si>
  <si>
    <t>B11874</t>
  </si>
  <si>
    <t>B11875</t>
  </si>
  <si>
    <t>B11876</t>
  </si>
  <si>
    <t>B11877</t>
  </si>
  <si>
    <t>B11878</t>
  </si>
  <si>
    <t>B11879</t>
  </si>
  <si>
    <t>B11880</t>
  </si>
  <si>
    <t>B11891</t>
  </si>
  <si>
    <t>B11892</t>
  </si>
  <si>
    <t>B11893</t>
  </si>
  <si>
    <t>B11894</t>
  </si>
  <si>
    <t>B11895</t>
  </si>
  <si>
    <t>B11896</t>
  </si>
  <si>
    <t>B11897</t>
  </si>
  <si>
    <t>B11898</t>
  </si>
  <si>
    <t>B11899</t>
  </si>
  <si>
    <t>B11900</t>
  </si>
  <si>
    <t>B11901</t>
  </si>
  <si>
    <t>B11902</t>
  </si>
  <si>
    <t>B11903</t>
  </si>
  <si>
    <t>B11904</t>
  </si>
  <si>
    <t>B11905</t>
  </si>
  <si>
    <t>B11906</t>
  </si>
  <si>
    <t>B11907</t>
  </si>
  <si>
    <t>B11908</t>
  </si>
  <si>
    <t>B11909</t>
  </si>
  <si>
    <t>B11910</t>
  </si>
  <si>
    <t>B11921</t>
  </si>
  <si>
    <t>B11922</t>
  </si>
  <si>
    <t>B11923</t>
  </si>
  <si>
    <t>B11924</t>
  </si>
  <si>
    <t>B11925</t>
  </si>
  <si>
    <t>B11926</t>
  </si>
  <si>
    <t>B11927</t>
  </si>
  <si>
    <t>B11928</t>
  </si>
  <si>
    <t>B11929</t>
  </si>
  <si>
    <t>B11930</t>
  </si>
  <si>
    <t>B11981</t>
  </si>
  <si>
    <t>B11982</t>
  </si>
  <si>
    <t>B11983</t>
  </si>
  <si>
    <t>B11984</t>
  </si>
  <si>
    <t>B11985</t>
  </si>
  <si>
    <t>B11986</t>
  </si>
  <si>
    <t>B11987</t>
  </si>
  <si>
    <t>B11988</t>
  </si>
  <si>
    <t>B11989</t>
  </si>
  <si>
    <t>B11990</t>
  </si>
  <si>
    <t>B12001</t>
  </si>
  <si>
    <t>B12002</t>
  </si>
  <si>
    <t>B12003</t>
  </si>
  <si>
    <t>B12004</t>
  </si>
  <si>
    <t>B12005</t>
  </si>
  <si>
    <t>B12006</t>
  </si>
  <si>
    <t>B12007</t>
  </si>
  <si>
    <t>B12008</t>
  </si>
  <si>
    <t>B12009</t>
  </si>
  <si>
    <t>B12010</t>
  </si>
  <si>
    <t>B12021</t>
  </si>
  <si>
    <t>B12022</t>
  </si>
  <si>
    <t>B12023</t>
  </si>
  <si>
    <t>B12024</t>
  </si>
  <si>
    <t>B12025</t>
  </si>
  <si>
    <t>B12026</t>
  </si>
  <si>
    <t>B12027</t>
  </si>
  <si>
    <t>B12028</t>
  </si>
  <si>
    <t>B12029</t>
  </si>
  <si>
    <t>B12030</t>
  </si>
  <si>
    <t>B12031</t>
  </si>
  <si>
    <t>B12032</t>
  </si>
  <si>
    <t>B12033</t>
  </si>
  <si>
    <t>B12034</t>
  </si>
  <si>
    <t>B12035</t>
  </si>
  <si>
    <t>B12036</t>
  </si>
  <si>
    <t>B12037</t>
  </si>
  <si>
    <t>B12038</t>
  </si>
  <si>
    <t>B12039</t>
  </si>
  <si>
    <t>B12040</t>
  </si>
  <si>
    <t>B12041</t>
  </si>
  <si>
    <t>B12042</t>
  </si>
  <si>
    <t>B12043</t>
  </si>
  <si>
    <t>B12044</t>
  </si>
  <si>
    <t>B12045</t>
  </si>
  <si>
    <t>B12046</t>
  </si>
  <si>
    <t>B12047</t>
  </si>
  <si>
    <t>B12048</t>
  </si>
  <si>
    <t>B12049</t>
  </si>
  <si>
    <t>B12050</t>
  </si>
  <si>
    <t>B12061</t>
  </si>
  <si>
    <t>B12062</t>
  </si>
  <si>
    <t>B12063</t>
  </si>
  <si>
    <t>B12064</t>
  </si>
  <si>
    <t>B12065</t>
  </si>
  <si>
    <t>B12066</t>
  </si>
  <si>
    <t>B12067</t>
  </si>
  <si>
    <t>B12068</t>
  </si>
  <si>
    <t>B12069</t>
  </si>
  <si>
    <t>B12070</t>
  </si>
  <si>
    <t>B12081</t>
  </si>
  <si>
    <t>B12082</t>
  </si>
  <si>
    <t>B12083</t>
  </si>
  <si>
    <t>B12084</t>
  </si>
  <si>
    <t>B12085</t>
  </si>
  <si>
    <t>B12086</t>
  </si>
  <si>
    <t>B12087</t>
  </si>
  <si>
    <t>B12088</t>
  </si>
  <si>
    <t>B12089</t>
  </si>
  <si>
    <t>B12090</t>
  </si>
  <si>
    <t>B12091</t>
  </si>
  <si>
    <t>B12092</t>
  </si>
  <si>
    <t>B12093</t>
  </si>
  <si>
    <t>B12094</t>
  </si>
  <si>
    <t>B12095</t>
  </si>
  <si>
    <t>B12096</t>
  </si>
  <si>
    <t>B12097</t>
  </si>
  <si>
    <t>B12098</t>
  </si>
  <si>
    <t>B12099</t>
  </si>
  <si>
    <t>B12100</t>
  </si>
  <si>
    <t>B12131</t>
  </si>
  <si>
    <t>B12132</t>
  </si>
  <si>
    <t>B12133</t>
  </si>
  <si>
    <t>B12134</t>
  </si>
  <si>
    <t>B12135</t>
  </si>
  <si>
    <t>B12136</t>
  </si>
  <si>
    <t>B12137</t>
  </si>
  <si>
    <t>B12138</t>
  </si>
  <si>
    <t>B12139</t>
  </si>
  <si>
    <t>B12140</t>
  </si>
  <si>
    <t>B12141</t>
  </si>
  <si>
    <t>B12142</t>
  </si>
  <si>
    <t>B12143</t>
  </si>
  <si>
    <t>B12144</t>
  </si>
  <si>
    <t>B12145</t>
  </si>
  <si>
    <t>B12146</t>
  </si>
  <si>
    <t>B12147</t>
  </si>
  <si>
    <t>B12148</t>
  </si>
  <si>
    <t>B12149</t>
  </si>
  <si>
    <t>B12150</t>
  </si>
  <si>
    <t>B12161</t>
  </si>
  <si>
    <t>B12162</t>
  </si>
  <si>
    <t>B12163</t>
  </si>
  <si>
    <t>B12164</t>
  </si>
  <si>
    <t>B12165</t>
  </si>
  <si>
    <t>B12166</t>
  </si>
  <si>
    <t>B12167</t>
  </si>
  <si>
    <t>B12168</t>
  </si>
  <si>
    <t>B12169</t>
  </si>
  <si>
    <t>B12170</t>
  </si>
  <si>
    <t>B12171</t>
  </si>
  <si>
    <t>B12172</t>
  </si>
  <si>
    <t>B12173</t>
  </si>
  <si>
    <t>B12174</t>
  </si>
  <si>
    <t>B12175</t>
  </si>
  <si>
    <t>B12176</t>
  </si>
  <si>
    <t>B12177</t>
  </si>
  <si>
    <t>B12178</t>
  </si>
  <si>
    <t>B12179</t>
  </si>
  <si>
    <t>B12180</t>
  </si>
  <si>
    <t>B12201</t>
  </si>
  <si>
    <t>B12202</t>
  </si>
  <si>
    <t>B12203</t>
  </si>
  <si>
    <t>B12204</t>
  </si>
  <si>
    <t>B12205</t>
  </si>
  <si>
    <t>B12206</t>
  </si>
  <si>
    <t>B12207</t>
  </si>
  <si>
    <t>B12208</t>
  </si>
  <si>
    <t>B12209</t>
  </si>
  <si>
    <t>B12210</t>
  </si>
  <si>
    <t>B12321</t>
  </si>
  <si>
    <t>B12322</t>
  </si>
  <si>
    <t>B12323</t>
  </si>
  <si>
    <t>B12324</t>
  </si>
  <si>
    <t>B12325</t>
  </si>
  <si>
    <t>B12326</t>
  </si>
  <si>
    <t>B12327</t>
  </si>
  <si>
    <t>B12328</t>
  </si>
  <si>
    <t>B12329</t>
  </si>
  <si>
    <t>B12330</t>
  </si>
  <si>
    <t>B12421</t>
  </si>
  <si>
    <t>B12422</t>
  </si>
  <si>
    <t>B12423</t>
  </si>
  <si>
    <t>B12424</t>
  </si>
  <si>
    <t>B12425</t>
  </si>
  <si>
    <t>B12426</t>
  </si>
  <si>
    <t>B12427</t>
  </si>
  <si>
    <t>B12428</t>
  </si>
  <si>
    <t>B12429</t>
  </si>
  <si>
    <t>B12430</t>
  </si>
  <si>
    <t>B12491</t>
  </si>
  <si>
    <t>B12492</t>
  </si>
  <si>
    <t>B12493</t>
  </si>
  <si>
    <t>B12494</t>
  </si>
  <si>
    <t>B12495</t>
  </si>
  <si>
    <t>B12496</t>
  </si>
  <si>
    <t>B12497</t>
  </si>
  <si>
    <t>B12498</t>
  </si>
  <si>
    <t>B12499</t>
  </si>
  <si>
    <t>B12500</t>
  </si>
  <si>
    <t>B12641</t>
  </si>
  <si>
    <t>B12642</t>
  </si>
  <si>
    <t>B12643</t>
  </si>
  <si>
    <t>B12644</t>
  </si>
  <si>
    <t>B12645</t>
  </si>
  <si>
    <t>B12646</t>
  </si>
  <si>
    <t>B12647</t>
  </si>
  <si>
    <t>B12648</t>
  </si>
  <si>
    <t>B12649</t>
  </si>
  <si>
    <t>B12650</t>
  </si>
  <si>
    <t>B12741</t>
  </si>
  <si>
    <t>B12742</t>
  </si>
  <si>
    <t>B12743</t>
  </si>
  <si>
    <t>B12744</t>
  </si>
  <si>
    <t>B12745</t>
  </si>
  <si>
    <t>B12746</t>
  </si>
  <si>
    <t>B12747</t>
  </si>
  <si>
    <t>B12748</t>
  </si>
  <si>
    <t>B12749</t>
  </si>
  <si>
    <t>B12750</t>
  </si>
  <si>
    <t>B12821</t>
  </si>
  <si>
    <t>B12822</t>
  </si>
  <si>
    <t>B12823</t>
  </si>
  <si>
    <t>B12824</t>
  </si>
  <si>
    <t>B12825</t>
  </si>
  <si>
    <t>B12826</t>
  </si>
  <si>
    <t>B12827</t>
  </si>
  <si>
    <t>B12828</t>
  </si>
  <si>
    <t>B12829</t>
  </si>
  <si>
    <t>B12830</t>
  </si>
  <si>
    <t>B12931</t>
  </si>
  <si>
    <t>B12932</t>
  </si>
  <si>
    <t>B12933</t>
  </si>
  <si>
    <t>B12934</t>
  </si>
  <si>
    <t>B12935</t>
  </si>
  <si>
    <t>B12936</t>
  </si>
  <si>
    <t>B12937</t>
  </si>
  <si>
    <t>B12938</t>
  </si>
  <si>
    <t>B12939</t>
  </si>
  <si>
    <t>B12940</t>
  </si>
  <si>
    <t>B13031</t>
  </si>
  <si>
    <t>B13032</t>
  </si>
  <si>
    <t>B13033</t>
  </si>
  <si>
    <t>B13034</t>
  </si>
  <si>
    <t>B13035</t>
  </si>
  <si>
    <t>B13036</t>
  </si>
  <si>
    <t>B13037</t>
  </si>
  <si>
    <t>B13038</t>
  </si>
  <si>
    <t>B13039</t>
  </si>
  <si>
    <t>B13040</t>
  </si>
  <si>
    <t>B13111</t>
  </si>
  <si>
    <t>B13112</t>
  </si>
  <si>
    <t>B13113</t>
  </si>
  <si>
    <t>B13114</t>
  </si>
  <si>
    <t>B13115</t>
  </si>
  <si>
    <t>B13116</t>
  </si>
  <si>
    <t>B13117</t>
  </si>
  <si>
    <t>B13118</t>
  </si>
  <si>
    <t>B13119</t>
  </si>
  <si>
    <t>B13120</t>
  </si>
  <si>
    <t>B13131</t>
  </si>
  <si>
    <t>B13132</t>
  </si>
  <si>
    <t>B13133</t>
  </si>
  <si>
    <t>B13134</t>
  </si>
  <si>
    <t>B13135</t>
  </si>
  <si>
    <t>B13136</t>
  </si>
  <si>
    <t>B13137</t>
  </si>
  <si>
    <t>B13138</t>
  </si>
  <si>
    <t>B13139</t>
  </si>
  <si>
    <t>B13140</t>
  </si>
  <si>
    <t>B13661</t>
  </si>
  <si>
    <t>B13662</t>
  </si>
  <si>
    <t>B13663</t>
  </si>
  <si>
    <t>B13664</t>
  </si>
  <si>
    <t>B13665</t>
  </si>
  <si>
    <t>B13666</t>
  </si>
  <si>
    <t>B13667</t>
  </si>
  <si>
    <t>B13668</t>
  </si>
  <si>
    <t>B13669</t>
  </si>
  <si>
    <t>B13670</t>
  </si>
  <si>
    <t>B13691</t>
  </si>
  <si>
    <t>B13692</t>
  </si>
  <si>
    <t>B13693</t>
  </si>
  <si>
    <t>B13694</t>
  </si>
  <si>
    <t>B13695</t>
  </si>
  <si>
    <t>B13696</t>
  </si>
  <si>
    <t>B13697</t>
  </si>
  <si>
    <t>B13698</t>
  </si>
  <si>
    <t>B13699</t>
  </si>
  <si>
    <t>B13700</t>
  </si>
  <si>
    <t>B13701</t>
  </si>
  <si>
    <t>B13702</t>
  </si>
  <si>
    <t>B13703</t>
  </si>
  <si>
    <t>B13704</t>
  </si>
  <si>
    <t>B13705</t>
  </si>
  <si>
    <t>B13706</t>
  </si>
  <si>
    <t>B13707</t>
  </si>
  <si>
    <t>B13708</t>
  </si>
  <si>
    <t>B13709</t>
  </si>
  <si>
    <t>B13710</t>
  </si>
  <si>
    <t>B13711</t>
  </si>
  <si>
    <t>B13712</t>
  </si>
  <si>
    <t>B13713</t>
  </si>
  <si>
    <t>B13714</t>
  </si>
  <si>
    <t>B13715</t>
  </si>
  <si>
    <t>B13716</t>
  </si>
  <si>
    <t>B13717</t>
  </si>
  <si>
    <t>B13718</t>
  </si>
  <si>
    <t>B13719</t>
  </si>
  <si>
    <t>B13720</t>
  </si>
  <si>
    <t>B13721</t>
  </si>
  <si>
    <t>B13722</t>
  </si>
  <si>
    <t>B13723</t>
  </si>
  <si>
    <t>B13724</t>
  </si>
  <si>
    <t>B13725</t>
  </si>
  <si>
    <t>B13726</t>
  </si>
  <si>
    <t>B13727</t>
  </si>
  <si>
    <t>B13728</t>
  </si>
  <si>
    <t>B13729</t>
  </si>
  <si>
    <t>B13730</t>
  </si>
  <si>
    <t>B13741</t>
  </si>
  <si>
    <t>B13742</t>
  </si>
  <si>
    <t>B13743</t>
  </si>
  <si>
    <t>B13744</t>
  </si>
  <si>
    <t>B13745</t>
  </si>
  <si>
    <t>B13746</t>
  </si>
  <si>
    <t>B13747</t>
  </si>
  <si>
    <t>B13748</t>
  </si>
  <si>
    <t>B13749</t>
  </si>
  <si>
    <t>B13750</t>
  </si>
  <si>
    <t>B13761</t>
  </si>
  <si>
    <t>B13762</t>
  </si>
  <si>
    <t>B13763</t>
  </si>
  <si>
    <t>B13764</t>
  </si>
  <si>
    <t>B13765</t>
  </si>
  <si>
    <t>B13766</t>
  </si>
  <si>
    <t>B13767</t>
  </si>
  <si>
    <t>B13768</t>
  </si>
  <si>
    <t>B13769</t>
  </si>
  <si>
    <t>B13770</t>
  </si>
  <si>
    <t>B13781</t>
  </si>
  <si>
    <t>B13782</t>
  </si>
  <si>
    <t>B13783</t>
  </si>
  <si>
    <t>B13784</t>
  </si>
  <si>
    <t>B13785</t>
  </si>
  <si>
    <t>B13786</t>
  </si>
  <si>
    <t>B13787</t>
  </si>
  <si>
    <t>B13788</t>
  </si>
  <si>
    <t>B13789</t>
  </si>
  <si>
    <t>B13790</t>
  </si>
  <si>
    <t>B13801</t>
  </si>
  <si>
    <t>B13802</t>
  </si>
  <si>
    <t>B13803</t>
  </si>
  <si>
    <t>B13804</t>
  </si>
  <si>
    <t>B13805</t>
  </si>
  <si>
    <t>B13806</t>
  </si>
  <si>
    <t>B13807</t>
  </si>
  <si>
    <t>B13808</t>
  </si>
  <si>
    <t>B13809</t>
  </si>
  <si>
    <t>B13810</t>
  </si>
  <si>
    <t>B13861</t>
  </si>
  <si>
    <t>B13862</t>
  </si>
  <si>
    <t>B13863</t>
  </si>
  <si>
    <t>B13864</t>
  </si>
  <si>
    <t>B13865</t>
  </si>
  <si>
    <t>B13866</t>
  </si>
  <si>
    <t>B13867</t>
  </si>
  <si>
    <t>B13868</t>
  </si>
  <si>
    <t>B13869</t>
  </si>
  <si>
    <t>B13870</t>
  </si>
  <si>
    <t>B13931</t>
  </si>
  <si>
    <t>B13932</t>
  </si>
  <si>
    <t>B13933</t>
  </si>
  <si>
    <t>B13934</t>
  </si>
  <si>
    <t>B13935</t>
  </si>
  <si>
    <t>B13936</t>
  </si>
  <si>
    <t>B13937</t>
  </si>
  <si>
    <t>B13938</t>
  </si>
  <si>
    <t>B13939</t>
  </si>
  <si>
    <t>B13940</t>
  </si>
  <si>
    <t>B13961</t>
  </si>
  <si>
    <t>B13962</t>
  </si>
  <si>
    <t>B13963</t>
  </si>
  <si>
    <t>B13964</t>
  </si>
  <si>
    <t>B13965</t>
  </si>
  <si>
    <t>B13966</t>
  </si>
  <si>
    <t>B13967</t>
  </si>
  <si>
    <t>B13968</t>
  </si>
  <si>
    <t>B13969</t>
  </si>
  <si>
    <t>B13970</t>
  </si>
  <si>
    <t>B14021</t>
  </si>
  <si>
    <t>B14022</t>
  </si>
  <si>
    <t>B14023</t>
  </si>
  <si>
    <t>B14024</t>
  </si>
  <si>
    <t>B14025</t>
  </si>
  <si>
    <t>B14026</t>
  </si>
  <si>
    <t>B14027</t>
  </si>
  <si>
    <t>B14028</t>
  </si>
  <si>
    <t>B14029</t>
  </si>
  <si>
    <t>B14030</t>
  </si>
  <si>
    <t>B14201</t>
  </si>
  <si>
    <t>B14202</t>
  </si>
  <si>
    <t>B14203</t>
  </si>
  <si>
    <t>B14204</t>
  </si>
  <si>
    <t>B14205</t>
  </si>
  <si>
    <t>B14206</t>
  </si>
  <si>
    <t>B14207</t>
  </si>
  <si>
    <t>B14208</t>
  </si>
  <si>
    <t>B14209</t>
  </si>
  <si>
    <t>B14210</t>
  </si>
  <si>
    <t>B14231</t>
  </si>
  <si>
    <t>B14232</t>
  </si>
  <si>
    <t>B14233</t>
  </si>
  <si>
    <t>B14234</t>
  </si>
  <si>
    <t>B14235</t>
  </si>
  <si>
    <t>B14236</t>
  </si>
  <si>
    <t>B14237</t>
  </si>
  <si>
    <t>B14238</t>
  </si>
  <si>
    <t>B14239</t>
  </si>
  <si>
    <t>B14240</t>
  </si>
  <si>
    <t>B14241</t>
  </si>
  <si>
    <t>B14242</t>
  </si>
  <si>
    <t>B14243</t>
  </si>
  <si>
    <t>B14244</t>
  </si>
  <si>
    <t>B14245</t>
  </si>
  <si>
    <t>B14246</t>
  </si>
  <si>
    <t>B14247</t>
  </si>
  <si>
    <t>B14248</t>
  </si>
  <si>
    <t>B14249</t>
  </si>
  <si>
    <t>B14250</t>
  </si>
  <si>
    <t>B14271</t>
  </si>
  <si>
    <t>B14272</t>
  </si>
  <si>
    <t>B14273</t>
  </si>
  <si>
    <t>B14274</t>
  </si>
  <si>
    <t>B14275</t>
  </si>
  <si>
    <t>B14276</t>
  </si>
  <si>
    <t>B14277</t>
  </si>
  <si>
    <t>B14278</t>
  </si>
  <si>
    <t>B14279</t>
  </si>
  <si>
    <t>B14280</t>
  </si>
  <si>
    <t>B14301</t>
  </si>
  <si>
    <t>B14302</t>
  </si>
  <si>
    <t>B14303</t>
  </si>
  <si>
    <t>B14304</t>
  </si>
  <si>
    <t>B14305</t>
  </si>
  <si>
    <t>B14306</t>
  </si>
  <si>
    <t>B14307</t>
  </si>
  <si>
    <t>B14308</t>
  </si>
  <si>
    <t>B14309</t>
  </si>
  <si>
    <t>B14310</t>
  </si>
  <si>
    <t>B14341</t>
  </si>
  <si>
    <t>B14342</t>
  </si>
  <si>
    <t>B14343</t>
  </si>
  <si>
    <t>B14344</t>
  </si>
  <si>
    <t>B14345</t>
  </si>
  <si>
    <t>B14346</t>
  </si>
  <si>
    <t>B14347</t>
  </si>
  <si>
    <t>B14348</t>
  </si>
  <si>
    <t>B14349</t>
  </si>
  <si>
    <t>B14350</t>
  </si>
  <si>
    <t>B14361</t>
  </si>
  <si>
    <t>B14362</t>
  </si>
  <si>
    <t>B14363</t>
  </si>
  <si>
    <t>B14364</t>
  </si>
  <si>
    <t>B14365</t>
  </si>
  <si>
    <t>B14366</t>
  </si>
  <si>
    <t>B14367</t>
  </si>
  <si>
    <t>B14368</t>
  </si>
  <si>
    <t>B14369</t>
  </si>
  <si>
    <t>B14370</t>
  </si>
  <si>
    <t>B14381</t>
  </si>
  <si>
    <t>B14382</t>
  </si>
  <si>
    <t>B14383</t>
  </si>
  <si>
    <t>B14384</t>
  </si>
  <si>
    <t>B14385</t>
  </si>
  <si>
    <t>B14386</t>
  </si>
  <si>
    <t>B14387</t>
  </si>
  <si>
    <t>B14388</t>
  </si>
  <si>
    <t>B14389</t>
  </si>
  <si>
    <t>B14390</t>
  </si>
  <si>
    <t>B14481</t>
  </si>
  <si>
    <t>B14482</t>
  </si>
  <si>
    <t>B14483</t>
  </si>
  <si>
    <t>B14484</t>
  </si>
  <si>
    <t>B14485</t>
  </si>
  <si>
    <t>B14486</t>
  </si>
  <si>
    <t>B14487</t>
  </si>
  <si>
    <t>B14488</t>
  </si>
  <si>
    <t>B14489</t>
  </si>
  <si>
    <t>B14490</t>
  </si>
  <si>
    <t>B14491</t>
  </si>
  <si>
    <t>B14492</t>
  </si>
  <si>
    <t>B14493</t>
  </si>
  <si>
    <t>B14494</t>
  </si>
  <si>
    <t>B14495</t>
  </si>
  <si>
    <t>B14496</t>
  </si>
  <si>
    <t>B14497</t>
  </si>
  <si>
    <t>B14498</t>
  </si>
  <si>
    <t>B14499</t>
  </si>
  <si>
    <t>B14500</t>
  </si>
  <si>
    <t>B14501</t>
  </si>
  <si>
    <t>B14502</t>
  </si>
  <si>
    <t>B14503</t>
  </si>
  <si>
    <t>B14504</t>
  </si>
  <si>
    <t>B14505</t>
  </si>
  <si>
    <t>B14506</t>
  </si>
  <si>
    <t>B14507</t>
  </si>
  <si>
    <t>B14508</t>
  </si>
  <si>
    <t>B14509</t>
  </si>
  <si>
    <t>B14510</t>
  </si>
  <si>
    <t>B14561</t>
  </si>
  <si>
    <t>B14562</t>
  </si>
  <si>
    <t>B14563</t>
  </si>
  <si>
    <t>B14564</t>
  </si>
  <si>
    <t>B14565</t>
  </si>
  <si>
    <t>B14566</t>
  </si>
  <si>
    <t>B14567</t>
  </si>
  <si>
    <t>B14568</t>
  </si>
  <si>
    <t>B14569</t>
  </si>
  <si>
    <t>B14570</t>
  </si>
  <si>
    <t>B14631</t>
  </si>
  <si>
    <t>B14632</t>
  </si>
  <si>
    <t>B14633</t>
  </si>
  <si>
    <t>B14634</t>
  </si>
  <si>
    <t>B14635</t>
  </si>
  <si>
    <t>B14636</t>
  </si>
  <si>
    <t>B14637</t>
  </si>
  <si>
    <t>B14638</t>
  </si>
  <si>
    <t>B14639</t>
  </si>
  <si>
    <t>B14640</t>
  </si>
  <si>
    <t>B14671</t>
  </si>
  <si>
    <t>B14672</t>
  </si>
  <si>
    <t>B14673</t>
  </si>
  <si>
    <t>B14674</t>
  </si>
  <si>
    <t>B14675</t>
  </si>
  <si>
    <t>B14676</t>
  </si>
  <si>
    <t>B14677</t>
  </si>
  <si>
    <t>B14678</t>
  </si>
  <si>
    <t>B14679</t>
  </si>
  <si>
    <t>B14680</t>
  </si>
  <si>
    <t>B14681</t>
  </si>
  <si>
    <t>B14682</t>
  </si>
  <si>
    <t>B14683</t>
  </si>
  <si>
    <t>B14684</t>
  </si>
  <si>
    <t>B14685</t>
  </si>
  <si>
    <t>B14686</t>
  </si>
  <si>
    <t>B14687</t>
  </si>
  <si>
    <t>B14688</t>
  </si>
  <si>
    <t>B14689</t>
  </si>
  <si>
    <t>B14690</t>
  </si>
  <si>
    <t>B15091</t>
  </si>
  <si>
    <t>B15092</t>
  </si>
  <si>
    <t>B15093</t>
  </si>
  <si>
    <t>B15094</t>
  </si>
  <si>
    <t>B15095</t>
  </si>
  <si>
    <t>B15096</t>
  </si>
  <si>
    <t>B15097</t>
  </si>
  <si>
    <t>B15098</t>
  </si>
  <si>
    <t>B15099</t>
  </si>
  <si>
    <t>B15100</t>
  </si>
  <si>
    <t>B15231</t>
  </si>
  <si>
    <t>B15232</t>
  </si>
  <si>
    <t>B15233</t>
  </si>
  <si>
    <t>B15234</t>
  </si>
  <si>
    <t>B15235</t>
  </si>
  <si>
    <t>B15236</t>
  </si>
  <si>
    <t>B15237</t>
  </si>
  <si>
    <t>B15238</t>
  </si>
  <si>
    <t>B15239</t>
  </si>
  <si>
    <t>B15240</t>
  </si>
  <si>
    <t>B16801</t>
  </si>
  <si>
    <t>B16802</t>
  </si>
  <si>
    <t>B16803</t>
  </si>
  <si>
    <t>B16804</t>
  </si>
  <si>
    <t>B16805</t>
  </si>
  <si>
    <t>B16806</t>
  </si>
  <si>
    <t>B16807</t>
  </si>
  <si>
    <t>B16808</t>
  </si>
  <si>
    <t>B16809</t>
  </si>
  <si>
    <t>B16810</t>
  </si>
  <si>
    <t>B16811</t>
  </si>
  <si>
    <t>B16812</t>
  </si>
  <si>
    <t>B16813</t>
  </si>
  <si>
    <t>B16814</t>
  </si>
  <si>
    <t>B16815</t>
  </si>
  <si>
    <t>B16816</t>
  </si>
  <si>
    <t>B16817</t>
  </si>
  <si>
    <t>B16818</t>
  </si>
  <si>
    <t>B16819</t>
  </si>
  <si>
    <t>B16820</t>
  </si>
  <si>
    <t>B16821</t>
  </si>
  <si>
    <t>B16822</t>
  </si>
  <si>
    <t>B16823</t>
  </si>
  <si>
    <t>B16824</t>
  </si>
  <si>
    <t>B16825</t>
  </si>
  <si>
    <t>B16826</t>
  </si>
  <si>
    <t>B16827</t>
  </si>
  <si>
    <t>B16828</t>
  </si>
  <si>
    <t>B16829</t>
  </si>
  <si>
    <t>B16830</t>
  </si>
  <si>
    <t>B16831</t>
  </si>
  <si>
    <t>B16832</t>
  </si>
  <si>
    <t>B16833</t>
  </si>
  <si>
    <t>B16834</t>
  </si>
  <si>
    <t>B16835</t>
  </si>
  <si>
    <t>B16836</t>
  </si>
  <si>
    <t>B16837</t>
  </si>
  <si>
    <t>B16838</t>
  </si>
  <si>
    <t>B16839</t>
  </si>
  <si>
    <t>B16840</t>
  </si>
  <si>
    <t>B16841</t>
  </si>
  <si>
    <t>B16842</t>
  </si>
  <si>
    <t>B16843</t>
  </si>
  <si>
    <t>B16844</t>
  </si>
  <si>
    <t>B16845</t>
  </si>
  <si>
    <t>B16846</t>
  </si>
  <si>
    <t>B16847</t>
  </si>
  <si>
    <t>B16848</t>
  </si>
  <si>
    <t>B16849</t>
  </si>
  <si>
    <t>B16850</t>
  </si>
  <si>
    <t>KA70001049D</t>
  </si>
  <si>
    <t>KA70001050D</t>
  </si>
  <si>
    <t>KA70001051D</t>
  </si>
  <si>
    <t>KA70001052D</t>
  </si>
  <si>
    <t>KA70001053D</t>
  </si>
  <si>
    <t>KA70001054D</t>
  </si>
  <si>
    <t>KA70001055D</t>
  </si>
  <si>
    <t>KA70001056D</t>
  </si>
  <si>
    <t>KA70001057D</t>
  </si>
  <si>
    <t>KA70001058D</t>
  </si>
  <si>
    <t>KA70001059D</t>
  </si>
  <si>
    <t>KA70001060D</t>
  </si>
  <si>
    <t>KA70001061D</t>
  </si>
  <si>
    <t>KA70001062D</t>
  </si>
  <si>
    <t>KA70001063D</t>
  </si>
  <si>
    <t>KA70001064D</t>
  </si>
  <si>
    <t>KA70001065D</t>
  </si>
  <si>
    <t>KA70001066D</t>
  </si>
  <si>
    <t>KA70001067D</t>
  </si>
  <si>
    <t>KA70001068D</t>
  </si>
  <si>
    <t>KA70001069D</t>
  </si>
  <si>
    <t>KA70001070D</t>
  </si>
  <si>
    <t>KA70001071D</t>
  </si>
  <si>
    <t>KA70001072D</t>
  </si>
  <si>
    <t>KA70001073D</t>
  </si>
  <si>
    <t>KA70001074D</t>
  </si>
  <si>
    <t>KA70001075D</t>
  </si>
  <si>
    <t>KA70001076D</t>
  </si>
  <si>
    <t>KA70001077D</t>
  </si>
  <si>
    <t>KA70001078D</t>
  </si>
  <si>
    <t>KA70001079D</t>
  </si>
  <si>
    <t>KA70001080D</t>
  </si>
  <si>
    <t>KA70001081D</t>
  </si>
  <si>
    <t>KA70001082D</t>
  </si>
  <si>
    <t>KA70001083D</t>
  </si>
  <si>
    <t>KA70001084D</t>
  </si>
  <si>
    <t>KA70001085D</t>
  </si>
  <si>
    <t>KA70001086D</t>
  </si>
  <si>
    <t>KA70001087D</t>
  </si>
  <si>
    <t>KA70001088D</t>
  </si>
  <si>
    <t>KA70001089D</t>
  </si>
  <si>
    <t>KA70001090D</t>
  </si>
  <si>
    <t>KA70001091D</t>
  </si>
  <si>
    <t>KA70001092D</t>
  </si>
  <si>
    <t>KA70001093D</t>
  </si>
  <si>
    <t>KA70001094D</t>
  </si>
  <si>
    <t>KA70001095D</t>
  </si>
  <si>
    <t>KA70001096D</t>
  </si>
  <si>
    <t>KA70001097D</t>
  </si>
  <si>
    <t>KA70001098D</t>
  </si>
  <si>
    <t>KA70001099D</t>
  </si>
  <si>
    <t>KA70001100D</t>
  </si>
  <si>
    <t>KA70001101D</t>
  </si>
  <si>
    <t>KA70001102D</t>
  </si>
  <si>
    <t>KA70001103D</t>
  </si>
  <si>
    <t>KA70001104D</t>
  </si>
  <si>
    <t>KA70001105D</t>
  </si>
  <si>
    <t>KA70001106D</t>
  </si>
  <si>
    <t>KA70001107D</t>
  </si>
  <si>
    <t>KA70001108D</t>
  </si>
  <si>
    <t>KA70001109D</t>
  </si>
  <si>
    <t>KA70001110D</t>
  </si>
  <si>
    <t>KA70001111D</t>
  </si>
  <si>
    <t>KA70001112D</t>
  </si>
  <si>
    <t>KA70001113D</t>
  </si>
  <si>
    <t>KA70001114D</t>
  </si>
  <si>
    <t>KA70001115D</t>
  </si>
  <si>
    <t>KA70001116D</t>
  </si>
  <si>
    <t>KA70001117D</t>
  </si>
  <si>
    <t>KA70001118D</t>
  </si>
  <si>
    <t>KA70001119D</t>
  </si>
  <si>
    <t>KA70001120D</t>
  </si>
  <si>
    <t>KA70001121D</t>
  </si>
  <si>
    <t>KA70001122D</t>
  </si>
  <si>
    <t>KA70001123D</t>
  </si>
  <si>
    <t>KA70001124D</t>
  </si>
  <si>
    <t>KA70001125D</t>
  </si>
  <si>
    <t>KA70001126D</t>
  </si>
  <si>
    <t>KA70001127D</t>
  </si>
  <si>
    <t>KA70001128D</t>
  </si>
  <si>
    <t>KA70001129D</t>
  </si>
  <si>
    <t>KA70001130D</t>
  </si>
  <si>
    <t>KA70001131D</t>
  </si>
  <si>
    <t>KA70001132D</t>
  </si>
  <si>
    <t>KA70001133D</t>
  </si>
  <si>
    <t>KA70001134D</t>
  </si>
  <si>
    <t>KA70001135D</t>
  </si>
  <si>
    <t>KA70001136D</t>
  </si>
  <si>
    <t>KA70001137D</t>
  </si>
  <si>
    <t>KA70001138D</t>
  </si>
  <si>
    <t>KA70001139D</t>
  </si>
  <si>
    <t>KA70001140D</t>
  </si>
  <si>
    <t>KA70001141D</t>
  </si>
  <si>
    <t>KA70001142D</t>
  </si>
  <si>
    <t>KA70001143D</t>
  </si>
  <si>
    <t>KA70001144D</t>
  </si>
  <si>
    <t>KA70001145D</t>
  </si>
  <si>
    <t>KA70001146D</t>
  </si>
  <si>
    <t>KA70001147D</t>
  </si>
  <si>
    <t>KA70001148D</t>
  </si>
  <si>
    <t>KA70001169D</t>
  </si>
  <si>
    <t>KA70001170D</t>
  </si>
  <si>
    <t>KA70001171D</t>
  </si>
  <si>
    <t>KA70001172D</t>
  </si>
  <si>
    <t>KA70001173D</t>
  </si>
  <si>
    <t>KA70001174D</t>
  </si>
  <si>
    <t>KA70001175D</t>
  </si>
  <si>
    <t>KA70001176D</t>
  </si>
  <si>
    <t>KA70001177D</t>
  </si>
  <si>
    <t>KA70001178D</t>
  </si>
  <si>
    <t>KA70001179D</t>
  </si>
  <si>
    <t>KA70001180D</t>
  </si>
  <si>
    <t>KA70001181D</t>
  </si>
  <si>
    <t>KA70001182D</t>
  </si>
  <si>
    <t>KA70001183D</t>
  </si>
  <si>
    <t>KA70001184D</t>
  </si>
  <si>
    <t>KA70001185D</t>
  </si>
  <si>
    <t>KA70001186D</t>
  </si>
  <si>
    <t>KA70001187D</t>
  </si>
  <si>
    <t>KA70001188D</t>
  </si>
  <si>
    <t>KA70001199D</t>
  </si>
  <si>
    <t>KA70001200D</t>
  </si>
  <si>
    <t>KA70001201D</t>
  </si>
  <si>
    <t>KA70001202D</t>
  </si>
  <si>
    <t>KA70001203D</t>
  </si>
  <si>
    <t>KA70001204D</t>
  </si>
  <si>
    <t>KA70001205D</t>
  </si>
  <si>
    <t>KA70001206D</t>
  </si>
  <si>
    <t>KA70001207D</t>
  </si>
  <si>
    <t>KA70001208D</t>
  </si>
  <si>
    <t>KA70001209D</t>
  </si>
  <si>
    <t>KA70001210D</t>
  </si>
  <si>
    <t>KA70001211D</t>
  </si>
  <si>
    <t>KA70001212D</t>
  </si>
  <si>
    <t>KA70001213D</t>
  </si>
  <si>
    <t>KA70001214D</t>
  </si>
  <si>
    <t>KA70001215D</t>
  </si>
  <si>
    <t>KA70001216D</t>
  </si>
  <si>
    <t>KA70001217D</t>
  </si>
  <si>
    <t>KA70001218D</t>
  </si>
  <si>
    <t>KA70001219D</t>
  </si>
  <si>
    <t>KA70001220D</t>
  </si>
  <si>
    <t>KA70001221D</t>
  </si>
  <si>
    <t>KA70001222D</t>
  </si>
  <si>
    <t>KA70001223D</t>
  </si>
  <si>
    <t>KA70001224D</t>
  </si>
  <si>
    <t>KA70001225D</t>
  </si>
  <si>
    <t>KA70001226D</t>
  </si>
  <si>
    <t>KA70001227D</t>
  </si>
  <si>
    <t>KA70001228D</t>
  </si>
  <si>
    <t>KA70001229D</t>
  </si>
  <si>
    <t>KA70001230D</t>
  </si>
  <si>
    <t>KA70001231D</t>
  </si>
  <si>
    <t>KA70001232D</t>
  </si>
  <si>
    <t>KA70001233D</t>
  </si>
  <si>
    <t>KA70001234D</t>
  </si>
  <si>
    <t>KA70001235D</t>
  </si>
  <si>
    <t>KA70001236D</t>
  </si>
  <si>
    <t>KA70001237D</t>
  </si>
  <si>
    <t>KA70001238D</t>
  </si>
  <si>
    <t>KA70001239D</t>
  </si>
  <si>
    <t>KA70001240D</t>
  </si>
  <si>
    <t>KA70001241D</t>
  </si>
  <si>
    <t>KA70001242D</t>
  </si>
  <si>
    <t>KA70001243D</t>
  </si>
  <si>
    <t>KA70001244D</t>
  </si>
  <si>
    <t>KA70001245D</t>
  </si>
  <si>
    <t>KA70001246D</t>
  </si>
  <si>
    <t>KA70001247D</t>
  </si>
  <si>
    <t>KA70001248D</t>
  </si>
  <si>
    <t>KA70001249D</t>
  </si>
  <si>
    <t>KA70001250D</t>
  </si>
  <si>
    <t>KA70001251D</t>
  </si>
  <si>
    <t>KA70001252D</t>
  </si>
  <si>
    <t>KA70001253D</t>
  </si>
  <si>
    <t>KA70001254D</t>
  </si>
  <si>
    <t>KA70001255D</t>
  </si>
  <si>
    <t>KA70001256D</t>
  </si>
  <si>
    <t>KA70001257D</t>
  </si>
  <si>
    <t>KA70001258D</t>
  </si>
  <si>
    <t>KA70001269D</t>
  </si>
  <si>
    <t>KA70001270D</t>
  </si>
  <si>
    <t>KA70001271D</t>
  </si>
  <si>
    <t>KA70001272D</t>
  </si>
  <si>
    <t>KA70001273D</t>
  </si>
  <si>
    <t>KA70001274D</t>
  </si>
  <si>
    <t>KA70001275D</t>
  </si>
  <si>
    <t>KA70001276D</t>
  </si>
  <si>
    <t>KA70001277D</t>
  </si>
  <si>
    <t>KA70001278D</t>
  </si>
  <si>
    <t>KA70001279D</t>
  </si>
  <si>
    <t>KA70001280D</t>
  </si>
  <si>
    <t>KA70001281D</t>
  </si>
  <si>
    <t>KA70001282D</t>
  </si>
  <si>
    <t>KA70001283D</t>
  </si>
  <si>
    <t>KA70001284D</t>
  </si>
  <si>
    <t>KA70001285D</t>
  </si>
  <si>
    <t>KA70001286D</t>
  </si>
  <si>
    <t>KA70001287D</t>
  </si>
  <si>
    <t>KA70001288D</t>
  </si>
  <si>
    <t>KA70001289D</t>
  </si>
  <si>
    <t>KA70001290D</t>
  </si>
  <si>
    <t>KA70001291D</t>
  </si>
  <si>
    <t>KA70001292D</t>
  </si>
  <si>
    <t>KA70001293D</t>
  </si>
  <si>
    <t>KA70001294D</t>
  </si>
  <si>
    <t>KA70001295D</t>
  </si>
  <si>
    <t>KA70001296D</t>
  </si>
  <si>
    <t>KA70001297D</t>
  </si>
  <si>
    <t>KA70001298D</t>
  </si>
  <si>
    <t>KA70001299D</t>
  </si>
  <si>
    <t>KA70001300D</t>
  </si>
  <si>
    <t>KA70001301D</t>
  </si>
  <si>
    <t>KA70001302D</t>
  </si>
  <si>
    <t>KA70001303D</t>
  </si>
  <si>
    <t>KA70001304D</t>
  </si>
  <si>
    <t>KA70001305D</t>
  </si>
  <si>
    <t>KA70001306D</t>
  </si>
  <si>
    <t>KA70001307D</t>
  </si>
  <si>
    <t>KA70001308D</t>
  </si>
  <si>
    <t>KA70001309D</t>
  </si>
  <si>
    <t>KA70001310D</t>
  </si>
  <si>
    <t>KA70001311D</t>
  </si>
  <si>
    <t>KA70001312D</t>
  </si>
  <si>
    <t>KA70001313D</t>
  </si>
  <si>
    <t>KA70001314D</t>
  </si>
  <si>
    <t>KA70001315D</t>
  </si>
  <si>
    <t>KA70001316D</t>
  </si>
  <si>
    <t>KA70001317D</t>
  </si>
  <si>
    <t>KA70001318D</t>
  </si>
  <si>
    <t>KA70001319D</t>
  </si>
  <si>
    <t>KA70001320D</t>
  </si>
  <si>
    <t>KA70001321D</t>
  </si>
  <si>
    <t>KA70001322D</t>
  </si>
  <si>
    <t>KA70001323D</t>
  </si>
  <si>
    <t>KA70001324D</t>
  </si>
  <si>
    <t>KA70001325D</t>
  </si>
  <si>
    <t>KA70001326D</t>
  </si>
  <si>
    <t>KA70001327D</t>
  </si>
  <si>
    <t>KA70001328D</t>
  </si>
  <si>
    <t>KA70001329D</t>
  </si>
  <si>
    <t>KA70001330D</t>
  </si>
  <si>
    <t>KA70001331D</t>
  </si>
  <si>
    <t>KA70001332D</t>
  </si>
  <si>
    <t>KA70001333D</t>
  </si>
  <si>
    <t>KA70001334D</t>
  </si>
  <si>
    <t>KA70001335D</t>
  </si>
  <si>
    <t>KA70001336D</t>
  </si>
  <si>
    <t>KA70001337D</t>
  </si>
  <si>
    <t>KA70001338D</t>
  </si>
  <si>
    <t>KA70001349D</t>
  </si>
  <si>
    <t>KA70001350D</t>
  </si>
  <si>
    <t>KA70001351D</t>
  </si>
  <si>
    <t>KA70001352D</t>
  </si>
  <si>
    <t>KA70001353D</t>
  </si>
  <si>
    <t>KA70001354D</t>
  </si>
  <si>
    <t>KA70001355D</t>
  </si>
  <si>
    <t>KA70001356D</t>
  </si>
  <si>
    <t>KA70001357D</t>
  </si>
  <si>
    <t>KA70001358D</t>
  </si>
  <si>
    <t>KA70001359D</t>
  </si>
  <si>
    <t>KA70001360D</t>
  </si>
  <si>
    <t>KA70001361D</t>
  </si>
  <si>
    <t>KA70001362D</t>
  </si>
  <si>
    <t>KA70001363D</t>
  </si>
  <si>
    <t>KA70001364D</t>
  </si>
  <si>
    <t>KA70001365D</t>
  </si>
  <si>
    <t>KA70001366D</t>
  </si>
  <si>
    <t>KA70001367D</t>
  </si>
  <si>
    <t>KA70001368D</t>
  </si>
  <si>
    <t>KA70001369D</t>
  </si>
  <si>
    <t>KA70001370D</t>
  </si>
  <si>
    <t>KA70001371D</t>
  </si>
  <si>
    <t>KA70001372D</t>
  </si>
  <si>
    <t>KA70001373D</t>
  </si>
  <si>
    <t>KA70001374D</t>
  </si>
  <si>
    <t>KA70001375D</t>
  </si>
  <si>
    <t>KA70001376D</t>
  </si>
  <si>
    <t>KA70001377D</t>
  </si>
  <si>
    <t>KA70001378D</t>
  </si>
  <si>
    <t>KA70001399D</t>
  </si>
  <si>
    <t>KA70001400D</t>
  </si>
  <si>
    <t>KA70001401D</t>
  </si>
  <si>
    <t>KA70001402D</t>
  </si>
  <si>
    <t>KA70001403D</t>
  </si>
  <si>
    <t>KA70001404D</t>
  </si>
  <si>
    <t>KA70001405D</t>
  </si>
  <si>
    <t>KA70001406D</t>
  </si>
  <si>
    <t>KA70001407D</t>
  </si>
  <si>
    <t>KA70001408D</t>
  </si>
  <si>
    <t>KA70001419D</t>
  </si>
  <si>
    <t>KA70001420D</t>
  </si>
  <si>
    <t>KA70001421D</t>
  </si>
  <si>
    <t>KA70001422D</t>
  </si>
  <si>
    <t>KA70001423D</t>
  </si>
  <si>
    <t>KA70001424D</t>
  </si>
  <si>
    <t>KA70001425D</t>
  </si>
  <si>
    <t>KA70001426D</t>
  </si>
  <si>
    <t>KA70001427D</t>
  </si>
  <si>
    <t>KA70001428D</t>
  </si>
  <si>
    <t>KA70001429D</t>
  </si>
  <si>
    <t>KA70001430D</t>
  </si>
  <si>
    <t>KA70001431D</t>
  </si>
  <si>
    <t>KA70001432D</t>
  </si>
  <si>
    <t>KA70001433D</t>
  </si>
  <si>
    <t>KA70001434D</t>
  </si>
  <si>
    <t>KA70001435D</t>
  </si>
  <si>
    <t>KA70001436D</t>
  </si>
  <si>
    <t>KA70001437D</t>
  </si>
  <si>
    <t>KA70001438D</t>
  </si>
  <si>
    <t>KA70001449D</t>
  </si>
  <si>
    <t>KA70001450D</t>
  </si>
  <si>
    <t>KA70001451D</t>
  </si>
  <si>
    <t>KA70001452D</t>
  </si>
  <si>
    <t>KA70001453D</t>
  </si>
  <si>
    <t>KA70001454D</t>
  </si>
  <si>
    <t>KA70001455D</t>
  </si>
  <si>
    <t>KA70001456D</t>
  </si>
  <si>
    <t>KA70001457D</t>
  </si>
  <si>
    <t>KA70001458D</t>
  </si>
  <si>
    <t>KA70001469D</t>
  </si>
  <si>
    <t>KA70001470D</t>
  </si>
  <si>
    <t>KA70001471D</t>
  </si>
  <si>
    <t>KA70001472D</t>
  </si>
  <si>
    <t>KA70001473D</t>
  </si>
  <si>
    <t>KA70001474D</t>
  </si>
  <si>
    <t>KA70001475D</t>
  </si>
  <si>
    <t>KA70001476D</t>
  </si>
  <si>
    <t>KA70001477D</t>
  </si>
  <si>
    <t>KA70001478D</t>
  </si>
  <si>
    <t>KA70001489D</t>
  </si>
  <si>
    <t>KA70001490D</t>
  </si>
  <si>
    <t>KA70001491D</t>
  </si>
  <si>
    <t>KA70001492D</t>
  </si>
  <si>
    <t>KA70001493D</t>
  </si>
  <si>
    <t>KA70001494D</t>
  </si>
  <si>
    <t>KA70001495D</t>
  </si>
  <si>
    <t>KA70001496D</t>
  </si>
  <si>
    <t>KA70001497D</t>
  </si>
  <si>
    <t>KA70001498D</t>
  </si>
  <si>
    <t>KA70001499D</t>
  </si>
  <si>
    <t>KA70001500D</t>
  </si>
  <si>
    <t>KA70001501D</t>
  </si>
  <si>
    <t>KA70001502D</t>
  </si>
  <si>
    <t>KA70001503D</t>
  </si>
  <si>
    <t>KA70001504D</t>
  </si>
  <si>
    <t>KA70001505D</t>
  </si>
  <si>
    <t>KA70001506D</t>
  </si>
  <si>
    <t>KA70001507D</t>
  </si>
  <si>
    <t>KA70001508D</t>
  </si>
  <si>
    <t>KA70001509D</t>
  </si>
  <si>
    <t>KA70001510D</t>
  </si>
  <si>
    <t>KA70001511D</t>
  </si>
  <si>
    <t>KA70001512D</t>
  </si>
  <si>
    <t>KA70001513D</t>
  </si>
  <si>
    <t>KA70001514D</t>
  </si>
  <si>
    <t>KA70001515D</t>
  </si>
  <si>
    <t>KA70001516D</t>
  </si>
  <si>
    <t>KA70001517D</t>
  </si>
  <si>
    <t>KA70001518D</t>
  </si>
  <si>
    <t>KA70001519D</t>
  </si>
  <si>
    <t>KA70001520D</t>
  </si>
  <si>
    <t>KA70001521D</t>
  </si>
  <si>
    <t>KA70001522D</t>
  </si>
  <si>
    <t>KA70001523D</t>
  </si>
  <si>
    <t>KA70001524D</t>
  </si>
  <si>
    <t>KA70001525D</t>
  </si>
  <si>
    <t>KA70001526D</t>
  </si>
  <si>
    <t>KA70001527D</t>
  </si>
  <si>
    <t>KA70001528D</t>
  </si>
  <si>
    <t>KA70001529D</t>
  </si>
  <si>
    <t>KA70001530D</t>
  </si>
  <si>
    <t>KA70001531D</t>
  </si>
  <si>
    <t>KA70001532D</t>
  </si>
  <si>
    <t>KA70001533D</t>
  </si>
  <si>
    <t>KA70001534D</t>
  </si>
  <si>
    <t>KA70001535D</t>
  </si>
  <si>
    <t>KA70001536D</t>
  </si>
  <si>
    <t>KA70001537D</t>
  </si>
  <si>
    <t>KA70001538D</t>
  </si>
  <si>
    <t>KA70001539D</t>
  </si>
  <si>
    <t>KA70001540D</t>
  </si>
  <si>
    <t>KA70001541D</t>
  </si>
  <si>
    <t>KA70001542D</t>
  </si>
  <si>
    <t>KA70001543D</t>
  </si>
  <si>
    <t>KA70001544D</t>
  </si>
  <si>
    <t>KA70001545D</t>
  </si>
  <si>
    <t>KA70001546D</t>
  </si>
  <si>
    <t>KA70001547D</t>
  </si>
  <si>
    <t>KA70001548D</t>
  </si>
  <si>
    <t>KA70001549D</t>
  </si>
  <si>
    <t>KA70001550D</t>
  </si>
  <si>
    <t>KA70001551D</t>
  </si>
  <si>
    <t>KA70001552D</t>
  </si>
  <si>
    <t>KA70001553D</t>
  </si>
  <si>
    <t>KA70001554D</t>
  </si>
  <si>
    <t>KA70001555D</t>
  </si>
  <si>
    <t>KA70001556D</t>
  </si>
  <si>
    <t>KA70001557D</t>
  </si>
  <si>
    <t>KA70001558D</t>
  </si>
  <si>
    <t>KA70001579D</t>
  </si>
  <si>
    <t>KA70001580D</t>
  </si>
  <si>
    <t>KA70001581D</t>
  </si>
  <si>
    <t>KA70001582D</t>
  </si>
  <si>
    <t>KA70001583D</t>
  </si>
  <si>
    <t>KA70001584D</t>
  </si>
  <si>
    <t>KA70001585D</t>
  </si>
  <si>
    <t>KA70001586D</t>
  </si>
  <si>
    <t>KA70001587D</t>
  </si>
  <si>
    <t>KA70001588D</t>
  </si>
  <si>
    <t>KA70001589D</t>
  </si>
  <si>
    <t>KA70001590D</t>
  </si>
  <si>
    <t>KA70001591D</t>
  </si>
  <si>
    <t>KA70001592D</t>
  </si>
  <si>
    <t>KA70001593D</t>
  </si>
  <si>
    <t>KA70001594D</t>
  </si>
  <si>
    <t>KA70001595D</t>
  </si>
  <si>
    <t>KA70001596D</t>
  </si>
  <si>
    <t>KA70001597D</t>
  </si>
  <si>
    <t>KA70001598D</t>
  </si>
  <si>
    <t>KA70001609D</t>
  </si>
  <si>
    <t>KA70001610D</t>
  </si>
  <si>
    <t>KA70001611D</t>
  </si>
  <si>
    <t>KA70001612D</t>
  </si>
  <si>
    <t>KA70001613D</t>
  </si>
  <si>
    <t>KA70001614D</t>
  </si>
  <si>
    <t>KA70001615D</t>
  </si>
  <si>
    <t>KA70001616D</t>
  </si>
  <si>
    <t>KA70001617D</t>
  </si>
  <si>
    <t>KA70001618D</t>
  </si>
  <si>
    <t>KA70001639D</t>
  </si>
  <si>
    <t>KA70001640D</t>
  </si>
  <si>
    <t>KA70001641D</t>
  </si>
  <si>
    <t>KA70001642D</t>
  </si>
  <si>
    <t>KA70001643D</t>
  </si>
  <si>
    <t>KA70001644D</t>
  </si>
  <si>
    <t>KA70001645D</t>
  </si>
  <si>
    <t>KA70001646D</t>
  </si>
  <si>
    <t>KA70001647D</t>
  </si>
  <si>
    <t>KA70001648D</t>
  </si>
  <si>
    <t>KA70001689D</t>
  </si>
  <si>
    <t>KA70001690D</t>
  </si>
  <si>
    <t>KA70001691D</t>
  </si>
  <si>
    <t>KA70001692D</t>
  </si>
  <si>
    <t>KA70001693D</t>
  </si>
  <si>
    <t>KA70001694D</t>
  </si>
  <si>
    <t>KA70001695D</t>
  </si>
  <si>
    <t>KA70001696D</t>
  </si>
  <si>
    <t>KA70001697D</t>
  </si>
  <si>
    <t>KA70001698D</t>
  </si>
  <si>
    <t>KA70001699D</t>
  </si>
  <si>
    <t>KA70001700D</t>
  </si>
  <si>
    <t>KA70001701D</t>
  </si>
  <si>
    <t>KA70001702D</t>
  </si>
  <si>
    <t>KA70001703D</t>
  </si>
  <si>
    <t>KA70001704D</t>
  </si>
  <si>
    <t>KA70001705D</t>
  </si>
  <si>
    <t>KA70001706D</t>
  </si>
  <si>
    <t>KA70001707D</t>
  </si>
  <si>
    <t>KA70001708D</t>
  </si>
  <si>
    <t>KA70001709D</t>
  </si>
  <si>
    <t>KA70001710D</t>
  </si>
  <si>
    <t>KA70001711D</t>
  </si>
  <si>
    <t>KA70001712D</t>
  </si>
  <si>
    <t>KA70001713D</t>
  </si>
  <si>
    <t>KA70001714D</t>
  </si>
  <si>
    <t>KA70001715D</t>
  </si>
  <si>
    <t>KA70001716D</t>
  </si>
  <si>
    <t>KA70001717D</t>
  </si>
  <si>
    <t>KA70001718D</t>
  </si>
  <si>
    <t>KA70001719D</t>
  </si>
  <si>
    <t>KA70001720D</t>
  </si>
  <si>
    <t>KA70001721D</t>
  </si>
  <si>
    <t>KA70001722D</t>
  </si>
  <si>
    <t>KA70001723D</t>
  </si>
  <si>
    <t>KA70001724D</t>
  </si>
  <si>
    <t>KA70001725D</t>
  </si>
  <si>
    <t>KA70001726D</t>
  </si>
  <si>
    <t>KA70001727D</t>
  </si>
  <si>
    <t>KA70001728D</t>
  </si>
  <si>
    <t>KA70001749D</t>
  </si>
  <si>
    <t>KA70001750D</t>
  </si>
  <si>
    <t>KA70001751D</t>
  </si>
  <si>
    <t>KA70001752D</t>
  </si>
  <si>
    <t>KA70001753D</t>
  </si>
  <si>
    <t>KA70001754D</t>
  </si>
  <si>
    <t>KA70001755D</t>
  </si>
  <si>
    <t>KA70001756D</t>
  </si>
  <si>
    <t>KA70001757D</t>
  </si>
  <si>
    <t>KA70001758D</t>
  </si>
  <si>
    <t>KA70001759D</t>
  </si>
  <si>
    <t>KA70001760D</t>
  </si>
  <si>
    <t>KA70001761D</t>
  </si>
  <si>
    <t>KA70001762D</t>
  </si>
  <si>
    <t>KA70001763D</t>
  </si>
  <si>
    <t>KA70001764D</t>
  </si>
  <si>
    <t>KA70001765D</t>
  </si>
  <si>
    <t>KA70001766D</t>
  </si>
  <si>
    <t>KA70001767D</t>
  </si>
  <si>
    <t>KA70001768D</t>
  </si>
  <si>
    <t>KA70001779D</t>
  </si>
  <si>
    <t>KA70001780D</t>
  </si>
  <si>
    <t>KA70001781D</t>
  </si>
  <si>
    <t>KA70001782D</t>
  </si>
  <si>
    <t>KA70001783D</t>
  </si>
  <si>
    <t>KA70001784D</t>
  </si>
  <si>
    <t>KA70001785D</t>
  </si>
  <si>
    <t>KA70001786D</t>
  </si>
  <si>
    <t>KA70001787D</t>
  </si>
  <si>
    <t>KA70001788D</t>
  </si>
  <si>
    <t>KA70001789D</t>
  </si>
  <si>
    <t>KA70001790D</t>
  </si>
  <si>
    <t>KA70001791D</t>
  </si>
  <si>
    <t>KA70001792D</t>
  </si>
  <si>
    <t>KA70001793D</t>
  </si>
  <si>
    <t>KA70001794D</t>
  </si>
  <si>
    <t>KA70001795D</t>
  </si>
  <si>
    <t>KA70001796D</t>
  </si>
  <si>
    <t>KA70001797D</t>
  </si>
  <si>
    <t>KA70001798D</t>
  </si>
  <si>
    <t>KA70001809D</t>
  </si>
  <si>
    <t>KA70001810D</t>
  </si>
  <si>
    <t>KA70001811D</t>
  </si>
  <si>
    <t>KA70001812D</t>
  </si>
  <si>
    <t>KA70001813D</t>
  </si>
  <si>
    <t>KA70001814D</t>
  </si>
  <si>
    <t>KA70001815D</t>
  </si>
  <si>
    <t>KA70001816D</t>
  </si>
  <si>
    <t>KA70001817D</t>
  </si>
  <si>
    <t>KA70001818D</t>
  </si>
  <si>
    <t>KA70001819D</t>
  </si>
  <si>
    <t>KA70001820D</t>
  </si>
  <si>
    <t>KA70001821D</t>
  </si>
  <si>
    <t>KA70001822D</t>
  </si>
  <si>
    <t>KA70001823D</t>
  </si>
  <si>
    <t>KA70001824D</t>
  </si>
  <si>
    <t>KA70001825D</t>
  </si>
  <si>
    <t>KA70001826D</t>
  </si>
  <si>
    <t>KA70001827D</t>
  </si>
  <si>
    <t>KA70001828D</t>
  </si>
  <si>
    <t>KA70001829D</t>
  </si>
  <si>
    <t>KA70001830D</t>
  </si>
  <si>
    <t>KA70001831D</t>
  </si>
  <si>
    <t>KA70001832D</t>
  </si>
  <si>
    <t>KA70001833D</t>
  </si>
  <si>
    <t>KA70001834D</t>
  </si>
  <si>
    <t>KA70001835D</t>
  </si>
  <si>
    <t>KA70001836D</t>
  </si>
  <si>
    <t>KA70001837D</t>
  </si>
  <si>
    <t>KA70001838D</t>
  </si>
  <si>
    <t>KA70001839D</t>
  </si>
  <si>
    <t>KA70001840D</t>
  </si>
  <si>
    <t>KA70001841D</t>
  </si>
  <si>
    <t>KA70001842D</t>
  </si>
  <si>
    <t>KA70001843D</t>
  </si>
  <si>
    <t>KA70001844D</t>
  </si>
  <si>
    <t>KA70001845D</t>
  </si>
  <si>
    <t>KA70001846D</t>
  </si>
  <si>
    <t>KA70001847D</t>
  </si>
  <si>
    <t>KA70001848D</t>
  </si>
  <si>
    <t>KA70001849D</t>
  </si>
  <si>
    <t>KA70001850D</t>
  </si>
  <si>
    <t>KA70001851D</t>
  </si>
  <si>
    <t>KA70001852D</t>
  </si>
  <si>
    <t>KA70001853D</t>
  </si>
  <si>
    <t>KA70001854D</t>
  </si>
  <si>
    <t>KA70001855D</t>
  </si>
  <si>
    <t>KA70001856D</t>
  </si>
  <si>
    <t>KA70001857D</t>
  </si>
  <si>
    <t>KA70001858D</t>
  </si>
  <si>
    <t>KA70001869D</t>
  </si>
  <si>
    <t>KA70001870D</t>
  </si>
  <si>
    <t>KA70001871D</t>
  </si>
  <si>
    <t>KA70001872D</t>
  </si>
  <si>
    <t>KA70001873D</t>
  </si>
  <si>
    <t>KA70001874D</t>
  </si>
  <si>
    <t>KA70001875D</t>
  </si>
  <si>
    <t>KA70001876D</t>
  </si>
  <si>
    <t>KA70001877D</t>
  </si>
  <si>
    <t>KA70001878D</t>
  </si>
  <si>
    <t>KA70001879D</t>
  </si>
  <si>
    <t>KA70001880D</t>
  </si>
  <si>
    <t>KA70001881D</t>
  </si>
  <si>
    <t>KA70001882D</t>
  </si>
  <si>
    <t>KA70001883D</t>
  </si>
  <si>
    <t>KA70001884D</t>
  </si>
  <si>
    <t>KA70001885D</t>
  </si>
  <si>
    <t>KA70001886D</t>
  </si>
  <si>
    <t>KA70001887D</t>
  </si>
  <si>
    <t>KA70001888D</t>
  </si>
  <si>
    <t>KA70001899D</t>
  </si>
  <si>
    <t>KA70001900D</t>
  </si>
  <si>
    <t>KA70001901D</t>
  </si>
  <si>
    <t>KA70001902D</t>
  </si>
  <si>
    <t>KA70001903D</t>
  </si>
  <si>
    <t>KA70001904D</t>
  </si>
  <si>
    <t>KA70001905D</t>
  </si>
  <si>
    <t>KA70001906D</t>
  </si>
  <si>
    <t>KA70001907D</t>
  </si>
  <si>
    <t>KA70001908D</t>
  </si>
  <si>
    <t>KA70001909D</t>
  </si>
  <si>
    <t>KA70001910D</t>
  </si>
  <si>
    <t>KA70001911D</t>
  </si>
  <si>
    <t>KA70001912D</t>
  </si>
  <si>
    <t>KA70001913D</t>
  </si>
  <si>
    <t>KA70001914D</t>
  </si>
  <si>
    <t>KA70001915D</t>
  </si>
  <si>
    <t>KA70001916D</t>
  </si>
  <si>
    <t>KA70001917D</t>
  </si>
  <si>
    <t>KA70001918D</t>
  </si>
  <si>
    <t>KA70001929D</t>
  </si>
  <si>
    <t>KA70001930D</t>
  </si>
  <si>
    <t>KA70001931D</t>
  </si>
  <si>
    <t>KA70001932D</t>
  </si>
  <si>
    <t>KA70001933D</t>
  </si>
  <si>
    <t>KA70001934D</t>
  </si>
  <si>
    <t>KA70001935D</t>
  </si>
  <si>
    <t>KA70001936D</t>
  </si>
  <si>
    <t>KA70001937D</t>
  </si>
  <si>
    <t>KA70001938D</t>
  </si>
  <si>
    <t>KA70001939D</t>
  </si>
  <si>
    <t>KA70001940D</t>
  </si>
  <si>
    <t>KA70001941D</t>
  </si>
  <si>
    <t>KA70001942D</t>
  </si>
  <si>
    <t>KA70001943D</t>
  </si>
  <si>
    <t>KA70001944D</t>
  </si>
  <si>
    <t>KA70001945D</t>
  </si>
  <si>
    <t>KA70001946D</t>
  </si>
  <si>
    <t>KA70001947D</t>
  </si>
  <si>
    <t>KA70001948D</t>
  </si>
  <si>
    <t>KA70001949D</t>
  </si>
  <si>
    <t>KA70001950D</t>
  </si>
  <si>
    <t>KA70001951D</t>
  </si>
  <si>
    <t>KA70001952D</t>
  </si>
  <si>
    <t>KA70001953D</t>
  </si>
  <si>
    <t>KA70001954D</t>
  </si>
  <si>
    <t>KA70001955D</t>
  </si>
  <si>
    <t>KA70001956D</t>
  </si>
  <si>
    <t>KA70001957D</t>
  </si>
  <si>
    <t>KA70001958D</t>
  </si>
  <si>
    <t>KA70001969D</t>
  </si>
  <si>
    <t>KA70001970D</t>
  </si>
  <si>
    <t>KA70001971D</t>
  </si>
  <si>
    <t>KA70001972D</t>
  </si>
  <si>
    <t>KA70001973D</t>
  </si>
  <si>
    <t>KA70001974D</t>
  </si>
  <si>
    <t>KA70001975D</t>
  </si>
  <si>
    <t>KA70001976D</t>
  </si>
  <si>
    <t>KA70001977D</t>
  </si>
  <si>
    <t>KA70001978D</t>
  </si>
  <si>
    <t>KA70001979D</t>
  </si>
  <si>
    <t>KA70001980D</t>
  </si>
  <si>
    <t>KA70001981D</t>
  </si>
  <si>
    <t>KA70001982D</t>
  </si>
  <si>
    <t>KA70001983D</t>
  </si>
  <si>
    <t>KA70001984D</t>
  </si>
  <si>
    <t>KA70001985D</t>
  </si>
  <si>
    <t>KA70001986D</t>
  </si>
  <si>
    <t>KA70001987D</t>
  </si>
  <si>
    <t>KA70001988D</t>
  </si>
  <si>
    <t>KA70001999D</t>
  </si>
  <si>
    <t>KA70002000D</t>
  </si>
  <si>
    <t>KA70002001D</t>
  </si>
  <si>
    <t>KA70002002D</t>
  </si>
  <si>
    <t>KA70002003D</t>
  </si>
  <si>
    <t>KA70002004D</t>
  </si>
  <si>
    <t>KA70002005D</t>
  </si>
  <si>
    <t>KA70002006D</t>
  </si>
  <si>
    <t>KA70002007D</t>
  </si>
  <si>
    <t>KA70002008D</t>
  </si>
  <si>
    <t>KA70002039D</t>
  </si>
  <si>
    <t>KA70002040D</t>
  </si>
  <si>
    <t>KA70002041D</t>
  </si>
  <si>
    <t>KA70002042D</t>
  </si>
  <si>
    <t>KA70002043D</t>
  </si>
  <si>
    <t>KA70002044D</t>
  </si>
  <si>
    <t>KA70002045D</t>
  </si>
  <si>
    <t>KA70002046D</t>
  </si>
  <si>
    <t>KA70002047D</t>
  </si>
  <si>
    <t>KA70002048D</t>
  </si>
  <si>
    <t>KA70002059D</t>
  </si>
  <si>
    <t>KA70002060D</t>
  </si>
  <si>
    <t>KA70002061D</t>
  </si>
  <si>
    <t>KA70002062D</t>
  </si>
  <si>
    <t>KA70002063D</t>
  </si>
  <si>
    <t>KA70002064D</t>
  </si>
  <si>
    <t>KA70002065D</t>
  </si>
  <si>
    <t>KA70002066D</t>
  </si>
  <si>
    <t>KA70002067D</t>
  </si>
  <si>
    <t>KA70002068D</t>
  </si>
  <si>
    <t>KA70002079D</t>
  </si>
  <si>
    <t>KA70002080D</t>
  </si>
  <si>
    <t>KA70002081D</t>
  </si>
  <si>
    <t>KA70002082D</t>
  </si>
  <si>
    <t>KA70002083D</t>
  </si>
  <si>
    <t>KA70002084D</t>
  </si>
  <si>
    <t>KA70002085D</t>
  </si>
  <si>
    <t>KA70002086D</t>
  </si>
  <si>
    <t>KA70002087D</t>
  </si>
  <si>
    <t>KA70002088D</t>
  </si>
  <si>
    <t>KA70002099D</t>
  </si>
  <si>
    <t>KA70002100D</t>
  </si>
  <si>
    <t>KA70002101D</t>
  </si>
  <si>
    <t>KA70002102D</t>
  </si>
  <si>
    <t>KA70002103D</t>
  </si>
  <si>
    <t>KA70002104D</t>
  </si>
  <si>
    <t>KA70002105D</t>
  </si>
  <si>
    <t>KA70002106D</t>
  </si>
  <si>
    <t>KA70002107D</t>
  </si>
  <si>
    <t>KA70002108D</t>
  </si>
  <si>
    <t>KA70002159D</t>
  </si>
  <si>
    <t>KA70002160D</t>
  </si>
  <si>
    <t>KA70002161D</t>
  </si>
  <si>
    <t>KA70002162D</t>
  </si>
  <si>
    <t>KA70002163D</t>
  </si>
  <si>
    <t>KA70002164D</t>
  </si>
  <si>
    <t>KA70002165D</t>
  </si>
  <si>
    <t>KA70002166D</t>
  </si>
  <si>
    <t>KA70002167D</t>
  </si>
  <si>
    <t>KA70002168D</t>
  </si>
  <si>
    <t>KA70002169D</t>
  </si>
  <si>
    <t>KA70002170D</t>
  </si>
  <si>
    <t>KA70002171D</t>
  </si>
  <si>
    <t>KA70002172D</t>
  </si>
  <si>
    <t>KA70002173D</t>
  </si>
  <si>
    <t>KA70002174D</t>
  </si>
  <si>
    <t>KA70002175D</t>
  </si>
  <si>
    <t>KA70002176D</t>
  </si>
  <si>
    <t>KA70002177D</t>
  </si>
  <si>
    <t>KA70002178D</t>
  </si>
  <si>
    <t>KA70002179D</t>
  </si>
  <si>
    <t>KA70002180D</t>
  </si>
  <si>
    <t>KA70002181D</t>
  </si>
  <si>
    <t>KA70002182D</t>
  </si>
  <si>
    <t>KA70002183D</t>
  </si>
  <si>
    <t>KA70002184D</t>
  </si>
  <si>
    <t>KA70002185D</t>
  </si>
  <si>
    <t>KA70002186D</t>
  </si>
  <si>
    <t>KA70002187D</t>
  </si>
  <si>
    <t>KA70002188D</t>
  </si>
  <si>
    <t>KA70002189D</t>
  </si>
  <si>
    <t>KA70002190D</t>
  </si>
  <si>
    <t>KA70002191D</t>
  </si>
  <si>
    <t>KA70002192D</t>
  </si>
  <si>
    <t>KA70002193D</t>
  </si>
  <si>
    <t>KA70002194D</t>
  </si>
  <si>
    <t>KA70002195D</t>
  </si>
  <si>
    <t>KA70002196D</t>
  </si>
  <si>
    <t>KA70002197D</t>
  </si>
  <si>
    <t>KA70002198D</t>
  </si>
  <si>
    <t>KA70002199D</t>
  </si>
  <si>
    <t>KA70002200D</t>
  </si>
  <si>
    <t>KA70002201D</t>
  </si>
  <si>
    <t>KA70002202D</t>
  </si>
  <si>
    <t>KA70002203D</t>
  </si>
  <si>
    <t>KA70002204D</t>
  </si>
  <si>
    <t>KA70002205D</t>
  </si>
  <si>
    <t>KA70002206D</t>
  </si>
  <si>
    <t>KA70002207D</t>
  </si>
  <si>
    <t>KA70002208D</t>
  </si>
  <si>
    <t>KA70002259D</t>
  </si>
  <si>
    <t>KA70002260D</t>
  </si>
  <si>
    <t>KA70002261D</t>
  </si>
  <si>
    <t>KA70002262D</t>
  </si>
  <si>
    <t>KA70002263D</t>
  </si>
  <si>
    <t>KA70002264D</t>
  </si>
  <si>
    <t>KA70002265D</t>
  </si>
  <si>
    <t>KA70002266D</t>
  </si>
  <si>
    <t>KA70002267D</t>
  </si>
  <si>
    <t>KA70002268D</t>
  </si>
  <si>
    <t>KA70002269D</t>
  </si>
  <si>
    <t>KA70002270D</t>
  </si>
  <si>
    <t>KA70002271D</t>
  </si>
  <si>
    <t>KA70002272D</t>
  </si>
  <si>
    <t>KA70002273D</t>
  </si>
  <si>
    <t>KA70002274D</t>
  </si>
  <si>
    <t>KA70002275D</t>
  </si>
  <si>
    <t>KA70002276D</t>
  </si>
  <si>
    <t>KA70002277D</t>
  </si>
  <si>
    <t>KA70002278D</t>
  </si>
  <si>
    <t>KA70002289D</t>
  </si>
  <si>
    <t>KA70002290D</t>
  </si>
  <si>
    <t>KA70002291D</t>
  </si>
  <si>
    <t>KA70002292D</t>
  </si>
  <si>
    <t>KA70002293D</t>
  </si>
  <si>
    <t>KA70002294D</t>
  </si>
  <si>
    <t>KA70002295D</t>
  </si>
  <si>
    <t>KA70002296D</t>
  </si>
  <si>
    <t>KA70002297D</t>
  </si>
  <si>
    <t>KA70002298D</t>
  </si>
  <si>
    <t>KA70002299D</t>
  </si>
  <si>
    <t>KA70002300D</t>
  </si>
  <si>
    <t>KA70002301D</t>
  </si>
  <si>
    <t>KA70002302D</t>
  </si>
  <si>
    <t>KA70002303D</t>
  </si>
  <si>
    <t>KA70002304D</t>
  </si>
  <si>
    <t>KA70002305D</t>
  </si>
  <si>
    <t>KA70002306D</t>
  </si>
  <si>
    <t>KA70002307D</t>
  </si>
  <si>
    <t>KA70002308D</t>
  </si>
  <si>
    <t>KA70002309D</t>
  </si>
  <si>
    <t>KA70002310D</t>
  </si>
  <si>
    <t>KA70002311D</t>
  </si>
  <si>
    <t>KA70002312D</t>
  </si>
  <si>
    <t>KA70002313D</t>
  </si>
  <si>
    <t>KA70002314D</t>
  </si>
  <si>
    <t>KA70002315D</t>
  </si>
  <si>
    <t>KA70002316D</t>
  </si>
  <si>
    <t>KA70002317D</t>
  </si>
  <si>
    <t>KA70002318D</t>
  </si>
  <si>
    <t>KA70002329D</t>
  </si>
  <si>
    <t>KA70002330D</t>
  </si>
  <si>
    <t>KA70002331D</t>
  </si>
  <si>
    <t>KA70002332D</t>
  </si>
  <si>
    <t>KA70002333D</t>
  </si>
  <si>
    <t>KA70002334D</t>
  </si>
  <si>
    <t>KA70002335D</t>
  </si>
  <si>
    <t>KA70002336D</t>
  </si>
  <si>
    <t>KA70002337D</t>
  </si>
  <si>
    <t>KA70002338D</t>
  </si>
  <si>
    <t>KA70002349D</t>
  </si>
  <si>
    <t>KA70002350D</t>
  </si>
  <si>
    <t>KA70002351D</t>
  </si>
  <si>
    <t>KA70002352D</t>
  </si>
  <si>
    <t>KA70002353D</t>
  </si>
  <si>
    <t>KA70002354D</t>
  </si>
  <si>
    <t>KA70002355D</t>
  </si>
  <si>
    <t>KA70002356D</t>
  </si>
  <si>
    <t>KA70002357D</t>
  </si>
  <si>
    <t>KA70002358D</t>
  </si>
  <si>
    <t>KA70002369D</t>
  </si>
  <si>
    <t>KA70002370D</t>
  </si>
  <si>
    <t>KA70002371D</t>
  </si>
  <si>
    <t>KA70002372D</t>
  </si>
  <si>
    <t>KA70002373D</t>
  </si>
  <si>
    <t>KA70002374D</t>
  </si>
  <si>
    <t>KA70002375D</t>
  </si>
  <si>
    <t>KA70002376D</t>
  </si>
  <si>
    <t>KA70002377D</t>
  </si>
  <si>
    <t>KA70002378D</t>
  </si>
  <si>
    <t>KA70002389D</t>
  </si>
  <si>
    <t>KA70002390D</t>
  </si>
  <si>
    <t>KA70002391D</t>
  </si>
  <si>
    <t>KA70002392D</t>
  </si>
  <si>
    <t>KA70002393D</t>
  </si>
  <si>
    <t>KA70002394D</t>
  </si>
  <si>
    <t>KA70002395D</t>
  </si>
  <si>
    <t>KA70002396D</t>
  </si>
  <si>
    <t>KA70002397D</t>
  </si>
  <si>
    <t>KA70002398D</t>
  </si>
  <si>
    <t>KA70002469D</t>
  </si>
  <si>
    <t>KA70002470D</t>
  </si>
  <si>
    <t>KA70002471D</t>
  </si>
  <si>
    <t>KA70002472D</t>
  </si>
  <si>
    <t>KA70002473D</t>
  </si>
  <si>
    <t>KA70002474D</t>
  </si>
  <si>
    <t>KA70002475D</t>
  </si>
  <si>
    <t>KA70002476D</t>
  </si>
  <si>
    <t>KA70002477D</t>
  </si>
  <si>
    <t>KA70002478D</t>
  </si>
  <si>
    <t>KA70002509D</t>
  </si>
  <si>
    <t>KA70002510D</t>
  </si>
  <si>
    <t>KA70002511D</t>
  </si>
  <si>
    <t>KA70002512D</t>
  </si>
  <si>
    <t>KA70002513D</t>
  </si>
  <si>
    <t>KA70002514D</t>
  </si>
  <si>
    <t>KA70002515D</t>
  </si>
  <si>
    <t>KA70002516D</t>
  </si>
  <si>
    <t>KA70002517D</t>
  </si>
  <si>
    <t>KA70002518D</t>
  </si>
  <si>
    <t>KA70002529D</t>
  </si>
  <si>
    <t>KA70002530D</t>
  </si>
  <si>
    <t>KA70002531D</t>
  </si>
  <si>
    <t>KA70002532D</t>
  </si>
  <si>
    <t>KA70002533D</t>
  </si>
  <si>
    <t>KA70002534D</t>
  </si>
  <si>
    <t>KA70002535D</t>
  </si>
  <si>
    <t>KA70002536D</t>
  </si>
  <si>
    <t>KA70002537D</t>
  </si>
  <si>
    <t>KA70002538D</t>
  </si>
  <si>
    <t>KA70002579D</t>
  </si>
  <si>
    <t>KA70002580D</t>
  </si>
  <si>
    <t>KA70002581D</t>
  </si>
  <si>
    <t>KA70002582D</t>
  </si>
  <si>
    <t>KA70002583D</t>
  </si>
  <si>
    <t>KA70002584D</t>
  </si>
  <si>
    <t>KA70002585D</t>
  </si>
  <si>
    <t>KA70002586D</t>
  </si>
  <si>
    <t>KA70002587D</t>
  </si>
  <si>
    <t>KA70002588D</t>
  </si>
  <si>
    <t>KA70002619D</t>
  </si>
  <si>
    <t>KA70002620D</t>
  </si>
  <si>
    <t>KA70002621D</t>
  </si>
  <si>
    <t>KA70002622D</t>
  </si>
  <si>
    <t>KA70002623D</t>
  </si>
  <si>
    <t>KA70002624D</t>
  </si>
  <si>
    <t>KA70002625D</t>
  </si>
  <si>
    <t>KA70002626D</t>
  </si>
  <si>
    <t>KA70002627D</t>
  </si>
  <si>
    <t>KA70002628D</t>
  </si>
  <si>
    <t>KA70002629D</t>
  </si>
  <si>
    <t>KA70002630D</t>
  </si>
  <si>
    <t>KA70002631D</t>
  </si>
  <si>
    <t>KA70002632D</t>
  </si>
  <si>
    <t>KA70002633D</t>
  </si>
  <si>
    <t>KA70002634D</t>
  </si>
  <si>
    <t>KA70002635D</t>
  </si>
  <si>
    <t>KA70002636D</t>
  </si>
  <si>
    <t>KA70002637D</t>
  </si>
  <si>
    <t>KA70002638D</t>
  </si>
  <si>
    <t>KA70002659D</t>
  </si>
  <si>
    <t>KA70002660D</t>
  </si>
  <si>
    <t>KA70002661D</t>
  </si>
  <si>
    <t>KA70002662D</t>
  </si>
  <si>
    <t>KA70002663D</t>
  </si>
  <si>
    <t>KA70002664D</t>
  </si>
  <si>
    <t>KA70002665D</t>
  </si>
  <si>
    <t>KA70002666D</t>
  </si>
  <si>
    <t>KA70002667D</t>
  </si>
  <si>
    <t>KA70002668D</t>
  </si>
  <si>
    <t>KA70002669D</t>
  </si>
  <si>
    <t>KA70002670D</t>
  </si>
  <si>
    <t>KA70002671D</t>
  </si>
  <si>
    <t>KA70002672D</t>
  </si>
  <si>
    <t>KA70002673D</t>
  </si>
  <si>
    <t>KA70002674D</t>
  </si>
  <si>
    <t>KA70002675D</t>
  </si>
  <si>
    <t>KA70002676D</t>
  </si>
  <si>
    <t>KA70002677D</t>
  </si>
  <si>
    <t>KA70002678D</t>
  </si>
  <si>
    <t>KA70002689D</t>
  </si>
  <si>
    <t>KA70002690D</t>
  </si>
  <si>
    <t>KA70002691D</t>
  </si>
  <si>
    <t>KA70002692D</t>
  </si>
  <si>
    <t>KA70002693D</t>
  </si>
  <si>
    <t>KA70002694D</t>
  </si>
  <si>
    <t>KA70002695D</t>
  </si>
  <si>
    <t>KA70002696D</t>
  </si>
  <si>
    <t>KA70002697D</t>
  </si>
  <si>
    <t>KA70002698D</t>
  </si>
  <si>
    <t>KA70002729D</t>
  </si>
  <si>
    <t>KA70002730D</t>
  </si>
  <si>
    <t>KA70002731D</t>
  </si>
  <si>
    <t>KA70002732D</t>
  </si>
  <si>
    <t>KA70002733D</t>
  </si>
  <si>
    <t>KA70002734D</t>
  </si>
  <si>
    <t>KA70002735D</t>
  </si>
  <si>
    <t>KA70002736D</t>
  </si>
  <si>
    <t>KA70002737D</t>
  </si>
  <si>
    <t>KA70002738D</t>
  </si>
  <si>
    <t>KA70002739D</t>
  </si>
  <si>
    <t>KA70002740D</t>
  </si>
  <si>
    <t>KA70002741D</t>
  </si>
  <si>
    <t>KA70002742D</t>
  </si>
  <si>
    <t>KA70002743D</t>
  </si>
  <si>
    <t>KA70002744D</t>
  </si>
  <si>
    <t>KA70002745D</t>
  </si>
  <si>
    <t>KA70002746D</t>
  </si>
  <si>
    <t>KA70002747D</t>
  </si>
  <si>
    <t>KA70002748D</t>
  </si>
  <si>
    <t>KA70002899D</t>
  </si>
  <si>
    <t>KA70002900D</t>
  </si>
  <si>
    <t>KA70002901D</t>
  </si>
  <si>
    <t>KA70002902D</t>
  </si>
  <si>
    <t>KA70002903D</t>
  </si>
  <si>
    <t>KA70002904D</t>
  </si>
  <si>
    <t>KA70002905D</t>
  </si>
  <si>
    <t>KA70002906D</t>
  </si>
  <si>
    <t>KA70002907D</t>
  </si>
  <si>
    <t>KA70002908D</t>
  </si>
  <si>
    <t>KA70002919D</t>
  </si>
  <si>
    <t>KA70002920D</t>
  </si>
  <si>
    <t>KA70002921D</t>
  </si>
  <si>
    <t>KA70002922D</t>
  </si>
  <si>
    <t>KA70002923D</t>
  </si>
  <si>
    <t>KA70002924D</t>
  </si>
  <si>
    <t>KA70002925D</t>
  </si>
  <si>
    <t>KA70002926D</t>
  </si>
  <si>
    <t>KA70002927D</t>
  </si>
  <si>
    <t>KA70002928D</t>
  </si>
  <si>
    <t>KA70002989D</t>
  </si>
  <si>
    <t>KA70002990D</t>
  </si>
  <si>
    <t>KA70002991D</t>
  </si>
  <si>
    <t>KA70002992D</t>
  </si>
  <si>
    <t>KA70002993D</t>
  </si>
  <si>
    <t>KA70002994D</t>
  </si>
  <si>
    <t>KA70002995D</t>
  </si>
  <si>
    <t>KA70002996D</t>
  </si>
  <si>
    <t>KA70002997D</t>
  </si>
  <si>
    <t>KA70002998D</t>
  </si>
  <si>
    <t>KA70003039D</t>
  </si>
  <si>
    <t>KA70003040D</t>
  </si>
  <si>
    <t>KA70003041D</t>
  </si>
  <si>
    <t>KA70003042D</t>
  </si>
  <si>
    <t>KA70003043D</t>
  </si>
  <si>
    <t>KA70003044D</t>
  </si>
  <si>
    <t>KA70003045D</t>
  </si>
  <si>
    <t>KA70003046D</t>
  </si>
  <si>
    <t>KA70003047D</t>
  </si>
  <si>
    <t>KA70003048D</t>
  </si>
  <si>
    <t>KA70003189D</t>
  </si>
  <si>
    <t>KA70003190D</t>
  </si>
  <si>
    <t>KA70003191D</t>
  </si>
  <si>
    <t>KA70003192D</t>
  </si>
  <si>
    <t>KA70003193D</t>
  </si>
  <si>
    <t>KA70003194D</t>
  </si>
  <si>
    <t>KA70003195D</t>
  </si>
  <si>
    <t>KA70003196D</t>
  </si>
  <si>
    <t>KA70003197D</t>
  </si>
  <si>
    <t>KA70003198D</t>
  </si>
  <si>
    <t>KA70003299D</t>
  </si>
  <si>
    <t>KA70003300D</t>
  </si>
  <si>
    <t>KA70003301D</t>
  </si>
  <si>
    <t>KA70003302D</t>
  </si>
  <si>
    <t>KA70003303D</t>
  </si>
  <si>
    <t>KA70003304D</t>
  </si>
  <si>
    <t>KA70003305D</t>
  </si>
  <si>
    <t>KA70003306D</t>
  </si>
  <si>
    <t>KA70003307D</t>
  </si>
  <si>
    <t>KA70003308D</t>
  </si>
  <si>
    <t>KA70003369D</t>
  </si>
  <si>
    <t>KA70003370D</t>
  </si>
  <si>
    <t>KA70003371D</t>
  </si>
  <si>
    <t>KA70003372D</t>
  </si>
  <si>
    <t>KA70003373D</t>
  </si>
  <si>
    <t>KA70003374D</t>
  </si>
  <si>
    <t>KA70003375D</t>
  </si>
  <si>
    <t>KA70003376D</t>
  </si>
  <si>
    <t>KA70003377D</t>
  </si>
  <si>
    <t>KA70003378D</t>
  </si>
  <si>
    <t>KA70003559D</t>
  </si>
  <si>
    <t>KA70003560D</t>
  </si>
  <si>
    <t>KA70003561D</t>
  </si>
  <si>
    <t>KA70003562D</t>
  </si>
  <si>
    <t>KA70003563D</t>
  </si>
  <si>
    <t>KA70003564D</t>
  </si>
  <si>
    <t>KA70003565D</t>
  </si>
  <si>
    <t>KA70003566D</t>
  </si>
  <si>
    <t>KA70003567D</t>
  </si>
  <si>
    <t>KA70003568D</t>
  </si>
  <si>
    <t>KA70003589D</t>
  </si>
  <si>
    <t>KA70003590D</t>
  </si>
  <si>
    <t>KA70003591D</t>
  </si>
  <si>
    <t>KA70003592D</t>
  </si>
  <si>
    <t>KA70003593D</t>
  </si>
  <si>
    <t>KA70003594D</t>
  </si>
  <si>
    <t>KA70003595D</t>
  </si>
  <si>
    <t>KA70003596D</t>
  </si>
  <si>
    <t>KA70003597D</t>
  </si>
  <si>
    <t>KA70003598D</t>
  </si>
  <si>
    <t>KA70003599D</t>
  </si>
  <si>
    <t>KA70003600D</t>
  </si>
  <si>
    <t>KA70003601D</t>
  </si>
  <si>
    <t>KA70003602D</t>
  </si>
  <si>
    <t>KA70003603D</t>
  </si>
  <si>
    <t>KA70003604D</t>
  </si>
  <si>
    <t>KA70003605D</t>
  </si>
  <si>
    <t>KA70003606D</t>
  </si>
  <si>
    <t>KA70003607D</t>
  </si>
  <si>
    <t>KA70003608D</t>
  </si>
  <si>
    <t>KA70003609D</t>
  </si>
  <si>
    <t>KA70003610D</t>
  </si>
  <si>
    <t>KA70003611D</t>
  </si>
  <si>
    <t>KA70003612D</t>
  </si>
  <si>
    <t>KA70003613D</t>
  </si>
  <si>
    <t>KA70003614D</t>
  </si>
  <si>
    <t>KA70003615D</t>
  </si>
  <si>
    <t>KA70003616D</t>
  </si>
  <si>
    <t>KA70003617D</t>
  </si>
  <si>
    <t>KA70003618D</t>
  </si>
  <si>
    <t>KA70003619D</t>
  </si>
  <si>
    <t>KA70003620D</t>
  </si>
  <si>
    <t>KA70003621D</t>
  </si>
  <si>
    <t>KA70003622D</t>
  </si>
  <si>
    <t>KA70003623D</t>
  </si>
  <si>
    <t>KA70003624D</t>
  </si>
  <si>
    <t>KA70003625D</t>
  </si>
  <si>
    <t>KA70003626D</t>
  </si>
  <si>
    <t>KA70003627D</t>
  </si>
  <si>
    <t>KA70003628D</t>
  </si>
  <si>
    <t>KA70003629D</t>
  </si>
  <si>
    <t>KA70003630D</t>
  </si>
  <si>
    <t>KA70003631D</t>
  </si>
  <si>
    <t>KA70003632D</t>
  </si>
  <si>
    <t>KA70003633D</t>
  </si>
  <si>
    <t>KA70003634D</t>
  </si>
  <si>
    <t>KA70003635D</t>
  </si>
  <si>
    <t>KA70003636D</t>
  </si>
  <si>
    <t>KA70003637D</t>
  </si>
  <si>
    <t>KA70003638D</t>
  </si>
  <si>
    <t>KA70003639D</t>
  </si>
  <si>
    <t>KA70003640D</t>
  </si>
  <si>
    <t>KA70003641D</t>
  </si>
  <si>
    <t>KA70003642D</t>
  </si>
  <si>
    <t>KA70003643D</t>
  </si>
  <si>
    <t>KA70003644D</t>
  </si>
  <si>
    <t>KA70003645D</t>
  </si>
  <si>
    <t>KA70003646D</t>
  </si>
  <si>
    <t>KA70003647D</t>
  </si>
  <si>
    <t>KA70003648D</t>
  </si>
  <si>
    <t>KA70003649D</t>
  </si>
  <si>
    <t>KA70003650D</t>
  </si>
  <si>
    <t>KA70003651D</t>
  </si>
  <si>
    <t>KA70003652D</t>
  </si>
  <si>
    <t>KA70003653D</t>
  </si>
  <si>
    <t>KA70003654D</t>
  </si>
  <si>
    <t>KA70003655D</t>
  </si>
  <si>
    <t>KA70003656D</t>
  </si>
  <si>
    <t>KA70003657D</t>
  </si>
  <si>
    <t>KA70003658D</t>
  </si>
  <si>
    <t>KA70003659D</t>
  </si>
  <si>
    <t>KA70003660D</t>
  </si>
  <si>
    <t>KA70003661D</t>
  </si>
  <si>
    <t>KA70003662D</t>
  </si>
  <si>
    <t>KA70003663D</t>
  </si>
  <si>
    <t>KA70003664D</t>
  </si>
  <si>
    <t>KA70003665D</t>
  </si>
  <si>
    <t>KA70003666D</t>
  </si>
  <si>
    <t>KA70003667D</t>
  </si>
  <si>
    <t>KA70003668D</t>
  </si>
  <si>
    <t>KA70003669D</t>
  </si>
  <si>
    <t>KA70003670D</t>
  </si>
  <si>
    <t>KA70003671D</t>
  </si>
  <si>
    <t>KA70003672D</t>
  </si>
  <si>
    <t>KA70003673D</t>
  </si>
  <si>
    <t>KA70003674D</t>
  </si>
  <si>
    <t>KA70003675D</t>
  </si>
  <si>
    <t>KA70003676D</t>
  </si>
  <si>
    <t>KA70003677D</t>
  </si>
  <si>
    <t>KA70003678D</t>
  </si>
  <si>
    <t>KA70003689D</t>
  </si>
  <si>
    <t>KA70003690D</t>
  </si>
  <si>
    <t>KA70003691D</t>
  </si>
  <si>
    <t>KA70003692D</t>
  </si>
  <si>
    <t>KA70003693D</t>
  </si>
  <si>
    <t>KA70003694D</t>
  </si>
  <si>
    <t>KA70003695D</t>
  </si>
  <si>
    <t>KA70003696D</t>
  </si>
  <si>
    <t>KA70003697D</t>
  </si>
  <si>
    <t>KA70003698D</t>
  </si>
  <si>
    <t>KA70003709D</t>
  </si>
  <si>
    <t>KA70003710D</t>
  </si>
  <si>
    <t>KA70003711D</t>
  </si>
  <si>
    <t>KA70003712D</t>
  </si>
  <si>
    <t>KA70003713D</t>
  </si>
  <si>
    <t>KA70003714D</t>
  </si>
  <si>
    <t>KA70003715D</t>
  </si>
  <si>
    <t>KA70003716D</t>
  </si>
  <si>
    <t>KA70003717D</t>
  </si>
  <si>
    <t>KA70003718D</t>
  </si>
  <si>
    <t>KA70003719D</t>
  </si>
  <si>
    <t>KA70003720D</t>
  </si>
  <si>
    <t>KA70003721D</t>
  </si>
  <si>
    <t>KA70003722D</t>
  </si>
  <si>
    <t>KA70003723D</t>
  </si>
  <si>
    <t>KA70003724D</t>
  </si>
  <si>
    <t>KA70003725D</t>
  </si>
  <si>
    <t>KA70003726D</t>
  </si>
  <si>
    <t>KA70003727D</t>
  </si>
  <si>
    <t>KA70003728D</t>
  </si>
  <si>
    <t>KA70003749D</t>
  </si>
  <si>
    <t>KA70003750D</t>
  </si>
  <si>
    <t>KA70003751D</t>
  </si>
  <si>
    <t>KA70003752D</t>
  </si>
  <si>
    <t>KA70003753D</t>
  </si>
  <si>
    <t>KA70003754D</t>
  </si>
  <si>
    <t>KA70003755D</t>
  </si>
  <si>
    <t>KA70003756D</t>
  </si>
  <si>
    <t>KA70003757D</t>
  </si>
  <si>
    <t>KA70003758D</t>
  </si>
  <si>
    <t>KA70003759D</t>
  </si>
  <si>
    <t>KA70003760D</t>
  </si>
  <si>
    <t>KA70003761D</t>
  </si>
  <si>
    <t>KA70003762D</t>
  </si>
  <si>
    <t>KA70003763D</t>
  </si>
  <si>
    <t>KA70003764D</t>
  </si>
  <si>
    <t>KA70003765D</t>
  </si>
  <si>
    <t>KA70003766D</t>
  </si>
  <si>
    <t>KA70003767D</t>
  </si>
  <si>
    <t>KA70003768D</t>
  </si>
  <si>
    <t>KA70003779D</t>
  </si>
  <si>
    <t>KA70003780D</t>
  </si>
  <si>
    <t>KA70003781D</t>
  </si>
  <si>
    <t>KA70003782D</t>
  </si>
  <si>
    <t>KA70003783D</t>
  </si>
  <si>
    <t>KA70003784D</t>
  </si>
  <si>
    <t>KA70003785D</t>
  </si>
  <si>
    <t>KA70003786D</t>
  </si>
  <si>
    <t>KA70003787D</t>
  </si>
  <si>
    <t>KA70003788D</t>
  </si>
  <si>
    <t>KA70003869D</t>
  </si>
  <si>
    <t>KA70003870D</t>
  </si>
  <si>
    <t>KA70003871D</t>
  </si>
  <si>
    <t>KA70003872D</t>
  </si>
  <si>
    <t>KA70003873D</t>
  </si>
  <si>
    <t>KA70003874D</t>
  </si>
  <si>
    <t>KA70003875D</t>
  </si>
  <si>
    <t>KA70003876D</t>
  </si>
  <si>
    <t>KA70003877D</t>
  </si>
  <si>
    <t>KA70003878D</t>
  </si>
  <si>
    <t>KA70003879D</t>
  </si>
  <si>
    <t>KA70003880D</t>
  </si>
  <si>
    <t>KA70003881D</t>
  </si>
  <si>
    <t>KA70003882D</t>
  </si>
  <si>
    <t>KA70003883D</t>
  </si>
  <si>
    <t>KA70003884D</t>
  </si>
  <si>
    <t>KA70003885D</t>
  </si>
  <si>
    <t>KA70003886D</t>
  </si>
  <si>
    <t>KA70003887D</t>
  </si>
  <si>
    <t>KA70003888D</t>
  </si>
  <si>
    <t>KA70003899D</t>
  </si>
  <si>
    <t>KA70003900D</t>
  </si>
  <si>
    <t>KA70003901D</t>
  </si>
  <si>
    <t>KA70003902D</t>
  </si>
  <si>
    <t>KA70003903D</t>
  </si>
  <si>
    <t>KA70003904D</t>
  </si>
  <si>
    <t>KA70003905D</t>
  </si>
  <si>
    <t>KA70003906D</t>
  </si>
  <si>
    <t>KA70003907D</t>
  </si>
  <si>
    <t>KA70003908D</t>
  </si>
  <si>
    <t>KA70003909D</t>
  </si>
  <si>
    <t>KA70003910D</t>
  </si>
  <si>
    <t>KA70003911D</t>
  </si>
  <si>
    <t>KA70003912D</t>
  </si>
  <si>
    <t>KA70003913D</t>
  </si>
  <si>
    <t>KA70003914D</t>
  </si>
  <si>
    <t>KA70003915D</t>
  </si>
  <si>
    <t>KA70003916D</t>
  </si>
  <si>
    <t>KA70003917D</t>
  </si>
  <si>
    <t>KA70003918D</t>
  </si>
  <si>
    <t>KA70003929D</t>
  </si>
  <si>
    <t>KA70003930D</t>
  </si>
  <si>
    <t>KA70003931D</t>
  </si>
  <si>
    <t>KA70003932D</t>
  </si>
  <si>
    <t>KA70003933D</t>
  </si>
  <si>
    <t>KA70003934D</t>
  </si>
  <si>
    <t>KA70003935D</t>
  </si>
  <si>
    <t>KA70003936D</t>
  </si>
  <si>
    <t>KA70003937D</t>
  </si>
  <si>
    <t>KA70003938D</t>
  </si>
  <si>
    <t>KA70003949D</t>
  </si>
  <si>
    <t>KA70003950D</t>
  </si>
  <si>
    <t>KA70003951D</t>
  </si>
  <si>
    <t>KA70003952D</t>
  </si>
  <si>
    <t>KA70003953D</t>
  </si>
  <si>
    <t>KA70003954D</t>
  </si>
  <si>
    <t>KA70003955D</t>
  </si>
  <si>
    <t>KA70003956D</t>
  </si>
  <si>
    <t>KA70003957D</t>
  </si>
  <si>
    <t>KA70003958D</t>
  </si>
  <si>
    <t>KA70003969D</t>
  </si>
  <si>
    <t>KA70003970D</t>
  </si>
  <si>
    <t>KA70003971D</t>
  </si>
  <si>
    <t>KA70003972D</t>
  </si>
  <si>
    <t>KA70003973D</t>
  </si>
  <si>
    <t>KA70003974D</t>
  </si>
  <si>
    <t>KA70003975D</t>
  </si>
  <si>
    <t>KA70003976D</t>
  </si>
  <si>
    <t>KA70003977D</t>
  </si>
  <si>
    <t>KA70003978D</t>
  </si>
  <si>
    <t>KA70004009D</t>
  </si>
  <si>
    <t>KA70004010D</t>
  </si>
  <si>
    <t>KA70004011D</t>
  </si>
  <si>
    <t>KA70004012D</t>
  </si>
  <si>
    <t>KA70004013D</t>
  </si>
  <si>
    <t>KA70004014D</t>
  </si>
  <si>
    <t>KA70004015D</t>
  </si>
  <si>
    <t>KA70004016D</t>
  </si>
  <si>
    <t>KA70004017D</t>
  </si>
  <si>
    <t>KA70004018D</t>
  </si>
  <si>
    <t>KA70004059D</t>
  </si>
  <si>
    <t>KA70004060D</t>
  </si>
  <si>
    <t>KA70004061D</t>
  </si>
  <si>
    <t>KA70004062D</t>
  </si>
  <si>
    <t>KA70004063D</t>
  </si>
  <si>
    <t>KA70004064D</t>
  </si>
  <si>
    <t>KA70004065D</t>
  </si>
  <si>
    <t>KA70004066D</t>
  </si>
  <si>
    <t>KA70004067D</t>
  </si>
  <si>
    <t>KA70004068D</t>
  </si>
  <si>
    <t>KA70004179D</t>
  </si>
  <si>
    <t>KA70004180D</t>
  </si>
  <si>
    <t>KA70004181D</t>
  </si>
  <si>
    <t>KA70004182D</t>
  </si>
  <si>
    <t>KA70004183D</t>
  </si>
  <si>
    <t>KA70004184D</t>
  </si>
  <si>
    <t>KA70004185D</t>
  </si>
  <si>
    <t>KA70004186D</t>
  </si>
  <si>
    <t>KA70004187D</t>
  </si>
  <si>
    <t>KA70004188D</t>
  </si>
  <si>
    <t>KA70004189D</t>
  </si>
  <si>
    <t>KA70004190D</t>
  </si>
  <si>
    <t>KA70004191D</t>
  </si>
  <si>
    <t>KA70004192D</t>
  </si>
  <si>
    <t>KA70004193D</t>
  </si>
  <si>
    <t>KA70004194D</t>
  </si>
  <si>
    <t>KA70004195D</t>
  </si>
  <si>
    <t>KA70004196D</t>
  </si>
  <si>
    <t>KA70004197D</t>
  </si>
  <si>
    <t>KA70004198D</t>
  </si>
  <si>
    <t>KA70004199D</t>
  </si>
  <si>
    <t>KA70004200D</t>
  </si>
  <si>
    <t>KA70004201D</t>
  </si>
  <si>
    <t>KA70004202D</t>
  </si>
  <si>
    <t>KA70004203D</t>
  </si>
  <si>
    <t>KA70004204D</t>
  </si>
  <si>
    <t>KA70004205D</t>
  </si>
  <si>
    <t>KA70004206D</t>
  </si>
  <si>
    <t>KA70004207D</t>
  </si>
  <si>
    <t>KA70004208D</t>
  </si>
  <si>
    <t>KA70004219D</t>
  </si>
  <si>
    <t>KA70004220D</t>
  </si>
  <si>
    <t>KA70004221D</t>
  </si>
  <si>
    <t>KA70004222D</t>
  </si>
  <si>
    <t>KA70004223D</t>
  </si>
  <si>
    <t>KA70004224D</t>
  </si>
  <si>
    <t>KA70004225D</t>
  </si>
  <si>
    <t>KA70004226D</t>
  </si>
  <si>
    <t>KA70004227D</t>
  </si>
  <si>
    <t>KA70004228D</t>
  </si>
  <si>
    <t>KA70004269D</t>
  </si>
  <si>
    <t>KA70004270D</t>
  </si>
  <si>
    <t>KA70004271D</t>
  </si>
  <si>
    <t>KA70004272D</t>
  </si>
  <si>
    <t>KA70004273D</t>
  </si>
  <si>
    <t>KA70004274D</t>
  </si>
  <si>
    <t>KA70004275D</t>
  </si>
  <si>
    <t>KA70004276D</t>
  </si>
  <si>
    <t>KA70004277D</t>
  </si>
  <si>
    <t>KA70004278D</t>
  </si>
  <si>
    <t>KA70004499D</t>
  </si>
  <si>
    <t>KA70004500D</t>
  </si>
  <si>
    <t>KA70004501D</t>
  </si>
  <si>
    <t>KA70004502D</t>
  </si>
  <si>
    <t>KA70004503D</t>
  </si>
  <si>
    <t>KA70004504D</t>
  </si>
  <si>
    <t>KA70004505D</t>
  </si>
  <si>
    <t>KA70004506D</t>
  </si>
  <si>
    <t>KA70004507D</t>
  </si>
  <si>
    <t>KA70004508D</t>
  </si>
  <si>
    <t>KA70004509D</t>
  </si>
  <si>
    <t>KA70004510D</t>
  </si>
  <si>
    <t>KA70004511D</t>
  </si>
  <si>
    <t>KA70004512D</t>
  </si>
  <si>
    <t>KA70004513D</t>
  </si>
  <si>
    <t>KA70004514D</t>
  </si>
  <si>
    <t>KA70004515D</t>
  </si>
  <si>
    <t>KA70004516D</t>
  </si>
  <si>
    <t>KA70004517D</t>
  </si>
  <si>
    <t>KA70004518D</t>
  </si>
  <si>
    <t>KA70004539D</t>
  </si>
  <si>
    <t>KA70004540D</t>
  </si>
  <si>
    <t>KA70004541D</t>
  </si>
  <si>
    <t>KA70004542D</t>
  </si>
  <si>
    <t>KA70004543D</t>
  </si>
  <si>
    <t>KA70004544D</t>
  </si>
  <si>
    <t>KA70004545D</t>
  </si>
  <si>
    <t>KA70004546D</t>
  </si>
  <si>
    <t>KA70004547D</t>
  </si>
  <si>
    <t>KA70004548D</t>
  </si>
  <si>
    <t>KA70004579D</t>
  </si>
  <si>
    <t>KA70004580D</t>
  </si>
  <si>
    <t>KA70004581D</t>
  </si>
  <si>
    <t>KA70004582D</t>
  </si>
  <si>
    <t>KA70004583D</t>
  </si>
  <si>
    <t>KA70004584D</t>
  </si>
  <si>
    <t>KA70004585D</t>
  </si>
  <si>
    <t>KA70004586D</t>
  </si>
  <si>
    <t>KA70004587D</t>
  </si>
  <si>
    <t>KA70004588D</t>
  </si>
  <si>
    <t>KA70004709D</t>
  </si>
  <si>
    <t>KA70004710D</t>
  </si>
  <si>
    <t>KA70004711D</t>
  </si>
  <si>
    <t>KA70004712D</t>
  </si>
  <si>
    <t>KA70004713D</t>
  </si>
  <si>
    <t>KA70004714D</t>
  </si>
  <si>
    <t>KA70004715D</t>
  </si>
  <si>
    <t>KA70004716D</t>
  </si>
  <si>
    <t>KA70004717D</t>
  </si>
  <si>
    <t>KA70004718D</t>
  </si>
  <si>
    <t>KA70005069D</t>
  </si>
  <si>
    <t>KA70005070D</t>
  </si>
  <si>
    <t>KA70005071D</t>
  </si>
  <si>
    <t>KA70005072D</t>
  </si>
  <si>
    <t>KA70005073D</t>
  </si>
  <si>
    <t>KA70005074D</t>
  </si>
  <si>
    <t>KA70005075D</t>
  </si>
  <si>
    <t>KA70005076D</t>
  </si>
  <si>
    <t>KA70005077D</t>
  </si>
  <si>
    <t>KA70005078D</t>
  </si>
  <si>
    <t>KA70005119D</t>
  </si>
  <si>
    <t>KA70005120D</t>
  </si>
  <si>
    <t>KA70005121D</t>
  </si>
  <si>
    <t>KA70005122D</t>
  </si>
  <si>
    <t>KA70005123D</t>
  </si>
  <si>
    <t>KA70005124D</t>
  </si>
  <si>
    <t>KA70005125D</t>
  </si>
  <si>
    <t>KA70005126D</t>
  </si>
  <si>
    <t>KA70005127D</t>
  </si>
  <si>
    <t>KA70005128D</t>
  </si>
  <si>
    <t>KA70005709D</t>
  </si>
  <si>
    <t>KA70005710D</t>
  </si>
  <si>
    <t>KA70005711D</t>
  </si>
  <si>
    <t>KA70005712D</t>
  </si>
  <si>
    <t>KA70005713D</t>
  </si>
  <si>
    <t>KA70005714D</t>
  </si>
  <si>
    <t>KA70005715D</t>
  </si>
  <si>
    <t>KA70005716D</t>
  </si>
  <si>
    <t>KA70005717D</t>
  </si>
  <si>
    <t>KA70005718D</t>
  </si>
  <si>
    <t>KA70005879D</t>
  </si>
  <si>
    <t>KA70005880D</t>
  </si>
  <si>
    <t>KA70005881D</t>
  </si>
  <si>
    <t>KA70005882D</t>
  </si>
  <si>
    <t>KA70005883D</t>
  </si>
  <si>
    <t>KA70005884D</t>
  </si>
  <si>
    <t>KA70005885D</t>
  </si>
  <si>
    <t>KA70005886D</t>
  </si>
  <si>
    <t>KA70005887D</t>
  </si>
  <si>
    <t>KA70005888D</t>
  </si>
  <si>
    <t>KA70005909D</t>
  </si>
  <si>
    <t>KA70005910D</t>
  </si>
  <si>
    <t>KA70005911D</t>
  </si>
  <si>
    <t>KA70005912D</t>
  </si>
  <si>
    <t>KA70005913D</t>
  </si>
  <si>
    <t>KA70005914D</t>
  </si>
  <si>
    <t>KA70005915D</t>
  </si>
  <si>
    <t>KA70005916D</t>
  </si>
  <si>
    <t>KA70005917D</t>
  </si>
  <si>
    <t>KA70005918D</t>
  </si>
  <si>
    <t>KA70005919D</t>
  </si>
  <si>
    <t>KA70005920D</t>
  </si>
  <si>
    <t>KA70005921D</t>
  </si>
  <si>
    <t>KA70005922D</t>
  </si>
  <si>
    <t>KA70005923D</t>
  </si>
  <si>
    <t>KA70005924D</t>
  </si>
  <si>
    <t>KA70005925D</t>
  </si>
  <si>
    <t>KA70005926D</t>
  </si>
  <si>
    <t>KA70005927D</t>
  </si>
  <si>
    <t>KA70005928D</t>
  </si>
  <si>
    <t>KA70005939D</t>
  </si>
  <si>
    <t>KA70005940D</t>
  </si>
  <si>
    <t>KA70005941D</t>
  </si>
  <si>
    <t>KA70005942D</t>
  </si>
  <si>
    <t>KA70005943D</t>
  </si>
  <si>
    <t>KA70005944D</t>
  </si>
  <si>
    <t>KA70005945D</t>
  </si>
  <si>
    <t>KA70005946D</t>
  </si>
  <si>
    <t>KA70005947D</t>
  </si>
  <si>
    <t>KA70005948D</t>
  </si>
  <si>
    <t>KA70005949D</t>
  </si>
  <si>
    <t>KA70005950D</t>
  </si>
  <si>
    <t>KA70005951D</t>
  </si>
  <si>
    <t>KA70005952D</t>
  </si>
  <si>
    <t>KA70005953D</t>
  </si>
  <si>
    <t>KA70005954D</t>
  </si>
  <si>
    <t>KA70005955D</t>
  </si>
  <si>
    <t>KA70005956D</t>
  </si>
  <si>
    <t>KA70005957D</t>
  </si>
  <si>
    <t>KA70005958D</t>
  </si>
  <si>
    <t>KA70005959D</t>
  </si>
  <si>
    <t>KA70005960D</t>
  </si>
  <si>
    <t>KA70005961D</t>
  </si>
  <si>
    <t>KA70005962D</t>
  </si>
  <si>
    <t>KA70005963D</t>
  </si>
  <si>
    <t>KA70005964D</t>
  </si>
  <si>
    <t>KA70005965D</t>
  </si>
  <si>
    <t>KA70005966D</t>
  </si>
  <si>
    <t>KA70005967D</t>
  </si>
  <si>
    <t>KA70005968D</t>
  </si>
  <si>
    <t>KA70005969D</t>
  </si>
  <si>
    <t>KA70005970D</t>
  </si>
  <si>
    <t>KA70005971D</t>
  </si>
  <si>
    <t>KA70005972D</t>
  </si>
  <si>
    <t>KA70005973D</t>
  </si>
  <si>
    <t>KA70005974D</t>
  </si>
  <si>
    <t>KA70005975D</t>
  </si>
  <si>
    <t>KA70005976D</t>
  </si>
  <si>
    <t>KA70005977D</t>
  </si>
  <si>
    <t>KA70005978D</t>
  </si>
  <si>
    <t>KA70005979D</t>
  </si>
  <si>
    <t>KA70005980D</t>
  </si>
  <si>
    <t>KA70005981D</t>
  </si>
  <si>
    <t>KA70005982D</t>
  </si>
  <si>
    <t>KA70005983D</t>
  </si>
  <si>
    <t>KA70005984D</t>
  </si>
  <si>
    <t>KA70005985D</t>
  </si>
  <si>
    <t>KA70005986D</t>
  </si>
  <si>
    <t>KA70005987D</t>
  </si>
  <si>
    <t>KA70005988D</t>
  </si>
  <si>
    <t>KA70005999D</t>
  </si>
  <si>
    <t>KA70006000D</t>
  </si>
  <si>
    <t>KA70006001D</t>
  </si>
  <si>
    <t>KA70006002D</t>
  </si>
  <si>
    <t>KA70006003D</t>
  </si>
  <si>
    <t>KA70006004D</t>
  </si>
  <si>
    <t>KA70006005D</t>
  </si>
  <si>
    <t>KA70006006D</t>
  </si>
  <si>
    <t>KA70006007D</t>
  </si>
  <si>
    <t>KA70006008D</t>
  </si>
  <si>
    <t>KA70006019D</t>
  </si>
  <si>
    <t>KA70006020D</t>
  </si>
  <si>
    <t>KA70006021D</t>
  </si>
  <si>
    <t>KA70006022D</t>
  </si>
  <si>
    <t>KA70006023D</t>
  </si>
  <si>
    <t>KA70006024D</t>
  </si>
  <si>
    <t>KA70006025D</t>
  </si>
  <si>
    <t>KA70006026D</t>
  </si>
  <si>
    <t>KA70006027D</t>
  </si>
  <si>
    <t>KA70006028D</t>
  </si>
  <si>
    <t>KA70006029D</t>
  </si>
  <si>
    <t>KA70006030D</t>
  </si>
  <si>
    <t>KA70006031D</t>
  </si>
  <si>
    <t>KA70006032D</t>
  </si>
  <si>
    <t>KA70006033D</t>
  </si>
  <si>
    <t>KA70006034D</t>
  </si>
  <si>
    <t>KA70006035D</t>
  </si>
  <si>
    <t>KA70006036D</t>
  </si>
  <si>
    <t>KA70006037D</t>
  </si>
  <si>
    <t>KA70006038D</t>
  </si>
  <si>
    <t>KA70006069D</t>
  </si>
  <si>
    <t>KA70006070D</t>
  </si>
  <si>
    <t>KA70006071D</t>
  </si>
  <si>
    <t>KA70006072D</t>
  </si>
  <si>
    <t>KA70006073D</t>
  </si>
  <si>
    <t>KA70006074D</t>
  </si>
  <si>
    <t>KA70006075D</t>
  </si>
  <si>
    <t>KA70006076D</t>
  </si>
  <si>
    <t>KA70006077D</t>
  </si>
  <si>
    <t>KA70006078D</t>
  </si>
  <si>
    <t>KA70006099D</t>
  </si>
  <si>
    <t>KA70006100D</t>
  </si>
  <si>
    <t>KA70006101D</t>
  </si>
  <si>
    <t>KA70006102D</t>
  </si>
  <si>
    <t>KA70006103D</t>
  </si>
  <si>
    <t>KA70006104D</t>
  </si>
  <si>
    <t>KA70006105D</t>
  </si>
  <si>
    <t>KA70006106D</t>
  </si>
  <si>
    <t>KA70006107D</t>
  </si>
  <si>
    <t>KA70006108D</t>
  </si>
  <si>
    <t>KA70006139D</t>
  </si>
  <si>
    <t>KA70006140D</t>
  </si>
  <si>
    <t>KA70006141D</t>
  </si>
  <si>
    <t>KA70006142D</t>
  </si>
  <si>
    <t>KA70006143D</t>
  </si>
  <si>
    <t>KA70006144D</t>
  </si>
  <si>
    <t>KA70006145D</t>
  </si>
  <si>
    <t>KA70006146D</t>
  </si>
  <si>
    <t>KA70006147D</t>
  </si>
  <si>
    <t>KA70006148D</t>
  </si>
  <si>
    <t>KA70006169D</t>
  </si>
  <si>
    <t>KA70006170D</t>
  </si>
  <si>
    <t>KA70006171D</t>
  </si>
  <si>
    <t>KA70006172D</t>
  </si>
  <si>
    <t>KA70006173D</t>
  </si>
  <si>
    <t>KA70006174D</t>
  </si>
  <si>
    <t>KA70006175D</t>
  </si>
  <si>
    <t>KA70006176D</t>
  </si>
  <si>
    <t>KA70006177D</t>
  </si>
  <si>
    <t>KA70006178D</t>
  </si>
  <si>
    <t>KA70006189D</t>
  </si>
  <si>
    <t>KA70006190D</t>
  </si>
  <si>
    <t>KA70006191D</t>
  </si>
  <si>
    <t>KA70006192D</t>
  </si>
  <si>
    <t>KA70006193D</t>
  </si>
  <si>
    <t>KA70006194D</t>
  </si>
  <si>
    <t>KA70006195D</t>
  </si>
  <si>
    <t>KA70006196D</t>
  </si>
  <si>
    <t>KA70006197D</t>
  </si>
  <si>
    <t>KA70006198D</t>
  </si>
  <si>
    <t>KA70006199D</t>
  </si>
  <si>
    <t>KA70006200D</t>
  </si>
  <si>
    <t>KA70006201D</t>
  </si>
  <si>
    <t>KA70006202D</t>
  </si>
  <si>
    <t>KA70006203D</t>
  </si>
  <si>
    <t>KA70006204D</t>
  </si>
  <si>
    <t>KA70006205D</t>
  </si>
  <si>
    <t>KA70006206D</t>
  </si>
  <si>
    <t>KA70006207D</t>
  </si>
  <si>
    <t>KA70006208D</t>
  </si>
  <si>
    <t>KA70006219D</t>
  </si>
  <si>
    <t>KA70006220D</t>
  </si>
  <si>
    <t>KA70006221D</t>
  </si>
  <si>
    <t>KA70006222D</t>
  </si>
  <si>
    <t>KA70006223D</t>
  </si>
  <si>
    <t>KA70006224D</t>
  </si>
  <si>
    <t>KA70006225D</t>
  </si>
  <si>
    <t>KA70006226D</t>
  </si>
  <si>
    <t>KA70006227D</t>
  </si>
  <si>
    <t>KA70006228D</t>
  </si>
  <si>
    <t>KA70006249D</t>
  </si>
  <si>
    <t>KA70006250D</t>
  </si>
  <si>
    <t>KA70006251D</t>
  </si>
  <si>
    <t>KA70006252D</t>
  </si>
  <si>
    <t>KA70006253D</t>
  </si>
  <si>
    <t>KA70006254D</t>
  </si>
  <si>
    <t>KA70006255D</t>
  </si>
  <si>
    <t>KA70006256D</t>
  </si>
  <si>
    <t>KA70006257D</t>
  </si>
  <si>
    <t>KA70006258D</t>
  </si>
  <si>
    <t>KA70006299D</t>
  </si>
  <si>
    <t>KA70006300D</t>
  </si>
  <si>
    <t>KA70006301D</t>
  </si>
  <si>
    <t>KA70006302D</t>
  </si>
  <si>
    <t>KA70006303D</t>
  </si>
  <si>
    <t>KA70006304D</t>
  </si>
  <si>
    <t>KA70006305D</t>
  </si>
  <si>
    <t>KA70006306D</t>
  </si>
  <si>
    <t>KA70006307D</t>
  </si>
  <si>
    <t>KA70006308D</t>
  </si>
  <si>
    <t>KA70006309D</t>
  </si>
  <si>
    <t>KA70006310D</t>
  </si>
  <si>
    <t>KA70006311D</t>
  </si>
  <si>
    <t>KA70006312D</t>
  </si>
  <si>
    <t>KA70006313D</t>
  </si>
  <si>
    <t>KA70006314D</t>
  </si>
  <si>
    <t>KA70006315D</t>
  </si>
  <si>
    <t>KA70006316D</t>
  </si>
  <si>
    <t>KA70006317D</t>
  </si>
  <si>
    <t>KA70006318D</t>
  </si>
  <si>
    <t>KA70006329D</t>
  </si>
  <si>
    <t>KA70006330D</t>
  </si>
  <si>
    <t>KA70006331D</t>
  </si>
  <si>
    <t>KA70006332D</t>
  </si>
  <si>
    <t>KA70006333D</t>
  </si>
  <si>
    <t>KA70006334D</t>
  </si>
  <si>
    <t>KA70006335D</t>
  </si>
  <si>
    <t>KA70006336D</t>
  </si>
  <si>
    <t>KA70006337D</t>
  </si>
  <si>
    <t>KA70006338D</t>
  </si>
  <si>
    <t>KA70006349D</t>
  </si>
  <si>
    <t>KA70006350D</t>
  </si>
  <si>
    <t>KA70006351D</t>
  </si>
  <si>
    <t>KA70006352D</t>
  </si>
  <si>
    <t>KA70006353D</t>
  </si>
  <si>
    <t>KA70006354D</t>
  </si>
  <si>
    <t>KA70006355D</t>
  </si>
  <si>
    <t>KA70006356D</t>
  </si>
  <si>
    <t>KA70006357D</t>
  </si>
  <si>
    <t>KA70006358D</t>
  </si>
  <si>
    <t>KA70006359D</t>
  </si>
  <si>
    <t>KA70006360D</t>
  </si>
  <si>
    <t>KA70006361D</t>
  </si>
  <si>
    <t>KA70006362D</t>
  </si>
  <si>
    <t>KA70006363D</t>
  </si>
  <si>
    <t>KA70006364D</t>
  </si>
  <si>
    <t>KA70006365D</t>
  </si>
  <si>
    <t>KA70006366D</t>
  </si>
  <si>
    <t>KA70006367D</t>
  </si>
  <si>
    <t>KA70006368D</t>
  </si>
  <si>
    <t>KA70006369D</t>
  </si>
  <si>
    <t>KA70006370D</t>
  </si>
  <si>
    <t>KA70006371D</t>
  </si>
  <si>
    <t>KA70006372D</t>
  </si>
  <si>
    <t>KA70006373D</t>
  </si>
  <si>
    <t>KA70006374D</t>
  </si>
  <si>
    <t>KA70006375D</t>
  </si>
  <si>
    <t>KA70006376D</t>
  </si>
  <si>
    <t>KA70006377D</t>
  </si>
  <si>
    <t>KA70006378D</t>
  </si>
  <si>
    <t>KA70006379D</t>
  </si>
  <si>
    <t>KA70006380D</t>
  </si>
  <si>
    <t>KA70006381D</t>
  </si>
  <si>
    <t>KA70006382D</t>
  </si>
  <si>
    <t>KA70006383D</t>
  </si>
  <si>
    <t>KA70006384D</t>
  </si>
  <si>
    <t>KA70006385D</t>
  </si>
  <si>
    <t>KA70006386D</t>
  </si>
  <si>
    <t>KA70006387D</t>
  </si>
  <si>
    <t>KA70006388D</t>
  </si>
  <si>
    <t>KA70006389D</t>
  </si>
  <si>
    <t>KA70006390D</t>
  </si>
  <si>
    <t>KA70006391D</t>
  </si>
  <si>
    <t>KA70006392D</t>
  </si>
  <si>
    <t>KA70006393D</t>
  </si>
  <si>
    <t>KA70006394D</t>
  </si>
  <si>
    <t>KA70006395D</t>
  </si>
  <si>
    <t>KA70006396D</t>
  </si>
  <si>
    <t>KA70006397D</t>
  </si>
  <si>
    <t>KA70006398D</t>
  </si>
  <si>
    <t>KA70006429D</t>
  </si>
  <si>
    <t>KA70006430D</t>
  </si>
  <si>
    <t>KA70006431D</t>
  </si>
  <si>
    <t>KA70006432D</t>
  </si>
  <si>
    <t>KA70006433D</t>
  </si>
  <si>
    <t>KA70006434D</t>
  </si>
  <si>
    <t>KA70006435D</t>
  </si>
  <si>
    <t>KA70006436D</t>
  </si>
  <si>
    <t>KA70006437D</t>
  </si>
  <si>
    <t>KA70006438D</t>
  </si>
  <si>
    <t>KA70006529D</t>
  </si>
  <si>
    <t>KA70006530D</t>
  </si>
  <si>
    <t>KA70006531D</t>
  </si>
  <si>
    <t>KA70006532D</t>
  </si>
  <si>
    <t>KA70006533D</t>
  </si>
  <si>
    <t>KA70006534D</t>
  </si>
  <si>
    <t>KA70006535D</t>
  </si>
  <si>
    <t>KA70006536D</t>
  </si>
  <si>
    <t>KA70006537D</t>
  </si>
  <si>
    <t>KA70006538D</t>
  </si>
  <si>
    <t>KA70006549D</t>
  </si>
  <si>
    <t>KA70006550D</t>
  </si>
  <si>
    <t>KA70006551D</t>
  </si>
  <si>
    <t>KA70006552D</t>
  </si>
  <si>
    <t>KA70006553D</t>
  </si>
  <si>
    <t>KA70006554D</t>
  </si>
  <si>
    <t>KA70006555D</t>
  </si>
  <si>
    <t>KA70006556D</t>
  </si>
  <si>
    <t>KA70006557D</t>
  </si>
  <si>
    <t>KA70006558D</t>
  </si>
  <si>
    <t>KA70006569D</t>
  </si>
  <si>
    <t>KA70006570D</t>
  </si>
  <si>
    <t>KA70006571D</t>
  </si>
  <si>
    <t>KA70006572D</t>
  </si>
  <si>
    <t>KA70006573D</t>
  </si>
  <si>
    <t>KA70006574D</t>
  </si>
  <si>
    <t>KA70006575D</t>
  </si>
  <si>
    <t>KA70006576D</t>
  </si>
  <si>
    <t>KA70006577D</t>
  </si>
  <si>
    <t>KA70006578D</t>
  </si>
  <si>
    <t>KA70006579D</t>
  </si>
  <si>
    <t>KA70006580D</t>
  </si>
  <si>
    <t>KA70006581D</t>
  </si>
  <si>
    <t>KA70006582D</t>
  </si>
  <si>
    <t>KA70006583D</t>
  </si>
  <si>
    <t>KA70006584D</t>
  </si>
  <si>
    <t>KA70006585D</t>
  </si>
  <si>
    <t>KA70006586D</t>
  </si>
  <si>
    <t>KA70006587D</t>
  </si>
  <si>
    <t>KA70006588D</t>
  </si>
  <si>
    <t>KA70006589D</t>
  </si>
  <si>
    <t>KA70006590D</t>
  </si>
  <si>
    <t>KA70006591D</t>
  </si>
  <si>
    <t>KA70006592D</t>
  </si>
  <si>
    <t>KA70006593D</t>
  </si>
  <si>
    <t>KA70006594D</t>
  </si>
  <si>
    <t>KA70006595D</t>
  </si>
  <si>
    <t>KA70006596D</t>
  </si>
  <si>
    <t>KA70006597D</t>
  </si>
  <si>
    <t>KA70006598D</t>
  </si>
  <si>
    <t>KA70006629D</t>
  </si>
  <si>
    <t>KA70006630D</t>
  </si>
  <si>
    <t>KA70006631D</t>
  </si>
  <si>
    <t>KA70006632D</t>
  </si>
  <si>
    <t>KA70006633D</t>
  </si>
  <si>
    <t>KA70006634D</t>
  </si>
  <si>
    <t>KA70006635D</t>
  </si>
  <si>
    <t>KA70006636D</t>
  </si>
  <si>
    <t>KA70006637D</t>
  </si>
  <si>
    <t>KA70006638D</t>
  </si>
  <si>
    <t>KA70006679D</t>
  </si>
  <si>
    <t>KA70006680D</t>
  </si>
  <si>
    <t>KA70006681D</t>
  </si>
  <si>
    <t>KA70006682D</t>
  </si>
  <si>
    <t>KA70006683D</t>
  </si>
  <si>
    <t>KA70006684D</t>
  </si>
  <si>
    <t>KA70006685D</t>
  </si>
  <si>
    <t>KA70006686D</t>
  </si>
  <si>
    <t>KA70006687D</t>
  </si>
  <si>
    <t>KA70006688D</t>
  </si>
  <si>
    <t>KA70006689D</t>
  </si>
  <si>
    <t>KA70006690D</t>
  </si>
  <si>
    <t>KA70006691D</t>
  </si>
  <si>
    <t>KA70006692D</t>
  </si>
  <si>
    <t>KA70006693D</t>
  </si>
  <si>
    <t>KA70006694D</t>
  </si>
  <si>
    <t>KA70006695D</t>
  </si>
  <si>
    <t>KA70006696D</t>
  </si>
  <si>
    <t>KA70006697D</t>
  </si>
  <si>
    <t>KA70006698D</t>
  </si>
  <si>
    <t>KA70008729D</t>
  </si>
  <si>
    <t>KA70008730D</t>
  </si>
  <si>
    <t>KA70008731D</t>
  </si>
  <si>
    <t>KA70008732D</t>
  </si>
  <si>
    <t>KA70008733D</t>
  </si>
  <si>
    <t>KA70008734D</t>
  </si>
  <si>
    <t>KA70008735D</t>
  </si>
  <si>
    <t>KA70008736D</t>
  </si>
  <si>
    <t>KA70008737D</t>
  </si>
  <si>
    <t>KA70008738D</t>
  </si>
  <si>
    <t>KA70008829D</t>
  </si>
  <si>
    <t>KA70008830D</t>
  </si>
  <si>
    <t>KA70008831D</t>
  </si>
  <si>
    <t>KA70008832D</t>
  </si>
  <si>
    <t>KA70008833D</t>
  </si>
  <si>
    <t>KA70008834D</t>
  </si>
  <si>
    <t>KA70008835D</t>
  </si>
  <si>
    <t>KA70008836D</t>
  </si>
  <si>
    <t>KA70008837D</t>
  </si>
  <si>
    <t>KA70008838D</t>
  </si>
  <si>
    <t>KA70008859D</t>
  </si>
  <si>
    <t>KA70008860D</t>
  </si>
  <si>
    <t>KA70008861D</t>
  </si>
  <si>
    <t>KA70008862D</t>
  </si>
  <si>
    <t>KA70008863D</t>
  </si>
  <si>
    <t>KA70008864D</t>
  </si>
  <si>
    <t>KA70008865D</t>
  </si>
  <si>
    <t>KA70008866D</t>
  </si>
  <si>
    <t>KA70008867D</t>
  </si>
  <si>
    <t>KA70008868D</t>
  </si>
  <si>
    <t>KA70008869D</t>
  </si>
  <si>
    <t>KA70008870D</t>
  </si>
  <si>
    <t>KA70008871D</t>
  </si>
  <si>
    <t>KA70008872D</t>
  </si>
  <si>
    <t>KA70008873D</t>
  </si>
  <si>
    <t>KA70008874D</t>
  </si>
  <si>
    <t>KA70008875D</t>
  </si>
  <si>
    <t>KA70008876D</t>
  </si>
  <si>
    <t>KA70008877D</t>
  </si>
  <si>
    <t>KA70008878D</t>
  </si>
  <si>
    <t>KA70008879D</t>
  </si>
  <si>
    <t>KA70008880D</t>
  </si>
  <si>
    <t>KA70008881D</t>
  </si>
  <si>
    <t>KA70008882D</t>
  </si>
  <si>
    <t>KA70008883D</t>
  </si>
  <si>
    <t>KA70008884D</t>
  </si>
  <si>
    <t>KA70008885D</t>
  </si>
  <si>
    <t>KA70008886D</t>
  </si>
  <si>
    <t>KA70008887D</t>
  </si>
  <si>
    <t>KA70008888D</t>
  </si>
  <si>
    <t>KA70008889D</t>
  </si>
  <si>
    <t>KA70008890D</t>
  </si>
  <si>
    <t>KA70008891D</t>
  </si>
  <si>
    <t>KA70008892D</t>
  </si>
  <si>
    <t>KA70008893D</t>
  </si>
  <si>
    <t>KA70008894D</t>
  </si>
  <si>
    <t>KA70008895D</t>
  </si>
  <si>
    <t>KA70008896D</t>
  </si>
  <si>
    <t>KA70008897D</t>
  </si>
  <si>
    <t>KA70008898D</t>
  </si>
  <si>
    <t>KA70008899D</t>
  </si>
  <si>
    <t>KA70008900D</t>
  </si>
  <si>
    <t>KA70008901D</t>
  </si>
  <si>
    <t>KA70008902D</t>
  </si>
  <si>
    <t>KA70008903D</t>
  </si>
  <si>
    <t>KA70008904D</t>
  </si>
  <si>
    <t>KA70008905D</t>
  </si>
  <si>
    <t>KA70008906D</t>
  </si>
  <si>
    <t>KA70008907D</t>
  </si>
  <si>
    <t>KA70008908D</t>
  </si>
  <si>
    <t>KA70008909D</t>
  </si>
  <si>
    <t>KA70008910D</t>
  </si>
  <si>
    <t>KA70008911D</t>
  </si>
  <si>
    <t>KA70008912D</t>
  </si>
  <si>
    <t>KA70008913D</t>
  </si>
  <si>
    <t>KA70008914D</t>
  </si>
  <si>
    <t>KA70008915D</t>
  </si>
  <si>
    <t>KA70008916D</t>
  </si>
  <si>
    <t>KA70008917D</t>
  </si>
  <si>
    <t>KA70008918D</t>
  </si>
  <si>
    <t>KA70008919D</t>
  </si>
  <si>
    <t>KA70008920D</t>
  </si>
  <si>
    <t>KA70008921D</t>
  </si>
  <si>
    <t>KA70008922D</t>
  </si>
  <si>
    <t>KA70008923D</t>
  </si>
  <si>
    <t>KA70008924D</t>
  </si>
  <si>
    <t>KA70008925D</t>
  </si>
  <si>
    <t>KA70008926D</t>
  </si>
  <si>
    <t>KA70008927D</t>
  </si>
  <si>
    <t>KA70008928D</t>
  </si>
  <si>
    <t>KA70008939D</t>
  </si>
  <si>
    <t>KA70008940D</t>
  </si>
  <si>
    <t>KA70008941D</t>
  </si>
  <si>
    <t>KA70008942D</t>
  </si>
  <si>
    <t>KA70008943D</t>
  </si>
  <si>
    <t>KA70008944D</t>
  </si>
  <si>
    <t>KA70008945D</t>
  </si>
  <si>
    <t>KA70008946D</t>
  </si>
  <si>
    <t>KA70008947D</t>
  </si>
  <si>
    <t>KA70008948D</t>
  </si>
  <si>
    <t>KA70008989D</t>
  </si>
  <si>
    <t>KA70008990D</t>
  </si>
  <si>
    <t>KA70008991D</t>
  </si>
  <si>
    <t>KA70008992D</t>
  </si>
  <si>
    <t>KA70008993D</t>
  </si>
  <si>
    <t>KA70008994D</t>
  </si>
  <si>
    <t>KA70008995D</t>
  </si>
  <si>
    <t>KA70008996D</t>
  </si>
  <si>
    <t>KA70008997D</t>
  </si>
  <si>
    <t>KA70008998D</t>
  </si>
  <si>
    <t>KA70009009D</t>
  </si>
  <si>
    <t>KA70009010D</t>
  </si>
  <si>
    <t>KA70009011D</t>
  </si>
  <si>
    <t>KA70009012D</t>
  </si>
  <si>
    <t>KA70009013D</t>
  </si>
  <si>
    <t>KA70009014D</t>
  </si>
  <si>
    <t>KA70009015D</t>
  </si>
  <si>
    <t>KA70009016D</t>
  </si>
  <si>
    <t>KA70009017D</t>
  </si>
  <si>
    <t>KA70009018D</t>
  </si>
  <si>
    <t>KA70009059D</t>
  </si>
  <si>
    <t>KA70009060D</t>
  </si>
  <si>
    <t>KA70009061D</t>
  </si>
  <si>
    <t>KA70009062D</t>
  </si>
  <si>
    <t>KA70009063D</t>
  </si>
  <si>
    <t>KA70009064D</t>
  </si>
  <si>
    <t>KA70009065D</t>
  </si>
  <si>
    <t>KA70009066D</t>
  </si>
  <si>
    <t>KA70009067D</t>
  </si>
  <si>
    <t>KA70009068D</t>
  </si>
  <si>
    <t>KA70009099D</t>
  </si>
  <si>
    <t>KA70009100D</t>
  </si>
  <si>
    <t>KA70009101D</t>
  </si>
  <si>
    <t>KA70009102D</t>
  </si>
  <si>
    <t>KA70009103D</t>
  </si>
  <si>
    <t>KA70009104D</t>
  </si>
  <si>
    <t>KA70009105D</t>
  </si>
  <si>
    <t>KA70009106D</t>
  </si>
  <si>
    <t>KA70009107D</t>
  </si>
  <si>
    <t>KA70009108D</t>
  </si>
  <si>
    <t>KA70009109D</t>
  </si>
  <si>
    <t>KA70009110D</t>
  </si>
  <si>
    <t>KA70009111D</t>
  </si>
  <si>
    <t>KA70009112D</t>
  </si>
  <si>
    <t>KA70009113D</t>
  </si>
  <si>
    <t>KA70009114D</t>
  </si>
  <si>
    <t>KA70009115D</t>
  </si>
  <si>
    <t>KA70009116D</t>
  </si>
  <si>
    <t>KA70009117D</t>
  </si>
  <si>
    <t>KA70009118D</t>
  </si>
  <si>
    <t>KA70009119D</t>
  </si>
  <si>
    <t>KA70009120D</t>
  </si>
  <si>
    <t>KA70009121D</t>
  </si>
  <si>
    <t>KA70009122D</t>
  </si>
  <si>
    <t>KA70009123D</t>
  </si>
  <si>
    <t>KA70009124D</t>
  </si>
  <si>
    <t>KA70009125D</t>
  </si>
  <si>
    <t>KA70009126D</t>
  </si>
  <si>
    <t>KA70009127D</t>
  </si>
  <si>
    <t>KA70009128D</t>
  </si>
  <si>
    <t>KA70009159D</t>
  </si>
  <si>
    <t>KA70009160D</t>
  </si>
  <si>
    <t>KA70009161D</t>
  </si>
  <si>
    <t>KA70009162D</t>
  </si>
  <si>
    <t>KA70009163D</t>
  </si>
  <si>
    <t>KA70009164D</t>
  </si>
  <si>
    <t>KA70009165D</t>
  </si>
  <si>
    <t>KA70009166D</t>
  </si>
  <si>
    <t>KA70009167D</t>
  </si>
  <si>
    <t>KA70009168D</t>
  </si>
  <si>
    <t>KA70009199D</t>
  </si>
  <si>
    <t>KA70009200D</t>
  </si>
  <si>
    <t>KA70009201D</t>
  </si>
  <si>
    <t>KA70009202D</t>
  </si>
  <si>
    <t>KA70009203D</t>
  </si>
  <si>
    <t>KA70009204D</t>
  </si>
  <si>
    <t>KA70009205D</t>
  </si>
  <si>
    <t>KA70009206D</t>
  </si>
  <si>
    <t>KA70009207D</t>
  </si>
  <si>
    <t>KA70009208D</t>
  </si>
  <si>
    <t>KA70009229D</t>
  </si>
  <si>
    <t>KA70009230D</t>
  </si>
  <si>
    <t>KA70009231D</t>
  </si>
  <si>
    <t>KA70009232D</t>
  </si>
  <si>
    <t>KA70009233D</t>
  </si>
  <si>
    <t>KA70009234D</t>
  </si>
  <si>
    <t>KA70009235D</t>
  </si>
  <si>
    <t>KA70009236D</t>
  </si>
  <si>
    <t>KA70009237D</t>
  </si>
  <si>
    <t>KA70009238D</t>
  </si>
  <si>
    <t>KA70009279D</t>
  </si>
  <si>
    <t>KA70009280D</t>
  </si>
  <si>
    <t>KA70009281D</t>
  </si>
  <si>
    <t>KA70009282D</t>
  </si>
  <si>
    <t>KA70009283D</t>
  </si>
  <si>
    <t>KA70009284D</t>
  </si>
  <si>
    <t>KA70009285D</t>
  </si>
  <si>
    <t>KA70009286D</t>
  </si>
  <si>
    <t>KA70009287D</t>
  </si>
  <si>
    <t>KA70009288D</t>
  </si>
  <si>
    <t>KA70009329D</t>
  </si>
  <si>
    <t>KA70009330D</t>
  </si>
  <si>
    <t>KA70009331D</t>
  </si>
  <si>
    <t>KA70009332D</t>
  </si>
  <si>
    <t>KA70009333D</t>
  </si>
  <si>
    <t>KA70009334D</t>
  </si>
  <si>
    <t>KA70009335D</t>
  </si>
  <si>
    <t>KA70009336D</t>
  </si>
  <si>
    <t>KA70009337D</t>
  </si>
  <si>
    <t>KA70009338D</t>
  </si>
  <si>
    <t>KA70009419D</t>
  </si>
  <si>
    <t>KA70009420D</t>
  </si>
  <si>
    <t>KA70009421D</t>
  </si>
  <si>
    <t>KA70009422D</t>
  </si>
  <si>
    <t>KA70009423D</t>
  </si>
  <si>
    <t>KA70009424D</t>
  </si>
  <si>
    <t>KA70009425D</t>
  </si>
  <si>
    <t>KA70009426D</t>
  </si>
  <si>
    <t>KA70009427D</t>
  </si>
  <si>
    <t>KA70009428D</t>
  </si>
  <si>
    <t>KA70009459D</t>
  </si>
  <si>
    <t>KA70009460D</t>
  </si>
  <si>
    <t>KA70009461D</t>
  </si>
  <si>
    <t>KA70009462D</t>
  </si>
  <si>
    <t>KA70009463D</t>
  </si>
  <si>
    <t>KA70009464D</t>
  </si>
  <si>
    <t>KA70009465D</t>
  </si>
  <si>
    <t>KA70009466D</t>
  </si>
  <si>
    <t>KA70009467D</t>
  </si>
  <si>
    <t>KA70009468D</t>
  </si>
  <si>
    <t>KA70009469D</t>
  </si>
  <si>
    <t>KA70009470D</t>
  </si>
  <si>
    <t>KA70009471D</t>
  </si>
  <si>
    <t>KA70009472D</t>
  </si>
  <si>
    <t>KA70009473D</t>
  </si>
  <si>
    <t>KA70009474D</t>
  </si>
  <si>
    <t>KA70009475D</t>
  </si>
  <si>
    <t>KA70009476D</t>
  </si>
  <si>
    <t>KA70009477D</t>
  </si>
  <si>
    <t>KA70009478D</t>
  </si>
  <si>
    <t>KA70009489D</t>
  </si>
  <si>
    <t>KA70009490D</t>
  </si>
  <si>
    <t>KA70009491D</t>
  </si>
  <si>
    <t>KA70009492D</t>
  </si>
  <si>
    <t>KA70009493D</t>
  </si>
  <si>
    <t>KA70009494D</t>
  </si>
  <si>
    <t>KA70009495D</t>
  </si>
  <si>
    <t>KA70009496D</t>
  </si>
  <si>
    <t>KA70009497D</t>
  </si>
  <si>
    <t>KA70009498D</t>
  </si>
  <si>
    <t>KA70009499D</t>
  </si>
  <si>
    <t>KA70009500D</t>
  </si>
  <si>
    <t>KA70009501D</t>
  </si>
  <si>
    <t>KA70009502D</t>
  </si>
  <si>
    <t>KA70009503D</t>
  </si>
  <si>
    <t>KA70009504D</t>
  </si>
  <si>
    <t>KA70009505D</t>
  </si>
  <si>
    <t>KA70009506D</t>
  </si>
  <si>
    <t>KA70009507D</t>
  </si>
  <si>
    <t>KA70009508D</t>
  </si>
  <si>
    <t>KA70009669D</t>
  </si>
  <si>
    <t>KA70009670D</t>
  </si>
  <si>
    <t>KA70009671D</t>
  </si>
  <si>
    <t>KA70009672D</t>
  </si>
  <si>
    <t>KA70009673D</t>
  </si>
  <si>
    <t>KA70009674D</t>
  </si>
  <si>
    <t>KA70009675D</t>
  </si>
  <si>
    <t>KA70009676D</t>
  </si>
  <si>
    <t>KA70009677D</t>
  </si>
  <si>
    <t>KA70009678D</t>
  </si>
  <si>
    <t>KA70009949D</t>
  </si>
  <si>
    <t>KA70009950D</t>
  </si>
  <si>
    <t>KA70009951D</t>
  </si>
  <si>
    <t>KA70009952D</t>
  </si>
  <si>
    <t>KA70009953D</t>
  </si>
  <si>
    <t>KA70009954D</t>
  </si>
  <si>
    <t>KA70009955D</t>
  </si>
  <si>
    <t>KA70009956D</t>
  </si>
  <si>
    <t>KA70009957D</t>
  </si>
  <si>
    <t>KA70009958D</t>
  </si>
  <si>
    <t>KA70010999D</t>
  </si>
  <si>
    <t>KA70011000D</t>
  </si>
  <si>
    <t>KA70011001D</t>
  </si>
  <si>
    <t>KA70011002D</t>
  </si>
  <si>
    <t>KA70011003D</t>
  </si>
  <si>
    <t>KA70011004D</t>
  </si>
  <si>
    <t>KA70011005D</t>
  </si>
  <si>
    <t>KA70011006D</t>
  </si>
  <si>
    <t>KA70011007D</t>
  </si>
  <si>
    <t>KA70011008D</t>
  </si>
  <si>
    <t>KA70011009D</t>
  </si>
  <si>
    <t>KA70011010D</t>
  </si>
  <si>
    <t>KA70011011D</t>
  </si>
  <si>
    <t>KA70011012D</t>
  </si>
  <si>
    <t>KA70011013D</t>
  </si>
  <si>
    <t>KA70011014D</t>
  </si>
  <si>
    <t>KA70011015D</t>
  </si>
  <si>
    <t>KA70011016D</t>
  </si>
  <si>
    <t>KA70011017D</t>
  </si>
  <si>
    <t>KA70011018D</t>
  </si>
  <si>
    <t>KA70011019D</t>
  </si>
  <si>
    <t>KA70011020D</t>
  </si>
  <si>
    <t>KA70011021D</t>
  </si>
  <si>
    <t>KA70011022D</t>
  </si>
  <si>
    <t>KA70011023D</t>
  </si>
  <si>
    <t>KA70011024D</t>
  </si>
  <si>
    <t>KA70011025D</t>
  </si>
  <si>
    <t>KA70011026D</t>
  </si>
  <si>
    <t>KA70011027D</t>
  </si>
  <si>
    <t>KA70011028D</t>
  </si>
  <si>
    <t>KA70011029D</t>
  </si>
  <si>
    <t>KA70011030D</t>
  </si>
  <si>
    <t>KA70011031D</t>
  </si>
  <si>
    <t>KA70011032D</t>
  </si>
  <si>
    <t>KA70011033D</t>
  </si>
  <si>
    <t>KA70011034D</t>
  </si>
  <si>
    <t>KA70011035D</t>
  </si>
  <si>
    <t>KA70011036D</t>
  </si>
  <si>
    <t>KA70011037D</t>
  </si>
  <si>
    <t>KA70011038D</t>
  </si>
  <si>
    <t>KA70011039D</t>
  </si>
  <si>
    <t>KA70011040D</t>
  </si>
  <si>
    <t>KA70011041D</t>
  </si>
  <si>
    <t>KA70011042D</t>
  </si>
  <si>
    <t>KA70011043D</t>
  </si>
  <si>
    <t>KA70011044D</t>
  </si>
  <si>
    <t>KA70011045D</t>
  </si>
  <si>
    <t>KA70011046D</t>
  </si>
  <si>
    <t>KA70011047D</t>
  </si>
  <si>
    <t>KA70011048D</t>
  </si>
  <si>
    <t>KA70011059D</t>
  </si>
  <si>
    <t>KA70011060D</t>
  </si>
  <si>
    <t>KA70011061D</t>
  </si>
  <si>
    <t>KA70011062D</t>
  </si>
  <si>
    <t>KA70011063D</t>
  </si>
  <si>
    <t>KA70011064D</t>
  </si>
  <si>
    <t>KA70011065D</t>
  </si>
  <si>
    <t>KA70011066D</t>
  </si>
  <si>
    <t>KA70011067D</t>
  </si>
  <si>
    <t>KA70011068D</t>
  </si>
  <si>
    <t>KA70011099D</t>
  </si>
  <si>
    <t>KA70011100D</t>
  </si>
  <si>
    <t>KA70011101D</t>
  </si>
  <si>
    <t>KA70011102D</t>
  </si>
  <si>
    <t>KA70011103D</t>
  </si>
  <si>
    <t>KA70011104D</t>
  </si>
  <si>
    <t>KA70011105D</t>
  </si>
  <si>
    <t>KA70011106D</t>
  </si>
  <si>
    <t>KA70011107D</t>
  </si>
  <si>
    <t>KA70011108D</t>
  </si>
  <si>
    <t>KA70011129D</t>
  </si>
  <si>
    <t>KA70011130D</t>
  </si>
  <si>
    <t>KA70011131D</t>
  </si>
  <si>
    <t>KA70011132D</t>
  </si>
  <si>
    <t>KA70011133D</t>
  </si>
  <si>
    <t>KA70011134D</t>
  </si>
  <si>
    <t>KA70011135D</t>
  </si>
  <si>
    <t>KA70011136D</t>
  </si>
  <si>
    <t>KA70011137D</t>
  </si>
  <si>
    <t>KA70011138D</t>
  </si>
  <si>
    <t>KA70011139D</t>
  </si>
  <si>
    <t>KA70011140D</t>
  </si>
  <si>
    <t>KA70011141D</t>
  </si>
  <si>
    <t>KA70011142D</t>
  </si>
  <si>
    <t>KA70011143D</t>
  </si>
  <si>
    <t>KA70011144D</t>
  </si>
  <si>
    <t>KA70011145D</t>
  </si>
  <si>
    <t>KA70011146D</t>
  </si>
  <si>
    <t>KA70011147D</t>
  </si>
  <si>
    <t>KA70011148D</t>
  </si>
  <si>
    <t>KA70011209D</t>
  </si>
  <si>
    <t>KA70011210D</t>
  </si>
  <si>
    <t>KA70011211D</t>
  </si>
  <si>
    <t>KA70011212D</t>
  </si>
  <si>
    <t>KA70011213D</t>
  </si>
  <si>
    <t>KA70011214D</t>
  </si>
  <si>
    <t>KA70011215D</t>
  </si>
  <si>
    <t>KA70011216D</t>
  </si>
  <si>
    <t>KA70011217D</t>
  </si>
  <si>
    <t>KA70011218D</t>
  </si>
  <si>
    <t>KA70011249D</t>
  </si>
  <si>
    <t>KA70011250D</t>
  </si>
  <si>
    <t>KA70011251D</t>
  </si>
  <si>
    <t>KA70011252D</t>
  </si>
  <si>
    <t>KA70011253D</t>
  </si>
  <si>
    <t>KA70011254D</t>
  </si>
  <si>
    <t>KA70011255D</t>
  </si>
  <si>
    <t>KA70011256D</t>
  </si>
  <si>
    <t>KA70011257D</t>
  </si>
  <si>
    <t>KA70011258D</t>
  </si>
  <si>
    <t>KA70011319D</t>
  </si>
  <si>
    <t>KA70011320D</t>
  </si>
  <si>
    <t>KA70011321D</t>
  </si>
  <si>
    <t>KA70011322D</t>
  </si>
  <si>
    <t>KA70011323D</t>
  </si>
  <si>
    <t>KA70011324D</t>
  </si>
  <si>
    <t>KA70011325D</t>
  </si>
  <si>
    <t>KA70011326D</t>
  </si>
  <si>
    <t>KA70011327D</t>
  </si>
  <si>
    <t>KA70011328D</t>
  </si>
  <si>
    <t>KA70011359D</t>
  </si>
  <si>
    <t>KA70011360D</t>
  </si>
  <si>
    <t>KA70011361D</t>
  </si>
  <si>
    <t>KA70011362D</t>
  </si>
  <si>
    <t>KA70011363D</t>
  </si>
  <si>
    <t>KA70011364D</t>
  </si>
  <si>
    <t>KA70011365D</t>
  </si>
  <si>
    <t>KA70011366D</t>
  </si>
  <si>
    <t>KA70011367D</t>
  </si>
  <si>
    <t>KA70011368D</t>
  </si>
  <si>
    <t>KA70011369D</t>
  </si>
  <si>
    <t>KA70011370D</t>
  </si>
  <si>
    <t>KA70011371D</t>
  </si>
  <si>
    <t>KA70011372D</t>
  </si>
  <si>
    <t>KA70011373D</t>
  </si>
  <si>
    <t>KA70011374D</t>
  </si>
  <si>
    <t>KA70011375D</t>
  </si>
  <si>
    <t>KA70011376D</t>
  </si>
  <si>
    <t>KA70011377D</t>
  </si>
  <si>
    <t>KA70011378D</t>
  </si>
  <si>
    <t>KA70011499D</t>
  </si>
  <si>
    <t>KA70011500D</t>
  </si>
  <si>
    <t>KA70011501D</t>
  </si>
  <si>
    <t>KA70011502D</t>
  </si>
  <si>
    <t>KA70011503D</t>
  </si>
  <si>
    <t>KA70011504D</t>
  </si>
  <si>
    <t>KA70011505D</t>
  </si>
  <si>
    <t>KA70011506D</t>
  </si>
  <si>
    <t>KA70011507D</t>
  </si>
  <si>
    <t>KA70011508D</t>
  </si>
  <si>
    <t>KA70011509D</t>
  </si>
  <si>
    <t>KA70011510D</t>
  </si>
  <si>
    <t>KA70011511D</t>
  </si>
  <si>
    <t>KA70011512D</t>
  </si>
  <si>
    <t>KA70011513D</t>
  </si>
  <si>
    <t>KA70011514D</t>
  </si>
  <si>
    <t>KA70011515D</t>
  </si>
  <si>
    <t>KA70011516D</t>
  </si>
  <si>
    <t>KA70011517D</t>
  </si>
  <si>
    <t>KA70011518D</t>
  </si>
  <si>
    <t>KA70011639D</t>
  </si>
  <si>
    <t>KA70011640D</t>
  </si>
  <si>
    <t>KA70011641D</t>
  </si>
  <si>
    <t>KA70011642D</t>
  </si>
  <si>
    <t>KA70011643D</t>
  </si>
  <si>
    <t>KA70011644D</t>
  </si>
  <si>
    <t>KA70011645D</t>
  </si>
  <si>
    <t>KA70011646D</t>
  </si>
  <si>
    <t>KA70011647D</t>
  </si>
  <si>
    <t>KA70011648D</t>
  </si>
  <si>
    <t>KA70011689D</t>
  </si>
  <si>
    <t>KA70011690D</t>
  </si>
  <si>
    <t>KA70011691D</t>
  </si>
  <si>
    <t>KA70011692D</t>
  </si>
  <si>
    <t>KA70011693D</t>
  </si>
  <si>
    <t>KA70011694D</t>
  </si>
  <si>
    <t>KA70011695D</t>
  </si>
  <si>
    <t>KA70011696D</t>
  </si>
  <si>
    <t>KA70011697D</t>
  </si>
  <si>
    <t>KA70011698D</t>
  </si>
  <si>
    <t>KA70011719D</t>
  </si>
  <si>
    <t>KA70011720D</t>
  </si>
  <si>
    <t>KA70011721D</t>
  </si>
  <si>
    <t>KA70011722D</t>
  </si>
  <si>
    <t>KA70011723D</t>
  </si>
  <si>
    <t>KA70011724D</t>
  </si>
  <si>
    <t>KA70011725D</t>
  </si>
  <si>
    <t>KA70011726D</t>
  </si>
  <si>
    <t>KA70011727D</t>
  </si>
  <si>
    <t>KA70011728D</t>
  </si>
  <si>
    <t>KA70011739D</t>
  </si>
  <si>
    <t>KA70011740D</t>
  </si>
  <si>
    <t>KA70011741D</t>
  </si>
  <si>
    <t>KA70011742D</t>
  </si>
  <si>
    <t>KA70011743D</t>
  </si>
  <si>
    <t>KA70011744D</t>
  </si>
  <si>
    <t>KA70011745D</t>
  </si>
  <si>
    <t>KA70011746D</t>
  </si>
  <si>
    <t>KA70011747D</t>
  </si>
  <si>
    <t>KA70011748D</t>
  </si>
  <si>
    <t>KA70011769D</t>
  </si>
  <si>
    <t>KA70011770D</t>
  </si>
  <si>
    <t>KA70011771D</t>
  </si>
  <si>
    <t>KA70011772D</t>
  </si>
  <si>
    <t>KA70011773D</t>
  </si>
  <si>
    <t>KA70011774D</t>
  </si>
  <si>
    <t>KA70011775D</t>
  </si>
  <si>
    <t>KA70011776D</t>
  </si>
  <si>
    <t>KA70011777D</t>
  </si>
  <si>
    <t>KA70011778D</t>
  </si>
  <si>
    <t>KA70011799D</t>
  </si>
  <si>
    <t>KA70011800D</t>
  </si>
  <si>
    <t>KA70011801D</t>
  </si>
  <si>
    <t>KA70011802D</t>
  </si>
  <si>
    <t>KA70011803D</t>
  </si>
  <si>
    <t>KA70011804D</t>
  </si>
  <si>
    <t>KA70011805D</t>
  </si>
  <si>
    <t>KA70011806D</t>
  </si>
  <si>
    <t>KA70011807D</t>
  </si>
  <si>
    <t>KA70011808D</t>
  </si>
  <si>
    <t>KA70012669D</t>
  </si>
  <si>
    <t>KA70012670D</t>
  </si>
  <si>
    <t>KA70012671D</t>
  </si>
  <si>
    <t>KA70012672D</t>
  </si>
  <si>
    <t>KA70012673D</t>
  </si>
  <si>
    <t>KA70012674D</t>
  </si>
  <si>
    <t>KA70012675D</t>
  </si>
  <si>
    <t>KA70012676D</t>
  </si>
  <si>
    <t>KA70012677D</t>
  </si>
  <si>
    <t>KA70012678D</t>
  </si>
  <si>
    <t>KA70012689D</t>
  </si>
  <si>
    <t>KA70012690D</t>
  </si>
  <si>
    <t>KA70012691D</t>
  </si>
  <si>
    <t>KA70012692D</t>
  </si>
  <si>
    <t>KA70012693D</t>
  </si>
  <si>
    <t>KA70012694D</t>
  </si>
  <si>
    <t>KA70012695D</t>
  </si>
  <si>
    <t>KA70012696D</t>
  </si>
  <si>
    <t>KA70012697D</t>
  </si>
  <si>
    <t>KA70012698D</t>
  </si>
  <si>
    <t>KA70012699D</t>
  </si>
  <si>
    <t>KA70012700D</t>
  </si>
  <si>
    <t>KA70012701D</t>
  </si>
  <si>
    <t>KA70012702D</t>
  </si>
  <si>
    <t>KA70012703D</t>
  </si>
  <si>
    <t>KA70012704D</t>
  </si>
  <si>
    <t>KA70012705D</t>
  </si>
  <si>
    <t>KA70012706D</t>
  </si>
  <si>
    <t>KA70012707D</t>
  </si>
  <si>
    <t>KA70012708D</t>
  </si>
  <si>
    <t>KA70012709D</t>
  </si>
  <si>
    <t>KA70012710D</t>
  </si>
  <si>
    <t>KA70012711D</t>
  </si>
  <si>
    <t>KA70012712D</t>
  </si>
  <si>
    <t>KA70012713D</t>
  </si>
  <si>
    <t>KA70012714D</t>
  </si>
  <si>
    <t>KA70012715D</t>
  </si>
  <si>
    <t>KA70012716D</t>
  </si>
  <si>
    <t>KA70012717D</t>
  </si>
  <si>
    <t>KA70012718D</t>
  </si>
  <si>
    <t>KA70012719D</t>
  </si>
  <si>
    <t>KA70012720D</t>
  </si>
  <si>
    <t>KA70012721D</t>
  </si>
  <si>
    <t>KA70012722D</t>
  </si>
  <si>
    <t>KA70012723D</t>
  </si>
  <si>
    <t>KA70012724D</t>
  </si>
  <si>
    <t>KA70012725D</t>
  </si>
  <si>
    <t>KA70012726D</t>
  </si>
  <si>
    <t>KA70012727D</t>
  </si>
  <si>
    <t>KA70012728D</t>
  </si>
  <si>
    <t>KA70012729D</t>
  </si>
  <si>
    <t>KA70012730D</t>
  </si>
  <si>
    <t>KA70012731D</t>
  </si>
  <si>
    <t>KA70012732D</t>
  </si>
  <si>
    <t>KA70012733D</t>
  </si>
  <si>
    <t>KA70012734D</t>
  </si>
  <si>
    <t>KA70012735D</t>
  </si>
  <si>
    <t>KA70012736D</t>
  </si>
  <si>
    <t>KA70012737D</t>
  </si>
  <si>
    <t>KA70012738D</t>
  </si>
  <si>
    <t>KA70012739D</t>
  </si>
  <si>
    <t>KA70012740D</t>
  </si>
  <si>
    <t>KA70012741D</t>
  </si>
  <si>
    <t>KA70012742D</t>
  </si>
  <si>
    <t>KA70012743D</t>
  </si>
  <si>
    <t>KA70012744D</t>
  </si>
  <si>
    <t>KA70012745D</t>
  </si>
  <si>
    <t>KA70012746D</t>
  </si>
  <si>
    <t>KA70012747D</t>
  </si>
  <si>
    <t>KA70012748D</t>
  </si>
  <si>
    <t>KA70012749D</t>
  </si>
  <si>
    <t>KA70012750D</t>
  </si>
  <si>
    <t>KA70012751D</t>
  </si>
  <si>
    <t>KA70012752D</t>
  </si>
  <si>
    <t>KA70012753D</t>
  </si>
  <si>
    <t>KA70012754D</t>
  </si>
  <si>
    <t>KA70012755D</t>
  </si>
  <si>
    <t>KA70012756D</t>
  </si>
  <si>
    <t>KA70012757D</t>
  </si>
  <si>
    <t>KA70012758D</t>
  </si>
  <si>
    <t>KA70012759D</t>
  </si>
  <si>
    <t>KA70012760D</t>
  </si>
  <si>
    <t>KA70012761D</t>
  </si>
  <si>
    <t>KA70012762D</t>
  </si>
  <si>
    <t>KA70012763D</t>
  </si>
  <si>
    <t>KA70012764D</t>
  </si>
  <si>
    <t>KA70012765D</t>
  </si>
  <si>
    <t>KA70012766D</t>
  </si>
  <si>
    <t>KA70012767D</t>
  </si>
  <si>
    <t>KA70012768D</t>
  </si>
  <si>
    <t>KA70012769D</t>
  </si>
  <si>
    <t>KA70012770D</t>
  </si>
  <si>
    <t>KA70012771D</t>
  </si>
  <si>
    <t>KA70012772D</t>
  </si>
  <si>
    <t>KA70012773D</t>
  </si>
  <si>
    <t>KA70012774D</t>
  </si>
  <si>
    <t>KA70012775D</t>
  </si>
  <si>
    <t>KA70012776D</t>
  </si>
  <si>
    <t>KA70012777D</t>
  </si>
  <si>
    <t>KA70012778D</t>
  </si>
  <si>
    <t>KA70012779D</t>
  </si>
  <si>
    <t>KA70012780D</t>
  </si>
  <si>
    <t>KA70012781D</t>
  </si>
  <si>
    <t>KA70012782D</t>
  </si>
  <si>
    <t>KA70012783D</t>
  </si>
  <si>
    <t>KA70012784D</t>
  </si>
  <si>
    <t>KA70012785D</t>
  </si>
  <si>
    <t>KA70012786D</t>
  </si>
  <si>
    <t>KA70012787D</t>
  </si>
  <si>
    <t>KA70012788D</t>
  </si>
  <si>
    <t>KA70012789D</t>
  </si>
  <si>
    <t>KA70012790D</t>
  </si>
  <si>
    <t>KA70012791D</t>
  </si>
  <si>
    <t>KA70012792D</t>
  </si>
  <si>
    <t>KA70012793D</t>
  </si>
  <si>
    <t>KA70012794D</t>
  </si>
  <si>
    <t>KA70012795D</t>
  </si>
  <si>
    <t>KA70012796D</t>
  </si>
  <si>
    <t>KA70012797D</t>
  </si>
  <si>
    <t>KA70012798D</t>
  </si>
  <si>
    <t>KA70012799D</t>
  </si>
  <si>
    <t>KA70012800D</t>
  </si>
  <si>
    <t>KA70012801D</t>
  </si>
  <si>
    <t>KA70012802D</t>
  </si>
  <si>
    <t>KA70012803D</t>
  </si>
  <si>
    <t>KA70012804D</t>
  </si>
  <si>
    <t>KA70012805D</t>
  </si>
  <si>
    <t>KA70012806D</t>
  </si>
  <si>
    <t>KA70012807D</t>
  </si>
  <si>
    <t>KA70012808D</t>
  </si>
  <si>
    <t>KA70012809D</t>
  </si>
  <si>
    <t>KA70012810D</t>
  </si>
  <si>
    <t>KA70012811D</t>
  </si>
  <si>
    <t>KA70012812D</t>
  </si>
  <si>
    <t>KA70012813D</t>
  </si>
  <si>
    <t>KA70012814D</t>
  </si>
  <si>
    <t>KA70012815D</t>
  </si>
  <si>
    <t>KA70012816D</t>
  </si>
  <si>
    <t>KA70012817D</t>
  </si>
  <si>
    <t>KA70012818D</t>
  </si>
  <si>
    <t>KA70012819D</t>
  </si>
  <si>
    <t>KA70012820D</t>
  </si>
  <si>
    <t>KA70012821D</t>
  </si>
  <si>
    <t>KA70012822D</t>
  </si>
  <si>
    <t>KA70012823D</t>
  </si>
  <si>
    <t>KA70012824D</t>
  </si>
  <si>
    <t>KA70012825D</t>
  </si>
  <si>
    <t>KA70012826D</t>
  </si>
  <si>
    <t>KA70012827D</t>
  </si>
  <si>
    <t>KA70012828D</t>
  </si>
  <si>
    <t>KA70012829D</t>
  </si>
  <si>
    <t>KA70012830D</t>
  </si>
  <si>
    <t>KA70012831D</t>
  </si>
  <si>
    <t>KA70012832D</t>
  </si>
  <si>
    <t>KA70012833D</t>
  </si>
  <si>
    <t>KA70012834D</t>
  </si>
  <si>
    <t>KA70012835D</t>
  </si>
  <si>
    <t>KA70012836D</t>
  </si>
  <si>
    <t>KA70012837D</t>
  </si>
  <si>
    <t>KA70012838D</t>
  </si>
  <si>
    <t>KA70012839D</t>
  </si>
  <si>
    <t>KA70012840D</t>
  </si>
  <si>
    <t>KA70012841D</t>
  </si>
  <si>
    <t>KA70012842D</t>
  </si>
  <si>
    <t>KA70012843D</t>
  </si>
  <si>
    <t>KA70012844D</t>
  </si>
  <si>
    <t>KA70012845D</t>
  </si>
  <si>
    <t>KA70012846D</t>
  </si>
  <si>
    <t>KA70012847D</t>
  </si>
  <si>
    <t>KA70012848D</t>
  </si>
  <si>
    <t>KA70012859D</t>
  </si>
  <si>
    <t>KA70012860D</t>
  </si>
  <si>
    <t>KA70012861D</t>
  </si>
  <si>
    <t>KA70012862D</t>
  </si>
  <si>
    <t>KA70012863D</t>
  </si>
  <si>
    <t>KA70012864D</t>
  </si>
  <si>
    <t>KA70012865D</t>
  </si>
  <si>
    <t>KA70012866D</t>
  </si>
  <si>
    <t>KA70012867D</t>
  </si>
  <si>
    <t>KA70012868D</t>
  </si>
  <si>
    <t>KA70012889D</t>
  </si>
  <si>
    <t>KA70012890D</t>
  </si>
  <si>
    <t>KA70012891D</t>
  </si>
  <si>
    <t>KA70012892D</t>
  </si>
  <si>
    <t>KA70012893D</t>
  </si>
  <si>
    <t>KA70012894D</t>
  </si>
  <si>
    <t>KA70012895D</t>
  </si>
  <si>
    <t>KA70012896D</t>
  </si>
  <si>
    <t>KA70012897D</t>
  </si>
  <si>
    <t>KA70012898D</t>
  </si>
  <si>
    <t>KA70012909D</t>
  </si>
  <si>
    <t>KA70012910D</t>
  </si>
  <si>
    <t>KA70012911D</t>
  </si>
  <si>
    <t>KA70012912D</t>
  </si>
  <si>
    <t>KA70012913D</t>
  </si>
  <si>
    <t>KA70012914D</t>
  </si>
  <si>
    <t>KA70012915D</t>
  </si>
  <si>
    <t>KA70012916D</t>
  </si>
  <si>
    <t>KA70012917D</t>
  </si>
  <si>
    <t>KA70012918D</t>
  </si>
  <si>
    <t>KA70012919D</t>
  </si>
  <si>
    <t>KA70012920D</t>
  </si>
  <si>
    <t>KA70012921D</t>
  </si>
  <si>
    <t>KA70012922D</t>
  </si>
  <si>
    <t>KA70012923D</t>
  </si>
  <si>
    <t>KA70012924D</t>
  </si>
  <si>
    <t>KA70012925D</t>
  </si>
  <si>
    <t>KA70012926D</t>
  </si>
  <si>
    <t>KA70012927D</t>
  </si>
  <si>
    <t>KA70012928D</t>
  </si>
  <si>
    <t>KA70012939D</t>
  </si>
  <si>
    <t>KA70012940D</t>
  </si>
  <si>
    <t>KA70012941D</t>
  </si>
  <si>
    <t>KA70012942D</t>
  </si>
  <si>
    <t>KA70012943D</t>
  </si>
  <si>
    <t>KA70012944D</t>
  </si>
  <si>
    <t>KA70012945D</t>
  </si>
  <si>
    <t>KA70012946D</t>
  </si>
  <si>
    <t>KA70012947D</t>
  </si>
  <si>
    <t>KA70012948D</t>
  </si>
  <si>
    <t>KA70012999D</t>
  </si>
  <si>
    <t>KA70013000D</t>
  </si>
  <si>
    <t>KA70013001D</t>
  </si>
  <si>
    <t>KA70013002D</t>
  </si>
  <si>
    <t>KA70013003D</t>
  </si>
  <si>
    <t>KA70013004D</t>
  </si>
  <si>
    <t>KA70013005D</t>
  </si>
  <si>
    <t>KA70013006D</t>
  </si>
  <si>
    <t>KA70013007D</t>
  </si>
  <si>
    <t>KA70013008D</t>
  </si>
  <si>
    <t>KA70013019D</t>
  </si>
  <si>
    <t>KA70013020D</t>
  </si>
  <si>
    <t>KA70013021D</t>
  </si>
  <si>
    <t>KA70013022D</t>
  </si>
  <si>
    <t>KA70013023D</t>
  </si>
  <si>
    <t>KA70013024D</t>
  </si>
  <si>
    <t>KA70013025D</t>
  </si>
  <si>
    <t>KA70013026D</t>
  </si>
  <si>
    <t>KA70013027D</t>
  </si>
  <si>
    <t>KA70013028D</t>
  </si>
  <si>
    <t>KA70013039D</t>
  </si>
  <si>
    <t>KA70013040D</t>
  </si>
  <si>
    <t>KA70013041D</t>
  </si>
  <si>
    <t>KA70013042D</t>
  </si>
  <si>
    <t>KA70013043D</t>
  </si>
  <si>
    <t>KA70013044D</t>
  </si>
  <si>
    <t>KA70013045D</t>
  </si>
  <si>
    <t>KA70013046D</t>
  </si>
  <si>
    <t>KA70013047D</t>
  </si>
  <si>
    <t>KA70013048D</t>
  </si>
  <si>
    <t>KA70013049D</t>
  </si>
  <si>
    <t>KA70013050D</t>
  </si>
  <si>
    <t>KA70013051D</t>
  </si>
  <si>
    <t>KA70013052D</t>
  </si>
  <si>
    <t>KA70013053D</t>
  </si>
  <si>
    <t>KA70013054D</t>
  </si>
  <si>
    <t>KA70013055D</t>
  </si>
  <si>
    <t>KA70013056D</t>
  </si>
  <si>
    <t>KA70013057D</t>
  </si>
  <si>
    <t>KA70013058D</t>
  </si>
  <si>
    <t>KA70013059D</t>
  </si>
  <si>
    <t>KA70013060D</t>
  </si>
  <si>
    <t>KA70013061D</t>
  </si>
  <si>
    <t>KA70013062D</t>
  </si>
  <si>
    <t>KA70013063D</t>
  </si>
  <si>
    <t>KA70013064D</t>
  </si>
  <si>
    <t>KA70013065D</t>
  </si>
  <si>
    <t>KA70013066D</t>
  </si>
  <si>
    <t>KA70013067D</t>
  </si>
  <si>
    <t>KA70013068D</t>
  </si>
  <si>
    <t>KA70013079D</t>
  </si>
  <si>
    <t>KA70013080D</t>
  </si>
  <si>
    <t>KA70013081D</t>
  </si>
  <si>
    <t>KA70013082D</t>
  </si>
  <si>
    <t>KA70013083D</t>
  </si>
  <si>
    <t>KA70013084D</t>
  </si>
  <si>
    <t>KA70013085D</t>
  </si>
  <si>
    <t>KA70013086D</t>
  </si>
  <si>
    <t>KA70013087D</t>
  </si>
  <si>
    <t>KA70013088D</t>
  </si>
  <si>
    <t>KA70013099D</t>
  </si>
  <si>
    <t>KA70013100D</t>
  </si>
  <si>
    <t>KA70013101D</t>
  </si>
  <si>
    <t>KA70013102D</t>
  </si>
  <si>
    <t>KA70013103D</t>
  </si>
  <si>
    <t>KA70013104D</t>
  </si>
  <si>
    <t>KA70013105D</t>
  </si>
  <si>
    <t>KA70013106D</t>
  </si>
  <si>
    <t>KA70013107D</t>
  </si>
  <si>
    <t>KA70013108D</t>
  </si>
  <si>
    <t>KA70013109D</t>
  </si>
  <si>
    <t>KA70013110D</t>
  </si>
  <si>
    <t>KA70013111D</t>
  </si>
  <si>
    <t>KA70013112D</t>
  </si>
  <si>
    <t>KA70013113D</t>
  </si>
  <si>
    <t>KA70013114D</t>
  </si>
  <si>
    <t>KA70013115D</t>
  </si>
  <si>
    <t>KA70013116D</t>
  </si>
  <si>
    <t>KA70013117D</t>
  </si>
  <si>
    <t>KA70013118D</t>
  </si>
  <si>
    <t>KA70013149D</t>
  </si>
  <si>
    <t>KA70013150D</t>
  </si>
  <si>
    <t>KA70013151D</t>
  </si>
  <si>
    <t>KA70013152D</t>
  </si>
  <si>
    <t>KA70013153D</t>
  </si>
  <si>
    <t>KA70013154D</t>
  </si>
  <si>
    <t>KA70013155D</t>
  </si>
  <si>
    <t>KA70013156D</t>
  </si>
  <si>
    <t>KA70013157D</t>
  </si>
  <si>
    <t>KA70013158D</t>
  </si>
  <si>
    <t>KA70013159D</t>
  </si>
  <si>
    <t>KA70013160D</t>
  </si>
  <si>
    <t>KA70013161D</t>
  </si>
  <si>
    <t>KA70013162D</t>
  </si>
  <si>
    <t>KA70013163D</t>
  </si>
  <si>
    <t>KA70013164D</t>
  </si>
  <si>
    <t>KA70013165D</t>
  </si>
  <si>
    <t>KA70013166D</t>
  </si>
  <si>
    <t>KA70013167D</t>
  </si>
  <si>
    <t>KA70013168D</t>
  </si>
  <si>
    <t>KA70013179D</t>
  </si>
  <si>
    <t>KA70013180D</t>
  </si>
  <si>
    <t>KA70013181D</t>
  </si>
  <si>
    <t>KA70013182D</t>
  </si>
  <si>
    <t>KA70013183D</t>
  </si>
  <si>
    <t>KA70013184D</t>
  </si>
  <si>
    <t>KA70013185D</t>
  </si>
  <si>
    <t>KA70013186D</t>
  </si>
  <si>
    <t>KA70013187D</t>
  </si>
  <si>
    <t>KA70013188D</t>
  </si>
  <si>
    <t>KA70013189D</t>
  </si>
  <si>
    <t>KA70013190D</t>
  </si>
  <si>
    <t>KA70013191D</t>
  </si>
  <si>
    <t>KA70013192D</t>
  </si>
  <si>
    <t>KA70013193D</t>
  </si>
  <si>
    <t>KA70013194D</t>
  </si>
  <si>
    <t>KA70013195D</t>
  </si>
  <si>
    <t>KA70013196D</t>
  </si>
  <si>
    <t>KA70013197D</t>
  </si>
  <si>
    <t>KA70013198D</t>
  </si>
  <si>
    <t>KA70013219D</t>
  </si>
  <si>
    <t>KA70013220D</t>
  </si>
  <si>
    <t>KA70013221D</t>
  </si>
  <si>
    <t>KA70013222D</t>
  </si>
  <si>
    <t>KA70013223D</t>
  </si>
  <si>
    <t>KA70013224D</t>
  </si>
  <si>
    <t>KA70013225D</t>
  </si>
  <si>
    <t>KA70013226D</t>
  </si>
  <si>
    <t>KA70013227D</t>
  </si>
  <si>
    <t>KA70013228D</t>
  </si>
  <si>
    <t>KA70013339D</t>
  </si>
  <si>
    <t>KA70013340D</t>
  </si>
  <si>
    <t>KA70013341D</t>
  </si>
  <si>
    <t>KA70013342D</t>
  </si>
  <si>
    <t>KA70013343D</t>
  </si>
  <si>
    <t>KA70013344D</t>
  </si>
  <si>
    <t>KA70013345D</t>
  </si>
  <si>
    <t>KA70013346D</t>
  </si>
  <si>
    <t>KA70013347D</t>
  </si>
  <si>
    <t>KA70013348D</t>
  </si>
  <si>
    <t>KA70013439D</t>
  </si>
  <si>
    <t>KA70013440D</t>
  </si>
  <si>
    <t>KA70013441D</t>
  </si>
  <si>
    <t>KA70013442D</t>
  </si>
  <si>
    <t>KA70013443D</t>
  </si>
  <si>
    <t>KA70013444D</t>
  </si>
  <si>
    <t>KA70013445D</t>
  </si>
  <si>
    <t>KA70013446D</t>
  </si>
  <si>
    <t>KA70013447D</t>
  </si>
  <si>
    <t>KA70013448D</t>
  </si>
  <si>
    <t>KA70013509D</t>
  </si>
  <si>
    <t>KA70013510D</t>
  </si>
  <si>
    <t>KA70013511D</t>
  </si>
  <si>
    <t>KA70013512D</t>
  </si>
  <si>
    <t>KA70013513D</t>
  </si>
  <si>
    <t>KA70013514D</t>
  </si>
  <si>
    <t>KA70013515D</t>
  </si>
  <si>
    <t>KA70013516D</t>
  </si>
  <si>
    <t>KA70013517D</t>
  </si>
  <si>
    <t>KA70013518D</t>
  </si>
  <si>
    <t>KA70013659D</t>
  </si>
  <si>
    <t>KA70013660D</t>
  </si>
  <si>
    <t>KA70013661D</t>
  </si>
  <si>
    <t>KA70013662D</t>
  </si>
  <si>
    <t>KA70013663D</t>
  </si>
  <si>
    <t>KA70013664D</t>
  </si>
  <si>
    <t>KA70013665D</t>
  </si>
  <si>
    <t>KA70013666D</t>
  </si>
  <si>
    <t>KA70013667D</t>
  </si>
  <si>
    <t>KA70013668D</t>
  </si>
  <si>
    <t>KA70013759D</t>
  </si>
  <si>
    <t>KA70013760D</t>
  </si>
  <si>
    <t>KA70013761D</t>
  </si>
  <si>
    <t>KA70013762D</t>
  </si>
  <si>
    <t>KA70013763D</t>
  </si>
  <si>
    <t>KA70013764D</t>
  </si>
  <si>
    <t>KA70013765D</t>
  </si>
  <si>
    <t>KA70013766D</t>
  </si>
  <si>
    <t>KA70013767D</t>
  </si>
  <si>
    <t>KA70013768D</t>
  </si>
  <si>
    <t>KA70013839D</t>
  </si>
  <si>
    <t>KA70013840D</t>
  </si>
  <si>
    <t>KA70013841D</t>
  </si>
  <si>
    <t>KA70013842D</t>
  </si>
  <si>
    <t>KA70013843D</t>
  </si>
  <si>
    <t>KA70013844D</t>
  </si>
  <si>
    <t>KA70013845D</t>
  </si>
  <si>
    <t>KA70013846D</t>
  </si>
  <si>
    <t>KA70013847D</t>
  </si>
  <si>
    <t>KA70013848D</t>
  </si>
  <si>
    <t>KA70013949D</t>
  </si>
  <si>
    <t>KA70013950D</t>
  </si>
  <si>
    <t>KA70013951D</t>
  </si>
  <si>
    <t>KA70013952D</t>
  </si>
  <si>
    <t>KA70013953D</t>
  </si>
  <si>
    <t>KA70013954D</t>
  </si>
  <si>
    <t>KA70013955D</t>
  </si>
  <si>
    <t>KA70013956D</t>
  </si>
  <si>
    <t>KA70013957D</t>
  </si>
  <si>
    <t>KA70013958D</t>
  </si>
  <si>
    <t>KA70014049D</t>
  </si>
  <si>
    <t>KA70014050D</t>
  </si>
  <si>
    <t>KA70014051D</t>
  </si>
  <si>
    <t>KA70014052D</t>
  </si>
  <si>
    <t>KA70014053D</t>
  </si>
  <si>
    <t>KA70014054D</t>
  </si>
  <si>
    <t>KA70014055D</t>
  </si>
  <si>
    <t>KA70014056D</t>
  </si>
  <si>
    <t>KA70014057D</t>
  </si>
  <si>
    <t>KA70014058D</t>
  </si>
  <si>
    <t>KA70014129D</t>
  </si>
  <si>
    <t>KA70014130D</t>
  </si>
  <si>
    <t>KA70014131D</t>
  </si>
  <si>
    <t>KA70014132D</t>
  </si>
  <si>
    <t>KA70014133D</t>
  </si>
  <si>
    <t>KA70014134D</t>
  </si>
  <si>
    <t>KA70014135D</t>
  </si>
  <si>
    <t>KA70014136D</t>
  </si>
  <si>
    <t>KA70014137D</t>
  </si>
  <si>
    <t>KA70014138D</t>
  </si>
  <si>
    <t>KA70014149D</t>
  </si>
  <si>
    <t>KA70014150D</t>
  </si>
  <si>
    <t>KA70014151D</t>
  </si>
  <si>
    <t>KA70014152D</t>
  </si>
  <si>
    <t>KA70014153D</t>
  </si>
  <si>
    <t>KA70014154D</t>
  </si>
  <si>
    <t>KA70014155D</t>
  </si>
  <si>
    <t>KA70014156D</t>
  </si>
  <si>
    <t>KA70014157D</t>
  </si>
  <si>
    <t>KA70014158D</t>
  </si>
  <si>
    <t>KA70014679D</t>
  </si>
  <si>
    <t>KA70014680D</t>
  </si>
  <si>
    <t>KA70014681D</t>
  </si>
  <si>
    <t>KA70014682D</t>
  </si>
  <si>
    <t>KA70014683D</t>
  </si>
  <si>
    <t>KA70014684D</t>
  </si>
  <si>
    <t>KA70014685D</t>
  </si>
  <si>
    <t>KA70014686D</t>
  </si>
  <si>
    <t>KA70014687D</t>
  </si>
  <si>
    <t>KA70014688D</t>
  </si>
  <si>
    <t>KA70014709D</t>
  </si>
  <si>
    <t>KA70014710D</t>
  </si>
  <si>
    <t>KA70014711D</t>
  </si>
  <si>
    <t>KA70014712D</t>
  </si>
  <si>
    <t>KA70014713D</t>
  </si>
  <si>
    <t>KA70014714D</t>
  </si>
  <si>
    <t>KA70014715D</t>
  </si>
  <si>
    <t>KA70014716D</t>
  </si>
  <si>
    <t>KA70014717D</t>
  </si>
  <si>
    <t>KA70014718D</t>
  </si>
  <si>
    <t>KA70014719D</t>
  </si>
  <si>
    <t>KA70014720D</t>
  </si>
  <si>
    <t>KA70014721D</t>
  </si>
  <si>
    <t>KA70014722D</t>
  </si>
  <si>
    <t>KA70014723D</t>
  </si>
  <si>
    <t>KA70014724D</t>
  </si>
  <si>
    <t>KA70014725D</t>
  </si>
  <si>
    <t>KA70014726D</t>
  </si>
  <si>
    <t>KA70014727D</t>
  </si>
  <si>
    <t>KA70014728D</t>
  </si>
  <si>
    <t>KA70014729D</t>
  </si>
  <si>
    <t>KA70014730D</t>
  </si>
  <si>
    <t>KA70014731D</t>
  </si>
  <si>
    <t>KA70014732D</t>
  </si>
  <si>
    <t>KA70014733D</t>
  </si>
  <si>
    <t>KA70014734D</t>
  </si>
  <si>
    <t>KA70014735D</t>
  </si>
  <si>
    <t>KA70014736D</t>
  </si>
  <si>
    <t>KA70014737D</t>
  </si>
  <si>
    <t>KA70014738D</t>
  </si>
  <si>
    <t>KA70014739D</t>
  </si>
  <si>
    <t>KA70014740D</t>
  </si>
  <si>
    <t>KA70014741D</t>
  </si>
  <si>
    <t>KA70014742D</t>
  </si>
  <si>
    <t>KA70014743D</t>
  </si>
  <si>
    <t>KA70014744D</t>
  </si>
  <si>
    <t>KA70014745D</t>
  </si>
  <si>
    <t>KA70014746D</t>
  </si>
  <si>
    <t>KA70014747D</t>
  </si>
  <si>
    <t>KA70014748D</t>
  </si>
  <si>
    <t>KA70014759D</t>
  </si>
  <si>
    <t>KA70014760D</t>
  </si>
  <si>
    <t>KA70014761D</t>
  </si>
  <si>
    <t>KA70014762D</t>
  </si>
  <si>
    <t>KA70014763D</t>
  </si>
  <si>
    <t>KA70014764D</t>
  </si>
  <si>
    <t>KA70014765D</t>
  </si>
  <si>
    <t>KA70014766D</t>
  </si>
  <si>
    <t>KA70014767D</t>
  </si>
  <si>
    <t>KA70014768D</t>
  </si>
  <si>
    <t>KA70014779D</t>
  </si>
  <si>
    <t>KA70014780D</t>
  </si>
  <si>
    <t>KA70014781D</t>
  </si>
  <si>
    <t>KA70014782D</t>
  </si>
  <si>
    <t>KA70014783D</t>
  </si>
  <si>
    <t>KA70014784D</t>
  </si>
  <si>
    <t>KA70014785D</t>
  </si>
  <si>
    <t>KA70014786D</t>
  </si>
  <si>
    <t>KA70014787D</t>
  </si>
  <si>
    <t>KA70014788D</t>
  </si>
  <si>
    <t>KA70014799D</t>
  </si>
  <si>
    <t>KA70014800D</t>
  </si>
  <si>
    <t>KA70014801D</t>
  </si>
  <si>
    <t>KA70014802D</t>
  </si>
  <si>
    <t>KA70014803D</t>
  </si>
  <si>
    <t>KA70014804D</t>
  </si>
  <si>
    <t>KA70014805D</t>
  </si>
  <si>
    <t>KA70014806D</t>
  </si>
  <si>
    <t>KA70014807D</t>
  </si>
  <si>
    <t>KA70014808D</t>
  </si>
  <si>
    <t>KA70014819D</t>
  </si>
  <si>
    <t>KA70014820D</t>
  </si>
  <si>
    <t>KA70014821D</t>
  </si>
  <si>
    <t>KA70014822D</t>
  </si>
  <si>
    <t>KA70014823D</t>
  </si>
  <si>
    <t>KA70014824D</t>
  </si>
  <si>
    <t>KA70014825D</t>
  </si>
  <si>
    <t>KA70014826D</t>
  </si>
  <si>
    <t>KA70014827D</t>
  </si>
  <si>
    <t>KA70014828D</t>
  </si>
  <si>
    <t>KA70014879D</t>
  </si>
  <si>
    <t>KA70014880D</t>
  </si>
  <si>
    <t>KA70014881D</t>
  </si>
  <si>
    <t>KA70014882D</t>
  </si>
  <si>
    <t>KA70014883D</t>
  </si>
  <si>
    <t>KA70014884D</t>
  </si>
  <si>
    <t>KA70014885D</t>
  </si>
  <si>
    <t>KA70014886D</t>
  </si>
  <si>
    <t>KA70014887D</t>
  </si>
  <si>
    <t>KA70014888D</t>
  </si>
  <si>
    <t>KA70014949D</t>
  </si>
  <si>
    <t>KA70014950D</t>
  </si>
  <si>
    <t>KA70014951D</t>
  </si>
  <si>
    <t>KA70014952D</t>
  </si>
  <si>
    <t>KA70014953D</t>
  </si>
  <si>
    <t>KA70014954D</t>
  </si>
  <si>
    <t>KA70014955D</t>
  </si>
  <si>
    <t>KA70014956D</t>
  </si>
  <si>
    <t>KA70014957D</t>
  </si>
  <si>
    <t>KA70014958D</t>
  </si>
  <si>
    <t>KA70014979D</t>
  </si>
  <si>
    <t>KA70014980D</t>
  </si>
  <si>
    <t>KA70014981D</t>
  </si>
  <si>
    <t>KA70014982D</t>
  </si>
  <si>
    <t>KA70014983D</t>
  </si>
  <si>
    <t>KA70014984D</t>
  </si>
  <si>
    <t>KA70014985D</t>
  </si>
  <si>
    <t>KA70014986D</t>
  </si>
  <si>
    <t>KA70014987D</t>
  </si>
  <si>
    <t>KA70014988D</t>
  </si>
  <si>
    <t>KA70015039D</t>
  </si>
  <si>
    <t>KA70015040D</t>
  </si>
  <si>
    <t>KA70015041D</t>
  </si>
  <si>
    <t>KA70015042D</t>
  </si>
  <si>
    <t>KA70015043D</t>
  </si>
  <si>
    <t>KA70015044D</t>
  </si>
  <si>
    <t>KA70015045D</t>
  </si>
  <si>
    <t>KA70015046D</t>
  </si>
  <si>
    <t>KA70015047D</t>
  </si>
  <si>
    <t>KA70015048D</t>
  </si>
  <si>
    <t>KA70015219D</t>
  </si>
  <si>
    <t>KA70015220D</t>
  </si>
  <si>
    <t>KA70015221D</t>
  </si>
  <si>
    <t>KA70015222D</t>
  </si>
  <si>
    <t>KA70015223D</t>
  </si>
  <si>
    <t>KA70015224D</t>
  </si>
  <si>
    <t>KA70015225D</t>
  </si>
  <si>
    <t>KA70015226D</t>
  </si>
  <si>
    <t>KA70015227D</t>
  </si>
  <si>
    <t>KA70015228D</t>
  </si>
  <si>
    <t>KA70015249D</t>
  </si>
  <si>
    <t>KA70015250D</t>
  </si>
  <si>
    <t>KA70015251D</t>
  </si>
  <si>
    <t>KA70015252D</t>
  </si>
  <si>
    <t>KA70015253D</t>
  </si>
  <si>
    <t>KA70015254D</t>
  </si>
  <si>
    <t>KA70015255D</t>
  </si>
  <si>
    <t>KA70015256D</t>
  </si>
  <si>
    <t>KA70015257D</t>
  </si>
  <si>
    <t>KA70015258D</t>
  </si>
  <si>
    <t>KA70015259D</t>
  </si>
  <si>
    <t>KA70015260D</t>
  </si>
  <si>
    <t>KA70015261D</t>
  </si>
  <si>
    <t>KA70015262D</t>
  </si>
  <si>
    <t>KA70015263D</t>
  </si>
  <si>
    <t>KA70015264D</t>
  </si>
  <si>
    <t>KA70015265D</t>
  </si>
  <si>
    <t>KA70015266D</t>
  </si>
  <si>
    <t>KA70015267D</t>
  </si>
  <si>
    <t>KA70015268D</t>
  </si>
  <si>
    <t>KA70015289D</t>
  </si>
  <si>
    <t>KA70015290D</t>
  </si>
  <si>
    <t>KA70015291D</t>
  </si>
  <si>
    <t>KA70015292D</t>
  </si>
  <si>
    <t>KA70015293D</t>
  </si>
  <si>
    <t>KA70015294D</t>
  </si>
  <si>
    <t>KA70015295D</t>
  </si>
  <si>
    <t>KA70015296D</t>
  </si>
  <si>
    <t>KA70015297D</t>
  </si>
  <si>
    <t>KA70015298D</t>
  </si>
  <si>
    <t>KA70015319D</t>
  </si>
  <si>
    <t>KA70015320D</t>
  </si>
  <si>
    <t>KA70015321D</t>
  </si>
  <si>
    <t>KA70015322D</t>
  </si>
  <si>
    <t>KA70015323D</t>
  </si>
  <si>
    <t>KA70015324D</t>
  </si>
  <si>
    <t>KA70015325D</t>
  </si>
  <si>
    <t>KA70015326D</t>
  </si>
  <si>
    <t>KA70015327D</t>
  </si>
  <si>
    <t>KA70015328D</t>
  </si>
  <si>
    <t>KA70015359D</t>
  </si>
  <si>
    <t>KA70015360D</t>
  </si>
  <si>
    <t>KA70015361D</t>
  </si>
  <si>
    <t>KA70015362D</t>
  </si>
  <si>
    <t>KA70015363D</t>
  </si>
  <si>
    <t>KA70015364D</t>
  </si>
  <si>
    <t>KA70015365D</t>
  </si>
  <si>
    <t>KA70015366D</t>
  </si>
  <si>
    <t>KA70015367D</t>
  </si>
  <si>
    <t>KA70015368D</t>
  </si>
  <si>
    <t>KA70015379D</t>
  </si>
  <si>
    <t>KA70015380D</t>
  </si>
  <si>
    <t>KA70015381D</t>
  </si>
  <si>
    <t>KA70015382D</t>
  </si>
  <si>
    <t>KA70015383D</t>
  </si>
  <si>
    <t>KA70015384D</t>
  </si>
  <si>
    <t>KA70015385D</t>
  </si>
  <si>
    <t>KA70015386D</t>
  </si>
  <si>
    <t>KA70015387D</t>
  </si>
  <si>
    <t>KA70015388D</t>
  </si>
  <si>
    <t>KA70015399D</t>
  </si>
  <si>
    <t>KA70015400D</t>
  </si>
  <si>
    <t>KA70015401D</t>
  </si>
  <si>
    <t>KA70015402D</t>
  </si>
  <si>
    <t>KA70015403D</t>
  </si>
  <si>
    <t>KA70015404D</t>
  </si>
  <si>
    <t>KA70015405D</t>
  </si>
  <si>
    <t>KA70015406D</t>
  </si>
  <si>
    <t>KA70015407D</t>
  </si>
  <si>
    <t>KA70015408D</t>
  </si>
  <si>
    <t>KA70015499D</t>
  </si>
  <si>
    <t>KA70015500D</t>
  </si>
  <si>
    <t>KA70015501D</t>
  </si>
  <si>
    <t>KA70015502D</t>
  </si>
  <si>
    <t>KA70015503D</t>
  </si>
  <si>
    <t>KA70015504D</t>
  </si>
  <si>
    <t>KA70015505D</t>
  </si>
  <si>
    <t>KA70015506D</t>
  </si>
  <si>
    <t>KA70015507D</t>
  </si>
  <si>
    <t>KA70015508D</t>
  </si>
  <si>
    <t>KA70015509D</t>
  </si>
  <si>
    <t>KA70015510D</t>
  </si>
  <si>
    <t>KA70015511D</t>
  </si>
  <si>
    <t>KA70015512D</t>
  </si>
  <si>
    <t>KA70015513D</t>
  </si>
  <si>
    <t>KA70015514D</t>
  </si>
  <si>
    <t>KA70015515D</t>
  </si>
  <si>
    <t>KA70015516D</t>
  </si>
  <si>
    <t>KA70015517D</t>
  </si>
  <si>
    <t>KA70015518D</t>
  </si>
  <si>
    <t>KA70015519D</t>
  </si>
  <si>
    <t>KA70015520D</t>
  </si>
  <si>
    <t>KA70015521D</t>
  </si>
  <si>
    <t>KA70015522D</t>
  </si>
  <si>
    <t>KA70015523D</t>
  </si>
  <si>
    <t>KA70015524D</t>
  </si>
  <si>
    <t>KA70015525D</t>
  </si>
  <si>
    <t>KA70015526D</t>
  </si>
  <si>
    <t>KA70015527D</t>
  </si>
  <si>
    <t>KA70015528D</t>
  </si>
  <si>
    <t>KA70015579D</t>
  </si>
  <si>
    <t>KA70015580D</t>
  </si>
  <si>
    <t>KA70015581D</t>
  </si>
  <si>
    <t>KA70015582D</t>
  </si>
  <si>
    <t>KA70015583D</t>
  </si>
  <si>
    <t>KA70015584D</t>
  </si>
  <si>
    <t>KA70015585D</t>
  </si>
  <si>
    <t>KA70015586D</t>
  </si>
  <si>
    <t>KA70015587D</t>
  </si>
  <si>
    <t>KA70015588D</t>
  </si>
  <si>
    <t>KA70015649D</t>
  </si>
  <si>
    <t>KA70015650D</t>
  </si>
  <si>
    <t>KA70015651D</t>
  </si>
  <si>
    <t>KA70015652D</t>
  </si>
  <si>
    <t>KA70015653D</t>
  </si>
  <si>
    <t>KA70015654D</t>
  </si>
  <si>
    <t>KA70015655D</t>
  </si>
  <si>
    <t>KA70015656D</t>
  </si>
  <si>
    <t>KA70015657D</t>
  </si>
  <si>
    <t>KA70015658D</t>
  </si>
  <si>
    <t>KA70015689D</t>
  </si>
  <si>
    <t>KA70015690D</t>
  </si>
  <si>
    <t>KA70015691D</t>
  </si>
  <si>
    <t>KA70015692D</t>
  </si>
  <si>
    <t>KA70015693D</t>
  </si>
  <si>
    <t>KA70015694D</t>
  </si>
  <si>
    <t>KA70015695D</t>
  </si>
  <si>
    <t>KA70015696D</t>
  </si>
  <si>
    <t>KA70015697D</t>
  </si>
  <si>
    <t>KA70015698D</t>
  </si>
  <si>
    <t>KA70015699D</t>
  </si>
  <si>
    <t>KA70015700D</t>
  </si>
  <si>
    <t>KA70015701D</t>
  </si>
  <si>
    <t>KA70015702D</t>
  </si>
  <si>
    <t>KA70015703D</t>
  </si>
  <si>
    <t>KA70015704D</t>
  </si>
  <si>
    <t>KA70015705D</t>
  </si>
  <si>
    <t>KA70015706D</t>
  </si>
  <si>
    <t>KA70015707D</t>
  </si>
  <si>
    <t>KA70015708D</t>
  </si>
  <si>
    <t>KA70016109D</t>
  </si>
  <si>
    <t>KA70016110D</t>
  </si>
  <si>
    <t>KA70016111D</t>
  </si>
  <si>
    <t>KA70016112D</t>
  </si>
  <si>
    <t>KA70016113D</t>
  </si>
  <si>
    <t>KA70016114D</t>
  </si>
  <si>
    <t>KA70016115D</t>
  </si>
  <si>
    <t>KA70016116D</t>
  </si>
  <si>
    <t>KA70016117D</t>
  </si>
  <si>
    <t>KA70016118D</t>
  </si>
  <si>
    <t>KA70016249D</t>
  </si>
  <si>
    <t>KA70016250D</t>
  </si>
  <si>
    <t>KA70016251D</t>
  </si>
  <si>
    <t>KA70016252D</t>
  </si>
  <si>
    <t>KA70016253D</t>
  </si>
  <si>
    <t>KA70016254D</t>
  </si>
  <si>
    <t>KA70016255D</t>
  </si>
  <si>
    <t>KA70016256D</t>
  </si>
  <si>
    <t>KA70016257D</t>
  </si>
  <si>
    <t>KA70016258D</t>
  </si>
  <si>
    <t>KA70017819D</t>
  </si>
  <si>
    <t>KA70017820D</t>
  </si>
  <si>
    <t>KA70017821D</t>
  </si>
  <si>
    <t>KA70017822D</t>
  </si>
  <si>
    <t>KA70017823D</t>
  </si>
  <si>
    <t>KA70017824D</t>
  </si>
  <si>
    <t>KA70017825D</t>
  </si>
  <si>
    <t>KA70017826D</t>
  </si>
  <si>
    <t>KA70017827D</t>
  </si>
  <si>
    <t>KA70017828D</t>
  </si>
  <si>
    <t>KA70017829D</t>
  </si>
  <si>
    <t>KA70017830D</t>
  </si>
  <si>
    <t>KA70017831D</t>
  </si>
  <si>
    <t>KA70017832D</t>
  </si>
  <si>
    <t>KA70017833D</t>
  </si>
  <si>
    <t>KA70017834D</t>
  </si>
  <si>
    <t>KA70017835D</t>
  </si>
  <si>
    <t>KA70017836D</t>
  </si>
  <si>
    <t>KA70017837D</t>
  </si>
  <si>
    <t>KA70017838D</t>
  </si>
  <si>
    <t>KA70017839D</t>
  </si>
  <si>
    <t>KA70017840D</t>
  </si>
  <si>
    <t>KA70017841D</t>
  </si>
  <si>
    <t>KA70017842D</t>
  </si>
  <si>
    <t>KA70017843D</t>
  </si>
  <si>
    <t>KA70017844D</t>
  </si>
  <si>
    <t>KA70017845D</t>
  </si>
  <si>
    <t>KA70017846D</t>
  </si>
  <si>
    <t>KA70017847D</t>
  </si>
  <si>
    <t>KA70017848D</t>
  </si>
  <si>
    <t>KA70017849D</t>
  </si>
  <si>
    <t>KA70017850D</t>
  </si>
  <si>
    <t>KA70017851D</t>
  </si>
  <si>
    <t>KA70017852D</t>
  </si>
  <si>
    <t>KA70017853D</t>
  </si>
  <si>
    <t>KA70017854D</t>
  </si>
  <si>
    <t>KA70017855D</t>
  </si>
  <si>
    <t>KA70017856D</t>
  </si>
  <si>
    <t>KA70017857D</t>
  </si>
  <si>
    <t>KA70017858D</t>
  </si>
  <si>
    <t>KA70017859D</t>
  </si>
  <si>
    <t>KA70017860D</t>
  </si>
  <si>
    <t>KA70017861D</t>
  </si>
  <si>
    <t>KA70017862D</t>
  </si>
  <si>
    <t>KA70017863D</t>
  </si>
  <si>
    <t>KA70017864D</t>
  </si>
  <si>
    <t>KA70017865D</t>
  </si>
  <si>
    <t>KA70017866D</t>
  </si>
  <si>
    <t>KA70017867D</t>
  </si>
  <si>
    <t>KA70017868D</t>
  </si>
  <si>
    <t>1AALG</t>
    <phoneticPr fontId="2"/>
  </si>
  <si>
    <t>JNACD0002</t>
    <phoneticPr fontId="2"/>
  </si>
  <si>
    <t>1AAOG</t>
    <phoneticPr fontId="2"/>
  </si>
  <si>
    <t>JNACD0003</t>
    <phoneticPr fontId="2"/>
  </si>
  <si>
    <t>JPTYO</t>
    <phoneticPr fontId="3"/>
  </si>
  <si>
    <t>1AAOG</t>
    <phoneticPr fontId="2"/>
  </si>
  <si>
    <t>1AAOI</t>
    <phoneticPr fontId="2"/>
  </si>
  <si>
    <t>JNACD0004</t>
    <phoneticPr fontId="2"/>
  </si>
  <si>
    <t>1AWZ9</t>
    <phoneticPr fontId="3"/>
  </si>
  <si>
    <t>1AAPN</t>
    <phoneticPr fontId="2"/>
  </si>
  <si>
    <t>JNACD0005</t>
    <phoneticPr fontId="2"/>
  </si>
  <si>
    <t>1ACBL</t>
    <phoneticPr fontId="2"/>
  </si>
  <si>
    <t>JNACD0006</t>
    <phoneticPr fontId="2"/>
  </si>
  <si>
    <t>1ACCJ</t>
    <phoneticPr fontId="2"/>
  </si>
  <si>
    <t>JNACD0007</t>
    <phoneticPr fontId="2"/>
  </si>
  <si>
    <t>1ACGM</t>
    <phoneticPr fontId="2"/>
  </si>
  <si>
    <t>JNACD0008</t>
    <phoneticPr fontId="2"/>
  </si>
  <si>
    <t>1ACKM</t>
    <phoneticPr fontId="2"/>
  </si>
  <si>
    <t>JNACD0009</t>
    <phoneticPr fontId="2"/>
  </si>
  <si>
    <t>1ACOJ</t>
    <phoneticPr fontId="2"/>
  </si>
  <si>
    <t>JNACD0010</t>
    <phoneticPr fontId="2"/>
  </si>
  <si>
    <t>1ACRM</t>
    <phoneticPr fontId="2"/>
  </si>
  <si>
    <t>JNACD0011</t>
    <phoneticPr fontId="2"/>
  </si>
  <si>
    <t>1ADJA</t>
    <phoneticPr fontId="2"/>
  </si>
  <si>
    <t>JNACD0012</t>
    <phoneticPr fontId="2"/>
  </si>
  <si>
    <t>1ADSB</t>
    <phoneticPr fontId="2"/>
  </si>
  <si>
    <t>JNACD0013</t>
    <phoneticPr fontId="2"/>
  </si>
  <si>
    <t>1AEAL</t>
    <phoneticPr fontId="2"/>
  </si>
  <si>
    <t>JNACD0014</t>
    <phoneticPr fontId="2"/>
  </si>
  <si>
    <t>1AEBS</t>
    <phoneticPr fontId="2"/>
  </si>
  <si>
    <t>JNACD0015</t>
    <phoneticPr fontId="2"/>
  </si>
  <si>
    <t>1AECL</t>
    <phoneticPr fontId="2"/>
  </si>
  <si>
    <t>JNACD0016</t>
    <phoneticPr fontId="2"/>
  </si>
  <si>
    <t>1AEDN</t>
    <phoneticPr fontId="2"/>
  </si>
  <si>
    <t>JNACD0017</t>
    <phoneticPr fontId="2"/>
  </si>
  <si>
    <t>1AEHK</t>
    <phoneticPr fontId="2"/>
  </si>
  <si>
    <t>JNACD0018</t>
    <phoneticPr fontId="2"/>
  </si>
  <si>
    <t>1AESB</t>
    <phoneticPr fontId="2"/>
  </si>
  <si>
    <t>JNACD0019</t>
    <phoneticPr fontId="2"/>
  </si>
  <si>
    <t>1AFRA</t>
    <phoneticPr fontId="2"/>
  </si>
  <si>
    <t>JNACD0020</t>
    <phoneticPr fontId="2"/>
  </si>
  <si>
    <t>1AGEI</t>
    <phoneticPr fontId="2"/>
  </si>
  <si>
    <t>JNACD0021</t>
    <phoneticPr fontId="2"/>
  </si>
  <si>
    <t>1AHAG</t>
    <phoneticPr fontId="2"/>
  </si>
  <si>
    <t>JNACD0022</t>
    <phoneticPr fontId="2"/>
  </si>
  <si>
    <t>1AHJS</t>
    <phoneticPr fontId="2"/>
  </si>
  <si>
    <t>JNACD0023</t>
    <phoneticPr fontId="2"/>
  </si>
  <si>
    <t>1AHLA</t>
    <phoneticPr fontId="2"/>
  </si>
  <si>
    <t>JNACD0024</t>
    <phoneticPr fontId="2"/>
  </si>
  <si>
    <t>1AHMM</t>
    <phoneticPr fontId="2"/>
  </si>
  <si>
    <t>JNACD0025</t>
    <phoneticPr fontId="2"/>
  </si>
  <si>
    <t>1AIAL</t>
    <phoneticPr fontId="2"/>
  </si>
  <si>
    <t>JNACD0026</t>
    <phoneticPr fontId="2"/>
  </si>
  <si>
    <t>1AJCH</t>
    <phoneticPr fontId="2"/>
  </si>
  <si>
    <t>JNACD0027</t>
    <phoneticPr fontId="2"/>
  </si>
  <si>
    <t>1AJJS</t>
    <phoneticPr fontId="2"/>
  </si>
  <si>
    <t>JNACD0028</t>
    <phoneticPr fontId="2"/>
  </si>
  <si>
    <t>1AJZM</t>
    <phoneticPr fontId="2"/>
  </si>
  <si>
    <t>JNACD0029</t>
    <phoneticPr fontId="2"/>
  </si>
  <si>
    <t>1AKFJ</t>
    <phoneticPr fontId="2"/>
  </si>
  <si>
    <t>JNACD0030</t>
    <phoneticPr fontId="2"/>
  </si>
  <si>
    <t>1AKMD</t>
    <phoneticPr fontId="2"/>
  </si>
  <si>
    <t>JNACD0031</t>
    <phoneticPr fontId="2"/>
  </si>
  <si>
    <t>1AKQS</t>
    <phoneticPr fontId="2"/>
  </si>
  <si>
    <t>JNACD0032</t>
    <phoneticPr fontId="2"/>
  </si>
  <si>
    <t>1AKWJ</t>
    <phoneticPr fontId="2"/>
  </si>
  <si>
    <t>JNACD0033</t>
    <phoneticPr fontId="2"/>
  </si>
  <si>
    <t>1AKYB</t>
    <phoneticPr fontId="2"/>
  </si>
  <si>
    <t>JNACD0034</t>
    <phoneticPr fontId="2"/>
  </si>
  <si>
    <t>1AMAE</t>
    <phoneticPr fontId="2"/>
  </si>
  <si>
    <t>JNACD0035</t>
    <phoneticPr fontId="2"/>
  </si>
  <si>
    <t>1AMFF</t>
    <phoneticPr fontId="2"/>
  </si>
  <si>
    <t>JNACD0036</t>
    <phoneticPr fontId="2"/>
  </si>
  <si>
    <t>1AMHL</t>
    <phoneticPr fontId="2"/>
  </si>
  <si>
    <t>JNACD0037</t>
    <phoneticPr fontId="2"/>
  </si>
  <si>
    <t>1AMOL</t>
    <phoneticPr fontId="2"/>
  </si>
  <si>
    <t>JNACD0038</t>
    <phoneticPr fontId="2"/>
  </si>
  <si>
    <t>1AMQB</t>
    <phoneticPr fontId="2"/>
  </si>
  <si>
    <t>JNACD0039</t>
    <phoneticPr fontId="2"/>
  </si>
  <si>
    <t>JPNIH</t>
    <phoneticPr fontId="3"/>
  </si>
  <si>
    <t>1AMQI</t>
    <phoneticPr fontId="2"/>
  </si>
  <si>
    <t>JNACD0040</t>
    <phoneticPr fontId="2"/>
  </si>
  <si>
    <t>JPSKT</t>
    <phoneticPr fontId="3"/>
  </si>
  <si>
    <t>1AMQJ</t>
    <phoneticPr fontId="2"/>
  </si>
  <si>
    <t>JNACD0041</t>
    <phoneticPr fontId="2"/>
  </si>
  <si>
    <t>1ANMM</t>
    <phoneticPr fontId="2"/>
  </si>
  <si>
    <t>JNACD0042</t>
    <phoneticPr fontId="2"/>
  </si>
  <si>
    <t>1ANYK</t>
    <phoneticPr fontId="2"/>
  </si>
  <si>
    <t>JNACD0043</t>
    <phoneticPr fontId="2"/>
  </si>
  <si>
    <t>1AOOC</t>
    <phoneticPr fontId="2"/>
  </si>
  <si>
    <t>JNACD0044</t>
    <phoneticPr fontId="2"/>
  </si>
  <si>
    <t>1ASAM</t>
    <phoneticPr fontId="2"/>
  </si>
  <si>
    <t>JNACD0045</t>
    <phoneticPr fontId="2"/>
  </si>
  <si>
    <t>JPABA</t>
    <phoneticPr fontId="3"/>
  </si>
  <si>
    <t>1ASLD</t>
    <phoneticPr fontId="2"/>
  </si>
  <si>
    <t>JNACD0046</t>
    <phoneticPr fontId="2"/>
  </si>
  <si>
    <t>1ASLH</t>
    <phoneticPr fontId="2"/>
  </si>
  <si>
    <t>JNACD0047</t>
    <phoneticPr fontId="2"/>
  </si>
  <si>
    <t>1ASOC</t>
    <phoneticPr fontId="2"/>
  </si>
  <si>
    <t>JNACD0048</t>
    <phoneticPr fontId="2"/>
  </si>
  <si>
    <t>1ASRM</t>
    <phoneticPr fontId="2"/>
  </si>
  <si>
    <t>JNACD0049</t>
    <phoneticPr fontId="2"/>
  </si>
  <si>
    <t>1ASYS</t>
    <phoneticPr fontId="2"/>
  </si>
  <si>
    <t>JNACD0050</t>
    <phoneticPr fontId="2"/>
  </si>
  <si>
    <t>1ATFL</t>
    <phoneticPr fontId="2"/>
  </si>
  <si>
    <t>JNACD0051</t>
    <phoneticPr fontId="2"/>
  </si>
  <si>
    <t>1ATKV</t>
    <phoneticPr fontId="2"/>
  </si>
  <si>
    <t>JNACD0052</t>
    <phoneticPr fontId="2"/>
  </si>
  <si>
    <t>1ATLJ</t>
    <phoneticPr fontId="2"/>
  </si>
  <si>
    <t>JNACD0053</t>
    <phoneticPr fontId="2"/>
  </si>
  <si>
    <t>1AWHL</t>
    <phoneticPr fontId="2"/>
  </si>
  <si>
    <t>JNACD0054</t>
    <phoneticPr fontId="2"/>
  </si>
  <si>
    <t>1AWOS</t>
    <phoneticPr fontId="2"/>
  </si>
  <si>
    <t>JNACD0055</t>
    <phoneticPr fontId="2"/>
  </si>
  <si>
    <t>1AWWL</t>
    <phoneticPr fontId="2"/>
  </si>
  <si>
    <t>JNACD0056</t>
    <phoneticPr fontId="2"/>
  </si>
  <si>
    <t>1AYML</t>
    <phoneticPr fontId="2"/>
  </si>
  <si>
    <t>JNACD0057</t>
    <phoneticPr fontId="2"/>
  </si>
  <si>
    <t>1AYUT</t>
    <phoneticPr fontId="2"/>
  </si>
  <si>
    <t>JNACD0058</t>
    <phoneticPr fontId="2"/>
  </si>
  <si>
    <t>1BCCN</t>
    <phoneticPr fontId="2"/>
  </si>
  <si>
    <t>JNACD0059</t>
    <phoneticPr fontId="2"/>
  </si>
  <si>
    <t>1BCGM</t>
    <phoneticPr fontId="2"/>
  </si>
  <si>
    <t>JNACD0060</t>
    <phoneticPr fontId="2"/>
  </si>
  <si>
    <t>1BCGM</t>
    <phoneticPr fontId="2"/>
  </si>
  <si>
    <t>JNACD0060</t>
    <phoneticPr fontId="2"/>
  </si>
  <si>
    <t>JPTYO</t>
    <phoneticPr fontId="3"/>
  </si>
  <si>
    <t>1BCOJ</t>
    <phoneticPr fontId="2"/>
  </si>
  <si>
    <t>JNACD0061</t>
    <phoneticPr fontId="2"/>
  </si>
  <si>
    <t>1BDJL</t>
    <phoneticPr fontId="2"/>
  </si>
  <si>
    <t>JNACD0062</t>
    <phoneticPr fontId="2"/>
  </si>
  <si>
    <t>1BDSE</t>
    <phoneticPr fontId="2"/>
  </si>
  <si>
    <t>JNACD0063</t>
    <phoneticPr fontId="2"/>
  </si>
  <si>
    <t>1BEMC</t>
    <phoneticPr fontId="2"/>
  </si>
  <si>
    <t>JNACD0064</t>
    <phoneticPr fontId="2"/>
  </si>
  <si>
    <t>1BFAT</t>
    <phoneticPr fontId="2"/>
  </si>
  <si>
    <t>JNACD0065</t>
    <phoneticPr fontId="2"/>
  </si>
  <si>
    <t>1BGLF</t>
    <phoneticPr fontId="2"/>
  </si>
  <si>
    <t>JNACD0066</t>
    <phoneticPr fontId="2"/>
  </si>
  <si>
    <t>1BHAG</t>
    <phoneticPr fontId="2"/>
  </si>
  <si>
    <t>JNACD0067</t>
    <phoneticPr fontId="2"/>
  </si>
  <si>
    <t>1BJZM</t>
    <phoneticPr fontId="2"/>
  </si>
  <si>
    <t>JNACD0068</t>
    <phoneticPr fontId="2"/>
  </si>
  <si>
    <t>1BMAE</t>
    <phoneticPr fontId="2"/>
  </si>
  <si>
    <t>JNACD0069</t>
    <phoneticPr fontId="2"/>
  </si>
  <si>
    <t>1BMQB</t>
    <phoneticPr fontId="2"/>
  </si>
  <si>
    <t>JNACD0070</t>
    <phoneticPr fontId="2"/>
  </si>
  <si>
    <t>JPNIH</t>
    <phoneticPr fontId="3"/>
  </si>
  <si>
    <t>1BMSJ</t>
    <phoneticPr fontId="2"/>
  </si>
  <si>
    <t>JNACD0071</t>
    <phoneticPr fontId="2"/>
  </si>
  <si>
    <t>1BNIZ</t>
    <phoneticPr fontId="2"/>
  </si>
  <si>
    <t>JNACD0072</t>
    <phoneticPr fontId="2"/>
  </si>
  <si>
    <t>JPKND</t>
    <phoneticPr fontId="3"/>
  </si>
  <si>
    <t>1BSCN</t>
    <phoneticPr fontId="2"/>
  </si>
  <si>
    <t>JNACD0073</t>
    <phoneticPr fontId="2"/>
  </si>
  <si>
    <t>1BSES</t>
    <phoneticPr fontId="2"/>
  </si>
  <si>
    <t>JNACD0074</t>
    <phoneticPr fontId="2"/>
  </si>
  <si>
    <t>1BSEW</t>
    <phoneticPr fontId="2"/>
  </si>
  <si>
    <t>JNACD0075</t>
    <phoneticPr fontId="2"/>
  </si>
  <si>
    <t>1BSIR</t>
    <phoneticPr fontId="2"/>
  </si>
  <si>
    <t>JNACD0076</t>
    <phoneticPr fontId="2"/>
  </si>
  <si>
    <t>1BSJA</t>
    <phoneticPr fontId="2"/>
  </si>
  <si>
    <t>JNACD0077</t>
    <phoneticPr fontId="2"/>
  </si>
  <si>
    <t>1BWSJ</t>
    <phoneticPr fontId="2"/>
  </si>
  <si>
    <t>JNACD0078</t>
    <phoneticPr fontId="2"/>
  </si>
  <si>
    <t>JPYOK</t>
    <phoneticPr fontId="3"/>
  </si>
  <si>
    <t>1BYCS</t>
    <phoneticPr fontId="2"/>
  </si>
  <si>
    <t>JNACD0079</t>
    <phoneticPr fontId="2"/>
  </si>
  <si>
    <t>1CCCJ</t>
    <phoneticPr fontId="2"/>
  </si>
  <si>
    <t>JNACD0080</t>
    <phoneticPr fontId="2"/>
  </si>
  <si>
    <t>1CCGM</t>
    <phoneticPr fontId="2"/>
  </si>
  <si>
    <t>JNACD0081</t>
    <phoneticPr fontId="2"/>
  </si>
  <si>
    <t>1CCOJ</t>
    <phoneticPr fontId="2"/>
  </si>
  <si>
    <t>JNACD0082</t>
    <phoneticPr fontId="2"/>
  </si>
  <si>
    <t>1CEMC</t>
    <phoneticPr fontId="2"/>
  </si>
  <si>
    <t>JNACD0083</t>
    <phoneticPr fontId="2"/>
  </si>
  <si>
    <t>1CHAG</t>
    <phoneticPr fontId="2"/>
  </si>
  <si>
    <t>JNACD0084</t>
    <phoneticPr fontId="2"/>
  </si>
  <si>
    <t>1CJZM</t>
    <phoneticPr fontId="2"/>
  </si>
  <si>
    <t>JNACD0085</t>
    <phoneticPr fontId="2"/>
  </si>
  <si>
    <t>1CMAE</t>
    <phoneticPr fontId="2"/>
  </si>
  <si>
    <t>JNACD0086</t>
    <phoneticPr fontId="2"/>
  </si>
  <si>
    <t>JPTYO</t>
    <phoneticPr fontId="3"/>
  </si>
  <si>
    <t>1AWZ9</t>
    <phoneticPr fontId="3"/>
  </si>
  <si>
    <t>1CMAE</t>
    <phoneticPr fontId="2"/>
  </si>
  <si>
    <t>1CNYK</t>
    <phoneticPr fontId="2"/>
  </si>
  <si>
    <t>JNACD0087</t>
    <phoneticPr fontId="2"/>
  </si>
  <si>
    <t>1CSJA</t>
    <phoneticPr fontId="2"/>
  </si>
  <si>
    <t>JNACD0088</t>
    <phoneticPr fontId="2"/>
  </si>
  <si>
    <t>1CSYS</t>
    <phoneticPr fontId="2"/>
  </si>
  <si>
    <t>JNACD0089</t>
    <phoneticPr fontId="2"/>
  </si>
  <si>
    <t>1CYCS</t>
    <phoneticPr fontId="2"/>
  </si>
  <si>
    <t>JNACD0090</t>
    <phoneticPr fontId="2"/>
  </si>
  <si>
    <t>1DCOJ</t>
    <phoneticPr fontId="2"/>
  </si>
  <si>
    <t>JNACD0091</t>
    <phoneticPr fontId="2"/>
  </si>
  <si>
    <t>1DHAG</t>
    <phoneticPr fontId="2"/>
  </si>
  <si>
    <t>JNACD0092</t>
    <phoneticPr fontId="2"/>
  </si>
  <si>
    <t>1DSEW</t>
    <phoneticPr fontId="2"/>
  </si>
  <si>
    <t>JNACD0093</t>
    <phoneticPr fontId="2"/>
  </si>
  <si>
    <t>1DSYS</t>
    <phoneticPr fontId="2"/>
  </si>
  <si>
    <t>JNACD0094</t>
    <phoneticPr fontId="2"/>
  </si>
  <si>
    <t>1EANL</t>
    <phoneticPr fontId="2"/>
  </si>
  <si>
    <t>JNACD0095</t>
    <phoneticPr fontId="2"/>
  </si>
  <si>
    <t>1EEMC</t>
    <phoneticPr fontId="2"/>
  </si>
  <si>
    <t>JNACD0096</t>
    <phoneticPr fontId="2"/>
  </si>
  <si>
    <t>1EHAG</t>
    <phoneticPr fontId="2"/>
  </si>
  <si>
    <t>JNACD0097</t>
    <phoneticPr fontId="2"/>
  </si>
  <si>
    <t>1FCGM</t>
    <phoneticPr fontId="2"/>
  </si>
  <si>
    <t>JNACD0098</t>
    <phoneticPr fontId="2"/>
  </si>
  <si>
    <t>1FEMC</t>
    <phoneticPr fontId="2"/>
  </si>
  <si>
    <t>JNACD0099</t>
    <phoneticPr fontId="2"/>
  </si>
  <si>
    <t>1GANL</t>
    <phoneticPr fontId="2"/>
  </si>
  <si>
    <t>JNACD0100</t>
    <phoneticPr fontId="2"/>
  </si>
  <si>
    <t>1GWSJ</t>
    <phoneticPr fontId="2"/>
  </si>
  <si>
    <t>JNACD0101</t>
    <phoneticPr fontId="2"/>
  </si>
  <si>
    <t>JPTYO</t>
    <phoneticPr fontId="3"/>
  </si>
  <si>
    <t>1AWZ9</t>
    <phoneticPr fontId="3"/>
  </si>
  <si>
    <t>1GWSJ</t>
    <phoneticPr fontId="2"/>
  </si>
  <si>
    <t>1LNIS</t>
    <phoneticPr fontId="2"/>
  </si>
  <si>
    <t>JNACD0102</t>
    <phoneticPr fontId="2"/>
  </si>
  <si>
    <t>1UNIS</t>
    <phoneticPr fontId="2"/>
  </si>
  <si>
    <t>JNACD0103</t>
    <phoneticPr fontId="2"/>
  </si>
  <si>
    <t>22YCS</t>
    <phoneticPr fontId="2"/>
  </si>
  <si>
    <t>JNACD0104</t>
    <phoneticPr fontId="2"/>
  </si>
  <si>
    <t>2AACM</t>
    <phoneticPr fontId="2"/>
  </si>
  <si>
    <t>JNACD0105</t>
    <phoneticPr fontId="2"/>
  </si>
  <si>
    <t>2AEBR</t>
    <phoneticPr fontId="2"/>
  </si>
  <si>
    <t>JNACD0106</t>
    <phoneticPr fontId="2"/>
  </si>
  <si>
    <t>2AEEG</t>
    <phoneticPr fontId="2"/>
  </si>
  <si>
    <t>JNACD0107</t>
    <phoneticPr fontId="2"/>
  </si>
  <si>
    <t>2AEEI</t>
    <phoneticPr fontId="2"/>
  </si>
  <si>
    <t>JNACD0108</t>
    <phoneticPr fontId="2"/>
  </si>
  <si>
    <t>2AEEJ</t>
    <phoneticPr fontId="2"/>
  </si>
  <si>
    <t>JNACD0109</t>
    <phoneticPr fontId="2"/>
  </si>
  <si>
    <t>2AEJU</t>
    <phoneticPr fontId="2"/>
  </si>
  <si>
    <t>JNACD0110</t>
    <phoneticPr fontId="2"/>
  </si>
  <si>
    <t>2AEOH</t>
    <phoneticPr fontId="2"/>
  </si>
  <si>
    <t>JNACD0111</t>
    <phoneticPr fontId="2"/>
  </si>
  <si>
    <t>2AFPR</t>
    <phoneticPr fontId="2"/>
  </si>
  <si>
    <t>JNACD0112</t>
    <phoneticPr fontId="2"/>
  </si>
  <si>
    <t>2AFRA</t>
    <phoneticPr fontId="2"/>
  </si>
  <si>
    <t>JNACD0113</t>
    <phoneticPr fontId="2"/>
  </si>
  <si>
    <t>2AFUE</t>
    <phoneticPr fontId="2"/>
  </si>
  <si>
    <t>JNACD0114</t>
    <phoneticPr fontId="2"/>
  </si>
  <si>
    <t>2AKKV</t>
    <phoneticPr fontId="2"/>
  </si>
  <si>
    <t>JNACD0115</t>
    <phoneticPr fontId="2"/>
  </si>
  <si>
    <t>2AKWX</t>
    <phoneticPr fontId="2"/>
  </si>
  <si>
    <t>JNACD0116</t>
    <phoneticPr fontId="2"/>
  </si>
  <si>
    <t>2AMAZ</t>
    <phoneticPr fontId="2"/>
  </si>
  <si>
    <t>JNACD0117</t>
    <phoneticPr fontId="2"/>
  </si>
  <si>
    <t>2AMQA</t>
    <phoneticPr fontId="2"/>
  </si>
  <si>
    <t>JNACD0118</t>
    <phoneticPr fontId="2"/>
  </si>
  <si>
    <t>JPKSM</t>
    <phoneticPr fontId="3"/>
  </si>
  <si>
    <t>2AMQI</t>
    <phoneticPr fontId="2"/>
  </si>
  <si>
    <t>JNACD0119</t>
    <phoneticPr fontId="2"/>
  </si>
  <si>
    <t>JPSKT</t>
    <phoneticPr fontId="3"/>
  </si>
  <si>
    <t>2AMVK</t>
    <phoneticPr fontId="2"/>
  </si>
  <si>
    <t>JNACD0120</t>
    <phoneticPr fontId="2"/>
  </si>
  <si>
    <t>2ASMF</t>
    <phoneticPr fontId="2"/>
  </si>
  <si>
    <t>JNACD0121</t>
    <phoneticPr fontId="2"/>
  </si>
  <si>
    <t>2ASPW</t>
    <phoneticPr fontId="2"/>
  </si>
  <si>
    <t>JNACD0122</t>
    <phoneticPr fontId="2"/>
  </si>
  <si>
    <t>2ATKG</t>
    <phoneticPr fontId="2"/>
  </si>
  <si>
    <t>JNACD0123</t>
    <phoneticPr fontId="2"/>
  </si>
  <si>
    <t>2ATKH</t>
    <phoneticPr fontId="2"/>
  </si>
  <si>
    <t>JNACD0124</t>
    <phoneticPr fontId="2"/>
  </si>
  <si>
    <t>2AVOS</t>
    <phoneticPr fontId="2"/>
  </si>
  <si>
    <t>JNACD0125</t>
    <phoneticPr fontId="2"/>
  </si>
  <si>
    <t>2AYWN</t>
    <phoneticPr fontId="2"/>
  </si>
  <si>
    <t>JNACD0126</t>
    <phoneticPr fontId="2"/>
  </si>
  <si>
    <t>2BAPL</t>
    <phoneticPr fontId="2"/>
  </si>
  <si>
    <t>JNACD0127</t>
    <phoneticPr fontId="2"/>
  </si>
  <si>
    <t>2BECL</t>
    <phoneticPr fontId="2"/>
  </si>
  <si>
    <t>JNACD0128</t>
    <phoneticPr fontId="2"/>
  </si>
  <si>
    <t>2BHMM</t>
    <phoneticPr fontId="2"/>
  </si>
  <si>
    <t>JNACD0129</t>
    <phoneticPr fontId="2"/>
  </si>
  <si>
    <t>2BMOL</t>
    <phoneticPr fontId="2"/>
  </si>
  <si>
    <t>JNACD0130</t>
    <phoneticPr fontId="2"/>
  </si>
  <si>
    <t>2BMQA</t>
    <phoneticPr fontId="2"/>
  </si>
  <si>
    <t>JNACD0131</t>
    <phoneticPr fontId="2"/>
  </si>
  <si>
    <t>2BMQI</t>
    <phoneticPr fontId="2"/>
  </si>
  <si>
    <t>JNACD0132</t>
    <phoneticPr fontId="2"/>
  </si>
  <si>
    <t>2BNAM</t>
    <phoneticPr fontId="2"/>
  </si>
  <si>
    <t>JNACD0133</t>
    <phoneticPr fontId="2"/>
  </si>
  <si>
    <t>2BNZC</t>
    <phoneticPr fontId="2"/>
  </si>
  <si>
    <t>JNACD0134</t>
    <phoneticPr fontId="2"/>
  </si>
  <si>
    <t>2CMOL</t>
    <phoneticPr fontId="2"/>
  </si>
  <si>
    <t>JNACD0135</t>
    <phoneticPr fontId="2"/>
  </si>
  <si>
    <t>2CMQA</t>
    <phoneticPr fontId="2"/>
  </si>
  <si>
    <t>JNACD0136</t>
    <phoneticPr fontId="2"/>
  </si>
  <si>
    <t>2CNAM</t>
    <phoneticPr fontId="2"/>
  </si>
  <si>
    <t>JNACD0137</t>
    <phoneticPr fontId="2"/>
  </si>
  <si>
    <t>2CNVT</t>
    <phoneticPr fontId="2"/>
  </si>
  <si>
    <t>JNACD0138</t>
    <phoneticPr fontId="2"/>
  </si>
  <si>
    <t>1AWZ9</t>
    <phoneticPr fontId="3"/>
  </si>
  <si>
    <t>2CNVT</t>
    <phoneticPr fontId="2"/>
  </si>
  <si>
    <t>2DMQA</t>
    <phoneticPr fontId="2"/>
  </si>
  <si>
    <t>JNACD0139</t>
    <phoneticPr fontId="2"/>
  </si>
  <si>
    <t>JPKSM</t>
    <phoneticPr fontId="3"/>
  </si>
  <si>
    <t>2HKSH</t>
    <phoneticPr fontId="2"/>
  </si>
  <si>
    <t>JNACD0140</t>
    <phoneticPr fontId="2"/>
  </si>
  <si>
    <t>2IJCG</t>
    <phoneticPr fontId="2"/>
  </si>
  <si>
    <t>JNACD0141</t>
    <phoneticPr fontId="2"/>
  </si>
  <si>
    <t>30NGU</t>
    <phoneticPr fontId="2"/>
  </si>
  <si>
    <t>JNACD0142</t>
    <phoneticPr fontId="2"/>
  </si>
  <si>
    <t>3ADDB</t>
    <phoneticPr fontId="2"/>
  </si>
  <si>
    <t>JNACD0143</t>
    <phoneticPr fontId="2"/>
  </si>
  <si>
    <t>3AEAG</t>
    <phoneticPr fontId="2"/>
  </si>
  <si>
    <t>JNACD0144</t>
    <phoneticPr fontId="2"/>
  </si>
  <si>
    <t>3AECK</t>
    <phoneticPr fontId="2"/>
  </si>
  <si>
    <t>JNACD0145</t>
    <phoneticPr fontId="2"/>
  </si>
  <si>
    <t>3AEHS</t>
    <phoneticPr fontId="2"/>
  </si>
  <si>
    <t>JNACD0146</t>
    <phoneticPr fontId="2"/>
  </si>
  <si>
    <t>3AEMX</t>
    <phoneticPr fontId="2"/>
  </si>
  <si>
    <t>JNACD0147</t>
    <phoneticPr fontId="2"/>
  </si>
  <si>
    <t>3AEOI</t>
    <phoneticPr fontId="2"/>
  </si>
  <si>
    <t>JNACD0148</t>
    <phoneticPr fontId="2"/>
  </si>
  <si>
    <t>3AEPB</t>
    <phoneticPr fontId="2"/>
  </si>
  <si>
    <t>JNACD0149</t>
    <phoneticPr fontId="2"/>
  </si>
  <si>
    <t>3AEXC</t>
    <phoneticPr fontId="2"/>
  </si>
  <si>
    <t>JNACD0150</t>
    <phoneticPr fontId="2"/>
  </si>
  <si>
    <t>3AFMS</t>
    <phoneticPr fontId="2"/>
  </si>
  <si>
    <t>JNACD0151</t>
    <phoneticPr fontId="2"/>
  </si>
  <si>
    <t>3AFUN</t>
    <phoneticPr fontId="2"/>
  </si>
  <si>
    <t>JNACD0152</t>
    <phoneticPr fontId="2"/>
  </si>
  <si>
    <t>3AGBH</t>
    <phoneticPr fontId="2"/>
  </si>
  <si>
    <t>JNACD0153</t>
    <phoneticPr fontId="2"/>
  </si>
  <si>
    <t>3AHFK</t>
    <phoneticPr fontId="2"/>
  </si>
  <si>
    <t>JNACD0154</t>
    <phoneticPr fontId="2"/>
  </si>
  <si>
    <t>3AILN</t>
    <phoneticPr fontId="2"/>
  </si>
  <si>
    <t>JNACD0155</t>
    <phoneticPr fontId="2"/>
  </si>
  <si>
    <t>3AKHM</t>
    <phoneticPr fontId="2"/>
  </si>
  <si>
    <t>JNACD0156</t>
    <phoneticPr fontId="2"/>
  </si>
  <si>
    <t>3AKKQ</t>
    <phoneticPr fontId="2"/>
  </si>
  <si>
    <t>JNACD0157</t>
    <phoneticPr fontId="2"/>
  </si>
  <si>
    <t>3AKNP</t>
    <phoneticPr fontId="2"/>
  </si>
  <si>
    <t>JNACD0158</t>
    <phoneticPr fontId="2"/>
  </si>
  <si>
    <t>3AKOL</t>
    <phoneticPr fontId="2"/>
  </si>
  <si>
    <t>JNACD0159</t>
    <phoneticPr fontId="2"/>
  </si>
  <si>
    <t>3AKQB</t>
    <phoneticPr fontId="2"/>
  </si>
  <si>
    <t>JNACD0160</t>
    <phoneticPr fontId="2"/>
  </si>
  <si>
    <t>3AKUD</t>
    <phoneticPr fontId="2"/>
  </si>
  <si>
    <t>JNACD0161</t>
    <phoneticPr fontId="2"/>
  </si>
  <si>
    <t>3AMDK</t>
    <phoneticPr fontId="2"/>
  </si>
  <si>
    <t>JNACD0162</t>
    <phoneticPr fontId="2"/>
  </si>
  <si>
    <t>3AMEV</t>
    <phoneticPr fontId="2"/>
  </si>
  <si>
    <t>JNACD0163</t>
    <phoneticPr fontId="2"/>
  </si>
  <si>
    <t>3AMJU</t>
    <phoneticPr fontId="2"/>
  </si>
  <si>
    <t>JNACD0164</t>
    <phoneticPr fontId="2"/>
  </si>
  <si>
    <t>3AMOL</t>
    <phoneticPr fontId="2"/>
  </si>
  <si>
    <t>JNACD0165</t>
    <phoneticPr fontId="2"/>
  </si>
  <si>
    <t>3AMQD</t>
    <phoneticPr fontId="2"/>
  </si>
  <si>
    <t>JNACD0166</t>
    <phoneticPr fontId="2"/>
  </si>
  <si>
    <t>3AMQE</t>
    <phoneticPr fontId="2"/>
  </si>
  <si>
    <t>JNACD0167</t>
    <phoneticPr fontId="2"/>
  </si>
  <si>
    <t>3AMQF</t>
    <phoneticPr fontId="2"/>
  </si>
  <si>
    <t>JNACD0168</t>
    <phoneticPr fontId="2"/>
  </si>
  <si>
    <t>3AMTG</t>
    <phoneticPr fontId="2"/>
  </si>
  <si>
    <t>JNACD0169</t>
    <phoneticPr fontId="2"/>
  </si>
  <si>
    <t>3ANJK</t>
    <phoneticPr fontId="2"/>
  </si>
  <si>
    <t>JNACD0170</t>
    <phoneticPr fontId="2"/>
  </si>
  <si>
    <t>3AOYR</t>
    <phoneticPr fontId="2"/>
  </si>
  <si>
    <t>JNACD0171</t>
    <phoneticPr fontId="2"/>
  </si>
  <si>
    <t>3ASJM</t>
    <phoneticPr fontId="2"/>
  </si>
  <si>
    <t>JNACD0172</t>
    <phoneticPr fontId="2"/>
  </si>
  <si>
    <t>3ASKX</t>
    <phoneticPr fontId="2"/>
  </si>
  <si>
    <t>JNACD0173</t>
    <phoneticPr fontId="2"/>
  </si>
  <si>
    <t>3ASMX</t>
    <phoneticPr fontId="2"/>
  </si>
  <si>
    <t>JNACD0174</t>
    <phoneticPr fontId="2"/>
  </si>
  <si>
    <t>3ASUH</t>
    <phoneticPr fontId="2"/>
  </si>
  <si>
    <t>JNACD0175</t>
    <phoneticPr fontId="2"/>
  </si>
  <si>
    <t>3ATSP</t>
    <phoneticPr fontId="2"/>
  </si>
  <si>
    <t>JNACD0176</t>
    <phoneticPr fontId="2"/>
  </si>
  <si>
    <t>3AYHS</t>
    <phoneticPr fontId="2"/>
  </si>
  <si>
    <t>JNACD0177</t>
    <phoneticPr fontId="2"/>
  </si>
  <si>
    <t>3AYMR</t>
    <phoneticPr fontId="2"/>
  </si>
  <si>
    <t>JNACD0178</t>
    <phoneticPr fontId="2"/>
  </si>
  <si>
    <t>3ZNUC</t>
    <phoneticPr fontId="2"/>
  </si>
  <si>
    <t>JNACD0179</t>
    <phoneticPr fontId="2"/>
  </si>
  <si>
    <t>4AACX</t>
    <phoneticPr fontId="2"/>
  </si>
  <si>
    <t>JNACD0180</t>
    <phoneticPr fontId="2"/>
  </si>
  <si>
    <t>4ACMR</t>
    <phoneticPr fontId="2"/>
  </si>
  <si>
    <t>JNACD0181</t>
    <phoneticPr fontId="2"/>
  </si>
  <si>
    <t>4ACSG</t>
    <phoneticPr fontId="2"/>
  </si>
  <si>
    <t>JNACD0182</t>
    <phoneticPr fontId="2"/>
  </si>
  <si>
    <t>4AEIL</t>
    <phoneticPr fontId="2"/>
  </si>
  <si>
    <t>JNACD0183</t>
    <phoneticPr fontId="2"/>
  </si>
  <si>
    <t>4AEJM</t>
    <phoneticPr fontId="2"/>
  </si>
  <si>
    <t>JNACD0184</t>
    <phoneticPr fontId="2"/>
  </si>
  <si>
    <t>4AEKV</t>
    <phoneticPr fontId="2"/>
  </si>
  <si>
    <t>JNACD0185</t>
    <phoneticPr fontId="2"/>
  </si>
  <si>
    <t>4AENI</t>
    <phoneticPr fontId="2"/>
  </si>
  <si>
    <t>JNACD0186</t>
    <phoneticPr fontId="2"/>
  </si>
  <si>
    <t>4AEOP</t>
    <phoneticPr fontId="2"/>
  </si>
  <si>
    <t>JNACD0187</t>
    <phoneticPr fontId="2"/>
  </si>
  <si>
    <t>4AFSL</t>
    <phoneticPr fontId="2"/>
  </si>
  <si>
    <t>JNACD0188</t>
    <phoneticPr fontId="2"/>
  </si>
  <si>
    <t>JPMOJ</t>
    <phoneticPr fontId="3"/>
  </si>
  <si>
    <t>4AJCF</t>
    <phoneticPr fontId="2"/>
  </si>
  <si>
    <t>JNACD0189</t>
    <phoneticPr fontId="2"/>
  </si>
  <si>
    <t>4AKAY</t>
    <phoneticPr fontId="2"/>
  </si>
  <si>
    <t>JNACD0190</t>
    <phoneticPr fontId="2"/>
  </si>
  <si>
    <t>4AMAE</t>
    <phoneticPr fontId="2"/>
  </si>
  <si>
    <t>JNACD0191</t>
    <phoneticPr fontId="2"/>
  </si>
  <si>
    <t>4AMNQ</t>
    <phoneticPr fontId="2"/>
  </si>
  <si>
    <t>JNACD0192</t>
    <phoneticPr fontId="2"/>
  </si>
  <si>
    <t>4AMOL</t>
    <phoneticPr fontId="2"/>
  </si>
  <si>
    <t>JNACD0193</t>
    <phoneticPr fontId="2"/>
  </si>
  <si>
    <t>4AMQB</t>
    <phoneticPr fontId="2"/>
  </si>
  <si>
    <t>JNACD0194</t>
    <phoneticPr fontId="2"/>
  </si>
  <si>
    <t>JPNIH</t>
    <phoneticPr fontId="3"/>
  </si>
  <si>
    <t>4ANTY</t>
    <phoneticPr fontId="2"/>
  </si>
  <si>
    <t>JNACD0195</t>
    <phoneticPr fontId="2"/>
  </si>
  <si>
    <t>4AOSX</t>
    <phoneticPr fontId="2"/>
  </si>
  <si>
    <t>JNACD0196</t>
    <phoneticPr fontId="2"/>
  </si>
  <si>
    <t>4ASFR</t>
    <phoneticPr fontId="2"/>
  </si>
  <si>
    <t>JNACD0197</t>
    <phoneticPr fontId="2"/>
  </si>
  <si>
    <t>4ASQG</t>
    <phoneticPr fontId="2"/>
  </si>
  <si>
    <t>JNACD0198</t>
    <phoneticPr fontId="2"/>
  </si>
  <si>
    <t>4ASYN</t>
    <phoneticPr fontId="2"/>
  </si>
  <si>
    <t>JNACD0199</t>
    <phoneticPr fontId="2"/>
  </si>
  <si>
    <t>4BCMC</t>
    <phoneticPr fontId="2"/>
  </si>
  <si>
    <t>JNACD0200</t>
    <phoneticPr fontId="2"/>
  </si>
  <si>
    <t>4BMQB</t>
    <phoneticPr fontId="2"/>
  </si>
  <si>
    <t>JNACD0201</t>
    <phoneticPr fontId="2"/>
  </si>
  <si>
    <t>4BMSH</t>
    <phoneticPr fontId="2"/>
  </si>
  <si>
    <t>JNACD0202</t>
    <phoneticPr fontId="2"/>
  </si>
  <si>
    <t>4BSAL</t>
    <phoneticPr fontId="2"/>
  </si>
  <si>
    <t>JNACD0203</t>
    <phoneticPr fontId="2"/>
  </si>
  <si>
    <t>4BYCS</t>
    <phoneticPr fontId="2"/>
  </si>
  <si>
    <t>JNACD0204</t>
    <phoneticPr fontId="2"/>
  </si>
  <si>
    <t>4CMQB</t>
    <phoneticPr fontId="2"/>
  </si>
  <si>
    <t>JNACD0205</t>
    <phoneticPr fontId="2"/>
  </si>
  <si>
    <t>4DMQB</t>
    <phoneticPr fontId="2"/>
  </si>
  <si>
    <t>JNACD0206</t>
    <phoneticPr fontId="2"/>
  </si>
  <si>
    <t>5AECC</t>
    <phoneticPr fontId="2"/>
  </si>
  <si>
    <t>JNACD0207</t>
    <phoneticPr fontId="2"/>
  </si>
  <si>
    <t>5AEEM</t>
    <phoneticPr fontId="2"/>
  </si>
  <si>
    <t>JNACD0208</t>
    <phoneticPr fontId="2"/>
  </si>
  <si>
    <t>5AEIE</t>
    <phoneticPr fontId="2"/>
  </si>
  <si>
    <t>JNACD0209</t>
    <phoneticPr fontId="2"/>
  </si>
  <si>
    <t>5AENO</t>
    <phoneticPr fontId="2"/>
  </si>
  <si>
    <t>JNACD0210</t>
    <phoneticPr fontId="2"/>
  </si>
  <si>
    <t>5AGRN</t>
    <phoneticPr fontId="2"/>
  </si>
  <si>
    <t>JNACD0211</t>
    <phoneticPr fontId="2"/>
  </si>
  <si>
    <t>5AHOS</t>
    <phoneticPr fontId="2"/>
  </si>
  <si>
    <t>JNACD0212</t>
    <phoneticPr fontId="2"/>
  </si>
  <si>
    <t>5AKVK</t>
    <phoneticPr fontId="2"/>
  </si>
  <si>
    <t>JNACD0213</t>
    <phoneticPr fontId="2"/>
  </si>
  <si>
    <t>5AMOL</t>
    <phoneticPr fontId="2"/>
  </si>
  <si>
    <t>JNACD0214</t>
    <phoneticPr fontId="2"/>
  </si>
  <si>
    <t>5AMQC</t>
    <phoneticPr fontId="2"/>
  </si>
  <si>
    <t>JNACD0215</t>
    <phoneticPr fontId="2"/>
  </si>
  <si>
    <t>5APOF</t>
    <phoneticPr fontId="2"/>
  </si>
  <si>
    <t>JNACD0216</t>
    <phoneticPr fontId="2"/>
  </si>
  <si>
    <t>5ASYZ</t>
    <phoneticPr fontId="2"/>
  </si>
  <si>
    <t>JNACD0217</t>
    <phoneticPr fontId="2"/>
  </si>
  <si>
    <t>5AYIZ</t>
    <phoneticPr fontId="2"/>
  </si>
  <si>
    <t>JNACD0218</t>
    <phoneticPr fontId="2"/>
  </si>
  <si>
    <t>5BMFH</t>
    <phoneticPr fontId="2"/>
  </si>
  <si>
    <t>JNACD0219</t>
    <phoneticPr fontId="2"/>
  </si>
  <si>
    <t>5BMQC</t>
    <phoneticPr fontId="2"/>
  </si>
  <si>
    <t>JNACD0220</t>
    <phoneticPr fontId="2"/>
  </si>
  <si>
    <t>5CMOL</t>
    <phoneticPr fontId="2"/>
  </si>
  <si>
    <t>JNACD0221</t>
    <phoneticPr fontId="2"/>
  </si>
  <si>
    <t>5CMQC</t>
    <phoneticPr fontId="2"/>
  </si>
  <si>
    <t>JNACD0222</t>
    <phoneticPr fontId="2"/>
  </si>
  <si>
    <t>5DMQC</t>
    <phoneticPr fontId="2"/>
  </si>
  <si>
    <t>JNACD0223</t>
    <phoneticPr fontId="2"/>
  </si>
  <si>
    <t>5DYCS</t>
    <phoneticPr fontId="2"/>
  </si>
  <si>
    <t>JNACD0224</t>
    <phoneticPr fontId="2"/>
  </si>
  <si>
    <t>5EMQC</t>
    <phoneticPr fontId="2"/>
  </si>
  <si>
    <t>JNACD0225</t>
    <phoneticPr fontId="2"/>
  </si>
  <si>
    <t>5ETFS</t>
    <phoneticPr fontId="2"/>
  </si>
  <si>
    <t>JNACD0226</t>
    <phoneticPr fontId="2"/>
  </si>
  <si>
    <t>5EYCS</t>
    <phoneticPr fontId="2"/>
  </si>
  <si>
    <t>JNACD0227</t>
    <phoneticPr fontId="2"/>
  </si>
  <si>
    <t>5FMQC</t>
    <phoneticPr fontId="2"/>
  </si>
  <si>
    <t>JNACD0228</t>
    <phoneticPr fontId="2"/>
  </si>
  <si>
    <t>6AAAE</t>
    <phoneticPr fontId="2"/>
  </si>
  <si>
    <t>JNACD0229</t>
    <phoneticPr fontId="2"/>
  </si>
  <si>
    <t>6ADIA</t>
    <phoneticPr fontId="2"/>
  </si>
  <si>
    <t>JNACD0230</t>
    <phoneticPr fontId="2"/>
  </si>
  <si>
    <t>6AEAR</t>
    <phoneticPr fontId="2"/>
  </si>
  <si>
    <t>JNACD0231</t>
    <phoneticPr fontId="2"/>
  </si>
  <si>
    <t>6AECF</t>
    <phoneticPr fontId="2"/>
  </si>
  <si>
    <t>JNACD0232</t>
    <phoneticPr fontId="2"/>
  </si>
  <si>
    <t>6AEDW</t>
    <phoneticPr fontId="2"/>
  </si>
  <si>
    <t>JNACD0233</t>
    <phoneticPr fontId="2"/>
  </si>
  <si>
    <t>6AEEQ</t>
    <phoneticPr fontId="2"/>
  </si>
  <si>
    <t>JNACD0234</t>
    <phoneticPr fontId="2"/>
  </si>
  <si>
    <t>6AEGF</t>
    <phoneticPr fontId="2"/>
  </si>
  <si>
    <t>JNACD0235</t>
    <phoneticPr fontId="2"/>
  </si>
  <si>
    <t>6AEIU</t>
    <phoneticPr fontId="2"/>
  </si>
  <si>
    <t>JNACD0236</t>
    <phoneticPr fontId="2"/>
  </si>
  <si>
    <t>6AEJZ</t>
    <phoneticPr fontId="2"/>
  </si>
  <si>
    <t>JNACD0237</t>
    <phoneticPr fontId="2"/>
  </si>
  <si>
    <t>6AELL</t>
    <phoneticPr fontId="2"/>
  </si>
  <si>
    <t>JNACD0238</t>
    <phoneticPr fontId="2"/>
  </si>
  <si>
    <t>6AELZ</t>
    <phoneticPr fontId="2"/>
  </si>
  <si>
    <t>JNACD0239</t>
    <phoneticPr fontId="2"/>
  </si>
  <si>
    <t>6AENK</t>
    <phoneticPr fontId="2"/>
  </si>
  <si>
    <t>JNACD0240</t>
    <phoneticPr fontId="2"/>
  </si>
  <si>
    <t>6AEOF</t>
    <phoneticPr fontId="2"/>
  </si>
  <si>
    <t>JNACD0241</t>
    <phoneticPr fontId="2"/>
  </si>
  <si>
    <t>6AEPA</t>
    <phoneticPr fontId="2"/>
  </si>
  <si>
    <t>JNACD0242</t>
    <phoneticPr fontId="2"/>
  </si>
  <si>
    <t>6AEPI</t>
    <phoneticPr fontId="2"/>
  </si>
  <si>
    <t>JNACD0243</t>
    <phoneticPr fontId="2"/>
  </si>
  <si>
    <t>6AEQM</t>
    <phoneticPr fontId="2"/>
  </si>
  <si>
    <t>JNACD0244</t>
    <phoneticPr fontId="2"/>
  </si>
  <si>
    <t>6AEQQ</t>
    <phoneticPr fontId="2"/>
  </si>
  <si>
    <t>JNACD0245</t>
    <phoneticPr fontId="2"/>
  </si>
  <si>
    <t>6AFKV</t>
    <phoneticPr fontId="2"/>
  </si>
  <si>
    <t>JNACD0246</t>
    <phoneticPr fontId="2"/>
  </si>
  <si>
    <t>6AHRK</t>
    <phoneticPr fontId="2"/>
  </si>
  <si>
    <t>JNACD0247</t>
    <phoneticPr fontId="2"/>
  </si>
  <si>
    <t>6AJRK</t>
    <phoneticPr fontId="2"/>
  </si>
  <si>
    <t>JNACD0248</t>
    <phoneticPr fontId="2"/>
  </si>
  <si>
    <t>6AKBW</t>
    <phoneticPr fontId="2"/>
  </si>
  <si>
    <t>JNACD0249</t>
    <phoneticPr fontId="2"/>
  </si>
  <si>
    <t>6AKPF</t>
    <phoneticPr fontId="2"/>
  </si>
  <si>
    <t>JNACD0250</t>
    <phoneticPr fontId="2"/>
  </si>
  <si>
    <t>6AMOL</t>
    <phoneticPr fontId="2"/>
  </si>
  <si>
    <t>JNACD0251</t>
    <phoneticPr fontId="2"/>
  </si>
  <si>
    <t>6AMQG</t>
    <phoneticPr fontId="2"/>
  </si>
  <si>
    <t>JNACD0252</t>
    <phoneticPr fontId="2"/>
  </si>
  <si>
    <t>JPSHS</t>
    <phoneticPr fontId="3"/>
  </si>
  <si>
    <t>6ANNM</t>
    <phoneticPr fontId="2"/>
  </si>
  <si>
    <t>JNACD0253</t>
    <phoneticPr fontId="2"/>
  </si>
  <si>
    <t>6ASAM</t>
    <phoneticPr fontId="2"/>
  </si>
  <si>
    <t>JNACD0254</t>
    <phoneticPr fontId="2"/>
  </si>
  <si>
    <t>JPABA</t>
    <phoneticPr fontId="3"/>
  </si>
  <si>
    <t>6ASGQ</t>
    <phoneticPr fontId="2"/>
  </si>
  <si>
    <t>JNACD0255</t>
    <phoneticPr fontId="2"/>
  </si>
  <si>
    <t>6ASQB</t>
    <phoneticPr fontId="2"/>
  </si>
  <si>
    <t>JNACD0256</t>
    <phoneticPr fontId="2"/>
  </si>
  <si>
    <t>6ASTG</t>
    <phoneticPr fontId="2"/>
  </si>
  <si>
    <t>JNACD0257</t>
    <phoneticPr fontId="2"/>
  </si>
  <si>
    <t>6ATAX</t>
    <phoneticPr fontId="2"/>
  </si>
  <si>
    <t>JNACD0258</t>
    <phoneticPr fontId="2"/>
  </si>
  <si>
    <t>6AYMG</t>
    <phoneticPr fontId="2"/>
  </si>
  <si>
    <t>JNACD0259</t>
    <phoneticPr fontId="2"/>
  </si>
  <si>
    <t>6AYNC</t>
    <phoneticPr fontId="2"/>
  </si>
  <si>
    <t>JNACD0260</t>
    <phoneticPr fontId="2"/>
  </si>
  <si>
    <t>6AYTN</t>
    <phoneticPr fontId="2"/>
  </si>
  <si>
    <t>JNACD0261</t>
    <phoneticPr fontId="2"/>
  </si>
  <si>
    <t>6AYUM</t>
    <phoneticPr fontId="2"/>
  </si>
  <si>
    <t>JNACD0262</t>
    <phoneticPr fontId="2"/>
  </si>
  <si>
    <t>6BFSR</t>
    <phoneticPr fontId="2"/>
  </si>
  <si>
    <t>JNACD0263</t>
    <phoneticPr fontId="2"/>
  </si>
  <si>
    <t>6BMQG</t>
    <phoneticPr fontId="2"/>
  </si>
  <si>
    <t>JNACD0264</t>
    <phoneticPr fontId="2"/>
  </si>
  <si>
    <t>6CCML</t>
    <phoneticPr fontId="2"/>
  </si>
  <si>
    <t>JNACD0265</t>
    <phoneticPr fontId="2"/>
  </si>
  <si>
    <t>6CMQG</t>
    <phoneticPr fontId="2"/>
  </si>
  <si>
    <t>JNACD0266</t>
    <phoneticPr fontId="2"/>
  </si>
  <si>
    <t>6DMQG</t>
    <phoneticPr fontId="2"/>
  </si>
  <si>
    <t>JNACD0267</t>
    <phoneticPr fontId="2"/>
  </si>
  <si>
    <t>6DTSC</t>
    <phoneticPr fontId="2"/>
  </si>
  <si>
    <t>JNACD0268</t>
    <phoneticPr fontId="2"/>
  </si>
  <si>
    <t>6EMQG</t>
    <phoneticPr fontId="2"/>
  </si>
  <si>
    <t>JNACD0269</t>
    <phoneticPr fontId="2"/>
  </si>
  <si>
    <t>6FMQG</t>
    <phoneticPr fontId="2"/>
  </si>
  <si>
    <t>JNACD0270</t>
    <phoneticPr fontId="2"/>
  </si>
  <si>
    <t>6GMQG</t>
    <phoneticPr fontId="2"/>
  </si>
  <si>
    <t>JNACD0271</t>
    <phoneticPr fontId="2"/>
  </si>
  <si>
    <t>6HMQG</t>
    <phoneticPr fontId="2"/>
  </si>
  <si>
    <t>JNACD0272</t>
    <phoneticPr fontId="2"/>
  </si>
  <si>
    <t>6IJJJ</t>
    <phoneticPr fontId="2"/>
  </si>
  <si>
    <t>JNACD0273</t>
    <phoneticPr fontId="2"/>
  </si>
  <si>
    <t>7AARS</t>
    <phoneticPr fontId="2"/>
  </si>
  <si>
    <t>JNACD0274</t>
    <phoneticPr fontId="2"/>
  </si>
  <si>
    <t>JPTYO</t>
    <phoneticPr fontId="3"/>
  </si>
  <si>
    <t>7AARS</t>
    <phoneticPr fontId="2"/>
  </si>
  <si>
    <t>7AEDB</t>
    <phoneticPr fontId="2"/>
  </si>
  <si>
    <t>JNACD0275</t>
    <phoneticPr fontId="2"/>
  </si>
  <si>
    <t>7AEIQ</t>
    <phoneticPr fontId="2"/>
  </si>
  <si>
    <t>JNACD0276</t>
    <phoneticPr fontId="2"/>
  </si>
  <si>
    <t>7AESL</t>
    <phoneticPr fontId="2"/>
  </si>
  <si>
    <t>JNACD0277</t>
    <phoneticPr fontId="2"/>
  </si>
  <si>
    <t>7AKDB</t>
    <phoneticPr fontId="2"/>
  </si>
  <si>
    <t>JNACD0278</t>
    <phoneticPr fontId="2"/>
  </si>
  <si>
    <t>7AKGO</t>
    <phoneticPr fontId="2"/>
  </si>
  <si>
    <t>JNACD0279</t>
    <phoneticPr fontId="2"/>
  </si>
  <si>
    <t>7AMDA</t>
    <phoneticPr fontId="2"/>
  </si>
  <si>
    <t>JNACD0280</t>
    <phoneticPr fontId="2"/>
  </si>
  <si>
    <t>7AMQG</t>
    <phoneticPr fontId="2"/>
  </si>
  <si>
    <t>JNACD0281</t>
    <phoneticPr fontId="2"/>
  </si>
  <si>
    <t>JPSHS</t>
    <phoneticPr fontId="3"/>
  </si>
  <si>
    <t>7ATNO</t>
    <phoneticPr fontId="2"/>
  </si>
  <si>
    <t>JNACD0282</t>
    <phoneticPr fontId="2"/>
  </si>
  <si>
    <t>7BMQG</t>
    <phoneticPr fontId="2"/>
  </si>
  <si>
    <t>JNACD0283</t>
    <phoneticPr fontId="2"/>
  </si>
  <si>
    <t>7CMQG</t>
    <phoneticPr fontId="2"/>
  </si>
  <si>
    <t>JNACD0284</t>
    <phoneticPr fontId="2"/>
  </si>
  <si>
    <t>7CNWC</t>
    <phoneticPr fontId="2"/>
  </si>
  <si>
    <t>JNACD0285</t>
    <phoneticPr fontId="2"/>
  </si>
  <si>
    <t>JPTYO</t>
    <phoneticPr fontId="3"/>
  </si>
  <si>
    <t>1AWZ9</t>
    <phoneticPr fontId="3"/>
  </si>
  <si>
    <t>7CNWC</t>
    <phoneticPr fontId="2"/>
  </si>
  <si>
    <t>7DMQG</t>
    <phoneticPr fontId="2"/>
  </si>
  <si>
    <t>JNACD0286</t>
    <phoneticPr fontId="2"/>
  </si>
  <si>
    <t>JPSHS</t>
    <phoneticPr fontId="3"/>
  </si>
  <si>
    <t>8AKII</t>
    <phoneticPr fontId="2"/>
  </si>
  <si>
    <t>JNACD0287</t>
    <phoneticPr fontId="2"/>
  </si>
  <si>
    <t>8AMQH</t>
    <phoneticPr fontId="2"/>
  </si>
  <si>
    <t>JNACD0288</t>
    <phoneticPr fontId="2"/>
  </si>
  <si>
    <t>8AMQI</t>
    <phoneticPr fontId="2"/>
  </si>
  <si>
    <t>JNACD0289</t>
    <phoneticPr fontId="2"/>
  </si>
  <si>
    <t>JPSKT</t>
    <phoneticPr fontId="3"/>
  </si>
  <si>
    <t>8AVKI</t>
    <phoneticPr fontId="2"/>
  </si>
  <si>
    <t>JNACD0290</t>
    <phoneticPr fontId="2"/>
  </si>
  <si>
    <t>8BCOS</t>
    <phoneticPr fontId="2"/>
  </si>
  <si>
    <t>JNACD0291</t>
    <phoneticPr fontId="2"/>
  </si>
  <si>
    <t>8BMQI</t>
    <phoneticPr fontId="2"/>
  </si>
  <si>
    <t>JNACD0292</t>
    <phoneticPr fontId="2"/>
  </si>
  <si>
    <t>8CMQI</t>
    <phoneticPr fontId="2"/>
  </si>
  <si>
    <t>JNACD0293</t>
    <phoneticPr fontId="2"/>
  </si>
  <si>
    <t>8DMQI</t>
    <phoneticPr fontId="2"/>
  </si>
  <si>
    <t>JNACD0294</t>
    <phoneticPr fontId="2"/>
  </si>
  <si>
    <t>9AEEF</t>
    <phoneticPr fontId="2"/>
  </si>
  <si>
    <t>JNACD0295</t>
    <phoneticPr fontId="2"/>
  </si>
  <si>
    <t>1AWZ9</t>
    <phoneticPr fontId="3"/>
  </si>
  <si>
    <t>9AEEF</t>
    <phoneticPr fontId="2"/>
  </si>
  <si>
    <t>9AEQY</t>
    <phoneticPr fontId="2"/>
  </si>
  <si>
    <t>JNACD0296</t>
    <phoneticPr fontId="2"/>
  </si>
  <si>
    <t>9AESB</t>
    <phoneticPr fontId="2"/>
  </si>
  <si>
    <t>JNACD0297</t>
    <phoneticPr fontId="2"/>
  </si>
  <si>
    <t>9ANSL</t>
    <phoneticPr fontId="2"/>
  </si>
  <si>
    <t>JNACD0298</t>
    <phoneticPr fontId="2"/>
  </si>
  <si>
    <t>9AWKK</t>
    <phoneticPr fontId="2"/>
  </si>
  <si>
    <t>JNACD0299</t>
    <phoneticPr fontId="2"/>
  </si>
  <si>
    <t>9BPLG</t>
    <phoneticPr fontId="2"/>
  </si>
  <si>
    <t>JNACD0300</t>
    <phoneticPr fontId="2"/>
  </si>
  <si>
    <t>9CGLF</t>
    <phoneticPr fontId="2"/>
  </si>
  <si>
    <t>JNACD0301</t>
    <phoneticPr fontId="2"/>
  </si>
  <si>
    <t>FHSTE</t>
    <phoneticPr fontId="2"/>
  </si>
  <si>
    <t>JNACD0302</t>
    <phoneticPr fontId="2"/>
  </si>
  <si>
    <t>IDNAC</t>
    <phoneticPr fontId="2"/>
  </si>
  <si>
    <t>JNACD0001</t>
    <phoneticPr fontId="2"/>
  </si>
  <si>
    <t>4FTKH</t>
    <phoneticPr fontId="2"/>
  </si>
  <si>
    <t>3AEOZ</t>
    <phoneticPr fontId="2"/>
  </si>
  <si>
    <t>1AYSV</t>
    <phoneticPr fontId="2"/>
  </si>
  <si>
    <t>JNACD0303</t>
    <phoneticPr fontId="2"/>
  </si>
  <si>
    <t>5AMDP</t>
    <phoneticPr fontId="2"/>
  </si>
  <si>
    <t>6SNTM</t>
    <phoneticPr fontId="2"/>
  </si>
  <si>
    <t>利用者コード</t>
    <rPh sb="0" eb="3">
      <t>リヨウシャ</t>
    </rPh>
    <phoneticPr fontId="2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</si>
  <si>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3"/>
  </si>
  <si>
    <t>ルート番号：S-E-13</t>
    <rPh sb="3" eb="5">
      <t>バンゴウ</t>
    </rPh>
    <phoneticPr fontId="2"/>
  </si>
  <si>
    <t>ルート番号：S-E-14</t>
    <rPh sb="3" eb="5">
      <t>バンゴウ</t>
    </rPh>
    <phoneticPr fontId="2"/>
  </si>
  <si>
    <t>ルート番号：S-E-24</t>
    <rPh sb="3" eb="5">
      <t>バンゴウ</t>
    </rPh>
    <phoneticPr fontId="2"/>
  </si>
  <si>
    <t>CY</t>
    <phoneticPr fontId="3"/>
  </si>
  <si>
    <t>危険物明細情報番号</t>
    <phoneticPr fontId="2"/>
  </si>
  <si>
    <t>1AYSV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</si>
</sst>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3" borderId="1" xfId="2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horizontal="center" vertical="top"/>
    </xf>
    <xf numFmtId="49" fontId="1" fillId="4" borderId="1" xfId="1" applyNumberFormat="1" applyFont="1" applyFill="1" applyBorder="1" applyAlignment="1">
      <alignment horizontal="center" vertical="top"/>
    </xf>
    <xf numFmtId="49" fontId="0" fillId="0" borderId="0" xfId="0" applyNumberFormat="1">
      <alignment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49" fontId="0" fillId="0" borderId="2" xfId="0" applyNumberFormat="1" applyBorder="1">
      <alignment vertical="center"/>
    </xf>
  </cellXfs>
  <cellStyles count="4">
    <cellStyle name="標準" xfId="0" builtinId="0"/>
    <cellStyle name="標準 2" xfId="1"/>
    <cellStyle name="標準 3" xfId="3"/>
    <cellStyle name="標準_【利用者接続試験】第2段階用利用者コード類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100" zoomScaleSheetLayoutView="145" workbookViewId="0">
      <selection activeCell="B2" sqref="B2"/>
    </sheetView>
  </sheetViews>
  <sheetFormatPr defaultRowHeight="12"/>
  <cols>
    <col min="1" max="1" width="20.42578125" customWidth="1"/>
    <col min="2" max="2" width="14.42578125" customWidth="1"/>
    <col min="3" max="3" width="13" customWidth="1"/>
    <col min="4" max="4" width="14.5703125" customWidth="1"/>
    <col min="5" max="5" width="15.28515625" customWidth="1"/>
    <col min="6" max="6" width="22.85546875" customWidth="1"/>
    <col min="7" max="7" width="9.140625" customWidth="1"/>
    <col min="8" max="8" width="16.28515625" hidden="1" customWidth="1"/>
    <col min="9" max="9" width="9.140625" customWidth="1"/>
  </cols>
  <sheetData>
    <row r="1" spans="1:8" ht="12.75" thickBot="1"/>
    <row r="2" spans="1:8" ht="12.75" thickBot="1">
      <c r="A2" s="19" t="s">
        <v>17462</v>
      </c>
      <c r="B2" s="24"/>
      <c r="C2" t="s">
        <v>17463</v>
      </c>
    </row>
    <row r="5" spans="1:8">
      <c r="A5" t="s">
        <v>17464</v>
      </c>
    </row>
    <row r="6" spans="1:8" ht="13.5">
      <c r="A6" s="2" t="s">
        <v>2</v>
      </c>
    </row>
    <row r="7" spans="1:8">
      <c r="A7" s="20" t="str">
        <f ca="1">IFERROR(INDIRECT("'S-E-13'!B"&amp;H7),"該当なし")</f>
        <v>該当なし</v>
      </c>
      <c r="B7" s="21"/>
      <c r="C7" s="21"/>
      <c r="D7" s="21"/>
      <c r="H7" t="e">
        <f>VLOOKUP(LEFTB(ASC(B2),5),'S-E-13'!$A$2:$C$5201,3,FALSE)</f>
        <v>#N/A</v>
      </c>
    </row>
    <row r="8" spans="1:8">
      <c r="A8" s="20" t="str">
        <f t="shared" ref="A8:A26" ca="1" si="0">IFERROR(INDIRECT("'S-E-13'!B"&amp;H8),"該当なし")</f>
        <v>該当なし</v>
      </c>
      <c r="B8" s="21"/>
      <c r="C8" s="21"/>
      <c r="D8" s="21"/>
      <c r="H8" t="e">
        <f>H7+1</f>
        <v>#N/A</v>
      </c>
    </row>
    <row r="9" spans="1:8">
      <c r="A9" s="20" t="str">
        <f t="shared" ca="1" si="0"/>
        <v>該当なし</v>
      </c>
      <c r="B9" s="21"/>
      <c r="C9" s="21"/>
      <c r="D9" s="21"/>
      <c r="H9" t="e">
        <f t="shared" ref="H9:H26" si="1">H8+1</f>
        <v>#N/A</v>
      </c>
    </row>
    <row r="10" spans="1:8">
      <c r="A10" s="20" t="str">
        <f t="shared" ca="1" si="0"/>
        <v>該当なし</v>
      </c>
      <c r="B10" s="21"/>
      <c r="C10" s="21"/>
      <c r="D10" s="21"/>
      <c r="H10" t="e">
        <f t="shared" si="1"/>
        <v>#N/A</v>
      </c>
    </row>
    <row r="11" spans="1:8">
      <c r="A11" s="20" t="str">
        <f t="shared" ca="1" si="0"/>
        <v>該当なし</v>
      </c>
      <c r="B11" s="21"/>
      <c r="C11" s="21"/>
      <c r="D11" s="21"/>
      <c r="H11" t="e">
        <f t="shared" si="1"/>
        <v>#N/A</v>
      </c>
    </row>
    <row r="12" spans="1:8">
      <c r="A12" s="20" t="str">
        <f t="shared" ca="1" si="0"/>
        <v>該当なし</v>
      </c>
      <c r="B12" s="21"/>
      <c r="C12" s="21"/>
      <c r="D12" s="21"/>
      <c r="H12" t="e">
        <f t="shared" si="1"/>
        <v>#N/A</v>
      </c>
    </row>
    <row r="13" spans="1:8">
      <c r="A13" s="20" t="str">
        <f t="shared" ca="1" si="0"/>
        <v>該当なし</v>
      </c>
      <c r="B13" s="21"/>
      <c r="C13" s="21"/>
      <c r="D13" s="21"/>
      <c r="H13" t="e">
        <f t="shared" si="1"/>
        <v>#N/A</v>
      </c>
    </row>
    <row r="14" spans="1:8">
      <c r="A14" s="20" t="str">
        <f t="shared" ca="1" si="0"/>
        <v>該当なし</v>
      </c>
      <c r="B14" s="21"/>
      <c r="C14" s="21"/>
      <c r="D14" s="21"/>
      <c r="H14" t="e">
        <f t="shared" si="1"/>
        <v>#N/A</v>
      </c>
    </row>
    <row r="15" spans="1:8">
      <c r="A15" s="20" t="str">
        <f t="shared" ca="1" si="0"/>
        <v>該当なし</v>
      </c>
      <c r="B15" s="21"/>
      <c r="C15" s="21"/>
      <c r="D15" s="21"/>
      <c r="H15" t="e">
        <f t="shared" si="1"/>
        <v>#N/A</v>
      </c>
    </row>
    <row r="16" spans="1:8">
      <c r="A16" s="20" t="str">
        <f t="shared" ca="1" si="0"/>
        <v>該当なし</v>
      </c>
      <c r="B16" s="21"/>
      <c r="C16" s="21"/>
      <c r="D16" s="21"/>
      <c r="H16" t="e">
        <f t="shared" si="1"/>
        <v>#N/A</v>
      </c>
    </row>
    <row r="17" spans="1:10">
      <c r="A17" s="20" t="str">
        <f t="shared" ca="1" si="0"/>
        <v>該当なし</v>
      </c>
      <c r="B17" s="21"/>
      <c r="C17" s="21"/>
      <c r="D17" s="21"/>
      <c r="H17" t="e">
        <f t="shared" si="1"/>
        <v>#N/A</v>
      </c>
    </row>
    <row r="18" spans="1:10">
      <c r="A18" s="20" t="str">
        <f t="shared" ca="1" si="0"/>
        <v>該当なし</v>
      </c>
      <c r="B18" s="21"/>
      <c r="C18" s="21"/>
      <c r="D18" s="21"/>
      <c r="H18" t="e">
        <f t="shared" si="1"/>
        <v>#N/A</v>
      </c>
    </row>
    <row r="19" spans="1:10">
      <c r="A19" s="20" t="str">
        <f t="shared" ca="1" si="0"/>
        <v>該当なし</v>
      </c>
      <c r="B19" s="21"/>
      <c r="C19" s="21"/>
      <c r="D19" s="21"/>
      <c r="H19" t="e">
        <f t="shared" si="1"/>
        <v>#N/A</v>
      </c>
    </row>
    <row r="20" spans="1:10">
      <c r="A20" s="20" t="str">
        <f t="shared" ca="1" si="0"/>
        <v>該当なし</v>
      </c>
      <c r="B20" s="21"/>
      <c r="C20" s="21"/>
      <c r="D20" s="21"/>
      <c r="H20" t="e">
        <f t="shared" si="1"/>
        <v>#N/A</v>
      </c>
    </row>
    <row r="21" spans="1:10">
      <c r="A21" s="20" t="str">
        <f t="shared" ca="1" si="0"/>
        <v>該当なし</v>
      </c>
      <c r="B21" s="21"/>
      <c r="C21" s="21"/>
      <c r="D21" s="21"/>
      <c r="H21" t="e">
        <f t="shared" si="1"/>
        <v>#N/A</v>
      </c>
    </row>
    <row r="22" spans="1:10">
      <c r="A22" s="20" t="str">
        <f t="shared" ca="1" si="0"/>
        <v>該当なし</v>
      </c>
      <c r="B22" s="21"/>
      <c r="C22" s="21"/>
      <c r="D22" s="21"/>
      <c r="H22" t="e">
        <f t="shared" si="1"/>
        <v>#N/A</v>
      </c>
    </row>
    <row r="23" spans="1:10">
      <c r="A23" s="20" t="str">
        <f t="shared" ca="1" si="0"/>
        <v>該当なし</v>
      </c>
      <c r="B23" s="21"/>
      <c r="C23" s="21"/>
      <c r="D23" s="21"/>
      <c r="H23" t="e">
        <f t="shared" si="1"/>
        <v>#N/A</v>
      </c>
    </row>
    <row r="24" spans="1:10">
      <c r="A24" s="20" t="str">
        <f t="shared" ca="1" si="0"/>
        <v>該当なし</v>
      </c>
      <c r="B24" s="21"/>
      <c r="C24" s="21"/>
      <c r="D24" s="21"/>
      <c r="H24" t="e">
        <f t="shared" si="1"/>
        <v>#N/A</v>
      </c>
    </row>
    <row r="25" spans="1:10">
      <c r="A25" s="20" t="str">
        <f t="shared" ca="1" si="0"/>
        <v>該当なし</v>
      </c>
      <c r="B25" s="21"/>
      <c r="C25" s="21"/>
      <c r="D25" s="21"/>
      <c r="H25" t="e">
        <f t="shared" si="1"/>
        <v>#N/A</v>
      </c>
    </row>
    <row r="26" spans="1:10">
      <c r="A26" s="20" t="str">
        <f t="shared" ca="1" si="0"/>
        <v>該当なし</v>
      </c>
      <c r="B26" s="21"/>
      <c r="C26" s="21"/>
      <c r="D26" s="21"/>
      <c r="H26" t="e">
        <f t="shared" si="1"/>
        <v>#N/A</v>
      </c>
    </row>
    <row r="27" spans="1:10">
      <c r="A27" s="21"/>
      <c r="B27" s="21"/>
      <c r="C27" s="21"/>
      <c r="D27" s="21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3" t="s">
        <v>17465</v>
      </c>
      <c r="B29" s="23"/>
      <c r="C29" s="23"/>
      <c r="D29" s="23"/>
      <c r="E29" s="23"/>
      <c r="F29" s="23"/>
      <c r="G29" s="23"/>
      <c r="H29" s="23"/>
      <c r="I29" s="23"/>
      <c r="J29" s="23"/>
    </row>
    <row r="30" spans="1:10" ht="13.5">
      <c r="A30" s="1" t="s">
        <v>24</v>
      </c>
      <c r="B30" s="1" t="s">
        <v>23</v>
      </c>
      <c r="C30" s="1" t="s">
        <v>22</v>
      </c>
    </row>
    <row r="31" spans="1:10">
      <c r="A31" s="20" t="str">
        <f ca="1">IFERROR(INDIRECT("'S-E-14'!B"&amp;H31),"該当なし")</f>
        <v>該当なし</v>
      </c>
      <c r="B31" s="20" t="str">
        <f ca="1">IFERROR(INDIRECT("'S-E-14'!C"&amp;H31),"該当なし")</f>
        <v>該当なし</v>
      </c>
      <c r="C31" s="20" t="str">
        <f ca="1">IFERROR(INDIRECT("'S-E-14'!D"&amp;H31),"該当なし")</f>
        <v>該当なし</v>
      </c>
      <c r="H31" t="e">
        <f>VLOOKUP(LEFTB(ASC(B2),5),'S-E-14'!$A$2:$E$2981,5,FALSE)</f>
        <v>#N/A</v>
      </c>
    </row>
    <row r="32" spans="1:10">
      <c r="A32" s="20" t="str">
        <f ca="1">IFERROR(INDIRECT("'S-E-14'!B"&amp;H32),"該当なし")</f>
        <v>該当なし</v>
      </c>
      <c r="B32" s="20" t="str">
        <f ca="1">IFERROR(INDIRECT("'S-E-14'!C"&amp;H32),"該当なし")</f>
        <v>該当なし</v>
      </c>
      <c r="C32" s="20" t="str">
        <f ca="1">IFERROR(INDIRECT("'S-E-14'!D"&amp;H32),"該当なし")</f>
        <v>該当なし</v>
      </c>
      <c r="H32" t="e">
        <f>H31+1</f>
        <v>#N/A</v>
      </c>
    </row>
    <row r="33" spans="1:10">
      <c r="A33" s="20" t="str">
        <f t="shared" ref="A33:A40" ca="1" si="2">IFERROR(INDIRECT("'S-E-14'!B"&amp;H33),"該当なし")</f>
        <v>該当なし</v>
      </c>
      <c r="B33" s="20" t="str">
        <f t="shared" ref="B33:B40" ca="1" si="3">IFERROR(INDIRECT("'S-E-14'!C"&amp;H33),"該当なし")</f>
        <v>該当なし</v>
      </c>
      <c r="C33" s="20" t="str">
        <f t="shared" ref="C33:C40" ca="1" si="4">IFERROR(INDIRECT("'S-E-14'!D"&amp;H33),"該当なし")</f>
        <v>該当なし</v>
      </c>
      <c r="H33" t="e">
        <f t="shared" ref="H33:H40" si="5">H32+1</f>
        <v>#N/A</v>
      </c>
    </row>
    <row r="34" spans="1:10">
      <c r="A34" s="20" t="str">
        <f t="shared" ca="1" si="2"/>
        <v>該当なし</v>
      </c>
      <c r="B34" s="20" t="str">
        <f t="shared" ca="1" si="3"/>
        <v>該当なし</v>
      </c>
      <c r="C34" s="20" t="str">
        <f t="shared" ca="1" si="4"/>
        <v>該当なし</v>
      </c>
      <c r="H34" t="e">
        <f t="shared" si="5"/>
        <v>#N/A</v>
      </c>
    </row>
    <row r="35" spans="1:10">
      <c r="A35" s="20" t="str">
        <f t="shared" ca="1" si="2"/>
        <v>該当なし</v>
      </c>
      <c r="B35" s="20" t="str">
        <f t="shared" ca="1" si="3"/>
        <v>該当なし</v>
      </c>
      <c r="C35" s="20" t="str">
        <f t="shared" ca="1" si="4"/>
        <v>該当なし</v>
      </c>
      <c r="H35" t="e">
        <f t="shared" si="5"/>
        <v>#N/A</v>
      </c>
    </row>
    <row r="36" spans="1:10">
      <c r="A36" s="20" t="str">
        <f t="shared" ca="1" si="2"/>
        <v>該当なし</v>
      </c>
      <c r="B36" s="20" t="str">
        <f t="shared" ca="1" si="3"/>
        <v>該当なし</v>
      </c>
      <c r="C36" s="20" t="str">
        <f t="shared" ca="1" si="4"/>
        <v>該当なし</v>
      </c>
      <c r="H36" t="e">
        <f t="shared" si="5"/>
        <v>#N/A</v>
      </c>
    </row>
    <row r="37" spans="1:10">
      <c r="A37" s="20" t="str">
        <f t="shared" ca="1" si="2"/>
        <v>該当なし</v>
      </c>
      <c r="B37" s="20" t="str">
        <f t="shared" ca="1" si="3"/>
        <v>該当なし</v>
      </c>
      <c r="C37" s="20" t="str">
        <f t="shared" ca="1" si="4"/>
        <v>該当なし</v>
      </c>
      <c r="H37" t="e">
        <f t="shared" si="5"/>
        <v>#N/A</v>
      </c>
    </row>
    <row r="38" spans="1:10">
      <c r="A38" s="20" t="str">
        <f t="shared" ca="1" si="2"/>
        <v>該当なし</v>
      </c>
      <c r="B38" s="20" t="str">
        <f t="shared" ca="1" si="3"/>
        <v>該当なし</v>
      </c>
      <c r="C38" s="20" t="str">
        <f t="shared" ca="1" si="4"/>
        <v>該当なし</v>
      </c>
      <c r="H38" t="e">
        <f t="shared" si="5"/>
        <v>#N/A</v>
      </c>
    </row>
    <row r="39" spans="1:10">
      <c r="A39" s="20" t="str">
        <f t="shared" ca="1" si="2"/>
        <v>該当なし</v>
      </c>
      <c r="B39" s="20" t="str">
        <f t="shared" ca="1" si="3"/>
        <v>該当なし</v>
      </c>
      <c r="C39" s="20" t="str">
        <f t="shared" ca="1" si="4"/>
        <v>該当なし</v>
      </c>
      <c r="H39" t="e">
        <f t="shared" si="5"/>
        <v>#N/A</v>
      </c>
    </row>
    <row r="40" spans="1:10">
      <c r="A40" s="20" t="str">
        <f t="shared" ca="1" si="2"/>
        <v>該当なし</v>
      </c>
      <c r="B40" s="20" t="str">
        <f t="shared" ca="1" si="3"/>
        <v>該当なし</v>
      </c>
      <c r="C40" s="20" t="str">
        <f t="shared" ca="1" si="4"/>
        <v>該当なし</v>
      </c>
      <c r="H40" t="e">
        <f t="shared" si="5"/>
        <v>#N/A</v>
      </c>
    </row>
    <row r="42" spans="1:10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0">
      <c r="A43" s="23" t="s">
        <v>17466</v>
      </c>
      <c r="B43" s="23"/>
      <c r="C43" s="23"/>
      <c r="D43" s="23"/>
      <c r="E43" s="23"/>
      <c r="F43" s="23"/>
      <c r="G43" s="23"/>
      <c r="H43" s="23"/>
      <c r="I43" s="23"/>
      <c r="J43" s="23"/>
    </row>
    <row r="44" spans="1:10" ht="13.5">
      <c r="A44" s="9" t="s">
        <v>25</v>
      </c>
      <c r="B44" s="9" t="s">
        <v>26</v>
      </c>
      <c r="C44" s="9" t="s">
        <v>17467</v>
      </c>
      <c r="D44" s="1" t="s">
        <v>27</v>
      </c>
      <c r="E44" s="1" t="s">
        <v>28</v>
      </c>
      <c r="F44" s="1" t="s">
        <v>17468</v>
      </c>
    </row>
    <row r="45" spans="1:10">
      <c r="A45" s="20" t="str">
        <f ca="1">IFERROR(INDIRECT("'S-E-24'!B"&amp;H45),"該当なし")</f>
        <v>該当なし</v>
      </c>
      <c r="B45" s="20" t="str">
        <f ca="1">IFERROR(INDIRECT("'S-E-24'!C"&amp;H45),"該当なし")</f>
        <v>該当なし</v>
      </c>
      <c r="C45" s="20" t="str">
        <f ca="1">IFERROR(INDIRECT("'S-E-24'!D"&amp;H45),"該当なし")</f>
        <v>該当なし</v>
      </c>
      <c r="D45" s="20" t="str">
        <f ca="1">IFERROR(INDIRECT("'S-E-24'!E"&amp;H45),"該当なし")</f>
        <v>該当なし</v>
      </c>
      <c r="E45" s="20" t="str">
        <f t="shared" ref="E45:E54" ca="1" si="6">IFERROR(INDIRECT("'S-E-24'!F"&amp;H45),"該当なし")</f>
        <v>該当なし</v>
      </c>
      <c r="F45" s="20" t="str">
        <f t="shared" ref="F45:F54" ca="1" si="7">IFERROR(INDIRECT("'S-E-24'!G"&amp;H45),"該当なし")</f>
        <v>該当なし</v>
      </c>
      <c r="H45" t="e">
        <f>VLOOKUP(LEFTB(ASC(B2),5),'S-E-24'!$A$2:$H$3071,8,FALSE)</f>
        <v>#N/A</v>
      </c>
    </row>
    <row r="46" spans="1:10">
      <c r="A46" s="20" t="str">
        <f t="shared" ref="A46:A54" ca="1" si="8">IFERROR(INDIRECT("'S-E-24'!B"&amp;H46),"該当なし")</f>
        <v>該当なし</v>
      </c>
      <c r="B46" s="20" t="str">
        <f t="shared" ref="B46:B54" ca="1" si="9">IFERROR(INDIRECT("'S-E-24'!C"&amp;H46),"該当なし")</f>
        <v>該当なし</v>
      </c>
      <c r="C46" s="20" t="str">
        <f t="shared" ref="C46:C54" ca="1" si="10">IFERROR(INDIRECT("'S-E-24'!D"&amp;H46),"該当なし")</f>
        <v>該当なし</v>
      </c>
      <c r="D46" s="20" t="str">
        <f t="shared" ref="D46:D54" ca="1" si="11">IFERROR(INDIRECT("'S-E-24'!F"&amp;H46),"該当なし")</f>
        <v>該当なし</v>
      </c>
      <c r="E46" s="20" t="str">
        <f t="shared" ca="1" si="6"/>
        <v>該当なし</v>
      </c>
      <c r="F46" s="20" t="str">
        <f t="shared" ca="1" si="7"/>
        <v>該当なし</v>
      </c>
      <c r="H46" t="e">
        <f>H45+1</f>
        <v>#N/A</v>
      </c>
    </row>
    <row r="47" spans="1:10">
      <c r="A47" s="20" t="str">
        <f t="shared" ca="1" si="8"/>
        <v>該当なし</v>
      </c>
      <c r="B47" s="20" t="str">
        <f t="shared" ca="1" si="9"/>
        <v>該当なし</v>
      </c>
      <c r="C47" s="20" t="str">
        <f t="shared" ca="1" si="10"/>
        <v>該当なし</v>
      </c>
      <c r="D47" s="20" t="str">
        <f t="shared" ca="1" si="11"/>
        <v>該当なし</v>
      </c>
      <c r="E47" s="20" t="str">
        <f t="shared" ca="1" si="6"/>
        <v>該当なし</v>
      </c>
      <c r="F47" s="20" t="str">
        <f t="shared" ca="1" si="7"/>
        <v>該当なし</v>
      </c>
      <c r="H47" t="e">
        <f t="shared" ref="H47:H54" si="12">H46+1</f>
        <v>#N/A</v>
      </c>
    </row>
    <row r="48" spans="1:10">
      <c r="A48" s="20" t="str">
        <f t="shared" ca="1" si="8"/>
        <v>該当なし</v>
      </c>
      <c r="B48" s="20" t="str">
        <f t="shared" ca="1" si="9"/>
        <v>該当なし</v>
      </c>
      <c r="C48" s="20" t="str">
        <f t="shared" ca="1" si="10"/>
        <v>該当なし</v>
      </c>
      <c r="D48" s="20" t="str">
        <f t="shared" ca="1" si="11"/>
        <v>該当なし</v>
      </c>
      <c r="E48" s="20" t="str">
        <f t="shared" ca="1" si="6"/>
        <v>該当なし</v>
      </c>
      <c r="F48" s="20" t="str">
        <f t="shared" ca="1" si="7"/>
        <v>該当なし</v>
      </c>
      <c r="H48" t="e">
        <f t="shared" si="12"/>
        <v>#N/A</v>
      </c>
    </row>
    <row r="49" spans="1:8">
      <c r="A49" s="20" t="str">
        <f t="shared" ca="1" si="8"/>
        <v>該当なし</v>
      </c>
      <c r="B49" s="20" t="str">
        <f t="shared" ca="1" si="9"/>
        <v>該当なし</v>
      </c>
      <c r="C49" s="20" t="str">
        <f t="shared" ca="1" si="10"/>
        <v>該当なし</v>
      </c>
      <c r="D49" s="20" t="str">
        <f t="shared" ca="1" si="11"/>
        <v>該当なし</v>
      </c>
      <c r="E49" s="20" t="str">
        <f t="shared" ca="1" si="6"/>
        <v>該当なし</v>
      </c>
      <c r="F49" s="20" t="str">
        <f t="shared" ca="1" si="7"/>
        <v>該当なし</v>
      </c>
      <c r="H49" t="e">
        <f t="shared" si="12"/>
        <v>#N/A</v>
      </c>
    </row>
    <row r="50" spans="1:8">
      <c r="A50" s="20" t="str">
        <f t="shared" ca="1" si="8"/>
        <v>該当なし</v>
      </c>
      <c r="B50" s="20" t="str">
        <f t="shared" ca="1" si="9"/>
        <v>該当なし</v>
      </c>
      <c r="C50" s="20" t="str">
        <f t="shared" ca="1" si="10"/>
        <v>該当なし</v>
      </c>
      <c r="D50" s="20" t="str">
        <f t="shared" ca="1" si="11"/>
        <v>該当なし</v>
      </c>
      <c r="E50" s="20" t="str">
        <f t="shared" ca="1" si="6"/>
        <v>該当なし</v>
      </c>
      <c r="F50" s="20" t="str">
        <f t="shared" ca="1" si="7"/>
        <v>該当なし</v>
      </c>
      <c r="H50" t="e">
        <f t="shared" si="12"/>
        <v>#N/A</v>
      </c>
    </row>
    <row r="51" spans="1:8">
      <c r="A51" s="20" t="str">
        <f t="shared" ca="1" si="8"/>
        <v>該当なし</v>
      </c>
      <c r="B51" s="20" t="str">
        <f t="shared" ca="1" si="9"/>
        <v>該当なし</v>
      </c>
      <c r="C51" s="20" t="str">
        <f t="shared" ca="1" si="10"/>
        <v>該当なし</v>
      </c>
      <c r="D51" s="20" t="str">
        <f t="shared" ca="1" si="11"/>
        <v>該当なし</v>
      </c>
      <c r="E51" s="20" t="str">
        <f t="shared" ca="1" si="6"/>
        <v>該当なし</v>
      </c>
      <c r="F51" s="20" t="str">
        <f t="shared" ca="1" si="7"/>
        <v>該当なし</v>
      </c>
      <c r="H51" t="e">
        <f t="shared" si="12"/>
        <v>#N/A</v>
      </c>
    </row>
    <row r="52" spans="1:8">
      <c r="A52" s="20" t="str">
        <f t="shared" ca="1" si="8"/>
        <v>該当なし</v>
      </c>
      <c r="B52" s="20" t="str">
        <f t="shared" ca="1" si="9"/>
        <v>該当なし</v>
      </c>
      <c r="C52" s="20" t="str">
        <f t="shared" ca="1" si="10"/>
        <v>該当なし</v>
      </c>
      <c r="D52" s="20" t="str">
        <f t="shared" ca="1" si="11"/>
        <v>該当なし</v>
      </c>
      <c r="E52" s="20" t="str">
        <f t="shared" ca="1" si="6"/>
        <v>該当なし</v>
      </c>
      <c r="F52" s="20" t="str">
        <f t="shared" ca="1" si="7"/>
        <v>該当なし</v>
      </c>
      <c r="H52" t="e">
        <f t="shared" si="12"/>
        <v>#N/A</v>
      </c>
    </row>
    <row r="53" spans="1:8">
      <c r="A53" s="20" t="str">
        <f t="shared" ca="1" si="8"/>
        <v>該当なし</v>
      </c>
      <c r="B53" s="20" t="str">
        <f t="shared" ca="1" si="9"/>
        <v>該当なし</v>
      </c>
      <c r="C53" s="20" t="str">
        <f t="shared" ca="1" si="10"/>
        <v>該当なし</v>
      </c>
      <c r="D53" s="20" t="str">
        <f t="shared" ca="1" si="11"/>
        <v>該当なし</v>
      </c>
      <c r="E53" s="20" t="str">
        <f t="shared" ca="1" si="6"/>
        <v>該当なし</v>
      </c>
      <c r="F53" s="20" t="str">
        <f t="shared" ca="1" si="7"/>
        <v>該当なし</v>
      </c>
      <c r="H53" t="e">
        <f t="shared" si="12"/>
        <v>#N/A</v>
      </c>
    </row>
    <row r="54" spans="1:8">
      <c r="A54" s="20" t="str">
        <f t="shared" ca="1" si="8"/>
        <v>該当なし</v>
      </c>
      <c r="B54" s="20" t="str">
        <f t="shared" ca="1" si="9"/>
        <v>該当なし</v>
      </c>
      <c r="C54" s="20" t="str">
        <f t="shared" ca="1" si="10"/>
        <v>該当なし</v>
      </c>
      <c r="D54" s="20" t="str">
        <f t="shared" ca="1" si="11"/>
        <v>該当なし</v>
      </c>
      <c r="E54" s="20" t="str">
        <f t="shared" ca="1" si="6"/>
        <v>該当なし</v>
      </c>
      <c r="F54" s="20" t="str">
        <f t="shared" ca="1" si="7"/>
        <v>該当なし</v>
      </c>
      <c r="H54" t="e">
        <f t="shared" si="12"/>
        <v>#N/A</v>
      </c>
    </row>
  </sheetData>
  <phoneticPr fontId="2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5201"/>
  <sheetViews>
    <sheetView topLeftCell="A5177" zoomScaleNormal="100" workbookViewId="0">
      <selection activeCell="C5201" sqref="C5201"/>
    </sheetView>
  </sheetViews>
  <sheetFormatPr defaultRowHeight="12"/>
  <cols>
    <col min="1" max="1" width="13.5703125" style="5" customWidth="1"/>
    <col min="2" max="2" width="15.7109375" style="5" customWidth="1"/>
  </cols>
  <sheetData>
    <row r="1" spans="1:3" ht="13.5">
      <c r="A1" s="2" t="s">
        <v>1</v>
      </c>
      <c r="B1" s="2" t="s">
        <v>2</v>
      </c>
    </row>
    <row r="2" spans="1:3" ht="13.5">
      <c r="A2" s="14" t="s">
        <v>31</v>
      </c>
      <c r="B2" s="3" t="s">
        <v>291</v>
      </c>
      <c r="C2">
        <f>ROW()</f>
        <v>2</v>
      </c>
    </row>
    <row r="3" spans="1:3" ht="13.5">
      <c r="A3" s="14" t="s">
        <v>31</v>
      </c>
      <c r="B3" s="3" t="s">
        <v>292</v>
      </c>
      <c r="C3">
        <f>ROW()</f>
        <v>3</v>
      </c>
    </row>
    <row r="4" spans="1:3" ht="13.5">
      <c r="A4" s="14" t="s">
        <v>31</v>
      </c>
      <c r="B4" s="3" t="s">
        <v>293</v>
      </c>
      <c r="C4">
        <f>ROW()</f>
        <v>4</v>
      </c>
    </row>
    <row r="5" spans="1:3" ht="13.5">
      <c r="A5" s="14" t="s">
        <v>31</v>
      </c>
      <c r="B5" s="3" t="s">
        <v>294</v>
      </c>
      <c r="C5">
        <f>ROW()</f>
        <v>5</v>
      </c>
    </row>
    <row r="6" spans="1:3" ht="13.5">
      <c r="A6" s="14" t="s">
        <v>31</v>
      </c>
      <c r="B6" s="3" t="s">
        <v>295</v>
      </c>
      <c r="C6">
        <f>ROW()</f>
        <v>6</v>
      </c>
    </row>
    <row r="7" spans="1:3" ht="13.5">
      <c r="A7" s="14" t="s">
        <v>31</v>
      </c>
      <c r="B7" s="3" t="s">
        <v>296</v>
      </c>
      <c r="C7">
        <f>ROW()</f>
        <v>7</v>
      </c>
    </row>
    <row r="8" spans="1:3" ht="13.5">
      <c r="A8" s="14" t="s">
        <v>31</v>
      </c>
      <c r="B8" s="3" t="s">
        <v>297</v>
      </c>
      <c r="C8">
        <f>ROW()</f>
        <v>8</v>
      </c>
    </row>
    <row r="9" spans="1:3" ht="13.5">
      <c r="A9" s="14" t="s">
        <v>31</v>
      </c>
      <c r="B9" s="3" t="s">
        <v>298</v>
      </c>
      <c r="C9">
        <f>ROW()</f>
        <v>9</v>
      </c>
    </row>
    <row r="10" spans="1:3" ht="13.5">
      <c r="A10" s="14" t="s">
        <v>31</v>
      </c>
      <c r="B10" s="3" t="s">
        <v>299</v>
      </c>
      <c r="C10">
        <f>ROW()</f>
        <v>10</v>
      </c>
    </row>
    <row r="11" spans="1:3" ht="13.5">
      <c r="A11" s="14" t="s">
        <v>31</v>
      </c>
      <c r="B11" s="3" t="s">
        <v>300</v>
      </c>
      <c r="C11">
        <f>ROW()</f>
        <v>11</v>
      </c>
    </row>
    <row r="12" spans="1:3" ht="13.5">
      <c r="A12" s="14" t="s">
        <v>31</v>
      </c>
      <c r="B12" s="3" t="s">
        <v>301</v>
      </c>
      <c r="C12">
        <f>ROW()</f>
        <v>12</v>
      </c>
    </row>
    <row r="13" spans="1:3" ht="13.5">
      <c r="A13" s="14" t="s">
        <v>31</v>
      </c>
      <c r="B13" s="3" t="s">
        <v>302</v>
      </c>
      <c r="C13">
        <f>ROW()</f>
        <v>13</v>
      </c>
    </row>
    <row r="14" spans="1:3" ht="13.5">
      <c r="A14" s="14" t="s">
        <v>31</v>
      </c>
      <c r="B14" s="3" t="s">
        <v>303</v>
      </c>
      <c r="C14">
        <f>ROW()</f>
        <v>14</v>
      </c>
    </row>
    <row r="15" spans="1:3" ht="13.5">
      <c r="A15" s="14" t="s">
        <v>31</v>
      </c>
      <c r="B15" s="3" t="s">
        <v>304</v>
      </c>
      <c r="C15">
        <f>ROW()</f>
        <v>15</v>
      </c>
    </row>
    <row r="16" spans="1:3" ht="13.5">
      <c r="A16" s="14" t="s">
        <v>31</v>
      </c>
      <c r="B16" s="3" t="s">
        <v>305</v>
      </c>
      <c r="C16">
        <f>ROW()</f>
        <v>16</v>
      </c>
    </row>
    <row r="17" spans="1:3" ht="13.5">
      <c r="A17" s="14" t="s">
        <v>31</v>
      </c>
      <c r="B17" s="3" t="s">
        <v>306</v>
      </c>
      <c r="C17">
        <f>ROW()</f>
        <v>17</v>
      </c>
    </row>
    <row r="18" spans="1:3" ht="13.5">
      <c r="A18" s="14" t="s">
        <v>31</v>
      </c>
      <c r="B18" s="3" t="s">
        <v>307</v>
      </c>
      <c r="C18">
        <f>ROW()</f>
        <v>18</v>
      </c>
    </row>
    <row r="19" spans="1:3" ht="13.5">
      <c r="A19" s="14" t="s">
        <v>31</v>
      </c>
      <c r="B19" s="3" t="s">
        <v>308</v>
      </c>
      <c r="C19">
        <f>ROW()</f>
        <v>19</v>
      </c>
    </row>
    <row r="20" spans="1:3" ht="13.5">
      <c r="A20" s="14" t="s">
        <v>31</v>
      </c>
      <c r="B20" s="3" t="s">
        <v>309</v>
      </c>
      <c r="C20">
        <f>ROW()</f>
        <v>20</v>
      </c>
    </row>
    <row r="21" spans="1:3" ht="13.5">
      <c r="A21" s="14" t="s">
        <v>31</v>
      </c>
      <c r="B21" s="3" t="s">
        <v>310</v>
      </c>
      <c r="C21">
        <f>ROW()</f>
        <v>21</v>
      </c>
    </row>
    <row r="22" spans="1:3" ht="13.5">
      <c r="A22" s="15" t="s">
        <v>32</v>
      </c>
      <c r="B22" s="4" t="s">
        <v>311</v>
      </c>
      <c r="C22">
        <f>ROW()</f>
        <v>22</v>
      </c>
    </row>
    <row r="23" spans="1:3" ht="13.5">
      <c r="A23" s="15" t="s">
        <v>32</v>
      </c>
      <c r="B23" s="4" t="s">
        <v>312</v>
      </c>
      <c r="C23">
        <f>ROW()</f>
        <v>23</v>
      </c>
    </row>
    <row r="24" spans="1:3" ht="13.5">
      <c r="A24" s="15" t="s">
        <v>32</v>
      </c>
      <c r="B24" s="4" t="s">
        <v>313</v>
      </c>
      <c r="C24">
        <f>ROW()</f>
        <v>24</v>
      </c>
    </row>
    <row r="25" spans="1:3" ht="13.5">
      <c r="A25" s="15" t="s">
        <v>32</v>
      </c>
      <c r="B25" s="4" t="s">
        <v>314</v>
      </c>
      <c r="C25">
        <f>ROW()</f>
        <v>25</v>
      </c>
    </row>
    <row r="26" spans="1:3" ht="13.5">
      <c r="A26" s="15" t="s">
        <v>32</v>
      </c>
      <c r="B26" s="4" t="s">
        <v>315</v>
      </c>
      <c r="C26">
        <f>ROW()</f>
        <v>26</v>
      </c>
    </row>
    <row r="27" spans="1:3" ht="13.5">
      <c r="A27" s="15" t="s">
        <v>32</v>
      </c>
      <c r="B27" s="4" t="s">
        <v>316</v>
      </c>
      <c r="C27">
        <f>ROW()</f>
        <v>27</v>
      </c>
    </row>
    <row r="28" spans="1:3" ht="13.5">
      <c r="A28" s="15" t="s">
        <v>32</v>
      </c>
      <c r="B28" s="4" t="s">
        <v>317</v>
      </c>
      <c r="C28">
        <f>ROW()</f>
        <v>28</v>
      </c>
    </row>
    <row r="29" spans="1:3" ht="13.5">
      <c r="A29" s="15" t="s">
        <v>32</v>
      </c>
      <c r="B29" s="4" t="s">
        <v>318</v>
      </c>
      <c r="C29">
        <f>ROW()</f>
        <v>29</v>
      </c>
    </row>
    <row r="30" spans="1:3" ht="13.5">
      <c r="A30" s="15" t="s">
        <v>32</v>
      </c>
      <c r="B30" s="4" t="s">
        <v>319</v>
      </c>
      <c r="C30">
        <f>ROW()</f>
        <v>30</v>
      </c>
    </row>
    <row r="31" spans="1:3" ht="13.5">
      <c r="A31" s="15" t="s">
        <v>32</v>
      </c>
      <c r="B31" s="4" t="s">
        <v>320</v>
      </c>
      <c r="C31">
        <f>ROW()</f>
        <v>31</v>
      </c>
    </row>
    <row r="32" spans="1:3" ht="13.5">
      <c r="A32" s="15" t="s">
        <v>32</v>
      </c>
      <c r="B32" s="4" t="s">
        <v>321</v>
      </c>
      <c r="C32">
        <f>ROW()</f>
        <v>32</v>
      </c>
    </row>
    <row r="33" spans="1:3" ht="13.5">
      <c r="A33" s="15" t="s">
        <v>32</v>
      </c>
      <c r="B33" s="4" t="s">
        <v>322</v>
      </c>
      <c r="C33">
        <f>ROW()</f>
        <v>33</v>
      </c>
    </row>
    <row r="34" spans="1:3" ht="13.5">
      <c r="A34" s="15" t="s">
        <v>32</v>
      </c>
      <c r="B34" s="4" t="s">
        <v>323</v>
      </c>
      <c r="C34">
        <f>ROW()</f>
        <v>34</v>
      </c>
    </row>
    <row r="35" spans="1:3" ht="13.5">
      <c r="A35" s="15" t="s">
        <v>32</v>
      </c>
      <c r="B35" s="4" t="s">
        <v>324</v>
      </c>
      <c r="C35">
        <f>ROW()</f>
        <v>35</v>
      </c>
    </row>
    <row r="36" spans="1:3" ht="13.5">
      <c r="A36" s="15" t="s">
        <v>32</v>
      </c>
      <c r="B36" s="4" t="s">
        <v>325</v>
      </c>
      <c r="C36">
        <f>ROW()</f>
        <v>36</v>
      </c>
    </row>
    <row r="37" spans="1:3" ht="13.5">
      <c r="A37" s="15" t="s">
        <v>32</v>
      </c>
      <c r="B37" s="4" t="s">
        <v>326</v>
      </c>
      <c r="C37">
        <f>ROW()</f>
        <v>37</v>
      </c>
    </row>
    <row r="38" spans="1:3" ht="13.5">
      <c r="A38" s="15" t="s">
        <v>32</v>
      </c>
      <c r="B38" s="4" t="s">
        <v>327</v>
      </c>
      <c r="C38">
        <f>ROW()</f>
        <v>38</v>
      </c>
    </row>
    <row r="39" spans="1:3" ht="13.5">
      <c r="A39" s="15" t="s">
        <v>32</v>
      </c>
      <c r="B39" s="4" t="s">
        <v>328</v>
      </c>
      <c r="C39">
        <f>ROW()</f>
        <v>39</v>
      </c>
    </row>
    <row r="40" spans="1:3" ht="13.5">
      <c r="A40" s="15" t="s">
        <v>32</v>
      </c>
      <c r="B40" s="4" t="s">
        <v>329</v>
      </c>
      <c r="C40">
        <f>ROW()</f>
        <v>40</v>
      </c>
    </row>
    <row r="41" spans="1:3" ht="13.5">
      <c r="A41" s="15" t="s">
        <v>32</v>
      </c>
      <c r="B41" s="4" t="s">
        <v>330</v>
      </c>
      <c r="C41">
        <f>ROW()</f>
        <v>41</v>
      </c>
    </row>
    <row r="42" spans="1:3" ht="13.5">
      <c r="A42" s="14" t="s">
        <v>121</v>
      </c>
      <c r="B42" s="3" t="s">
        <v>331</v>
      </c>
      <c r="C42">
        <f>ROW()</f>
        <v>42</v>
      </c>
    </row>
    <row r="43" spans="1:3" ht="13.5">
      <c r="A43" s="14" t="s">
        <v>121</v>
      </c>
      <c r="B43" s="3" t="s">
        <v>332</v>
      </c>
      <c r="C43">
        <f>ROW()</f>
        <v>43</v>
      </c>
    </row>
    <row r="44" spans="1:3" ht="13.5">
      <c r="A44" s="14" t="s">
        <v>121</v>
      </c>
      <c r="B44" s="3" t="s">
        <v>333</v>
      </c>
      <c r="C44">
        <f>ROW()</f>
        <v>44</v>
      </c>
    </row>
    <row r="45" spans="1:3" ht="13.5">
      <c r="A45" s="14" t="s">
        <v>121</v>
      </c>
      <c r="B45" s="3" t="s">
        <v>334</v>
      </c>
      <c r="C45">
        <f>ROW()</f>
        <v>45</v>
      </c>
    </row>
    <row r="46" spans="1:3" ht="13.5">
      <c r="A46" s="14" t="s">
        <v>121</v>
      </c>
      <c r="B46" s="3" t="s">
        <v>335</v>
      </c>
      <c r="C46">
        <f>ROW()</f>
        <v>46</v>
      </c>
    </row>
    <row r="47" spans="1:3" ht="13.5">
      <c r="A47" s="14" t="s">
        <v>121</v>
      </c>
      <c r="B47" s="3" t="s">
        <v>336</v>
      </c>
      <c r="C47">
        <f>ROW()</f>
        <v>47</v>
      </c>
    </row>
    <row r="48" spans="1:3" ht="13.5">
      <c r="A48" s="14" t="s">
        <v>121</v>
      </c>
      <c r="B48" s="3" t="s">
        <v>337</v>
      </c>
      <c r="C48">
        <f>ROW()</f>
        <v>48</v>
      </c>
    </row>
    <row r="49" spans="1:3" ht="13.5">
      <c r="A49" s="14" t="s">
        <v>121</v>
      </c>
      <c r="B49" s="3" t="s">
        <v>338</v>
      </c>
      <c r="C49">
        <f>ROW()</f>
        <v>49</v>
      </c>
    </row>
    <row r="50" spans="1:3" ht="13.5">
      <c r="A50" s="14" t="s">
        <v>121</v>
      </c>
      <c r="B50" s="3" t="s">
        <v>339</v>
      </c>
      <c r="C50">
        <f>ROW()</f>
        <v>50</v>
      </c>
    </row>
    <row r="51" spans="1:3" ht="13.5">
      <c r="A51" s="14" t="s">
        <v>121</v>
      </c>
      <c r="B51" s="3" t="s">
        <v>340</v>
      </c>
      <c r="C51">
        <f>ROW()</f>
        <v>51</v>
      </c>
    </row>
    <row r="52" spans="1:3" ht="13.5">
      <c r="A52" s="14" t="s">
        <v>121</v>
      </c>
      <c r="B52" s="3" t="s">
        <v>341</v>
      </c>
      <c r="C52">
        <f>ROW()</f>
        <v>52</v>
      </c>
    </row>
    <row r="53" spans="1:3" ht="13.5">
      <c r="A53" s="14" t="s">
        <v>121</v>
      </c>
      <c r="B53" s="3" t="s">
        <v>342</v>
      </c>
      <c r="C53">
        <f>ROW()</f>
        <v>53</v>
      </c>
    </row>
    <row r="54" spans="1:3" ht="13.5">
      <c r="A54" s="14" t="s">
        <v>121</v>
      </c>
      <c r="B54" s="3" t="s">
        <v>343</v>
      </c>
      <c r="C54">
        <f>ROW()</f>
        <v>54</v>
      </c>
    </row>
    <row r="55" spans="1:3" ht="13.5">
      <c r="A55" s="14" t="s">
        <v>121</v>
      </c>
      <c r="B55" s="3" t="s">
        <v>344</v>
      </c>
      <c r="C55">
        <f>ROW()</f>
        <v>55</v>
      </c>
    </row>
    <row r="56" spans="1:3" ht="13.5">
      <c r="A56" s="14" t="s">
        <v>121</v>
      </c>
      <c r="B56" s="3" t="s">
        <v>345</v>
      </c>
      <c r="C56">
        <f>ROW()</f>
        <v>56</v>
      </c>
    </row>
    <row r="57" spans="1:3" ht="13.5">
      <c r="A57" s="14" t="s">
        <v>121</v>
      </c>
      <c r="B57" s="3" t="s">
        <v>346</v>
      </c>
      <c r="C57">
        <f>ROW()</f>
        <v>57</v>
      </c>
    </row>
    <row r="58" spans="1:3" ht="13.5">
      <c r="A58" s="14" t="s">
        <v>121</v>
      </c>
      <c r="B58" s="3" t="s">
        <v>347</v>
      </c>
      <c r="C58">
        <f>ROW()</f>
        <v>58</v>
      </c>
    </row>
    <row r="59" spans="1:3" ht="13.5">
      <c r="A59" s="14" t="s">
        <v>121</v>
      </c>
      <c r="B59" s="3" t="s">
        <v>348</v>
      </c>
      <c r="C59">
        <f>ROW()</f>
        <v>59</v>
      </c>
    </row>
    <row r="60" spans="1:3" ht="13.5">
      <c r="A60" s="14" t="s">
        <v>121</v>
      </c>
      <c r="B60" s="3" t="s">
        <v>349</v>
      </c>
      <c r="C60">
        <f>ROW()</f>
        <v>60</v>
      </c>
    </row>
    <row r="61" spans="1:3" ht="13.5">
      <c r="A61" s="14" t="s">
        <v>121</v>
      </c>
      <c r="B61" s="3" t="s">
        <v>350</v>
      </c>
      <c r="C61">
        <f>ROW()</f>
        <v>61</v>
      </c>
    </row>
    <row r="62" spans="1:3" ht="13.5">
      <c r="A62" s="15" t="s">
        <v>129</v>
      </c>
      <c r="B62" s="4" t="s">
        <v>351</v>
      </c>
      <c r="C62">
        <f>ROW()</f>
        <v>62</v>
      </c>
    </row>
    <row r="63" spans="1:3" ht="13.5">
      <c r="A63" s="15" t="s">
        <v>129</v>
      </c>
      <c r="B63" s="4" t="s">
        <v>352</v>
      </c>
      <c r="C63">
        <f>ROW()</f>
        <v>63</v>
      </c>
    </row>
    <row r="64" spans="1:3" ht="13.5">
      <c r="A64" s="15" t="s">
        <v>129</v>
      </c>
      <c r="B64" s="4" t="s">
        <v>353</v>
      </c>
      <c r="C64">
        <f>ROW()</f>
        <v>64</v>
      </c>
    </row>
    <row r="65" spans="1:3" ht="13.5">
      <c r="A65" s="15" t="s">
        <v>129</v>
      </c>
      <c r="B65" s="4" t="s">
        <v>354</v>
      </c>
      <c r="C65">
        <f>ROW()</f>
        <v>65</v>
      </c>
    </row>
    <row r="66" spans="1:3" ht="13.5">
      <c r="A66" s="15" t="s">
        <v>129</v>
      </c>
      <c r="B66" s="4" t="s">
        <v>355</v>
      </c>
      <c r="C66">
        <f>ROW()</f>
        <v>66</v>
      </c>
    </row>
    <row r="67" spans="1:3" ht="13.5">
      <c r="A67" s="15" t="s">
        <v>129</v>
      </c>
      <c r="B67" s="4" t="s">
        <v>356</v>
      </c>
      <c r="C67">
        <f>ROW()</f>
        <v>67</v>
      </c>
    </row>
    <row r="68" spans="1:3" ht="13.5">
      <c r="A68" s="15" t="s">
        <v>129</v>
      </c>
      <c r="B68" s="4" t="s">
        <v>357</v>
      </c>
      <c r="C68">
        <f>ROW()</f>
        <v>68</v>
      </c>
    </row>
    <row r="69" spans="1:3" ht="13.5">
      <c r="A69" s="15" t="s">
        <v>129</v>
      </c>
      <c r="B69" s="4" t="s">
        <v>358</v>
      </c>
      <c r="C69">
        <f>ROW()</f>
        <v>69</v>
      </c>
    </row>
    <row r="70" spans="1:3" ht="13.5">
      <c r="A70" s="15" t="s">
        <v>129</v>
      </c>
      <c r="B70" s="4" t="s">
        <v>359</v>
      </c>
      <c r="C70">
        <f>ROW()</f>
        <v>70</v>
      </c>
    </row>
    <row r="71" spans="1:3" ht="13.5">
      <c r="A71" s="15" t="s">
        <v>129</v>
      </c>
      <c r="B71" s="4" t="s">
        <v>360</v>
      </c>
      <c r="C71">
        <f>ROW()</f>
        <v>71</v>
      </c>
    </row>
    <row r="72" spans="1:3" ht="13.5">
      <c r="A72" s="15" t="s">
        <v>129</v>
      </c>
      <c r="B72" s="4" t="s">
        <v>361</v>
      </c>
      <c r="C72">
        <f>ROW()</f>
        <v>72</v>
      </c>
    </row>
    <row r="73" spans="1:3" ht="13.5">
      <c r="A73" s="15" t="s">
        <v>129</v>
      </c>
      <c r="B73" s="4" t="s">
        <v>362</v>
      </c>
      <c r="C73">
        <f>ROW()</f>
        <v>73</v>
      </c>
    </row>
    <row r="74" spans="1:3" ht="13.5">
      <c r="A74" s="15" t="s">
        <v>129</v>
      </c>
      <c r="B74" s="4" t="s">
        <v>363</v>
      </c>
      <c r="C74">
        <f>ROW()</f>
        <v>74</v>
      </c>
    </row>
    <row r="75" spans="1:3" ht="13.5">
      <c r="A75" s="15" t="s">
        <v>129</v>
      </c>
      <c r="B75" s="4" t="s">
        <v>364</v>
      </c>
      <c r="C75">
        <f>ROW()</f>
        <v>75</v>
      </c>
    </row>
    <row r="76" spans="1:3" ht="13.5">
      <c r="A76" s="15" t="s">
        <v>129</v>
      </c>
      <c r="B76" s="4" t="s">
        <v>365</v>
      </c>
      <c r="C76">
        <f>ROW()</f>
        <v>76</v>
      </c>
    </row>
    <row r="77" spans="1:3" ht="13.5">
      <c r="A77" s="15" t="s">
        <v>129</v>
      </c>
      <c r="B77" s="4" t="s">
        <v>366</v>
      </c>
      <c r="C77">
        <f>ROW()</f>
        <v>77</v>
      </c>
    </row>
    <row r="78" spans="1:3" ht="13.5">
      <c r="A78" s="15" t="s">
        <v>129</v>
      </c>
      <c r="B78" s="4" t="s">
        <v>367</v>
      </c>
      <c r="C78">
        <f>ROW()</f>
        <v>78</v>
      </c>
    </row>
    <row r="79" spans="1:3" ht="13.5">
      <c r="A79" s="15" t="s">
        <v>129</v>
      </c>
      <c r="B79" s="4" t="s">
        <v>368</v>
      </c>
      <c r="C79">
        <f>ROW()</f>
        <v>79</v>
      </c>
    </row>
    <row r="80" spans="1:3" ht="13.5">
      <c r="A80" s="15" t="s">
        <v>129</v>
      </c>
      <c r="B80" s="4" t="s">
        <v>369</v>
      </c>
      <c r="C80">
        <f>ROW()</f>
        <v>80</v>
      </c>
    </row>
    <row r="81" spans="1:3" ht="13.5">
      <c r="A81" s="15" t="s">
        <v>129</v>
      </c>
      <c r="B81" s="4" t="s">
        <v>370</v>
      </c>
      <c r="C81">
        <f>ROW()</f>
        <v>81</v>
      </c>
    </row>
    <row r="82" spans="1:3" ht="13.5">
      <c r="A82" s="14" t="s">
        <v>128</v>
      </c>
      <c r="B82" s="3" t="s">
        <v>371</v>
      </c>
      <c r="C82">
        <f>ROW()</f>
        <v>82</v>
      </c>
    </row>
    <row r="83" spans="1:3" ht="13.5">
      <c r="A83" s="14" t="s">
        <v>128</v>
      </c>
      <c r="B83" s="3" t="s">
        <v>372</v>
      </c>
      <c r="C83">
        <f>ROW()</f>
        <v>83</v>
      </c>
    </row>
    <row r="84" spans="1:3" ht="13.5">
      <c r="A84" s="14" t="s">
        <v>128</v>
      </c>
      <c r="B84" s="3" t="s">
        <v>373</v>
      </c>
      <c r="C84">
        <f>ROW()</f>
        <v>84</v>
      </c>
    </row>
    <row r="85" spans="1:3" ht="13.5">
      <c r="A85" s="14" t="s">
        <v>128</v>
      </c>
      <c r="B85" s="3" t="s">
        <v>374</v>
      </c>
      <c r="C85">
        <f>ROW()</f>
        <v>85</v>
      </c>
    </row>
    <row r="86" spans="1:3" ht="13.5">
      <c r="A86" s="14" t="s">
        <v>128</v>
      </c>
      <c r="B86" s="3" t="s">
        <v>375</v>
      </c>
      <c r="C86">
        <f>ROW()</f>
        <v>86</v>
      </c>
    </row>
    <row r="87" spans="1:3" ht="13.5">
      <c r="A87" s="14" t="s">
        <v>128</v>
      </c>
      <c r="B87" s="3" t="s">
        <v>376</v>
      </c>
      <c r="C87">
        <f>ROW()</f>
        <v>87</v>
      </c>
    </row>
    <row r="88" spans="1:3" ht="13.5">
      <c r="A88" s="14" t="s">
        <v>128</v>
      </c>
      <c r="B88" s="3" t="s">
        <v>377</v>
      </c>
      <c r="C88">
        <f>ROW()</f>
        <v>88</v>
      </c>
    </row>
    <row r="89" spans="1:3" ht="13.5">
      <c r="A89" s="14" t="s">
        <v>128</v>
      </c>
      <c r="B89" s="3" t="s">
        <v>378</v>
      </c>
      <c r="C89">
        <f>ROW()</f>
        <v>89</v>
      </c>
    </row>
    <row r="90" spans="1:3" ht="13.5">
      <c r="A90" s="14" t="s">
        <v>128</v>
      </c>
      <c r="B90" s="3" t="s">
        <v>379</v>
      </c>
      <c r="C90">
        <f>ROW()</f>
        <v>90</v>
      </c>
    </row>
    <row r="91" spans="1:3" ht="13.5">
      <c r="A91" s="14" t="s">
        <v>128</v>
      </c>
      <c r="B91" s="3" t="s">
        <v>380</v>
      </c>
      <c r="C91">
        <f>ROW()</f>
        <v>91</v>
      </c>
    </row>
    <row r="92" spans="1:3" ht="13.5">
      <c r="A92" s="14" t="s">
        <v>128</v>
      </c>
      <c r="B92" s="3" t="s">
        <v>381</v>
      </c>
      <c r="C92">
        <f>ROW()</f>
        <v>92</v>
      </c>
    </row>
    <row r="93" spans="1:3" ht="13.5">
      <c r="A93" s="14" t="s">
        <v>128</v>
      </c>
      <c r="B93" s="3" t="s">
        <v>382</v>
      </c>
      <c r="C93">
        <f>ROW()</f>
        <v>93</v>
      </c>
    </row>
    <row r="94" spans="1:3" ht="13.5">
      <c r="A94" s="14" t="s">
        <v>128</v>
      </c>
      <c r="B94" s="3" t="s">
        <v>383</v>
      </c>
      <c r="C94">
        <f>ROW()</f>
        <v>94</v>
      </c>
    </row>
    <row r="95" spans="1:3" ht="13.5">
      <c r="A95" s="14" t="s">
        <v>128</v>
      </c>
      <c r="B95" s="3" t="s">
        <v>384</v>
      </c>
      <c r="C95">
        <f>ROW()</f>
        <v>95</v>
      </c>
    </row>
    <row r="96" spans="1:3" ht="13.5">
      <c r="A96" s="14" t="s">
        <v>128</v>
      </c>
      <c r="B96" s="3" t="s">
        <v>385</v>
      </c>
      <c r="C96">
        <f>ROW()</f>
        <v>96</v>
      </c>
    </row>
    <row r="97" spans="1:3" ht="13.5">
      <c r="A97" s="14" t="s">
        <v>128</v>
      </c>
      <c r="B97" s="3" t="s">
        <v>386</v>
      </c>
      <c r="C97">
        <f>ROW()</f>
        <v>97</v>
      </c>
    </row>
    <row r="98" spans="1:3" ht="13.5">
      <c r="A98" s="14" t="s">
        <v>128</v>
      </c>
      <c r="B98" s="3" t="s">
        <v>387</v>
      </c>
      <c r="C98">
        <f>ROW()</f>
        <v>98</v>
      </c>
    </row>
    <row r="99" spans="1:3" ht="13.5">
      <c r="A99" s="14" t="s">
        <v>128</v>
      </c>
      <c r="B99" s="3" t="s">
        <v>388</v>
      </c>
      <c r="C99">
        <f>ROW()</f>
        <v>99</v>
      </c>
    </row>
    <row r="100" spans="1:3" ht="13.5">
      <c r="A100" s="14" t="s">
        <v>128</v>
      </c>
      <c r="B100" s="3" t="s">
        <v>389</v>
      </c>
      <c r="C100">
        <f>ROW()</f>
        <v>100</v>
      </c>
    </row>
    <row r="101" spans="1:3" ht="13.5">
      <c r="A101" s="14" t="s">
        <v>128</v>
      </c>
      <c r="B101" s="3" t="s">
        <v>390</v>
      </c>
      <c r="C101">
        <f>ROW()</f>
        <v>101</v>
      </c>
    </row>
    <row r="102" spans="1:3" ht="13.5">
      <c r="A102" s="15" t="s">
        <v>59</v>
      </c>
      <c r="B102" s="4" t="s">
        <v>391</v>
      </c>
      <c r="C102">
        <f>ROW()</f>
        <v>102</v>
      </c>
    </row>
    <row r="103" spans="1:3" ht="13.5">
      <c r="A103" s="15" t="s">
        <v>59</v>
      </c>
      <c r="B103" s="4" t="s">
        <v>392</v>
      </c>
      <c r="C103">
        <f>ROW()</f>
        <v>103</v>
      </c>
    </row>
    <row r="104" spans="1:3" ht="13.5">
      <c r="A104" s="15" t="s">
        <v>59</v>
      </c>
      <c r="B104" s="4" t="s">
        <v>393</v>
      </c>
      <c r="C104">
        <f>ROW()</f>
        <v>104</v>
      </c>
    </row>
    <row r="105" spans="1:3" ht="13.5">
      <c r="A105" s="15" t="s">
        <v>59</v>
      </c>
      <c r="B105" s="4" t="s">
        <v>394</v>
      </c>
      <c r="C105">
        <f>ROW()</f>
        <v>105</v>
      </c>
    </row>
    <row r="106" spans="1:3" ht="13.5">
      <c r="A106" s="15" t="s">
        <v>59</v>
      </c>
      <c r="B106" s="4" t="s">
        <v>395</v>
      </c>
      <c r="C106">
        <f>ROW()</f>
        <v>106</v>
      </c>
    </row>
    <row r="107" spans="1:3" ht="13.5">
      <c r="A107" s="15" t="s">
        <v>59</v>
      </c>
      <c r="B107" s="4" t="s">
        <v>396</v>
      </c>
      <c r="C107">
        <f>ROW()</f>
        <v>107</v>
      </c>
    </row>
    <row r="108" spans="1:3" ht="13.5">
      <c r="A108" s="15" t="s">
        <v>59</v>
      </c>
      <c r="B108" s="4" t="s">
        <v>397</v>
      </c>
      <c r="C108">
        <f>ROW()</f>
        <v>108</v>
      </c>
    </row>
    <row r="109" spans="1:3" ht="13.5">
      <c r="A109" s="15" t="s">
        <v>59</v>
      </c>
      <c r="B109" s="4" t="s">
        <v>398</v>
      </c>
      <c r="C109">
        <f>ROW()</f>
        <v>109</v>
      </c>
    </row>
    <row r="110" spans="1:3" ht="13.5">
      <c r="A110" s="15" t="s">
        <v>59</v>
      </c>
      <c r="B110" s="4" t="s">
        <v>399</v>
      </c>
      <c r="C110">
        <f>ROW()</f>
        <v>110</v>
      </c>
    </row>
    <row r="111" spans="1:3" ht="13.5">
      <c r="A111" s="15" t="s">
        <v>59</v>
      </c>
      <c r="B111" s="4" t="s">
        <v>400</v>
      </c>
      <c r="C111">
        <f>ROW()</f>
        <v>111</v>
      </c>
    </row>
    <row r="112" spans="1:3" ht="13.5">
      <c r="A112" s="15" t="s">
        <v>59</v>
      </c>
      <c r="B112" s="4" t="s">
        <v>401</v>
      </c>
      <c r="C112">
        <f>ROW()</f>
        <v>112</v>
      </c>
    </row>
    <row r="113" spans="1:3" ht="13.5">
      <c r="A113" s="15" t="s">
        <v>59</v>
      </c>
      <c r="B113" s="4" t="s">
        <v>402</v>
      </c>
      <c r="C113">
        <f>ROW()</f>
        <v>113</v>
      </c>
    </row>
    <row r="114" spans="1:3" ht="13.5">
      <c r="A114" s="15" t="s">
        <v>59</v>
      </c>
      <c r="B114" s="4" t="s">
        <v>403</v>
      </c>
      <c r="C114">
        <f>ROW()</f>
        <v>114</v>
      </c>
    </row>
    <row r="115" spans="1:3" ht="13.5">
      <c r="A115" s="15" t="s">
        <v>59</v>
      </c>
      <c r="B115" s="4" t="s">
        <v>404</v>
      </c>
      <c r="C115">
        <f>ROW()</f>
        <v>115</v>
      </c>
    </row>
    <row r="116" spans="1:3" ht="13.5">
      <c r="A116" s="15" t="s">
        <v>59</v>
      </c>
      <c r="B116" s="4" t="s">
        <v>405</v>
      </c>
      <c r="C116">
        <f>ROW()</f>
        <v>116</v>
      </c>
    </row>
    <row r="117" spans="1:3" ht="13.5">
      <c r="A117" s="15" t="s">
        <v>59</v>
      </c>
      <c r="B117" s="4" t="s">
        <v>406</v>
      </c>
      <c r="C117">
        <f>ROW()</f>
        <v>117</v>
      </c>
    </row>
    <row r="118" spans="1:3" ht="13.5">
      <c r="A118" s="15" t="s">
        <v>59</v>
      </c>
      <c r="B118" s="4" t="s">
        <v>407</v>
      </c>
      <c r="C118">
        <f>ROW()</f>
        <v>118</v>
      </c>
    </row>
    <row r="119" spans="1:3" ht="13.5">
      <c r="A119" s="15" t="s">
        <v>59</v>
      </c>
      <c r="B119" s="4" t="s">
        <v>408</v>
      </c>
      <c r="C119">
        <f>ROW()</f>
        <v>119</v>
      </c>
    </row>
    <row r="120" spans="1:3" ht="13.5">
      <c r="A120" s="15" t="s">
        <v>59</v>
      </c>
      <c r="B120" s="4" t="s">
        <v>409</v>
      </c>
      <c r="C120">
        <f>ROW()</f>
        <v>120</v>
      </c>
    </row>
    <row r="121" spans="1:3" ht="13.5">
      <c r="A121" s="15" t="s">
        <v>59</v>
      </c>
      <c r="B121" s="4" t="s">
        <v>410</v>
      </c>
      <c r="C121">
        <f>ROW()</f>
        <v>121</v>
      </c>
    </row>
    <row r="122" spans="1:3" ht="13.5">
      <c r="A122" s="14" t="s">
        <v>58</v>
      </c>
      <c r="B122" s="3" t="s">
        <v>411</v>
      </c>
      <c r="C122">
        <f>ROW()</f>
        <v>122</v>
      </c>
    </row>
    <row r="123" spans="1:3" ht="13.5">
      <c r="A123" s="14" t="s">
        <v>58</v>
      </c>
      <c r="B123" s="3" t="s">
        <v>412</v>
      </c>
      <c r="C123">
        <f>ROW()</f>
        <v>123</v>
      </c>
    </row>
    <row r="124" spans="1:3" ht="13.5">
      <c r="A124" s="14" t="s">
        <v>58</v>
      </c>
      <c r="B124" s="3" t="s">
        <v>413</v>
      </c>
      <c r="C124">
        <f>ROW()</f>
        <v>124</v>
      </c>
    </row>
    <row r="125" spans="1:3" ht="13.5">
      <c r="A125" s="14" t="s">
        <v>58</v>
      </c>
      <c r="B125" s="3" t="s">
        <v>414</v>
      </c>
      <c r="C125">
        <f>ROW()</f>
        <v>125</v>
      </c>
    </row>
    <row r="126" spans="1:3" ht="13.5">
      <c r="A126" s="14" t="s">
        <v>58</v>
      </c>
      <c r="B126" s="3" t="s">
        <v>415</v>
      </c>
      <c r="C126">
        <f>ROW()</f>
        <v>126</v>
      </c>
    </row>
    <row r="127" spans="1:3" ht="13.5">
      <c r="A127" s="14" t="s">
        <v>58</v>
      </c>
      <c r="B127" s="3" t="s">
        <v>416</v>
      </c>
      <c r="C127">
        <f>ROW()</f>
        <v>127</v>
      </c>
    </row>
    <row r="128" spans="1:3" ht="13.5">
      <c r="A128" s="14" t="s">
        <v>58</v>
      </c>
      <c r="B128" s="3" t="s">
        <v>417</v>
      </c>
      <c r="C128">
        <f>ROW()</f>
        <v>128</v>
      </c>
    </row>
    <row r="129" spans="1:3" ht="13.5">
      <c r="A129" s="14" t="s">
        <v>58</v>
      </c>
      <c r="B129" s="3" t="s">
        <v>418</v>
      </c>
      <c r="C129">
        <f>ROW()</f>
        <v>129</v>
      </c>
    </row>
    <row r="130" spans="1:3" ht="13.5">
      <c r="A130" s="14" t="s">
        <v>58</v>
      </c>
      <c r="B130" s="3" t="s">
        <v>419</v>
      </c>
      <c r="C130">
        <f>ROW()</f>
        <v>130</v>
      </c>
    </row>
    <row r="131" spans="1:3" ht="13.5">
      <c r="A131" s="14" t="s">
        <v>58</v>
      </c>
      <c r="B131" s="3" t="s">
        <v>420</v>
      </c>
      <c r="C131">
        <f>ROW()</f>
        <v>131</v>
      </c>
    </row>
    <row r="132" spans="1:3" ht="13.5">
      <c r="A132" s="14" t="s">
        <v>58</v>
      </c>
      <c r="B132" s="3" t="s">
        <v>421</v>
      </c>
      <c r="C132">
        <f>ROW()</f>
        <v>132</v>
      </c>
    </row>
    <row r="133" spans="1:3" ht="13.5">
      <c r="A133" s="14" t="s">
        <v>58</v>
      </c>
      <c r="B133" s="3" t="s">
        <v>422</v>
      </c>
      <c r="C133">
        <f>ROW()</f>
        <v>133</v>
      </c>
    </row>
    <row r="134" spans="1:3" ht="13.5">
      <c r="A134" s="14" t="s">
        <v>58</v>
      </c>
      <c r="B134" s="3" t="s">
        <v>423</v>
      </c>
      <c r="C134">
        <f>ROW()</f>
        <v>134</v>
      </c>
    </row>
    <row r="135" spans="1:3" ht="13.5">
      <c r="A135" s="14" t="s">
        <v>58</v>
      </c>
      <c r="B135" s="3" t="s">
        <v>424</v>
      </c>
      <c r="C135">
        <f>ROW()</f>
        <v>135</v>
      </c>
    </row>
    <row r="136" spans="1:3" ht="13.5">
      <c r="A136" s="14" t="s">
        <v>58</v>
      </c>
      <c r="B136" s="3" t="s">
        <v>425</v>
      </c>
      <c r="C136">
        <f>ROW()</f>
        <v>136</v>
      </c>
    </row>
    <row r="137" spans="1:3" ht="13.5">
      <c r="A137" s="14" t="s">
        <v>58</v>
      </c>
      <c r="B137" s="3" t="s">
        <v>426</v>
      </c>
      <c r="C137">
        <f>ROW()</f>
        <v>137</v>
      </c>
    </row>
    <row r="138" spans="1:3" ht="13.5">
      <c r="A138" s="14" t="s">
        <v>58</v>
      </c>
      <c r="B138" s="3" t="s">
        <v>427</v>
      </c>
      <c r="C138">
        <f>ROW()</f>
        <v>138</v>
      </c>
    </row>
    <row r="139" spans="1:3" ht="13.5">
      <c r="A139" s="14" t="s">
        <v>58</v>
      </c>
      <c r="B139" s="3" t="s">
        <v>428</v>
      </c>
      <c r="C139">
        <f>ROW()</f>
        <v>139</v>
      </c>
    </row>
    <row r="140" spans="1:3" ht="13.5">
      <c r="A140" s="14" t="s">
        <v>58</v>
      </c>
      <c r="B140" s="3" t="s">
        <v>429</v>
      </c>
      <c r="C140">
        <f>ROW()</f>
        <v>140</v>
      </c>
    </row>
    <row r="141" spans="1:3" ht="13.5">
      <c r="A141" s="14" t="s">
        <v>58</v>
      </c>
      <c r="B141" s="3" t="s">
        <v>430</v>
      </c>
      <c r="C141">
        <f>ROW()</f>
        <v>141</v>
      </c>
    </row>
    <row r="142" spans="1:3" ht="13.5">
      <c r="A142" s="15" t="s">
        <v>173</v>
      </c>
      <c r="B142" s="4" t="s">
        <v>431</v>
      </c>
      <c r="C142">
        <f>ROW()</f>
        <v>142</v>
      </c>
    </row>
    <row r="143" spans="1:3" ht="13.5">
      <c r="A143" s="15" t="s">
        <v>173</v>
      </c>
      <c r="B143" s="4" t="s">
        <v>432</v>
      </c>
      <c r="C143">
        <f>ROW()</f>
        <v>143</v>
      </c>
    </row>
    <row r="144" spans="1:3" ht="13.5">
      <c r="A144" s="15" t="s">
        <v>173</v>
      </c>
      <c r="B144" s="4" t="s">
        <v>433</v>
      </c>
      <c r="C144">
        <f>ROW()</f>
        <v>144</v>
      </c>
    </row>
    <row r="145" spans="1:3" ht="13.5">
      <c r="A145" s="15" t="s">
        <v>173</v>
      </c>
      <c r="B145" s="4" t="s">
        <v>434</v>
      </c>
      <c r="C145">
        <f>ROW()</f>
        <v>145</v>
      </c>
    </row>
    <row r="146" spans="1:3" ht="13.5">
      <c r="A146" s="15" t="s">
        <v>173</v>
      </c>
      <c r="B146" s="4" t="s">
        <v>435</v>
      </c>
      <c r="C146">
        <f>ROW()</f>
        <v>146</v>
      </c>
    </row>
    <row r="147" spans="1:3" ht="13.5">
      <c r="A147" s="15" t="s">
        <v>173</v>
      </c>
      <c r="B147" s="4" t="s">
        <v>436</v>
      </c>
      <c r="C147">
        <f>ROW()</f>
        <v>147</v>
      </c>
    </row>
    <row r="148" spans="1:3" ht="13.5">
      <c r="A148" s="15" t="s">
        <v>173</v>
      </c>
      <c r="B148" s="4" t="s">
        <v>437</v>
      </c>
      <c r="C148">
        <f>ROW()</f>
        <v>148</v>
      </c>
    </row>
    <row r="149" spans="1:3" ht="13.5">
      <c r="A149" s="15" t="s">
        <v>173</v>
      </c>
      <c r="B149" s="4" t="s">
        <v>438</v>
      </c>
      <c r="C149">
        <f>ROW()</f>
        <v>149</v>
      </c>
    </row>
    <row r="150" spans="1:3" ht="13.5">
      <c r="A150" s="15" t="s">
        <v>173</v>
      </c>
      <c r="B150" s="4" t="s">
        <v>439</v>
      </c>
      <c r="C150">
        <f>ROW()</f>
        <v>150</v>
      </c>
    </row>
    <row r="151" spans="1:3" ht="13.5">
      <c r="A151" s="15" t="s">
        <v>173</v>
      </c>
      <c r="B151" s="4" t="s">
        <v>440</v>
      </c>
      <c r="C151">
        <f>ROW()</f>
        <v>151</v>
      </c>
    </row>
    <row r="152" spans="1:3" ht="13.5">
      <c r="A152" s="15" t="s">
        <v>173</v>
      </c>
      <c r="B152" s="4" t="s">
        <v>441</v>
      </c>
      <c r="C152">
        <f>ROW()</f>
        <v>152</v>
      </c>
    </row>
    <row r="153" spans="1:3" ht="13.5">
      <c r="A153" s="15" t="s">
        <v>173</v>
      </c>
      <c r="B153" s="4" t="s">
        <v>442</v>
      </c>
      <c r="C153">
        <f>ROW()</f>
        <v>153</v>
      </c>
    </row>
    <row r="154" spans="1:3" ht="13.5">
      <c r="A154" s="15" t="s">
        <v>173</v>
      </c>
      <c r="B154" s="4" t="s">
        <v>443</v>
      </c>
      <c r="C154">
        <f>ROW()</f>
        <v>154</v>
      </c>
    </row>
    <row r="155" spans="1:3" ht="13.5">
      <c r="A155" s="15" t="s">
        <v>173</v>
      </c>
      <c r="B155" s="4" t="s">
        <v>444</v>
      </c>
      <c r="C155">
        <f>ROW()</f>
        <v>155</v>
      </c>
    </row>
    <row r="156" spans="1:3" ht="13.5">
      <c r="A156" s="15" t="s">
        <v>173</v>
      </c>
      <c r="B156" s="4" t="s">
        <v>445</v>
      </c>
      <c r="C156">
        <f>ROW()</f>
        <v>156</v>
      </c>
    </row>
    <row r="157" spans="1:3" ht="13.5">
      <c r="A157" s="15" t="s">
        <v>173</v>
      </c>
      <c r="B157" s="4" t="s">
        <v>446</v>
      </c>
      <c r="C157">
        <f>ROW()</f>
        <v>157</v>
      </c>
    </row>
    <row r="158" spans="1:3" ht="13.5">
      <c r="A158" s="15" t="s">
        <v>173</v>
      </c>
      <c r="B158" s="4" t="s">
        <v>447</v>
      </c>
      <c r="C158">
        <f>ROW()</f>
        <v>158</v>
      </c>
    </row>
    <row r="159" spans="1:3" ht="13.5">
      <c r="A159" s="15" t="s">
        <v>173</v>
      </c>
      <c r="B159" s="4" t="s">
        <v>448</v>
      </c>
      <c r="C159">
        <f>ROW()</f>
        <v>159</v>
      </c>
    </row>
    <row r="160" spans="1:3" ht="13.5">
      <c r="A160" s="15" t="s">
        <v>173</v>
      </c>
      <c r="B160" s="4" t="s">
        <v>449</v>
      </c>
      <c r="C160">
        <f>ROW()</f>
        <v>160</v>
      </c>
    </row>
    <row r="161" spans="1:3" ht="13.5">
      <c r="A161" s="15" t="s">
        <v>173</v>
      </c>
      <c r="B161" s="4" t="s">
        <v>450</v>
      </c>
      <c r="C161">
        <f>ROW()</f>
        <v>161</v>
      </c>
    </row>
    <row r="162" spans="1:3" ht="13.5">
      <c r="A162" s="14" t="s">
        <v>279</v>
      </c>
      <c r="B162" s="3" t="s">
        <v>451</v>
      </c>
      <c r="C162">
        <f>ROW()</f>
        <v>162</v>
      </c>
    </row>
    <row r="163" spans="1:3" ht="13.5">
      <c r="A163" s="14" t="s">
        <v>279</v>
      </c>
      <c r="B163" s="3" t="s">
        <v>452</v>
      </c>
      <c r="C163">
        <f>ROW()</f>
        <v>163</v>
      </c>
    </row>
    <row r="164" spans="1:3" ht="13.5">
      <c r="A164" s="14" t="s">
        <v>279</v>
      </c>
      <c r="B164" s="3" t="s">
        <v>453</v>
      </c>
      <c r="C164">
        <f>ROW()</f>
        <v>164</v>
      </c>
    </row>
    <row r="165" spans="1:3" ht="13.5">
      <c r="A165" s="14" t="s">
        <v>279</v>
      </c>
      <c r="B165" s="3" t="s">
        <v>454</v>
      </c>
      <c r="C165">
        <f>ROW()</f>
        <v>165</v>
      </c>
    </row>
    <row r="166" spans="1:3" ht="13.5">
      <c r="A166" s="14" t="s">
        <v>279</v>
      </c>
      <c r="B166" s="3" t="s">
        <v>455</v>
      </c>
      <c r="C166">
        <f>ROW()</f>
        <v>166</v>
      </c>
    </row>
    <row r="167" spans="1:3" ht="13.5">
      <c r="A167" s="14" t="s">
        <v>279</v>
      </c>
      <c r="B167" s="3" t="s">
        <v>456</v>
      </c>
      <c r="C167">
        <f>ROW()</f>
        <v>167</v>
      </c>
    </row>
    <row r="168" spans="1:3" ht="13.5">
      <c r="A168" s="14" t="s">
        <v>279</v>
      </c>
      <c r="B168" s="3" t="s">
        <v>457</v>
      </c>
      <c r="C168">
        <f>ROW()</f>
        <v>168</v>
      </c>
    </row>
    <row r="169" spans="1:3" ht="13.5">
      <c r="A169" s="14" t="s">
        <v>279</v>
      </c>
      <c r="B169" s="3" t="s">
        <v>458</v>
      </c>
      <c r="C169">
        <f>ROW()</f>
        <v>169</v>
      </c>
    </row>
    <row r="170" spans="1:3" ht="13.5">
      <c r="A170" s="14" t="s">
        <v>279</v>
      </c>
      <c r="B170" s="3" t="s">
        <v>459</v>
      </c>
      <c r="C170">
        <f>ROW()</f>
        <v>170</v>
      </c>
    </row>
    <row r="171" spans="1:3" ht="13.5">
      <c r="A171" s="14" t="s">
        <v>279</v>
      </c>
      <c r="B171" s="3" t="s">
        <v>460</v>
      </c>
      <c r="C171">
        <f>ROW()</f>
        <v>171</v>
      </c>
    </row>
    <row r="172" spans="1:3" ht="13.5">
      <c r="A172" s="14" t="s">
        <v>279</v>
      </c>
      <c r="B172" s="3" t="s">
        <v>461</v>
      </c>
      <c r="C172">
        <f>ROW()</f>
        <v>172</v>
      </c>
    </row>
    <row r="173" spans="1:3" ht="13.5">
      <c r="A173" s="14" t="s">
        <v>279</v>
      </c>
      <c r="B173" s="3" t="s">
        <v>462</v>
      </c>
      <c r="C173">
        <f>ROW()</f>
        <v>173</v>
      </c>
    </row>
    <row r="174" spans="1:3" ht="13.5">
      <c r="A174" s="14" t="s">
        <v>279</v>
      </c>
      <c r="B174" s="3" t="s">
        <v>463</v>
      </c>
      <c r="C174">
        <f>ROW()</f>
        <v>174</v>
      </c>
    </row>
    <row r="175" spans="1:3" ht="13.5">
      <c r="A175" s="14" t="s">
        <v>279</v>
      </c>
      <c r="B175" s="3" t="s">
        <v>464</v>
      </c>
      <c r="C175">
        <f>ROW()</f>
        <v>175</v>
      </c>
    </row>
    <row r="176" spans="1:3" ht="13.5">
      <c r="A176" s="14" t="s">
        <v>279</v>
      </c>
      <c r="B176" s="3" t="s">
        <v>465</v>
      </c>
      <c r="C176">
        <f>ROW()</f>
        <v>176</v>
      </c>
    </row>
    <row r="177" spans="1:3" ht="13.5">
      <c r="A177" s="14" t="s">
        <v>279</v>
      </c>
      <c r="B177" s="3" t="s">
        <v>466</v>
      </c>
      <c r="C177">
        <f>ROW()</f>
        <v>177</v>
      </c>
    </row>
    <row r="178" spans="1:3" ht="13.5">
      <c r="A178" s="14" t="s">
        <v>279</v>
      </c>
      <c r="B178" s="3" t="s">
        <v>467</v>
      </c>
      <c r="C178">
        <f>ROW()</f>
        <v>178</v>
      </c>
    </row>
    <row r="179" spans="1:3" ht="13.5">
      <c r="A179" s="14" t="s">
        <v>279</v>
      </c>
      <c r="B179" s="3" t="s">
        <v>468</v>
      </c>
      <c r="C179">
        <f>ROW()</f>
        <v>179</v>
      </c>
    </row>
    <row r="180" spans="1:3" ht="13.5">
      <c r="A180" s="14" t="s">
        <v>279</v>
      </c>
      <c r="B180" s="3" t="s">
        <v>469</v>
      </c>
      <c r="C180">
        <f>ROW()</f>
        <v>180</v>
      </c>
    </row>
    <row r="181" spans="1:3" ht="13.5">
      <c r="A181" s="14" t="s">
        <v>279</v>
      </c>
      <c r="B181" s="3" t="s">
        <v>470</v>
      </c>
      <c r="C181">
        <f>ROW()</f>
        <v>181</v>
      </c>
    </row>
    <row r="182" spans="1:3" ht="13.5">
      <c r="A182" s="15" t="s">
        <v>220</v>
      </c>
      <c r="B182" s="4" t="s">
        <v>471</v>
      </c>
      <c r="C182">
        <f>ROW()</f>
        <v>182</v>
      </c>
    </row>
    <row r="183" spans="1:3" ht="13.5">
      <c r="A183" s="15" t="s">
        <v>220</v>
      </c>
      <c r="B183" s="4" t="s">
        <v>472</v>
      </c>
      <c r="C183">
        <f>ROW()</f>
        <v>183</v>
      </c>
    </row>
    <row r="184" spans="1:3" ht="13.5">
      <c r="A184" s="15" t="s">
        <v>220</v>
      </c>
      <c r="B184" s="4" t="s">
        <v>473</v>
      </c>
      <c r="C184">
        <f>ROW()</f>
        <v>184</v>
      </c>
    </row>
    <row r="185" spans="1:3" ht="13.5">
      <c r="A185" s="15" t="s">
        <v>220</v>
      </c>
      <c r="B185" s="4" t="s">
        <v>474</v>
      </c>
      <c r="C185">
        <f>ROW()</f>
        <v>185</v>
      </c>
    </row>
    <row r="186" spans="1:3" ht="13.5">
      <c r="A186" s="15" t="s">
        <v>220</v>
      </c>
      <c r="B186" s="4" t="s">
        <v>475</v>
      </c>
      <c r="C186">
        <f>ROW()</f>
        <v>186</v>
      </c>
    </row>
    <row r="187" spans="1:3" ht="13.5">
      <c r="A187" s="15" t="s">
        <v>220</v>
      </c>
      <c r="B187" s="4" t="s">
        <v>476</v>
      </c>
      <c r="C187">
        <f>ROW()</f>
        <v>187</v>
      </c>
    </row>
    <row r="188" spans="1:3" ht="13.5">
      <c r="A188" s="15" t="s">
        <v>220</v>
      </c>
      <c r="B188" s="4" t="s">
        <v>477</v>
      </c>
      <c r="C188">
        <f>ROW()</f>
        <v>188</v>
      </c>
    </row>
    <row r="189" spans="1:3" ht="13.5">
      <c r="A189" s="15" t="s">
        <v>220</v>
      </c>
      <c r="B189" s="4" t="s">
        <v>478</v>
      </c>
      <c r="C189">
        <f>ROW()</f>
        <v>189</v>
      </c>
    </row>
    <row r="190" spans="1:3" ht="13.5">
      <c r="A190" s="15" t="s">
        <v>220</v>
      </c>
      <c r="B190" s="4" t="s">
        <v>479</v>
      </c>
      <c r="C190">
        <f>ROW()</f>
        <v>190</v>
      </c>
    </row>
    <row r="191" spans="1:3" ht="13.5">
      <c r="A191" s="15" t="s">
        <v>220</v>
      </c>
      <c r="B191" s="4" t="s">
        <v>480</v>
      </c>
      <c r="C191">
        <f>ROW()</f>
        <v>191</v>
      </c>
    </row>
    <row r="192" spans="1:3" ht="13.5">
      <c r="A192" s="15" t="s">
        <v>220</v>
      </c>
      <c r="B192" s="4" t="s">
        <v>481</v>
      </c>
      <c r="C192">
        <f>ROW()</f>
        <v>192</v>
      </c>
    </row>
    <row r="193" spans="1:3" ht="13.5">
      <c r="A193" s="15" t="s">
        <v>220</v>
      </c>
      <c r="B193" s="4" t="s">
        <v>482</v>
      </c>
      <c r="C193">
        <f>ROW()</f>
        <v>193</v>
      </c>
    </row>
    <row r="194" spans="1:3" ht="13.5">
      <c r="A194" s="15" t="s">
        <v>220</v>
      </c>
      <c r="B194" s="4" t="s">
        <v>483</v>
      </c>
      <c r="C194">
        <f>ROW()</f>
        <v>194</v>
      </c>
    </row>
    <row r="195" spans="1:3" ht="13.5">
      <c r="A195" s="15" t="s">
        <v>220</v>
      </c>
      <c r="B195" s="4" t="s">
        <v>484</v>
      </c>
      <c r="C195">
        <f>ROW()</f>
        <v>195</v>
      </c>
    </row>
    <row r="196" spans="1:3" ht="13.5">
      <c r="A196" s="15" t="s">
        <v>220</v>
      </c>
      <c r="B196" s="4" t="s">
        <v>485</v>
      </c>
      <c r="C196">
        <f>ROW()</f>
        <v>196</v>
      </c>
    </row>
    <row r="197" spans="1:3" ht="13.5">
      <c r="A197" s="15" t="s">
        <v>220</v>
      </c>
      <c r="B197" s="4" t="s">
        <v>486</v>
      </c>
      <c r="C197">
        <f>ROW()</f>
        <v>197</v>
      </c>
    </row>
    <row r="198" spans="1:3" ht="13.5">
      <c r="A198" s="15" t="s">
        <v>220</v>
      </c>
      <c r="B198" s="4" t="s">
        <v>487</v>
      </c>
      <c r="C198">
        <f>ROW()</f>
        <v>198</v>
      </c>
    </row>
    <row r="199" spans="1:3" ht="13.5">
      <c r="A199" s="15" t="s">
        <v>220</v>
      </c>
      <c r="B199" s="4" t="s">
        <v>488</v>
      </c>
      <c r="C199">
        <f>ROW()</f>
        <v>199</v>
      </c>
    </row>
    <row r="200" spans="1:3" ht="13.5">
      <c r="A200" s="15" t="s">
        <v>220</v>
      </c>
      <c r="B200" s="4" t="s">
        <v>489</v>
      </c>
      <c r="C200">
        <f>ROW()</f>
        <v>200</v>
      </c>
    </row>
    <row r="201" spans="1:3" ht="13.5">
      <c r="A201" s="15" t="s">
        <v>220</v>
      </c>
      <c r="B201" s="4" t="s">
        <v>490</v>
      </c>
      <c r="C201">
        <f>ROW()</f>
        <v>201</v>
      </c>
    </row>
    <row r="202" spans="1:3" ht="13.5">
      <c r="A202" s="14" t="s">
        <v>104</v>
      </c>
      <c r="B202" s="3" t="s">
        <v>491</v>
      </c>
      <c r="C202">
        <f>ROW()</f>
        <v>202</v>
      </c>
    </row>
    <row r="203" spans="1:3" ht="13.5">
      <c r="A203" s="14" t="s">
        <v>104</v>
      </c>
      <c r="B203" s="3" t="s">
        <v>492</v>
      </c>
      <c r="C203">
        <f>ROW()</f>
        <v>203</v>
      </c>
    </row>
    <row r="204" spans="1:3" ht="13.5">
      <c r="A204" s="14" t="s">
        <v>104</v>
      </c>
      <c r="B204" s="3" t="s">
        <v>493</v>
      </c>
      <c r="C204">
        <f>ROW()</f>
        <v>204</v>
      </c>
    </row>
    <row r="205" spans="1:3" ht="13.5">
      <c r="A205" s="14" t="s">
        <v>104</v>
      </c>
      <c r="B205" s="3" t="s">
        <v>494</v>
      </c>
      <c r="C205">
        <f>ROW()</f>
        <v>205</v>
      </c>
    </row>
    <row r="206" spans="1:3" ht="13.5">
      <c r="A206" s="14" t="s">
        <v>104</v>
      </c>
      <c r="B206" s="3" t="s">
        <v>495</v>
      </c>
      <c r="C206">
        <f>ROW()</f>
        <v>206</v>
      </c>
    </row>
    <row r="207" spans="1:3" ht="13.5">
      <c r="A207" s="14" t="s">
        <v>104</v>
      </c>
      <c r="B207" s="3" t="s">
        <v>496</v>
      </c>
      <c r="C207">
        <f>ROW()</f>
        <v>207</v>
      </c>
    </row>
    <row r="208" spans="1:3" ht="13.5">
      <c r="A208" s="14" t="s">
        <v>104</v>
      </c>
      <c r="B208" s="3" t="s">
        <v>497</v>
      </c>
      <c r="C208">
        <f>ROW()</f>
        <v>208</v>
      </c>
    </row>
    <row r="209" spans="1:3" ht="13.5">
      <c r="A209" s="14" t="s">
        <v>104</v>
      </c>
      <c r="B209" s="3" t="s">
        <v>498</v>
      </c>
      <c r="C209">
        <f>ROW()</f>
        <v>209</v>
      </c>
    </row>
    <row r="210" spans="1:3" ht="13.5">
      <c r="A210" s="14" t="s">
        <v>104</v>
      </c>
      <c r="B210" s="3" t="s">
        <v>499</v>
      </c>
      <c r="C210">
        <f>ROW()</f>
        <v>210</v>
      </c>
    </row>
    <row r="211" spans="1:3" ht="13.5">
      <c r="A211" s="14" t="s">
        <v>104</v>
      </c>
      <c r="B211" s="3" t="s">
        <v>500</v>
      </c>
      <c r="C211">
        <f>ROW()</f>
        <v>211</v>
      </c>
    </row>
    <row r="212" spans="1:3" ht="13.5">
      <c r="A212" s="14" t="s">
        <v>104</v>
      </c>
      <c r="B212" s="3" t="s">
        <v>501</v>
      </c>
      <c r="C212">
        <f>ROW()</f>
        <v>212</v>
      </c>
    </row>
    <row r="213" spans="1:3" ht="13.5">
      <c r="A213" s="14" t="s">
        <v>104</v>
      </c>
      <c r="B213" s="3" t="s">
        <v>502</v>
      </c>
      <c r="C213">
        <f>ROW()</f>
        <v>213</v>
      </c>
    </row>
    <row r="214" spans="1:3" ht="13.5">
      <c r="A214" s="14" t="s">
        <v>104</v>
      </c>
      <c r="B214" s="3" t="s">
        <v>503</v>
      </c>
      <c r="C214">
        <f>ROW()</f>
        <v>214</v>
      </c>
    </row>
    <row r="215" spans="1:3" ht="13.5">
      <c r="A215" s="14" t="s">
        <v>104</v>
      </c>
      <c r="B215" s="3" t="s">
        <v>504</v>
      </c>
      <c r="C215">
        <f>ROW()</f>
        <v>215</v>
      </c>
    </row>
    <row r="216" spans="1:3" ht="13.5">
      <c r="A216" s="14" t="s">
        <v>104</v>
      </c>
      <c r="B216" s="3" t="s">
        <v>505</v>
      </c>
      <c r="C216">
        <f>ROW()</f>
        <v>216</v>
      </c>
    </row>
    <row r="217" spans="1:3" ht="13.5">
      <c r="A217" s="14" t="s">
        <v>104</v>
      </c>
      <c r="B217" s="3" t="s">
        <v>506</v>
      </c>
      <c r="C217">
        <f>ROW()</f>
        <v>217</v>
      </c>
    </row>
    <row r="218" spans="1:3" ht="13.5">
      <c r="A218" s="14" t="s">
        <v>104</v>
      </c>
      <c r="B218" s="3" t="s">
        <v>507</v>
      </c>
      <c r="C218">
        <f>ROW()</f>
        <v>218</v>
      </c>
    </row>
    <row r="219" spans="1:3" ht="13.5">
      <c r="A219" s="14" t="s">
        <v>104</v>
      </c>
      <c r="B219" s="3" t="s">
        <v>508</v>
      </c>
      <c r="C219">
        <f>ROW()</f>
        <v>219</v>
      </c>
    </row>
    <row r="220" spans="1:3" ht="13.5">
      <c r="A220" s="14" t="s">
        <v>104</v>
      </c>
      <c r="B220" s="3" t="s">
        <v>509</v>
      </c>
      <c r="C220">
        <f>ROW()</f>
        <v>220</v>
      </c>
    </row>
    <row r="221" spans="1:3" ht="13.5">
      <c r="A221" s="14" t="s">
        <v>104</v>
      </c>
      <c r="B221" s="3" t="s">
        <v>510</v>
      </c>
      <c r="C221">
        <f>ROW()</f>
        <v>221</v>
      </c>
    </row>
    <row r="222" spans="1:3" ht="13.5">
      <c r="A222" s="15" t="s">
        <v>114</v>
      </c>
      <c r="B222" s="4" t="s">
        <v>511</v>
      </c>
      <c r="C222">
        <f>ROW()</f>
        <v>222</v>
      </c>
    </row>
    <row r="223" spans="1:3" ht="13.5">
      <c r="A223" s="15" t="s">
        <v>114</v>
      </c>
      <c r="B223" s="4" t="s">
        <v>512</v>
      </c>
      <c r="C223">
        <f>ROW()</f>
        <v>223</v>
      </c>
    </row>
    <row r="224" spans="1:3" ht="13.5">
      <c r="A224" s="15" t="s">
        <v>114</v>
      </c>
      <c r="B224" s="4" t="s">
        <v>513</v>
      </c>
      <c r="C224">
        <f>ROW()</f>
        <v>224</v>
      </c>
    </row>
    <row r="225" spans="1:3" ht="13.5">
      <c r="A225" s="15" t="s">
        <v>114</v>
      </c>
      <c r="B225" s="4" t="s">
        <v>514</v>
      </c>
      <c r="C225">
        <f>ROW()</f>
        <v>225</v>
      </c>
    </row>
    <row r="226" spans="1:3" ht="13.5">
      <c r="A226" s="15" t="s">
        <v>114</v>
      </c>
      <c r="B226" s="4" t="s">
        <v>515</v>
      </c>
      <c r="C226">
        <f>ROW()</f>
        <v>226</v>
      </c>
    </row>
    <row r="227" spans="1:3" ht="13.5">
      <c r="A227" s="15" t="s">
        <v>114</v>
      </c>
      <c r="B227" s="4" t="s">
        <v>516</v>
      </c>
      <c r="C227">
        <f>ROW()</f>
        <v>227</v>
      </c>
    </row>
    <row r="228" spans="1:3" ht="13.5">
      <c r="A228" s="15" t="s">
        <v>114</v>
      </c>
      <c r="B228" s="4" t="s">
        <v>517</v>
      </c>
      <c r="C228">
        <f>ROW()</f>
        <v>228</v>
      </c>
    </row>
    <row r="229" spans="1:3" ht="13.5">
      <c r="A229" s="15" t="s">
        <v>114</v>
      </c>
      <c r="B229" s="4" t="s">
        <v>518</v>
      </c>
      <c r="C229">
        <f>ROW()</f>
        <v>229</v>
      </c>
    </row>
    <row r="230" spans="1:3" ht="13.5">
      <c r="A230" s="15" t="s">
        <v>114</v>
      </c>
      <c r="B230" s="4" t="s">
        <v>519</v>
      </c>
      <c r="C230">
        <f>ROW()</f>
        <v>230</v>
      </c>
    </row>
    <row r="231" spans="1:3" ht="13.5">
      <c r="A231" s="15" t="s">
        <v>114</v>
      </c>
      <c r="B231" s="4" t="s">
        <v>520</v>
      </c>
      <c r="C231">
        <f>ROW()</f>
        <v>231</v>
      </c>
    </row>
    <row r="232" spans="1:3" ht="13.5">
      <c r="A232" s="15" t="s">
        <v>114</v>
      </c>
      <c r="B232" s="4" t="s">
        <v>521</v>
      </c>
      <c r="C232">
        <f>ROW()</f>
        <v>232</v>
      </c>
    </row>
    <row r="233" spans="1:3" ht="13.5">
      <c r="A233" s="15" t="s">
        <v>114</v>
      </c>
      <c r="B233" s="4" t="s">
        <v>522</v>
      </c>
      <c r="C233">
        <f>ROW()</f>
        <v>233</v>
      </c>
    </row>
    <row r="234" spans="1:3" ht="13.5">
      <c r="A234" s="15" t="s">
        <v>114</v>
      </c>
      <c r="B234" s="4" t="s">
        <v>523</v>
      </c>
      <c r="C234">
        <f>ROW()</f>
        <v>234</v>
      </c>
    </row>
    <row r="235" spans="1:3" ht="13.5">
      <c r="A235" s="15" t="s">
        <v>114</v>
      </c>
      <c r="B235" s="4" t="s">
        <v>524</v>
      </c>
      <c r="C235">
        <f>ROW()</f>
        <v>235</v>
      </c>
    </row>
    <row r="236" spans="1:3" ht="13.5">
      <c r="A236" s="15" t="s">
        <v>114</v>
      </c>
      <c r="B236" s="4" t="s">
        <v>525</v>
      </c>
      <c r="C236">
        <f>ROW()</f>
        <v>236</v>
      </c>
    </row>
    <row r="237" spans="1:3" ht="13.5">
      <c r="A237" s="15" t="s">
        <v>114</v>
      </c>
      <c r="B237" s="4" t="s">
        <v>526</v>
      </c>
      <c r="C237">
        <f>ROW()</f>
        <v>237</v>
      </c>
    </row>
    <row r="238" spans="1:3" ht="13.5">
      <c r="A238" s="15" t="s">
        <v>114</v>
      </c>
      <c r="B238" s="4" t="s">
        <v>527</v>
      </c>
      <c r="C238">
        <f>ROW()</f>
        <v>238</v>
      </c>
    </row>
    <row r="239" spans="1:3" ht="13.5">
      <c r="A239" s="15" t="s">
        <v>114</v>
      </c>
      <c r="B239" s="4" t="s">
        <v>528</v>
      </c>
      <c r="C239">
        <f>ROW()</f>
        <v>239</v>
      </c>
    </row>
    <row r="240" spans="1:3" ht="13.5">
      <c r="A240" s="15" t="s">
        <v>114</v>
      </c>
      <c r="B240" s="4" t="s">
        <v>529</v>
      </c>
      <c r="C240">
        <f>ROW()</f>
        <v>240</v>
      </c>
    </row>
    <row r="241" spans="1:3" ht="13.5">
      <c r="A241" s="15" t="s">
        <v>114</v>
      </c>
      <c r="B241" s="4" t="s">
        <v>530</v>
      </c>
      <c r="C241">
        <f>ROW()</f>
        <v>241</v>
      </c>
    </row>
    <row r="242" spans="1:3" ht="13.5">
      <c r="A242" s="14" t="s">
        <v>269</v>
      </c>
      <c r="B242" s="3" t="s">
        <v>531</v>
      </c>
      <c r="C242">
        <f>ROW()</f>
        <v>242</v>
      </c>
    </row>
    <row r="243" spans="1:3" ht="13.5">
      <c r="A243" s="14" t="s">
        <v>269</v>
      </c>
      <c r="B243" s="3" t="s">
        <v>532</v>
      </c>
      <c r="C243">
        <f>ROW()</f>
        <v>243</v>
      </c>
    </row>
    <row r="244" spans="1:3" ht="13.5">
      <c r="A244" s="14" t="s">
        <v>269</v>
      </c>
      <c r="B244" s="3" t="s">
        <v>533</v>
      </c>
      <c r="C244">
        <f>ROW()</f>
        <v>244</v>
      </c>
    </row>
    <row r="245" spans="1:3" ht="13.5">
      <c r="A245" s="14" t="s">
        <v>269</v>
      </c>
      <c r="B245" s="3" t="s">
        <v>534</v>
      </c>
      <c r="C245">
        <f>ROW()</f>
        <v>245</v>
      </c>
    </row>
    <row r="246" spans="1:3" ht="13.5">
      <c r="A246" s="14" t="s">
        <v>269</v>
      </c>
      <c r="B246" s="3" t="s">
        <v>535</v>
      </c>
      <c r="C246">
        <f>ROW()</f>
        <v>246</v>
      </c>
    </row>
    <row r="247" spans="1:3" ht="13.5">
      <c r="A247" s="14" t="s">
        <v>269</v>
      </c>
      <c r="B247" s="3" t="s">
        <v>536</v>
      </c>
      <c r="C247">
        <f>ROW()</f>
        <v>247</v>
      </c>
    </row>
    <row r="248" spans="1:3" ht="13.5">
      <c r="A248" s="14" t="s">
        <v>269</v>
      </c>
      <c r="B248" s="3" t="s">
        <v>537</v>
      </c>
      <c r="C248">
        <f>ROW()</f>
        <v>248</v>
      </c>
    </row>
    <row r="249" spans="1:3" ht="13.5">
      <c r="A249" s="14" t="s">
        <v>269</v>
      </c>
      <c r="B249" s="3" t="s">
        <v>538</v>
      </c>
      <c r="C249">
        <f>ROW()</f>
        <v>249</v>
      </c>
    </row>
    <row r="250" spans="1:3" ht="13.5">
      <c r="A250" s="14" t="s">
        <v>269</v>
      </c>
      <c r="B250" s="3" t="s">
        <v>539</v>
      </c>
      <c r="C250">
        <f>ROW()</f>
        <v>250</v>
      </c>
    </row>
    <row r="251" spans="1:3" ht="13.5">
      <c r="A251" s="14" t="s">
        <v>269</v>
      </c>
      <c r="B251" s="3" t="s">
        <v>540</v>
      </c>
      <c r="C251">
        <f>ROW()</f>
        <v>251</v>
      </c>
    </row>
    <row r="252" spans="1:3" ht="13.5">
      <c r="A252" s="14" t="s">
        <v>269</v>
      </c>
      <c r="B252" s="3" t="s">
        <v>541</v>
      </c>
      <c r="C252">
        <f>ROW()</f>
        <v>252</v>
      </c>
    </row>
    <row r="253" spans="1:3" ht="13.5">
      <c r="A253" s="14" t="s">
        <v>269</v>
      </c>
      <c r="B253" s="3" t="s">
        <v>542</v>
      </c>
      <c r="C253">
        <f>ROW()</f>
        <v>253</v>
      </c>
    </row>
    <row r="254" spans="1:3" ht="13.5">
      <c r="A254" s="14" t="s">
        <v>269</v>
      </c>
      <c r="B254" s="3" t="s">
        <v>543</v>
      </c>
      <c r="C254">
        <f>ROW()</f>
        <v>254</v>
      </c>
    </row>
    <row r="255" spans="1:3" ht="13.5">
      <c r="A255" s="14" t="s">
        <v>269</v>
      </c>
      <c r="B255" s="3" t="s">
        <v>544</v>
      </c>
      <c r="C255">
        <f>ROW()</f>
        <v>255</v>
      </c>
    </row>
    <row r="256" spans="1:3" ht="13.5">
      <c r="A256" s="14" t="s">
        <v>269</v>
      </c>
      <c r="B256" s="3" t="s">
        <v>545</v>
      </c>
      <c r="C256">
        <f>ROW()</f>
        <v>256</v>
      </c>
    </row>
    <row r="257" spans="1:3" ht="13.5">
      <c r="A257" s="14" t="s">
        <v>269</v>
      </c>
      <c r="B257" s="3" t="s">
        <v>546</v>
      </c>
      <c r="C257">
        <f>ROW()</f>
        <v>257</v>
      </c>
    </row>
    <row r="258" spans="1:3" ht="13.5">
      <c r="A258" s="14" t="s">
        <v>269</v>
      </c>
      <c r="B258" s="3" t="s">
        <v>547</v>
      </c>
      <c r="C258">
        <f>ROW()</f>
        <v>258</v>
      </c>
    </row>
    <row r="259" spans="1:3" ht="13.5">
      <c r="A259" s="14" t="s">
        <v>269</v>
      </c>
      <c r="B259" s="3" t="s">
        <v>548</v>
      </c>
      <c r="C259">
        <f>ROW()</f>
        <v>259</v>
      </c>
    </row>
    <row r="260" spans="1:3" ht="13.5">
      <c r="A260" s="14" t="s">
        <v>269</v>
      </c>
      <c r="B260" s="3" t="s">
        <v>549</v>
      </c>
      <c r="C260">
        <f>ROW()</f>
        <v>260</v>
      </c>
    </row>
    <row r="261" spans="1:3" ht="13.5">
      <c r="A261" s="14" t="s">
        <v>269</v>
      </c>
      <c r="B261" s="3" t="s">
        <v>550</v>
      </c>
      <c r="C261">
        <f>ROW()</f>
        <v>261</v>
      </c>
    </row>
    <row r="262" spans="1:3" ht="13.5">
      <c r="A262" s="15" t="s">
        <v>70</v>
      </c>
      <c r="B262" s="4" t="s">
        <v>551</v>
      </c>
      <c r="C262">
        <f>ROW()</f>
        <v>262</v>
      </c>
    </row>
    <row r="263" spans="1:3" ht="13.5">
      <c r="A263" s="15" t="s">
        <v>70</v>
      </c>
      <c r="B263" s="4" t="s">
        <v>552</v>
      </c>
      <c r="C263">
        <f>ROW()</f>
        <v>263</v>
      </c>
    </row>
    <row r="264" spans="1:3" ht="13.5">
      <c r="A264" s="15" t="s">
        <v>70</v>
      </c>
      <c r="B264" s="4" t="s">
        <v>553</v>
      </c>
      <c r="C264">
        <f>ROW()</f>
        <v>264</v>
      </c>
    </row>
    <row r="265" spans="1:3" ht="13.5">
      <c r="A265" s="15" t="s">
        <v>70</v>
      </c>
      <c r="B265" s="4" t="s">
        <v>554</v>
      </c>
      <c r="C265">
        <f>ROW()</f>
        <v>265</v>
      </c>
    </row>
    <row r="266" spans="1:3" ht="13.5">
      <c r="A266" s="15" t="s">
        <v>70</v>
      </c>
      <c r="B266" s="4" t="s">
        <v>555</v>
      </c>
      <c r="C266">
        <f>ROW()</f>
        <v>266</v>
      </c>
    </row>
    <row r="267" spans="1:3" ht="13.5">
      <c r="A267" s="15" t="s">
        <v>70</v>
      </c>
      <c r="B267" s="4" t="s">
        <v>556</v>
      </c>
      <c r="C267">
        <f>ROW()</f>
        <v>267</v>
      </c>
    </row>
    <row r="268" spans="1:3" ht="13.5">
      <c r="A268" s="15" t="s">
        <v>70</v>
      </c>
      <c r="B268" s="4" t="s">
        <v>557</v>
      </c>
      <c r="C268">
        <f>ROW()</f>
        <v>268</v>
      </c>
    </row>
    <row r="269" spans="1:3" ht="13.5">
      <c r="A269" s="15" t="s">
        <v>70</v>
      </c>
      <c r="B269" s="4" t="s">
        <v>558</v>
      </c>
      <c r="C269">
        <f>ROW()</f>
        <v>269</v>
      </c>
    </row>
    <row r="270" spans="1:3" ht="13.5">
      <c r="A270" s="15" t="s">
        <v>70</v>
      </c>
      <c r="B270" s="4" t="s">
        <v>559</v>
      </c>
      <c r="C270">
        <f>ROW()</f>
        <v>270</v>
      </c>
    </row>
    <row r="271" spans="1:3" ht="13.5">
      <c r="A271" s="15" t="s">
        <v>70</v>
      </c>
      <c r="B271" s="4" t="s">
        <v>560</v>
      </c>
      <c r="C271">
        <f>ROW()</f>
        <v>271</v>
      </c>
    </row>
    <row r="272" spans="1:3" ht="13.5">
      <c r="A272" s="15" t="s">
        <v>70</v>
      </c>
      <c r="B272" s="4" t="s">
        <v>561</v>
      </c>
      <c r="C272">
        <f>ROW()</f>
        <v>272</v>
      </c>
    </row>
    <row r="273" spans="1:3" ht="13.5">
      <c r="A273" s="15" t="s">
        <v>70</v>
      </c>
      <c r="B273" s="4" t="s">
        <v>562</v>
      </c>
      <c r="C273">
        <f>ROW()</f>
        <v>273</v>
      </c>
    </row>
    <row r="274" spans="1:3" ht="13.5">
      <c r="A274" s="15" t="s">
        <v>70</v>
      </c>
      <c r="B274" s="4" t="s">
        <v>563</v>
      </c>
      <c r="C274">
        <f>ROW()</f>
        <v>274</v>
      </c>
    </row>
    <row r="275" spans="1:3" ht="13.5">
      <c r="A275" s="15" t="s">
        <v>70</v>
      </c>
      <c r="B275" s="4" t="s">
        <v>564</v>
      </c>
      <c r="C275">
        <f>ROW()</f>
        <v>275</v>
      </c>
    </row>
    <row r="276" spans="1:3" ht="13.5">
      <c r="A276" s="15" t="s">
        <v>70</v>
      </c>
      <c r="B276" s="4" t="s">
        <v>565</v>
      </c>
      <c r="C276">
        <f>ROW()</f>
        <v>276</v>
      </c>
    </row>
    <row r="277" spans="1:3" ht="13.5">
      <c r="A277" s="15" t="s">
        <v>70</v>
      </c>
      <c r="B277" s="4" t="s">
        <v>566</v>
      </c>
      <c r="C277">
        <f>ROW()</f>
        <v>277</v>
      </c>
    </row>
    <row r="278" spans="1:3" ht="13.5">
      <c r="A278" s="15" t="s">
        <v>70</v>
      </c>
      <c r="B278" s="4" t="s">
        <v>567</v>
      </c>
      <c r="C278">
        <f>ROW()</f>
        <v>278</v>
      </c>
    </row>
    <row r="279" spans="1:3" ht="13.5">
      <c r="A279" s="15" t="s">
        <v>70</v>
      </c>
      <c r="B279" s="4" t="s">
        <v>568</v>
      </c>
      <c r="C279">
        <f>ROW()</f>
        <v>279</v>
      </c>
    </row>
    <row r="280" spans="1:3" ht="13.5">
      <c r="A280" s="15" t="s">
        <v>70</v>
      </c>
      <c r="B280" s="4" t="s">
        <v>569</v>
      </c>
      <c r="C280">
        <f>ROW()</f>
        <v>280</v>
      </c>
    </row>
    <row r="281" spans="1:3" ht="13.5">
      <c r="A281" s="15" t="s">
        <v>70</v>
      </c>
      <c r="B281" s="4" t="s">
        <v>570</v>
      </c>
      <c r="C281">
        <f>ROW()</f>
        <v>281</v>
      </c>
    </row>
    <row r="282" spans="1:3" ht="13.5">
      <c r="A282" s="14" t="s">
        <v>194</v>
      </c>
      <c r="B282" s="3" t="s">
        <v>571</v>
      </c>
      <c r="C282">
        <f>ROW()</f>
        <v>282</v>
      </c>
    </row>
    <row r="283" spans="1:3" ht="13.5">
      <c r="A283" s="14" t="s">
        <v>194</v>
      </c>
      <c r="B283" s="3" t="s">
        <v>572</v>
      </c>
      <c r="C283">
        <f>ROW()</f>
        <v>283</v>
      </c>
    </row>
    <row r="284" spans="1:3" ht="13.5">
      <c r="A284" s="14" t="s">
        <v>194</v>
      </c>
      <c r="B284" s="3" t="s">
        <v>573</v>
      </c>
      <c r="C284">
        <f>ROW()</f>
        <v>284</v>
      </c>
    </row>
    <row r="285" spans="1:3" ht="13.5">
      <c r="A285" s="14" t="s">
        <v>194</v>
      </c>
      <c r="B285" s="3" t="s">
        <v>574</v>
      </c>
      <c r="C285">
        <f>ROW()</f>
        <v>285</v>
      </c>
    </row>
    <row r="286" spans="1:3" ht="13.5">
      <c r="A286" s="14" t="s">
        <v>194</v>
      </c>
      <c r="B286" s="3" t="s">
        <v>575</v>
      </c>
      <c r="C286">
        <f>ROW()</f>
        <v>286</v>
      </c>
    </row>
    <row r="287" spans="1:3" ht="13.5">
      <c r="A287" s="14" t="s">
        <v>194</v>
      </c>
      <c r="B287" s="3" t="s">
        <v>576</v>
      </c>
      <c r="C287">
        <f>ROW()</f>
        <v>287</v>
      </c>
    </row>
    <row r="288" spans="1:3" ht="13.5">
      <c r="A288" s="14" t="s">
        <v>194</v>
      </c>
      <c r="B288" s="3" t="s">
        <v>577</v>
      </c>
      <c r="C288">
        <f>ROW()</f>
        <v>288</v>
      </c>
    </row>
    <row r="289" spans="1:3" ht="13.5">
      <c r="A289" s="14" t="s">
        <v>194</v>
      </c>
      <c r="B289" s="3" t="s">
        <v>578</v>
      </c>
      <c r="C289">
        <f>ROW()</f>
        <v>289</v>
      </c>
    </row>
    <row r="290" spans="1:3" ht="13.5">
      <c r="A290" s="14" t="s">
        <v>194</v>
      </c>
      <c r="B290" s="3" t="s">
        <v>579</v>
      </c>
      <c r="C290">
        <f>ROW()</f>
        <v>290</v>
      </c>
    </row>
    <row r="291" spans="1:3" ht="13.5">
      <c r="A291" s="14" t="s">
        <v>194</v>
      </c>
      <c r="B291" s="3" t="s">
        <v>580</v>
      </c>
      <c r="C291">
        <f>ROW()</f>
        <v>291</v>
      </c>
    </row>
    <row r="292" spans="1:3" ht="13.5">
      <c r="A292" s="14" t="s">
        <v>194</v>
      </c>
      <c r="B292" s="3" t="s">
        <v>581</v>
      </c>
      <c r="C292">
        <f>ROW()</f>
        <v>292</v>
      </c>
    </row>
    <row r="293" spans="1:3" ht="13.5">
      <c r="A293" s="14" t="s">
        <v>194</v>
      </c>
      <c r="B293" s="3" t="s">
        <v>582</v>
      </c>
      <c r="C293">
        <f>ROW()</f>
        <v>293</v>
      </c>
    </row>
    <row r="294" spans="1:3" ht="13.5">
      <c r="A294" s="14" t="s">
        <v>194</v>
      </c>
      <c r="B294" s="3" t="s">
        <v>583</v>
      </c>
      <c r="C294">
        <f>ROW()</f>
        <v>294</v>
      </c>
    </row>
    <row r="295" spans="1:3" ht="13.5">
      <c r="A295" s="14" t="s">
        <v>194</v>
      </c>
      <c r="B295" s="3" t="s">
        <v>584</v>
      </c>
      <c r="C295">
        <f>ROW()</f>
        <v>295</v>
      </c>
    </row>
    <row r="296" spans="1:3" ht="13.5">
      <c r="A296" s="14" t="s">
        <v>194</v>
      </c>
      <c r="B296" s="3" t="s">
        <v>585</v>
      </c>
      <c r="C296">
        <f>ROW()</f>
        <v>296</v>
      </c>
    </row>
    <row r="297" spans="1:3" ht="13.5">
      <c r="A297" s="14" t="s">
        <v>194</v>
      </c>
      <c r="B297" s="3" t="s">
        <v>586</v>
      </c>
      <c r="C297">
        <f>ROW()</f>
        <v>297</v>
      </c>
    </row>
    <row r="298" spans="1:3" ht="13.5">
      <c r="A298" s="14" t="s">
        <v>194</v>
      </c>
      <c r="B298" s="3" t="s">
        <v>587</v>
      </c>
      <c r="C298">
        <f>ROW()</f>
        <v>298</v>
      </c>
    </row>
    <row r="299" spans="1:3" ht="13.5">
      <c r="A299" s="14" t="s">
        <v>194</v>
      </c>
      <c r="B299" s="3" t="s">
        <v>588</v>
      </c>
      <c r="C299">
        <f>ROW()</f>
        <v>299</v>
      </c>
    </row>
    <row r="300" spans="1:3" ht="13.5">
      <c r="A300" s="14" t="s">
        <v>194</v>
      </c>
      <c r="B300" s="3" t="s">
        <v>589</v>
      </c>
      <c r="C300">
        <f>ROW()</f>
        <v>300</v>
      </c>
    </row>
    <row r="301" spans="1:3" ht="13.5">
      <c r="A301" s="14" t="s">
        <v>194</v>
      </c>
      <c r="B301" s="3" t="s">
        <v>590</v>
      </c>
      <c r="C301">
        <f>ROW()</f>
        <v>301</v>
      </c>
    </row>
    <row r="302" spans="1:3" ht="13.5">
      <c r="A302" s="15" t="s">
        <v>61</v>
      </c>
      <c r="B302" s="4" t="s">
        <v>591</v>
      </c>
      <c r="C302">
        <f>ROW()</f>
        <v>302</v>
      </c>
    </row>
    <row r="303" spans="1:3" ht="13.5">
      <c r="A303" s="15" t="s">
        <v>61</v>
      </c>
      <c r="B303" s="4" t="s">
        <v>592</v>
      </c>
      <c r="C303">
        <f>ROW()</f>
        <v>303</v>
      </c>
    </row>
    <row r="304" spans="1:3" ht="13.5">
      <c r="A304" s="15" t="s">
        <v>61</v>
      </c>
      <c r="B304" s="4" t="s">
        <v>593</v>
      </c>
      <c r="C304">
        <f>ROW()</f>
        <v>304</v>
      </c>
    </row>
    <row r="305" spans="1:3" ht="13.5">
      <c r="A305" s="15" t="s">
        <v>61</v>
      </c>
      <c r="B305" s="4" t="s">
        <v>594</v>
      </c>
      <c r="C305">
        <f>ROW()</f>
        <v>305</v>
      </c>
    </row>
    <row r="306" spans="1:3" ht="13.5">
      <c r="A306" s="15" t="s">
        <v>61</v>
      </c>
      <c r="B306" s="4" t="s">
        <v>595</v>
      </c>
      <c r="C306">
        <f>ROW()</f>
        <v>306</v>
      </c>
    </row>
    <row r="307" spans="1:3" ht="13.5">
      <c r="A307" s="15" t="s">
        <v>61</v>
      </c>
      <c r="B307" s="4" t="s">
        <v>596</v>
      </c>
      <c r="C307">
        <f>ROW()</f>
        <v>307</v>
      </c>
    </row>
    <row r="308" spans="1:3" ht="13.5">
      <c r="A308" s="15" t="s">
        <v>61</v>
      </c>
      <c r="B308" s="4" t="s">
        <v>597</v>
      </c>
      <c r="C308">
        <f>ROW()</f>
        <v>308</v>
      </c>
    </row>
    <row r="309" spans="1:3" ht="13.5">
      <c r="A309" s="15" t="s">
        <v>61</v>
      </c>
      <c r="B309" s="4" t="s">
        <v>598</v>
      </c>
      <c r="C309">
        <f>ROW()</f>
        <v>309</v>
      </c>
    </row>
    <row r="310" spans="1:3" ht="13.5">
      <c r="A310" s="15" t="s">
        <v>61</v>
      </c>
      <c r="B310" s="4" t="s">
        <v>599</v>
      </c>
      <c r="C310">
        <f>ROW()</f>
        <v>310</v>
      </c>
    </row>
    <row r="311" spans="1:3" ht="13.5">
      <c r="A311" s="15" t="s">
        <v>61</v>
      </c>
      <c r="B311" s="4" t="s">
        <v>600</v>
      </c>
      <c r="C311">
        <f>ROW()</f>
        <v>311</v>
      </c>
    </row>
    <row r="312" spans="1:3" ht="13.5">
      <c r="A312" s="15" t="s">
        <v>61</v>
      </c>
      <c r="B312" s="4" t="s">
        <v>601</v>
      </c>
      <c r="C312">
        <f>ROW()</f>
        <v>312</v>
      </c>
    </row>
    <row r="313" spans="1:3" ht="13.5">
      <c r="A313" s="15" t="s">
        <v>61</v>
      </c>
      <c r="B313" s="4" t="s">
        <v>602</v>
      </c>
      <c r="C313">
        <f>ROW()</f>
        <v>313</v>
      </c>
    </row>
    <row r="314" spans="1:3" ht="13.5">
      <c r="A314" s="15" t="s">
        <v>61</v>
      </c>
      <c r="B314" s="4" t="s">
        <v>603</v>
      </c>
      <c r="C314">
        <f>ROW()</f>
        <v>314</v>
      </c>
    </row>
    <row r="315" spans="1:3" ht="13.5">
      <c r="A315" s="15" t="s">
        <v>61</v>
      </c>
      <c r="B315" s="4" t="s">
        <v>604</v>
      </c>
      <c r="C315">
        <f>ROW()</f>
        <v>315</v>
      </c>
    </row>
    <row r="316" spans="1:3" ht="13.5">
      <c r="A316" s="15" t="s">
        <v>61</v>
      </c>
      <c r="B316" s="4" t="s">
        <v>605</v>
      </c>
      <c r="C316">
        <f>ROW()</f>
        <v>316</v>
      </c>
    </row>
    <row r="317" spans="1:3" ht="13.5">
      <c r="A317" s="15" t="s">
        <v>61</v>
      </c>
      <c r="B317" s="4" t="s">
        <v>606</v>
      </c>
      <c r="C317">
        <f>ROW()</f>
        <v>317</v>
      </c>
    </row>
    <row r="318" spans="1:3" ht="13.5">
      <c r="A318" s="15" t="s">
        <v>61</v>
      </c>
      <c r="B318" s="4" t="s">
        <v>607</v>
      </c>
      <c r="C318">
        <f>ROW()</f>
        <v>318</v>
      </c>
    </row>
    <row r="319" spans="1:3" ht="13.5">
      <c r="A319" s="15" t="s">
        <v>61</v>
      </c>
      <c r="B319" s="4" t="s">
        <v>608</v>
      </c>
      <c r="C319">
        <f>ROW()</f>
        <v>319</v>
      </c>
    </row>
    <row r="320" spans="1:3" ht="13.5">
      <c r="A320" s="15" t="s">
        <v>61</v>
      </c>
      <c r="B320" s="4" t="s">
        <v>609</v>
      </c>
      <c r="C320">
        <f>ROW()</f>
        <v>320</v>
      </c>
    </row>
    <row r="321" spans="1:3" ht="13.5">
      <c r="A321" s="15" t="s">
        <v>61</v>
      </c>
      <c r="B321" s="4" t="s">
        <v>610</v>
      </c>
      <c r="C321">
        <f>ROW()</f>
        <v>321</v>
      </c>
    </row>
    <row r="322" spans="1:3" ht="13.5">
      <c r="A322" s="14" t="s">
        <v>211</v>
      </c>
      <c r="B322" s="3" t="s">
        <v>611</v>
      </c>
      <c r="C322">
        <f>ROW()</f>
        <v>322</v>
      </c>
    </row>
    <row r="323" spans="1:3" ht="13.5">
      <c r="A323" s="14" t="s">
        <v>211</v>
      </c>
      <c r="B323" s="3" t="s">
        <v>612</v>
      </c>
      <c r="C323">
        <f>ROW()</f>
        <v>323</v>
      </c>
    </row>
    <row r="324" spans="1:3" ht="13.5">
      <c r="A324" s="14" t="s">
        <v>211</v>
      </c>
      <c r="B324" s="3" t="s">
        <v>613</v>
      </c>
      <c r="C324">
        <f>ROW()</f>
        <v>324</v>
      </c>
    </row>
    <row r="325" spans="1:3" ht="13.5">
      <c r="A325" s="14" t="s">
        <v>211</v>
      </c>
      <c r="B325" s="3" t="s">
        <v>614</v>
      </c>
      <c r="C325">
        <f>ROW()</f>
        <v>325</v>
      </c>
    </row>
    <row r="326" spans="1:3" ht="13.5">
      <c r="A326" s="14" t="s">
        <v>211</v>
      </c>
      <c r="B326" s="3" t="s">
        <v>615</v>
      </c>
      <c r="C326">
        <f>ROW()</f>
        <v>326</v>
      </c>
    </row>
    <row r="327" spans="1:3" ht="13.5">
      <c r="A327" s="14" t="s">
        <v>211</v>
      </c>
      <c r="B327" s="3" t="s">
        <v>616</v>
      </c>
      <c r="C327">
        <f>ROW()</f>
        <v>327</v>
      </c>
    </row>
    <row r="328" spans="1:3" ht="13.5">
      <c r="A328" s="14" t="s">
        <v>211</v>
      </c>
      <c r="B328" s="3" t="s">
        <v>617</v>
      </c>
      <c r="C328">
        <f>ROW()</f>
        <v>328</v>
      </c>
    </row>
    <row r="329" spans="1:3" ht="13.5">
      <c r="A329" s="14" t="s">
        <v>211</v>
      </c>
      <c r="B329" s="3" t="s">
        <v>618</v>
      </c>
      <c r="C329">
        <f>ROW()</f>
        <v>329</v>
      </c>
    </row>
    <row r="330" spans="1:3" ht="13.5">
      <c r="A330" s="14" t="s">
        <v>211</v>
      </c>
      <c r="B330" s="3" t="s">
        <v>619</v>
      </c>
      <c r="C330">
        <f>ROW()</f>
        <v>330</v>
      </c>
    </row>
    <row r="331" spans="1:3" ht="13.5">
      <c r="A331" s="14" t="s">
        <v>211</v>
      </c>
      <c r="B331" s="3" t="s">
        <v>620</v>
      </c>
      <c r="C331">
        <f>ROW()</f>
        <v>331</v>
      </c>
    </row>
    <row r="332" spans="1:3" ht="13.5">
      <c r="A332" s="14" t="s">
        <v>211</v>
      </c>
      <c r="B332" s="3" t="s">
        <v>621</v>
      </c>
      <c r="C332">
        <f>ROW()</f>
        <v>332</v>
      </c>
    </row>
    <row r="333" spans="1:3" ht="13.5">
      <c r="A333" s="14" t="s">
        <v>211</v>
      </c>
      <c r="B333" s="3" t="s">
        <v>622</v>
      </c>
      <c r="C333">
        <f>ROW()</f>
        <v>333</v>
      </c>
    </row>
    <row r="334" spans="1:3" ht="13.5">
      <c r="A334" s="14" t="s">
        <v>211</v>
      </c>
      <c r="B334" s="3" t="s">
        <v>623</v>
      </c>
      <c r="C334">
        <f>ROW()</f>
        <v>334</v>
      </c>
    </row>
    <row r="335" spans="1:3" ht="13.5">
      <c r="A335" s="14" t="s">
        <v>211</v>
      </c>
      <c r="B335" s="3" t="s">
        <v>624</v>
      </c>
      <c r="C335">
        <f>ROW()</f>
        <v>335</v>
      </c>
    </row>
    <row r="336" spans="1:3" ht="13.5">
      <c r="A336" s="14" t="s">
        <v>211</v>
      </c>
      <c r="B336" s="3" t="s">
        <v>625</v>
      </c>
      <c r="C336">
        <f>ROW()</f>
        <v>336</v>
      </c>
    </row>
    <row r="337" spans="1:3" ht="13.5">
      <c r="A337" s="14" t="s">
        <v>211</v>
      </c>
      <c r="B337" s="3" t="s">
        <v>626</v>
      </c>
      <c r="C337">
        <f>ROW()</f>
        <v>337</v>
      </c>
    </row>
    <row r="338" spans="1:3" ht="13.5">
      <c r="A338" s="14" t="s">
        <v>211</v>
      </c>
      <c r="B338" s="3" t="s">
        <v>627</v>
      </c>
      <c r="C338">
        <f>ROW()</f>
        <v>338</v>
      </c>
    </row>
    <row r="339" spans="1:3" ht="13.5">
      <c r="A339" s="14" t="s">
        <v>211</v>
      </c>
      <c r="B339" s="3" t="s">
        <v>628</v>
      </c>
      <c r="C339">
        <f>ROW()</f>
        <v>339</v>
      </c>
    </row>
    <row r="340" spans="1:3" ht="13.5">
      <c r="A340" s="14" t="s">
        <v>211</v>
      </c>
      <c r="B340" s="3" t="s">
        <v>629</v>
      </c>
      <c r="C340">
        <f>ROW()</f>
        <v>340</v>
      </c>
    </row>
    <row r="341" spans="1:3" ht="13.5">
      <c r="A341" s="14" t="s">
        <v>211</v>
      </c>
      <c r="B341" s="3" t="s">
        <v>630</v>
      </c>
      <c r="C341">
        <f>ROW()</f>
        <v>341</v>
      </c>
    </row>
    <row r="342" spans="1:3" ht="13.5">
      <c r="A342" s="15" t="s">
        <v>97</v>
      </c>
      <c r="B342" s="4" t="s">
        <v>631</v>
      </c>
      <c r="C342">
        <f>ROW()</f>
        <v>342</v>
      </c>
    </row>
    <row r="343" spans="1:3" ht="13.5">
      <c r="A343" s="15" t="s">
        <v>97</v>
      </c>
      <c r="B343" s="4" t="s">
        <v>632</v>
      </c>
      <c r="C343">
        <f>ROW()</f>
        <v>343</v>
      </c>
    </row>
    <row r="344" spans="1:3" ht="13.5">
      <c r="A344" s="15" t="s">
        <v>97</v>
      </c>
      <c r="B344" s="4" t="s">
        <v>633</v>
      </c>
      <c r="C344">
        <f>ROW()</f>
        <v>344</v>
      </c>
    </row>
    <row r="345" spans="1:3" ht="13.5">
      <c r="A345" s="15" t="s">
        <v>97</v>
      </c>
      <c r="B345" s="4" t="s">
        <v>634</v>
      </c>
      <c r="C345">
        <f>ROW()</f>
        <v>345</v>
      </c>
    </row>
    <row r="346" spans="1:3" ht="13.5">
      <c r="A346" s="15" t="s">
        <v>97</v>
      </c>
      <c r="B346" s="4" t="s">
        <v>635</v>
      </c>
      <c r="C346">
        <f>ROW()</f>
        <v>346</v>
      </c>
    </row>
    <row r="347" spans="1:3" ht="13.5">
      <c r="A347" s="15" t="s">
        <v>97</v>
      </c>
      <c r="B347" s="4" t="s">
        <v>636</v>
      </c>
      <c r="C347">
        <f>ROW()</f>
        <v>347</v>
      </c>
    </row>
    <row r="348" spans="1:3" ht="13.5">
      <c r="A348" s="15" t="s">
        <v>97</v>
      </c>
      <c r="B348" s="4" t="s">
        <v>637</v>
      </c>
      <c r="C348">
        <f>ROW()</f>
        <v>348</v>
      </c>
    </row>
    <row r="349" spans="1:3" ht="13.5">
      <c r="A349" s="15" t="s">
        <v>97</v>
      </c>
      <c r="B349" s="4" t="s">
        <v>638</v>
      </c>
      <c r="C349">
        <f>ROW()</f>
        <v>349</v>
      </c>
    </row>
    <row r="350" spans="1:3" ht="13.5">
      <c r="A350" s="15" t="s">
        <v>97</v>
      </c>
      <c r="B350" s="4" t="s">
        <v>639</v>
      </c>
      <c r="C350">
        <f>ROW()</f>
        <v>350</v>
      </c>
    </row>
    <row r="351" spans="1:3" ht="13.5">
      <c r="A351" s="15" t="s">
        <v>97</v>
      </c>
      <c r="B351" s="4" t="s">
        <v>640</v>
      </c>
      <c r="C351">
        <f>ROW()</f>
        <v>351</v>
      </c>
    </row>
    <row r="352" spans="1:3" ht="13.5">
      <c r="A352" s="15" t="s">
        <v>97</v>
      </c>
      <c r="B352" s="4" t="s">
        <v>641</v>
      </c>
      <c r="C352">
        <f>ROW()</f>
        <v>352</v>
      </c>
    </row>
    <row r="353" spans="1:3" ht="13.5">
      <c r="A353" s="15" t="s">
        <v>97</v>
      </c>
      <c r="B353" s="4" t="s">
        <v>642</v>
      </c>
      <c r="C353">
        <f>ROW()</f>
        <v>353</v>
      </c>
    </row>
    <row r="354" spans="1:3" ht="13.5">
      <c r="A354" s="15" t="s">
        <v>97</v>
      </c>
      <c r="B354" s="4" t="s">
        <v>643</v>
      </c>
      <c r="C354">
        <f>ROW()</f>
        <v>354</v>
      </c>
    </row>
    <row r="355" spans="1:3" ht="13.5">
      <c r="A355" s="15" t="s">
        <v>97</v>
      </c>
      <c r="B355" s="4" t="s">
        <v>644</v>
      </c>
      <c r="C355">
        <f>ROW()</f>
        <v>355</v>
      </c>
    </row>
    <row r="356" spans="1:3" ht="13.5">
      <c r="A356" s="15" t="s">
        <v>97</v>
      </c>
      <c r="B356" s="4" t="s">
        <v>645</v>
      </c>
      <c r="C356">
        <f>ROW()</f>
        <v>356</v>
      </c>
    </row>
    <row r="357" spans="1:3" ht="13.5">
      <c r="A357" s="15" t="s">
        <v>97</v>
      </c>
      <c r="B357" s="4" t="s">
        <v>646</v>
      </c>
      <c r="C357">
        <f>ROW()</f>
        <v>357</v>
      </c>
    </row>
    <row r="358" spans="1:3" ht="13.5">
      <c r="A358" s="15" t="s">
        <v>97</v>
      </c>
      <c r="B358" s="4" t="s">
        <v>647</v>
      </c>
      <c r="C358">
        <f>ROW()</f>
        <v>358</v>
      </c>
    </row>
    <row r="359" spans="1:3" ht="13.5">
      <c r="A359" s="15" t="s">
        <v>97</v>
      </c>
      <c r="B359" s="4" t="s">
        <v>648</v>
      </c>
      <c r="C359">
        <f>ROW()</f>
        <v>359</v>
      </c>
    </row>
    <row r="360" spans="1:3" ht="13.5">
      <c r="A360" s="15" t="s">
        <v>97</v>
      </c>
      <c r="B360" s="4" t="s">
        <v>649</v>
      </c>
      <c r="C360">
        <f>ROW()</f>
        <v>360</v>
      </c>
    </row>
    <row r="361" spans="1:3" ht="13.5">
      <c r="A361" s="15" t="s">
        <v>97</v>
      </c>
      <c r="B361" s="4" t="s">
        <v>650</v>
      </c>
      <c r="C361">
        <f>ROW()</f>
        <v>361</v>
      </c>
    </row>
    <row r="362" spans="1:3" ht="13.5">
      <c r="A362" s="14" t="s">
        <v>123</v>
      </c>
      <c r="B362" s="3" t="s">
        <v>651</v>
      </c>
      <c r="C362">
        <f>ROW()</f>
        <v>362</v>
      </c>
    </row>
    <row r="363" spans="1:3" ht="13.5">
      <c r="A363" s="14" t="s">
        <v>123</v>
      </c>
      <c r="B363" s="3" t="s">
        <v>652</v>
      </c>
      <c r="C363">
        <f>ROW()</f>
        <v>363</v>
      </c>
    </row>
    <row r="364" spans="1:3" ht="13.5">
      <c r="A364" s="14" t="s">
        <v>123</v>
      </c>
      <c r="B364" s="3" t="s">
        <v>653</v>
      </c>
      <c r="C364">
        <f>ROW()</f>
        <v>364</v>
      </c>
    </row>
    <row r="365" spans="1:3" ht="13.5">
      <c r="A365" s="14" t="s">
        <v>123</v>
      </c>
      <c r="B365" s="3" t="s">
        <v>654</v>
      </c>
      <c r="C365">
        <f>ROW()</f>
        <v>365</v>
      </c>
    </row>
    <row r="366" spans="1:3" ht="13.5">
      <c r="A366" s="14" t="s">
        <v>123</v>
      </c>
      <c r="B366" s="3" t="s">
        <v>655</v>
      </c>
      <c r="C366">
        <f>ROW()</f>
        <v>366</v>
      </c>
    </row>
    <row r="367" spans="1:3" ht="13.5">
      <c r="A367" s="14" t="s">
        <v>123</v>
      </c>
      <c r="B367" s="3" t="s">
        <v>656</v>
      </c>
      <c r="C367">
        <f>ROW()</f>
        <v>367</v>
      </c>
    </row>
    <row r="368" spans="1:3" ht="13.5">
      <c r="A368" s="14" t="s">
        <v>123</v>
      </c>
      <c r="B368" s="3" t="s">
        <v>657</v>
      </c>
      <c r="C368">
        <f>ROW()</f>
        <v>368</v>
      </c>
    </row>
    <row r="369" spans="1:3" ht="13.5">
      <c r="A369" s="14" t="s">
        <v>123</v>
      </c>
      <c r="B369" s="3" t="s">
        <v>658</v>
      </c>
      <c r="C369">
        <f>ROW()</f>
        <v>369</v>
      </c>
    </row>
    <row r="370" spans="1:3" ht="13.5">
      <c r="A370" s="14" t="s">
        <v>123</v>
      </c>
      <c r="B370" s="3" t="s">
        <v>659</v>
      </c>
      <c r="C370">
        <f>ROW()</f>
        <v>370</v>
      </c>
    </row>
    <row r="371" spans="1:3" ht="13.5">
      <c r="A371" s="14" t="s">
        <v>123</v>
      </c>
      <c r="B371" s="3" t="s">
        <v>660</v>
      </c>
      <c r="C371">
        <f>ROW()</f>
        <v>371</v>
      </c>
    </row>
    <row r="372" spans="1:3" ht="13.5">
      <c r="A372" s="14" t="s">
        <v>123</v>
      </c>
      <c r="B372" s="3" t="s">
        <v>661</v>
      </c>
      <c r="C372">
        <f>ROW()</f>
        <v>372</v>
      </c>
    </row>
    <row r="373" spans="1:3" ht="13.5">
      <c r="A373" s="14" t="s">
        <v>123</v>
      </c>
      <c r="B373" s="3" t="s">
        <v>662</v>
      </c>
      <c r="C373">
        <f>ROW()</f>
        <v>373</v>
      </c>
    </row>
    <row r="374" spans="1:3" ht="13.5">
      <c r="A374" s="14" t="s">
        <v>123</v>
      </c>
      <c r="B374" s="3" t="s">
        <v>663</v>
      </c>
      <c r="C374">
        <f>ROW()</f>
        <v>374</v>
      </c>
    </row>
    <row r="375" spans="1:3" ht="13.5">
      <c r="A375" s="14" t="s">
        <v>123</v>
      </c>
      <c r="B375" s="3" t="s">
        <v>664</v>
      </c>
      <c r="C375">
        <f>ROW()</f>
        <v>375</v>
      </c>
    </row>
    <row r="376" spans="1:3" ht="13.5">
      <c r="A376" s="14" t="s">
        <v>123</v>
      </c>
      <c r="B376" s="3" t="s">
        <v>665</v>
      </c>
      <c r="C376">
        <f>ROW()</f>
        <v>376</v>
      </c>
    </row>
    <row r="377" spans="1:3" ht="13.5">
      <c r="A377" s="14" t="s">
        <v>123</v>
      </c>
      <c r="B377" s="3" t="s">
        <v>666</v>
      </c>
      <c r="C377">
        <f>ROW()</f>
        <v>377</v>
      </c>
    </row>
    <row r="378" spans="1:3" ht="13.5">
      <c r="A378" s="14" t="s">
        <v>123</v>
      </c>
      <c r="B378" s="3" t="s">
        <v>667</v>
      </c>
      <c r="C378">
        <f>ROW()</f>
        <v>378</v>
      </c>
    </row>
    <row r="379" spans="1:3" ht="13.5">
      <c r="A379" s="14" t="s">
        <v>123</v>
      </c>
      <c r="B379" s="3" t="s">
        <v>668</v>
      </c>
      <c r="C379">
        <f>ROW()</f>
        <v>379</v>
      </c>
    </row>
    <row r="380" spans="1:3" ht="13.5">
      <c r="A380" s="14" t="s">
        <v>123</v>
      </c>
      <c r="B380" s="3" t="s">
        <v>669</v>
      </c>
      <c r="C380">
        <f>ROW()</f>
        <v>380</v>
      </c>
    </row>
    <row r="381" spans="1:3" ht="13.5">
      <c r="A381" s="14" t="s">
        <v>123</v>
      </c>
      <c r="B381" s="3" t="s">
        <v>670</v>
      </c>
      <c r="C381">
        <f>ROW()</f>
        <v>381</v>
      </c>
    </row>
    <row r="382" spans="1:3" ht="13.5">
      <c r="A382" s="15" t="s">
        <v>84</v>
      </c>
      <c r="B382" s="4" t="s">
        <v>671</v>
      </c>
      <c r="C382">
        <f>ROW()</f>
        <v>382</v>
      </c>
    </row>
    <row r="383" spans="1:3" ht="13.5">
      <c r="A383" s="15" t="s">
        <v>84</v>
      </c>
      <c r="B383" s="4" t="s">
        <v>672</v>
      </c>
      <c r="C383">
        <f>ROW()</f>
        <v>383</v>
      </c>
    </row>
    <row r="384" spans="1:3" ht="13.5">
      <c r="A384" s="15" t="s">
        <v>84</v>
      </c>
      <c r="B384" s="4" t="s">
        <v>673</v>
      </c>
      <c r="C384">
        <f>ROW()</f>
        <v>384</v>
      </c>
    </row>
    <row r="385" spans="1:3" ht="13.5">
      <c r="A385" s="15" t="s">
        <v>84</v>
      </c>
      <c r="B385" s="4" t="s">
        <v>674</v>
      </c>
      <c r="C385">
        <f>ROW()</f>
        <v>385</v>
      </c>
    </row>
    <row r="386" spans="1:3" ht="13.5">
      <c r="A386" s="15" t="s">
        <v>84</v>
      </c>
      <c r="B386" s="4" t="s">
        <v>675</v>
      </c>
      <c r="C386">
        <f>ROW()</f>
        <v>386</v>
      </c>
    </row>
    <row r="387" spans="1:3" ht="13.5">
      <c r="A387" s="15" t="s">
        <v>84</v>
      </c>
      <c r="B387" s="4" t="s">
        <v>676</v>
      </c>
      <c r="C387">
        <f>ROW()</f>
        <v>387</v>
      </c>
    </row>
    <row r="388" spans="1:3" ht="13.5">
      <c r="A388" s="15" t="s">
        <v>84</v>
      </c>
      <c r="B388" s="4" t="s">
        <v>677</v>
      </c>
      <c r="C388">
        <f>ROW()</f>
        <v>388</v>
      </c>
    </row>
    <row r="389" spans="1:3" ht="13.5">
      <c r="A389" s="15" t="s">
        <v>84</v>
      </c>
      <c r="B389" s="4" t="s">
        <v>678</v>
      </c>
      <c r="C389">
        <f>ROW()</f>
        <v>389</v>
      </c>
    </row>
    <row r="390" spans="1:3" ht="13.5">
      <c r="A390" s="15" t="s">
        <v>84</v>
      </c>
      <c r="B390" s="4" t="s">
        <v>679</v>
      </c>
      <c r="C390">
        <f>ROW()</f>
        <v>390</v>
      </c>
    </row>
    <row r="391" spans="1:3" ht="13.5">
      <c r="A391" s="15" t="s">
        <v>84</v>
      </c>
      <c r="B391" s="4" t="s">
        <v>680</v>
      </c>
      <c r="C391">
        <f>ROW()</f>
        <v>391</v>
      </c>
    </row>
    <row r="392" spans="1:3" ht="13.5">
      <c r="A392" s="15" t="s">
        <v>84</v>
      </c>
      <c r="B392" s="4" t="s">
        <v>681</v>
      </c>
      <c r="C392">
        <f>ROW()</f>
        <v>392</v>
      </c>
    </row>
    <row r="393" spans="1:3" ht="13.5">
      <c r="A393" s="15" t="s">
        <v>84</v>
      </c>
      <c r="B393" s="4" t="s">
        <v>682</v>
      </c>
      <c r="C393">
        <f>ROW()</f>
        <v>393</v>
      </c>
    </row>
    <row r="394" spans="1:3" ht="13.5">
      <c r="A394" s="15" t="s">
        <v>84</v>
      </c>
      <c r="B394" s="4" t="s">
        <v>683</v>
      </c>
      <c r="C394">
        <f>ROW()</f>
        <v>394</v>
      </c>
    </row>
    <row r="395" spans="1:3" ht="13.5">
      <c r="A395" s="15" t="s">
        <v>84</v>
      </c>
      <c r="B395" s="4" t="s">
        <v>684</v>
      </c>
      <c r="C395">
        <f>ROW()</f>
        <v>395</v>
      </c>
    </row>
    <row r="396" spans="1:3" ht="13.5">
      <c r="A396" s="15" t="s">
        <v>84</v>
      </c>
      <c r="B396" s="4" t="s">
        <v>685</v>
      </c>
      <c r="C396">
        <f>ROW()</f>
        <v>396</v>
      </c>
    </row>
    <row r="397" spans="1:3" ht="13.5">
      <c r="A397" s="15" t="s">
        <v>84</v>
      </c>
      <c r="B397" s="4" t="s">
        <v>686</v>
      </c>
      <c r="C397">
        <f>ROW()</f>
        <v>397</v>
      </c>
    </row>
    <row r="398" spans="1:3" ht="13.5">
      <c r="A398" s="15" t="s">
        <v>84</v>
      </c>
      <c r="B398" s="4" t="s">
        <v>687</v>
      </c>
      <c r="C398">
        <f>ROW()</f>
        <v>398</v>
      </c>
    </row>
    <row r="399" spans="1:3" ht="13.5">
      <c r="A399" s="15" t="s">
        <v>84</v>
      </c>
      <c r="B399" s="4" t="s">
        <v>688</v>
      </c>
      <c r="C399">
        <f>ROW()</f>
        <v>399</v>
      </c>
    </row>
    <row r="400" spans="1:3" ht="13.5">
      <c r="A400" s="15" t="s">
        <v>84</v>
      </c>
      <c r="B400" s="4" t="s">
        <v>689</v>
      </c>
      <c r="C400">
        <f>ROW()</f>
        <v>400</v>
      </c>
    </row>
    <row r="401" spans="1:3" ht="13.5">
      <c r="A401" s="15" t="s">
        <v>84</v>
      </c>
      <c r="B401" s="4" t="s">
        <v>690</v>
      </c>
      <c r="C401">
        <f>ROW()</f>
        <v>401</v>
      </c>
    </row>
    <row r="402" spans="1:3" ht="13.5">
      <c r="A402" s="14" t="s">
        <v>106</v>
      </c>
      <c r="B402" s="3" t="s">
        <v>691</v>
      </c>
      <c r="C402">
        <f>ROW()</f>
        <v>402</v>
      </c>
    </row>
    <row r="403" spans="1:3" ht="13.5">
      <c r="A403" s="14" t="s">
        <v>106</v>
      </c>
      <c r="B403" s="3" t="s">
        <v>692</v>
      </c>
      <c r="C403">
        <f>ROW()</f>
        <v>403</v>
      </c>
    </row>
    <row r="404" spans="1:3" ht="13.5">
      <c r="A404" s="14" t="s">
        <v>106</v>
      </c>
      <c r="B404" s="3" t="s">
        <v>693</v>
      </c>
      <c r="C404">
        <f>ROW()</f>
        <v>404</v>
      </c>
    </row>
    <row r="405" spans="1:3" ht="13.5">
      <c r="A405" s="14" t="s">
        <v>106</v>
      </c>
      <c r="B405" s="3" t="s">
        <v>694</v>
      </c>
      <c r="C405">
        <f>ROW()</f>
        <v>405</v>
      </c>
    </row>
    <row r="406" spans="1:3" ht="13.5">
      <c r="A406" s="14" t="s">
        <v>106</v>
      </c>
      <c r="B406" s="3" t="s">
        <v>695</v>
      </c>
      <c r="C406">
        <f>ROW()</f>
        <v>406</v>
      </c>
    </row>
    <row r="407" spans="1:3" ht="13.5">
      <c r="A407" s="14" t="s">
        <v>106</v>
      </c>
      <c r="B407" s="3" t="s">
        <v>696</v>
      </c>
      <c r="C407">
        <f>ROW()</f>
        <v>407</v>
      </c>
    </row>
    <row r="408" spans="1:3" ht="13.5">
      <c r="A408" s="14" t="s">
        <v>106</v>
      </c>
      <c r="B408" s="3" t="s">
        <v>697</v>
      </c>
      <c r="C408">
        <f>ROW()</f>
        <v>408</v>
      </c>
    </row>
    <row r="409" spans="1:3" ht="13.5">
      <c r="A409" s="14" t="s">
        <v>106</v>
      </c>
      <c r="B409" s="3" t="s">
        <v>698</v>
      </c>
      <c r="C409">
        <f>ROW()</f>
        <v>409</v>
      </c>
    </row>
    <row r="410" spans="1:3" ht="13.5">
      <c r="A410" s="14" t="s">
        <v>106</v>
      </c>
      <c r="B410" s="3" t="s">
        <v>699</v>
      </c>
      <c r="C410">
        <f>ROW()</f>
        <v>410</v>
      </c>
    </row>
    <row r="411" spans="1:3" ht="13.5">
      <c r="A411" s="14" t="s">
        <v>106</v>
      </c>
      <c r="B411" s="3" t="s">
        <v>700</v>
      </c>
      <c r="C411">
        <f>ROW()</f>
        <v>411</v>
      </c>
    </row>
    <row r="412" spans="1:3" ht="13.5">
      <c r="A412" s="14" t="s">
        <v>106</v>
      </c>
      <c r="B412" s="3" t="s">
        <v>701</v>
      </c>
      <c r="C412">
        <f>ROW()</f>
        <v>412</v>
      </c>
    </row>
    <row r="413" spans="1:3" ht="13.5">
      <c r="A413" s="14" t="s">
        <v>106</v>
      </c>
      <c r="B413" s="3" t="s">
        <v>702</v>
      </c>
      <c r="C413">
        <f>ROW()</f>
        <v>413</v>
      </c>
    </row>
    <row r="414" spans="1:3" ht="13.5">
      <c r="A414" s="14" t="s">
        <v>106</v>
      </c>
      <c r="B414" s="3" t="s">
        <v>703</v>
      </c>
      <c r="C414">
        <f>ROW()</f>
        <v>414</v>
      </c>
    </row>
    <row r="415" spans="1:3" ht="13.5">
      <c r="A415" s="14" t="s">
        <v>106</v>
      </c>
      <c r="B415" s="3" t="s">
        <v>704</v>
      </c>
      <c r="C415">
        <f>ROW()</f>
        <v>415</v>
      </c>
    </row>
    <row r="416" spans="1:3" ht="13.5">
      <c r="A416" s="14" t="s">
        <v>106</v>
      </c>
      <c r="B416" s="3" t="s">
        <v>705</v>
      </c>
      <c r="C416">
        <f>ROW()</f>
        <v>416</v>
      </c>
    </row>
    <row r="417" spans="1:3" ht="13.5">
      <c r="A417" s="14" t="s">
        <v>106</v>
      </c>
      <c r="B417" s="3" t="s">
        <v>706</v>
      </c>
      <c r="C417">
        <f>ROW()</f>
        <v>417</v>
      </c>
    </row>
    <row r="418" spans="1:3" ht="13.5">
      <c r="A418" s="14" t="s">
        <v>106</v>
      </c>
      <c r="B418" s="3" t="s">
        <v>707</v>
      </c>
      <c r="C418">
        <f>ROW()</f>
        <v>418</v>
      </c>
    </row>
    <row r="419" spans="1:3" ht="13.5">
      <c r="A419" s="14" t="s">
        <v>106</v>
      </c>
      <c r="B419" s="3" t="s">
        <v>708</v>
      </c>
      <c r="C419">
        <f>ROW()</f>
        <v>419</v>
      </c>
    </row>
    <row r="420" spans="1:3" ht="13.5">
      <c r="A420" s="14" t="s">
        <v>106</v>
      </c>
      <c r="B420" s="3" t="s">
        <v>709</v>
      </c>
      <c r="C420">
        <f>ROW()</f>
        <v>420</v>
      </c>
    </row>
    <row r="421" spans="1:3" ht="13.5">
      <c r="A421" s="14" t="s">
        <v>106</v>
      </c>
      <c r="B421" s="3" t="s">
        <v>710</v>
      </c>
      <c r="C421">
        <f>ROW()</f>
        <v>421</v>
      </c>
    </row>
    <row r="422" spans="1:3" ht="13.5">
      <c r="A422" s="15" t="s">
        <v>130</v>
      </c>
      <c r="B422" s="4" t="s">
        <v>711</v>
      </c>
      <c r="C422">
        <f>ROW()</f>
        <v>422</v>
      </c>
    </row>
    <row r="423" spans="1:3" ht="13.5">
      <c r="A423" s="15" t="s">
        <v>130</v>
      </c>
      <c r="B423" s="4" t="s">
        <v>712</v>
      </c>
      <c r="C423">
        <f>ROW()</f>
        <v>423</v>
      </c>
    </row>
    <row r="424" spans="1:3" ht="13.5">
      <c r="A424" s="15" t="s">
        <v>130</v>
      </c>
      <c r="B424" s="4" t="s">
        <v>713</v>
      </c>
      <c r="C424">
        <f>ROW()</f>
        <v>424</v>
      </c>
    </row>
    <row r="425" spans="1:3" ht="13.5">
      <c r="A425" s="15" t="s">
        <v>130</v>
      </c>
      <c r="B425" s="4" t="s">
        <v>714</v>
      </c>
      <c r="C425">
        <f>ROW()</f>
        <v>425</v>
      </c>
    </row>
    <row r="426" spans="1:3" ht="13.5">
      <c r="A426" s="15" t="s">
        <v>130</v>
      </c>
      <c r="B426" s="4" t="s">
        <v>715</v>
      </c>
      <c r="C426">
        <f>ROW()</f>
        <v>426</v>
      </c>
    </row>
    <row r="427" spans="1:3" ht="13.5">
      <c r="A427" s="15" t="s">
        <v>130</v>
      </c>
      <c r="B427" s="4" t="s">
        <v>716</v>
      </c>
      <c r="C427">
        <f>ROW()</f>
        <v>427</v>
      </c>
    </row>
    <row r="428" spans="1:3" ht="13.5">
      <c r="A428" s="15" t="s">
        <v>130</v>
      </c>
      <c r="B428" s="4" t="s">
        <v>717</v>
      </c>
      <c r="C428">
        <f>ROW()</f>
        <v>428</v>
      </c>
    </row>
    <row r="429" spans="1:3" ht="13.5">
      <c r="A429" s="15" t="s">
        <v>130</v>
      </c>
      <c r="B429" s="4" t="s">
        <v>718</v>
      </c>
      <c r="C429">
        <f>ROW()</f>
        <v>429</v>
      </c>
    </row>
    <row r="430" spans="1:3" ht="13.5">
      <c r="A430" s="15" t="s">
        <v>130</v>
      </c>
      <c r="B430" s="4" t="s">
        <v>719</v>
      </c>
      <c r="C430">
        <f>ROW()</f>
        <v>430</v>
      </c>
    </row>
    <row r="431" spans="1:3" ht="13.5">
      <c r="A431" s="15" t="s">
        <v>130</v>
      </c>
      <c r="B431" s="4" t="s">
        <v>720</v>
      </c>
      <c r="C431">
        <f>ROW()</f>
        <v>431</v>
      </c>
    </row>
    <row r="432" spans="1:3" ht="13.5">
      <c r="A432" s="15" t="s">
        <v>130</v>
      </c>
      <c r="B432" s="4" t="s">
        <v>721</v>
      </c>
      <c r="C432">
        <f>ROW()</f>
        <v>432</v>
      </c>
    </row>
    <row r="433" spans="1:3" ht="13.5">
      <c r="A433" s="15" t="s">
        <v>130</v>
      </c>
      <c r="B433" s="4" t="s">
        <v>722</v>
      </c>
      <c r="C433">
        <f>ROW()</f>
        <v>433</v>
      </c>
    </row>
    <row r="434" spans="1:3" ht="13.5">
      <c r="A434" s="15" t="s">
        <v>130</v>
      </c>
      <c r="B434" s="4" t="s">
        <v>723</v>
      </c>
      <c r="C434">
        <f>ROW()</f>
        <v>434</v>
      </c>
    </row>
    <row r="435" spans="1:3" ht="13.5">
      <c r="A435" s="15" t="s">
        <v>130</v>
      </c>
      <c r="B435" s="4" t="s">
        <v>724</v>
      </c>
      <c r="C435">
        <f>ROW()</f>
        <v>435</v>
      </c>
    </row>
    <row r="436" spans="1:3" ht="13.5">
      <c r="A436" s="15" t="s">
        <v>130</v>
      </c>
      <c r="B436" s="4" t="s">
        <v>725</v>
      </c>
      <c r="C436">
        <f>ROW()</f>
        <v>436</v>
      </c>
    </row>
    <row r="437" spans="1:3" ht="13.5">
      <c r="A437" s="15" t="s">
        <v>130</v>
      </c>
      <c r="B437" s="4" t="s">
        <v>726</v>
      </c>
      <c r="C437">
        <f>ROW()</f>
        <v>437</v>
      </c>
    </row>
    <row r="438" spans="1:3" ht="13.5">
      <c r="A438" s="15" t="s">
        <v>130</v>
      </c>
      <c r="B438" s="4" t="s">
        <v>727</v>
      </c>
      <c r="C438">
        <f>ROW()</f>
        <v>438</v>
      </c>
    </row>
    <row r="439" spans="1:3" ht="13.5">
      <c r="A439" s="15" t="s">
        <v>130</v>
      </c>
      <c r="B439" s="4" t="s">
        <v>728</v>
      </c>
      <c r="C439">
        <f>ROW()</f>
        <v>439</v>
      </c>
    </row>
    <row r="440" spans="1:3" ht="13.5">
      <c r="A440" s="15" t="s">
        <v>130</v>
      </c>
      <c r="B440" s="4" t="s">
        <v>729</v>
      </c>
      <c r="C440">
        <f>ROW()</f>
        <v>440</v>
      </c>
    </row>
    <row r="441" spans="1:3" ht="13.5">
      <c r="A441" s="15" t="s">
        <v>130</v>
      </c>
      <c r="B441" s="4" t="s">
        <v>730</v>
      </c>
      <c r="C441">
        <f>ROW()</f>
        <v>441</v>
      </c>
    </row>
    <row r="442" spans="1:3" ht="13.5">
      <c r="A442" s="14" t="s">
        <v>217</v>
      </c>
      <c r="B442" s="3" t="s">
        <v>731</v>
      </c>
      <c r="C442">
        <f>ROW()</f>
        <v>442</v>
      </c>
    </row>
    <row r="443" spans="1:3" ht="13.5">
      <c r="A443" s="14" t="s">
        <v>217</v>
      </c>
      <c r="B443" s="3" t="s">
        <v>732</v>
      </c>
      <c r="C443">
        <f>ROW()</f>
        <v>443</v>
      </c>
    </row>
    <row r="444" spans="1:3" ht="13.5">
      <c r="A444" s="14" t="s">
        <v>217</v>
      </c>
      <c r="B444" s="3" t="s">
        <v>733</v>
      </c>
      <c r="C444">
        <f>ROW()</f>
        <v>444</v>
      </c>
    </row>
    <row r="445" spans="1:3" ht="13.5">
      <c r="A445" s="14" t="s">
        <v>217</v>
      </c>
      <c r="B445" s="3" t="s">
        <v>734</v>
      </c>
      <c r="C445">
        <f>ROW()</f>
        <v>445</v>
      </c>
    </row>
    <row r="446" spans="1:3" ht="13.5">
      <c r="A446" s="14" t="s">
        <v>217</v>
      </c>
      <c r="B446" s="3" t="s">
        <v>735</v>
      </c>
      <c r="C446">
        <f>ROW()</f>
        <v>446</v>
      </c>
    </row>
    <row r="447" spans="1:3" ht="13.5">
      <c r="A447" s="14" t="s">
        <v>217</v>
      </c>
      <c r="B447" s="3" t="s">
        <v>736</v>
      </c>
      <c r="C447">
        <f>ROW()</f>
        <v>447</v>
      </c>
    </row>
    <row r="448" spans="1:3" ht="13.5">
      <c r="A448" s="14" t="s">
        <v>217</v>
      </c>
      <c r="B448" s="3" t="s">
        <v>737</v>
      </c>
      <c r="C448">
        <f>ROW()</f>
        <v>448</v>
      </c>
    </row>
    <row r="449" spans="1:3" ht="13.5">
      <c r="A449" s="14" t="s">
        <v>217</v>
      </c>
      <c r="B449" s="3" t="s">
        <v>738</v>
      </c>
      <c r="C449">
        <f>ROW()</f>
        <v>449</v>
      </c>
    </row>
    <row r="450" spans="1:3" ht="13.5">
      <c r="A450" s="14" t="s">
        <v>217</v>
      </c>
      <c r="B450" s="3" t="s">
        <v>739</v>
      </c>
      <c r="C450">
        <f>ROW()</f>
        <v>450</v>
      </c>
    </row>
    <row r="451" spans="1:3" ht="13.5">
      <c r="A451" s="14" t="s">
        <v>217</v>
      </c>
      <c r="B451" s="3" t="s">
        <v>740</v>
      </c>
      <c r="C451">
        <f>ROW()</f>
        <v>451</v>
      </c>
    </row>
    <row r="452" spans="1:3" ht="13.5">
      <c r="A452" s="14" t="s">
        <v>217</v>
      </c>
      <c r="B452" s="3" t="s">
        <v>741</v>
      </c>
      <c r="C452">
        <f>ROW()</f>
        <v>452</v>
      </c>
    </row>
    <row r="453" spans="1:3" ht="13.5">
      <c r="A453" s="14" t="s">
        <v>217</v>
      </c>
      <c r="B453" s="3" t="s">
        <v>742</v>
      </c>
      <c r="C453">
        <f>ROW()</f>
        <v>453</v>
      </c>
    </row>
    <row r="454" spans="1:3" ht="13.5">
      <c r="A454" s="14" t="s">
        <v>217</v>
      </c>
      <c r="B454" s="3" t="s">
        <v>743</v>
      </c>
      <c r="C454">
        <f>ROW()</f>
        <v>454</v>
      </c>
    </row>
    <row r="455" spans="1:3" ht="13.5">
      <c r="A455" s="14" t="s">
        <v>217</v>
      </c>
      <c r="B455" s="3" t="s">
        <v>744</v>
      </c>
      <c r="C455">
        <f>ROW()</f>
        <v>455</v>
      </c>
    </row>
    <row r="456" spans="1:3" ht="13.5">
      <c r="A456" s="14" t="s">
        <v>217</v>
      </c>
      <c r="B456" s="3" t="s">
        <v>745</v>
      </c>
      <c r="C456">
        <f>ROW()</f>
        <v>456</v>
      </c>
    </row>
    <row r="457" spans="1:3" ht="13.5">
      <c r="A457" s="14" t="s">
        <v>217</v>
      </c>
      <c r="B457" s="3" t="s">
        <v>746</v>
      </c>
      <c r="C457">
        <f>ROW()</f>
        <v>457</v>
      </c>
    </row>
    <row r="458" spans="1:3" ht="13.5">
      <c r="A458" s="14" t="s">
        <v>217</v>
      </c>
      <c r="B458" s="3" t="s">
        <v>747</v>
      </c>
      <c r="C458">
        <f>ROW()</f>
        <v>458</v>
      </c>
    </row>
    <row r="459" spans="1:3" ht="13.5">
      <c r="A459" s="14" t="s">
        <v>217</v>
      </c>
      <c r="B459" s="3" t="s">
        <v>748</v>
      </c>
      <c r="C459">
        <f>ROW()</f>
        <v>459</v>
      </c>
    </row>
    <row r="460" spans="1:3" ht="13.5">
      <c r="A460" s="14" t="s">
        <v>217</v>
      </c>
      <c r="B460" s="3" t="s">
        <v>749</v>
      </c>
      <c r="C460">
        <f>ROW()</f>
        <v>460</v>
      </c>
    </row>
    <row r="461" spans="1:3" ht="13.5">
      <c r="A461" s="14" t="s">
        <v>217</v>
      </c>
      <c r="B461" s="3" t="s">
        <v>750</v>
      </c>
      <c r="C461">
        <f>ROW()</f>
        <v>461</v>
      </c>
    </row>
    <row r="462" spans="1:3" ht="13.5">
      <c r="A462" s="15" t="s">
        <v>231</v>
      </c>
      <c r="B462" s="4" t="s">
        <v>751</v>
      </c>
      <c r="C462">
        <f>ROW()</f>
        <v>462</v>
      </c>
    </row>
    <row r="463" spans="1:3" ht="13.5">
      <c r="A463" s="15" t="s">
        <v>231</v>
      </c>
      <c r="B463" s="4" t="s">
        <v>752</v>
      </c>
      <c r="C463">
        <f>ROW()</f>
        <v>463</v>
      </c>
    </row>
    <row r="464" spans="1:3" ht="13.5">
      <c r="A464" s="15" t="s">
        <v>231</v>
      </c>
      <c r="B464" s="4" t="s">
        <v>753</v>
      </c>
      <c r="C464">
        <f>ROW()</f>
        <v>464</v>
      </c>
    </row>
    <row r="465" spans="1:3" ht="13.5">
      <c r="A465" s="15" t="s">
        <v>231</v>
      </c>
      <c r="B465" s="4" t="s">
        <v>754</v>
      </c>
      <c r="C465">
        <f>ROW()</f>
        <v>465</v>
      </c>
    </row>
    <row r="466" spans="1:3" ht="13.5">
      <c r="A466" s="15" t="s">
        <v>231</v>
      </c>
      <c r="B466" s="4" t="s">
        <v>755</v>
      </c>
      <c r="C466">
        <f>ROW()</f>
        <v>466</v>
      </c>
    </row>
    <row r="467" spans="1:3" ht="13.5">
      <c r="A467" s="15" t="s">
        <v>231</v>
      </c>
      <c r="B467" s="4" t="s">
        <v>756</v>
      </c>
      <c r="C467">
        <f>ROW()</f>
        <v>467</v>
      </c>
    </row>
    <row r="468" spans="1:3" ht="13.5">
      <c r="A468" s="15" t="s">
        <v>231</v>
      </c>
      <c r="B468" s="4" t="s">
        <v>757</v>
      </c>
      <c r="C468">
        <f>ROW()</f>
        <v>468</v>
      </c>
    </row>
    <row r="469" spans="1:3" ht="13.5">
      <c r="A469" s="15" t="s">
        <v>231</v>
      </c>
      <c r="B469" s="4" t="s">
        <v>758</v>
      </c>
      <c r="C469">
        <f>ROW()</f>
        <v>469</v>
      </c>
    </row>
    <row r="470" spans="1:3" ht="13.5">
      <c r="A470" s="15" t="s">
        <v>231</v>
      </c>
      <c r="B470" s="4" t="s">
        <v>759</v>
      </c>
      <c r="C470">
        <f>ROW()</f>
        <v>470</v>
      </c>
    </row>
    <row r="471" spans="1:3" ht="13.5">
      <c r="A471" s="15" t="s">
        <v>231</v>
      </c>
      <c r="B471" s="4" t="s">
        <v>760</v>
      </c>
      <c r="C471">
        <f>ROW()</f>
        <v>471</v>
      </c>
    </row>
    <row r="472" spans="1:3" ht="13.5">
      <c r="A472" s="15" t="s">
        <v>231</v>
      </c>
      <c r="B472" s="4" t="s">
        <v>761</v>
      </c>
      <c r="C472">
        <f>ROW()</f>
        <v>472</v>
      </c>
    </row>
    <row r="473" spans="1:3" ht="13.5">
      <c r="A473" s="15" t="s">
        <v>231</v>
      </c>
      <c r="B473" s="4" t="s">
        <v>762</v>
      </c>
      <c r="C473">
        <f>ROW()</f>
        <v>473</v>
      </c>
    </row>
    <row r="474" spans="1:3" ht="13.5">
      <c r="A474" s="15" t="s">
        <v>231</v>
      </c>
      <c r="B474" s="4" t="s">
        <v>763</v>
      </c>
      <c r="C474">
        <f>ROW()</f>
        <v>474</v>
      </c>
    </row>
    <row r="475" spans="1:3" ht="13.5">
      <c r="A475" s="15" t="s">
        <v>231</v>
      </c>
      <c r="B475" s="4" t="s">
        <v>764</v>
      </c>
      <c r="C475">
        <f>ROW()</f>
        <v>475</v>
      </c>
    </row>
    <row r="476" spans="1:3" ht="13.5">
      <c r="A476" s="15" t="s">
        <v>231</v>
      </c>
      <c r="B476" s="4" t="s">
        <v>765</v>
      </c>
      <c r="C476">
        <f>ROW()</f>
        <v>476</v>
      </c>
    </row>
    <row r="477" spans="1:3" ht="13.5">
      <c r="A477" s="15" t="s">
        <v>231</v>
      </c>
      <c r="B477" s="4" t="s">
        <v>766</v>
      </c>
      <c r="C477">
        <f>ROW()</f>
        <v>477</v>
      </c>
    </row>
    <row r="478" spans="1:3" ht="13.5">
      <c r="A478" s="15" t="s">
        <v>231</v>
      </c>
      <c r="B478" s="4" t="s">
        <v>767</v>
      </c>
      <c r="C478">
        <f>ROW()</f>
        <v>478</v>
      </c>
    </row>
    <row r="479" spans="1:3" ht="13.5">
      <c r="A479" s="15" t="s">
        <v>231</v>
      </c>
      <c r="B479" s="4" t="s">
        <v>768</v>
      </c>
      <c r="C479">
        <f>ROW()</f>
        <v>479</v>
      </c>
    </row>
    <row r="480" spans="1:3" ht="13.5">
      <c r="A480" s="15" t="s">
        <v>231</v>
      </c>
      <c r="B480" s="4" t="s">
        <v>769</v>
      </c>
      <c r="C480">
        <f>ROW()</f>
        <v>480</v>
      </c>
    </row>
    <row r="481" spans="1:3" ht="13.5">
      <c r="A481" s="15" t="s">
        <v>231</v>
      </c>
      <c r="B481" s="4" t="s">
        <v>770</v>
      </c>
      <c r="C481">
        <f>ROW()</f>
        <v>481</v>
      </c>
    </row>
    <row r="482" spans="1:3" ht="13.5">
      <c r="A482" s="14" t="s">
        <v>233</v>
      </c>
      <c r="B482" s="3" t="s">
        <v>771</v>
      </c>
      <c r="C482">
        <f>ROW()</f>
        <v>482</v>
      </c>
    </row>
    <row r="483" spans="1:3" ht="13.5">
      <c r="A483" s="14" t="s">
        <v>233</v>
      </c>
      <c r="B483" s="3" t="s">
        <v>772</v>
      </c>
      <c r="C483">
        <f>ROW()</f>
        <v>483</v>
      </c>
    </row>
    <row r="484" spans="1:3" ht="13.5">
      <c r="A484" s="14" t="s">
        <v>233</v>
      </c>
      <c r="B484" s="3" t="s">
        <v>773</v>
      </c>
      <c r="C484">
        <f>ROW()</f>
        <v>484</v>
      </c>
    </row>
    <row r="485" spans="1:3" ht="13.5">
      <c r="A485" s="14" t="s">
        <v>233</v>
      </c>
      <c r="B485" s="3" t="s">
        <v>774</v>
      </c>
      <c r="C485">
        <f>ROW()</f>
        <v>485</v>
      </c>
    </row>
    <row r="486" spans="1:3" ht="13.5">
      <c r="A486" s="14" t="s">
        <v>233</v>
      </c>
      <c r="B486" s="3" t="s">
        <v>775</v>
      </c>
      <c r="C486">
        <f>ROW()</f>
        <v>486</v>
      </c>
    </row>
    <row r="487" spans="1:3" ht="13.5">
      <c r="A487" s="14" t="s">
        <v>233</v>
      </c>
      <c r="B487" s="3" t="s">
        <v>776</v>
      </c>
      <c r="C487">
        <f>ROW()</f>
        <v>487</v>
      </c>
    </row>
    <row r="488" spans="1:3" ht="13.5">
      <c r="A488" s="14" t="s">
        <v>233</v>
      </c>
      <c r="B488" s="3" t="s">
        <v>777</v>
      </c>
      <c r="C488">
        <f>ROW()</f>
        <v>488</v>
      </c>
    </row>
    <row r="489" spans="1:3" ht="13.5">
      <c r="A489" s="14" t="s">
        <v>233</v>
      </c>
      <c r="B489" s="3" t="s">
        <v>778</v>
      </c>
      <c r="C489">
        <f>ROW()</f>
        <v>489</v>
      </c>
    </row>
    <row r="490" spans="1:3" ht="13.5">
      <c r="A490" s="14" t="s">
        <v>233</v>
      </c>
      <c r="B490" s="3" t="s">
        <v>779</v>
      </c>
      <c r="C490">
        <f>ROW()</f>
        <v>490</v>
      </c>
    </row>
    <row r="491" spans="1:3" ht="13.5">
      <c r="A491" s="14" t="s">
        <v>233</v>
      </c>
      <c r="B491" s="3" t="s">
        <v>780</v>
      </c>
      <c r="C491">
        <f>ROW()</f>
        <v>491</v>
      </c>
    </row>
    <row r="492" spans="1:3" ht="13.5">
      <c r="A492" s="14" t="s">
        <v>233</v>
      </c>
      <c r="B492" s="3" t="s">
        <v>781</v>
      </c>
      <c r="C492">
        <f>ROW()</f>
        <v>492</v>
      </c>
    </row>
    <row r="493" spans="1:3" ht="13.5">
      <c r="A493" s="14" t="s">
        <v>233</v>
      </c>
      <c r="B493" s="3" t="s">
        <v>782</v>
      </c>
      <c r="C493">
        <f>ROW()</f>
        <v>493</v>
      </c>
    </row>
    <row r="494" spans="1:3" ht="13.5">
      <c r="A494" s="14" t="s">
        <v>233</v>
      </c>
      <c r="B494" s="3" t="s">
        <v>783</v>
      </c>
      <c r="C494">
        <f>ROW()</f>
        <v>494</v>
      </c>
    </row>
    <row r="495" spans="1:3" ht="13.5">
      <c r="A495" s="14" t="s">
        <v>233</v>
      </c>
      <c r="B495" s="3" t="s">
        <v>784</v>
      </c>
      <c r="C495">
        <f>ROW()</f>
        <v>495</v>
      </c>
    </row>
    <row r="496" spans="1:3" ht="13.5">
      <c r="A496" s="14" t="s">
        <v>233</v>
      </c>
      <c r="B496" s="3" t="s">
        <v>785</v>
      </c>
      <c r="C496">
        <f>ROW()</f>
        <v>496</v>
      </c>
    </row>
    <row r="497" spans="1:3" ht="13.5">
      <c r="A497" s="14" t="s">
        <v>233</v>
      </c>
      <c r="B497" s="3" t="s">
        <v>786</v>
      </c>
      <c r="C497">
        <f>ROW()</f>
        <v>497</v>
      </c>
    </row>
    <row r="498" spans="1:3" ht="13.5">
      <c r="A498" s="14" t="s">
        <v>233</v>
      </c>
      <c r="B498" s="3" t="s">
        <v>787</v>
      </c>
      <c r="C498">
        <f>ROW()</f>
        <v>498</v>
      </c>
    </row>
    <row r="499" spans="1:3" ht="13.5">
      <c r="A499" s="14" t="s">
        <v>233</v>
      </c>
      <c r="B499" s="3" t="s">
        <v>788</v>
      </c>
      <c r="C499">
        <f>ROW()</f>
        <v>499</v>
      </c>
    </row>
    <row r="500" spans="1:3" ht="13.5">
      <c r="A500" s="14" t="s">
        <v>233</v>
      </c>
      <c r="B500" s="3" t="s">
        <v>789</v>
      </c>
      <c r="C500">
        <f>ROW()</f>
        <v>500</v>
      </c>
    </row>
    <row r="501" spans="1:3" ht="13.5">
      <c r="A501" s="14" t="s">
        <v>233</v>
      </c>
      <c r="B501" s="3" t="s">
        <v>790</v>
      </c>
      <c r="C501">
        <f>ROW()</f>
        <v>501</v>
      </c>
    </row>
    <row r="502" spans="1:3" ht="13.5">
      <c r="A502" s="15" t="s">
        <v>116</v>
      </c>
      <c r="B502" s="4" t="s">
        <v>791</v>
      </c>
      <c r="C502">
        <f>ROW()</f>
        <v>502</v>
      </c>
    </row>
    <row r="503" spans="1:3" ht="13.5">
      <c r="A503" s="15" t="s">
        <v>116</v>
      </c>
      <c r="B503" s="4" t="s">
        <v>792</v>
      </c>
      <c r="C503">
        <f>ROW()</f>
        <v>503</v>
      </c>
    </row>
    <row r="504" spans="1:3" ht="13.5">
      <c r="A504" s="15" t="s">
        <v>116</v>
      </c>
      <c r="B504" s="4" t="s">
        <v>793</v>
      </c>
      <c r="C504">
        <f>ROW()</f>
        <v>504</v>
      </c>
    </row>
    <row r="505" spans="1:3" ht="13.5">
      <c r="A505" s="15" t="s">
        <v>116</v>
      </c>
      <c r="B505" s="4" t="s">
        <v>794</v>
      </c>
      <c r="C505">
        <f>ROW()</f>
        <v>505</v>
      </c>
    </row>
    <row r="506" spans="1:3" ht="13.5">
      <c r="A506" s="15" t="s">
        <v>116</v>
      </c>
      <c r="B506" s="4" t="s">
        <v>795</v>
      </c>
      <c r="C506">
        <f>ROW()</f>
        <v>506</v>
      </c>
    </row>
    <row r="507" spans="1:3" ht="13.5">
      <c r="A507" s="15" t="s">
        <v>116</v>
      </c>
      <c r="B507" s="4" t="s">
        <v>796</v>
      </c>
      <c r="C507">
        <f>ROW()</f>
        <v>507</v>
      </c>
    </row>
    <row r="508" spans="1:3" ht="13.5">
      <c r="A508" s="15" t="s">
        <v>116</v>
      </c>
      <c r="B508" s="4" t="s">
        <v>797</v>
      </c>
      <c r="C508">
        <f>ROW()</f>
        <v>508</v>
      </c>
    </row>
    <row r="509" spans="1:3" ht="13.5">
      <c r="A509" s="15" t="s">
        <v>116</v>
      </c>
      <c r="B509" s="4" t="s">
        <v>798</v>
      </c>
      <c r="C509">
        <f>ROW()</f>
        <v>509</v>
      </c>
    </row>
    <row r="510" spans="1:3" ht="13.5">
      <c r="A510" s="15" t="s">
        <v>116</v>
      </c>
      <c r="B510" s="4" t="s">
        <v>799</v>
      </c>
      <c r="C510">
        <f>ROW()</f>
        <v>510</v>
      </c>
    </row>
    <row r="511" spans="1:3" ht="13.5">
      <c r="A511" s="15" t="s">
        <v>116</v>
      </c>
      <c r="B511" s="4" t="s">
        <v>800</v>
      </c>
      <c r="C511">
        <f>ROW()</f>
        <v>511</v>
      </c>
    </row>
    <row r="512" spans="1:3" ht="13.5">
      <c r="A512" s="15" t="s">
        <v>116</v>
      </c>
      <c r="B512" s="4" t="s">
        <v>801</v>
      </c>
      <c r="C512">
        <f>ROW()</f>
        <v>512</v>
      </c>
    </row>
    <row r="513" spans="1:3" ht="13.5">
      <c r="A513" s="15" t="s">
        <v>116</v>
      </c>
      <c r="B513" s="4" t="s">
        <v>802</v>
      </c>
      <c r="C513">
        <f>ROW()</f>
        <v>513</v>
      </c>
    </row>
    <row r="514" spans="1:3" ht="13.5">
      <c r="A514" s="15" t="s">
        <v>116</v>
      </c>
      <c r="B514" s="4" t="s">
        <v>803</v>
      </c>
      <c r="C514">
        <f>ROW()</f>
        <v>514</v>
      </c>
    </row>
    <row r="515" spans="1:3" ht="13.5">
      <c r="A515" s="15" t="s">
        <v>116</v>
      </c>
      <c r="B515" s="4" t="s">
        <v>804</v>
      </c>
      <c r="C515">
        <f>ROW()</f>
        <v>515</v>
      </c>
    </row>
    <row r="516" spans="1:3" ht="13.5">
      <c r="A516" s="15" t="s">
        <v>116</v>
      </c>
      <c r="B516" s="4" t="s">
        <v>805</v>
      </c>
      <c r="C516">
        <f>ROW()</f>
        <v>516</v>
      </c>
    </row>
    <row r="517" spans="1:3" ht="13.5">
      <c r="A517" s="15" t="s">
        <v>116</v>
      </c>
      <c r="B517" s="4" t="s">
        <v>806</v>
      </c>
      <c r="C517">
        <f>ROW()</f>
        <v>517</v>
      </c>
    </row>
    <row r="518" spans="1:3" ht="13.5">
      <c r="A518" s="15" t="s">
        <v>116</v>
      </c>
      <c r="B518" s="4" t="s">
        <v>807</v>
      </c>
      <c r="C518">
        <f>ROW()</f>
        <v>518</v>
      </c>
    </row>
    <row r="519" spans="1:3" ht="13.5">
      <c r="A519" s="15" t="s">
        <v>116</v>
      </c>
      <c r="B519" s="4" t="s">
        <v>808</v>
      </c>
      <c r="C519">
        <f>ROW()</f>
        <v>519</v>
      </c>
    </row>
    <row r="520" spans="1:3" ht="13.5">
      <c r="A520" s="15" t="s">
        <v>116</v>
      </c>
      <c r="B520" s="4" t="s">
        <v>809</v>
      </c>
      <c r="C520">
        <f>ROW()</f>
        <v>520</v>
      </c>
    </row>
    <row r="521" spans="1:3" ht="13.5">
      <c r="A521" s="15" t="s">
        <v>116</v>
      </c>
      <c r="B521" s="4" t="s">
        <v>810</v>
      </c>
      <c r="C521">
        <f>ROW()</f>
        <v>521</v>
      </c>
    </row>
    <row r="522" spans="1:3" ht="13.5">
      <c r="A522" s="14" t="s">
        <v>81</v>
      </c>
      <c r="B522" s="3" t="s">
        <v>811</v>
      </c>
      <c r="C522">
        <f>ROW()</f>
        <v>522</v>
      </c>
    </row>
    <row r="523" spans="1:3" ht="13.5">
      <c r="A523" s="14" t="s">
        <v>81</v>
      </c>
      <c r="B523" s="3" t="s">
        <v>812</v>
      </c>
      <c r="C523">
        <f>ROW()</f>
        <v>523</v>
      </c>
    </row>
    <row r="524" spans="1:3" ht="13.5">
      <c r="A524" s="14" t="s">
        <v>81</v>
      </c>
      <c r="B524" s="3" t="s">
        <v>813</v>
      </c>
      <c r="C524">
        <f>ROW()</f>
        <v>524</v>
      </c>
    </row>
    <row r="525" spans="1:3" ht="13.5">
      <c r="A525" s="14" t="s">
        <v>81</v>
      </c>
      <c r="B525" s="3" t="s">
        <v>814</v>
      </c>
      <c r="C525">
        <f>ROW()</f>
        <v>525</v>
      </c>
    </row>
    <row r="526" spans="1:3" ht="13.5">
      <c r="A526" s="14" t="s">
        <v>81</v>
      </c>
      <c r="B526" s="3" t="s">
        <v>815</v>
      </c>
      <c r="C526">
        <f>ROW()</f>
        <v>526</v>
      </c>
    </row>
    <row r="527" spans="1:3" ht="13.5">
      <c r="A527" s="14" t="s">
        <v>81</v>
      </c>
      <c r="B527" s="3" t="s">
        <v>816</v>
      </c>
      <c r="C527">
        <f>ROW()</f>
        <v>527</v>
      </c>
    </row>
    <row r="528" spans="1:3" ht="13.5">
      <c r="A528" s="14" t="s">
        <v>81</v>
      </c>
      <c r="B528" s="3" t="s">
        <v>817</v>
      </c>
      <c r="C528">
        <f>ROW()</f>
        <v>528</v>
      </c>
    </row>
    <row r="529" spans="1:3" ht="13.5">
      <c r="A529" s="14" t="s">
        <v>81</v>
      </c>
      <c r="B529" s="3" t="s">
        <v>818</v>
      </c>
      <c r="C529">
        <f>ROW()</f>
        <v>529</v>
      </c>
    </row>
    <row r="530" spans="1:3" ht="13.5">
      <c r="A530" s="14" t="s">
        <v>81</v>
      </c>
      <c r="B530" s="3" t="s">
        <v>819</v>
      </c>
      <c r="C530">
        <f>ROW()</f>
        <v>530</v>
      </c>
    </row>
    <row r="531" spans="1:3" ht="13.5">
      <c r="A531" s="14" t="s">
        <v>81</v>
      </c>
      <c r="B531" s="3" t="s">
        <v>820</v>
      </c>
      <c r="C531">
        <f>ROW()</f>
        <v>531</v>
      </c>
    </row>
    <row r="532" spans="1:3" ht="13.5">
      <c r="A532" s="14" t="s">
        <v>81</v>
      </c>
      <c r="B532" s="3" t="s">
        <v>821</v>
      </c>
      <c r="C532">
        <f>ROW()</f>
        <v>532</v>
      </c>
    </row>
    <row r="533" spans="1:3" ht="13.5">
      <c r="A533" s="14" t="s">
        <v>81</v>
      </c>
      <c r="B533" s="3" t="s">
        <v>822</v>
      </c>
      <c r="C533">
        <f>ROW()</f>
        <v>533</v>
      </c>
    </row>
    <row r="534" spans="1:3" ht="13.5">
      <c r="A534" s="14" t="s">
        <v>81</v>
      </c>
      <c r="B534" s="3" t="s">
        <v>823</v>
      </c>
      <c r="C534">
        <f>ROW()</f>
        <v>534</v>
      </c>
    </row>
    <row r="535" spans="1:3" ht="13.5">
      <c r="A535" s="14" t="s">
        <v>81</v>
      </c>
      <c r="B535" s="3" t="s">
        <v>824</v>
      </c>
      <c r="C535">
        <f>ROW()</f>
        <v>535</v>
      </c>
    </row>
    <row r="536" spans="1:3" ht="13.5">
      <c r="A536" s="14" t="s">
        <v>81</v>
      </c>
      <c r="B536" s="3" t="s">
        <v>825</v>
      </c>
      <c r="C536">
        <f>ROW()</f>
        <v>536</v>
      </c>
    </row>
    <row r="537" spans="1:3" ht="13.5">
      <c r="A537" s="14" t="s">
        <v>81</v>
      </c>
      <c r="B537" s="3" t="s">
        <v>826</v>
      </c>
      <c r="C537">
        <f>ROW()</f>
        <v>537</v>
      </c>
    </row>
    <row r="538" spans="1:3" ht="13.5">
      <c r="A538" s="14" t="s">
        <v>81</v>
      </c>
      <c r="B538" s="3" t="s">
        <v>827</v>
      </c>
      <c r="C538">
        <f>ROW()</f>
        <v>538</v>
      </c>
    </row>
    <row r="539" spans="1:3" ht="13.5">
      <c r="A539" s="14" t="s">
        <v>81</v>
      </c>
      <c r="B539" s="3" t="s">
        <v>828</v>
      </c>
      <c r="C539">
        <f>ROW()</f>
        <v>539</v>
      </c>
    </row>
    <row r="540" spans="1:3" ht="13.5">
      <c r="A540" s="14" t="s">
        <v>81</v>
      </c>
      <c r="B540" s="3" t="s">
        <v>829</v>
      </c>
      <c r="C540">
        <f>ROW()</f>
        <v>540</v>
      </c>
    </row>
    <row r="541" spans="1:3" ht="13.5">
      <c r="A541" s="14" t="s">
        <v>81</v>
      </c>
      <c r="B541" s="3" t="s">
        <v>830</v>
      </c>
      <c r="C541">
        <f>ROW()</f>
        <v>541</v>
      </c>
    </row>
    <row r="542" spans="1:3" ht="13.5">
      <c r="A542" s="15" t="s">
        <v>285</v>
      </c>
      <c r="B542" s="4" t="s">
        <v>831</v>
      </c>
      <c r="C542">
        <f>ROW()</f>
        <v>542</v>
      </c>
    </row>
    <row r="543" spans="1:3" ht="13.5">
      <c r="A543" s="15" t="s">
        <v>285</v>
      </c>
      <c r="B543" s="4" t="s">
        <v>832</v>
      </c>
      <c r="C543">
        <f>ROW()</f>
        <v>543</v>
      </c>
    </row>
    <row r="544" spans="1:3" ht="13.5">
      <c r="A544" s="15" t="s">
        <v>285</v>
      </c>
      <c r="B544" s="4" t="s">
        <v>833</v>
      </c>
      <c r="C544">
        <f>ROW()</f>
        <v>544</v>
      </c>
    </row>
    <row r="545" spans="1:3" ht="13.5">
      <c r="A545" s="15" t="s">
        <v>285</v>
      </c>
      <c r="B545" s="4" t="s">
        <v>834</v>
      </c>
      <c r="C545">
        <f>ROW()</f>
        <v>545</v>
      </c>
    </row>
    <row r="546" spans="1:3" ht="13.5">
      <c r="A546" s="15" t="s">
        <v>285</v>
      </c>
      <c r="B546" s="4" t="s">
        <v>835</v>
      </c>
      <c r="C546">
        <f>ROW()</f>
        <v>546</v>
      </c>
    </row>
    <row r="547" spans="1:3" ht="13.5">
      <c r="A547" s="15" t="s">
        <v>285</v>
      </c>
      <c r="B547" s="4" t="s">
        <v>836</v>
      </c>
      <c r="C547">
        <f>ROW()</f>
        <v>547</v>
      </c>
    </row>
    <row r="548" spans="1:3" ht="13.5">
      <c r="A548" s="15" t="s">
        <v>285</v>
      </c>
      <c r="B548" s="4" t="s">
        <v>837</v>
      </c>
      <c r="C548">
        <f>ROW()</f>
        <v>548</v>
      </c>
    </row>
    <row r="549" spans="1:3" ht="13.5">
      <c r="A549" s="15" t="s">
        <v>285</v>
      </c>
      <c r="B549" s="4" t="s">
        <v>838</v>
      </c>
      <c r="C549">
        <f>ROW()</f>
        <v>549</v>
      </c>
    </row>
    <row r="550" spans="1:3" ht="13.5">
      <c r="A550" s="15" t="s">
        <v>285</v>
      </c>
      <c r="B550" s="4" t="s">
        <v>839</v>
      </c>
      <c r="C550">
        <f>ROW()</f>
        <v>550</v>
      </c>
    </row>
    <row r="551" spans="1:3" ht="13.5">
      <c r="A551" s="15" t="s">
        <v>285</v>
      </c>
      <c r="B551" s="4" t="s">
        <v>840</v>
      </c>
      <c r="C551">
        <f>ROW()</f>
        <v>551</v>
      </c>
    </row>
    <row r="552" spans="1:3" ht="13.5">
      <c r="A552" s="15" t="s">
        <v>285</v>
      </c>
      <c r="B552" s="4" t="s">
        <v>841</v>
      </c>
      <c r="C552">
        <f>ROW()</f>
        <v>552</v>
      </c>
    </row>
    <row r="553" spans="1:3" ht="13.5">
      <c r="A553" s="15" t="s">
        <v>285</v>
      </c>
      <c r="B553" s="4" t="s">
        <v>842</v>
      </c>
      <c r="C553">
        <f>ROW()</f>
        <v>553</v>
      </c>
    </row>
    <row r="554" spans="1:3" ht="13.5">
      <c r="A554" s="15" t="s">
        <v>285</v>
      </c>
      <c r="B554" s="4" t="s">
        <v>843</v>
      </c>
      <c r="C554">
        <f>ROW()</f>
        <v>554</v>
      </c>
    </row>
    <row r="555" spans="1:3" ht="13.5">
      <c r="A555" s="15" t="s">
        <v>285</v>
      </c>
      <c r="B555" s="4" t="s">
        <v>844</v>
      </c>
      <c r="C555">
        <f>ROW()</f>
        <v>555</v>
      </c>
    </row>
    <row r="556" spans="1:3" ht="13.5">
      <c r="A556" s="15" t="s">
        <v>285</v>
      </c>
      <c r="B556" s="4" t="s">
        <v>845</v>
      </c>
      <c r="C556">
        <f>ROW()</f>
        <v>556</v>
      </c>
    </row>
    <row r="557" spans="1:3" ht="13.5">
      <c r="A557" s="15" t="s">
        <v>285</v>
      </c>
      <c r="B557" s="4" t="s">
        <v>846</v>
      </c>
      <c r="C557">
        <f>ROW()</f>
        <v>557</v>
      </c>
    </row>
    <row r="558" spans="1:3" ht="13.5">
      <c r="A558" s="15" t="s">
        <v>285</v>
      </c>
      <c r="B558" s="4" t="s">
        <v>847</v>
      </c>
      <c r="C558">
        <f>ROW()</f>
        <v>558</v>
      </c>
    </row>
    <row r="559" spans="1:3" ht="13.5">
      <c r="A559" s="15" t="s">
        <v>285</v>
      </c>
      <c r="B559" s="4" t="s">
        <v>848</v>
      </c>
      <c r="C559">
        <f>ROW()</f>
        <v>559</v>
      </c>
    </row>
    <row r="560" spans="1:3" ht="13.5">
      <c r="A560" s="15" t="s">
        <v>285</v>
      </c>
      <c r="B560" s="4" t="s">
        <v>849</v>
      </c>
      <c r="C560">
        <f>ROW()</f>
        <v>560</v>
      </c>
    </row>
    <row r="561" spans="1:3" ht="13.5">
      <c r="A561" s="15" t="s">
        <v>285</v>
      </c>
      <c r="B561" s="4" t="s">
        <v>850</v>
      </c>
      <c r="C561">
        <f>ROW()</f>
        <v>561</v>
      </c>
    </row>
    <row r="562" spans="1:3" ht="13.5">
      <c r="A562" s="14" t="s">
        <v>99</v>
      </c>
      <c r="B562" s="3" t="s">
        <v>851</v>
      </c>
      <c r="C562">
        <f>ROW()</f>
        <v>562</v>
      </c>
    </row>
    <row r="563" spans="1:3" ht="13.5">
      <c r="A563" s="14" t="s">
        <v>99</v>
      </c>
      <c r="B563" s="3" t="s">
        <v>852</v>
      </c>
      <c r="C563">
        <f>ROW()</f>
        <v>563</v>
      </c>
    </row>
    <row r="564" spans="1:3" ht="13.5">
      <c r="A564" s="14" t="s">
        <v>99</v>
      </c>
      <c r="B564" s="3" t="s">
        <v>853</v>
      </c>
      <c r="C564">
        <f>ROW()</f>
        <v>564</v>
      </c>
    </row>
    <row r="565" spans="1:3" ht="13.5">
      <c r="A565" s="14" t="s">
        <v>99</v>
      </c>
      <c r="B565" s="3" t="s">
        <v>854</v>
      </c>
      <c r="C565">
        <f>ROW()</f>
        <v>565</v>
      </c>
    </row>
    <row r="566" spans="1:3" ht="13.5">
      <c r="A566" s="14" t="s">
        <v>99</v>
      </c>
      <c r="B566" s="3" t="s">
        <v>855</v>
      </c>
      <c r="C566">
        <f>ROW()</f>
        <v>566</v>
      </c>
    </row>
    <row r="567" spans="1:3" ht="13.5">
      <c r="A567" s="14" t="s">
        <v>99</v>
      </c>
      <c r="B567" s="3" t="s">
        <v>856</v>
      </c>
      <c r="C567">
        <f>ROW()</f>
        <v>567</v>
      </c>
    </row>
    <row r="568" spans="1:3" ht="13.5">
      <c r="A568" s="14" t="s">
        <v>99</v>
      </c>
      <c r="B568" s="3" t="s">
        <v>857</v>
      </c>
      <c r="C568">
        <f>ROW()</f>
        <v>568</v>
      </c>
    </row>
    <row r="569" spans="1:3" ht="13.5">
      <c r="A569" s="14" t="s">
        <v>99</v>
      </c>
      <c r="B569" s="3" t="s">
        <v>858</v>
      </c>
      <c r="C569">
        <f>ROW()</f>
        <v>569</v>
      </c>
    </row>
    <row r="570" spans="1:3" ht="13.5">
      <c r="A570" s="14" t="s">
        <v>99</v>
      </c>
      <c r="B570" s="3" t="s">
        <v>859</v>
      </c>
      <c r="C570">
        <f>ROW()</f>
        <v>570</v>
      </c>
    </row>
    <row r="571" spans="1:3" ht="13.5">
      <c r="A571" s="14" t="s">
        <v>99</v>
      </c>
      <c r="B571" s="3" t="s">
        <v>860</v>
      </c>
      <c r="C571">
        <f>ROW()</f>
        <v>571</v>
      </c>
    </row>
    <row r="572" spans="1:3" ht="13.5">
      <c r="A572" s="14" t="s">
        <v>99</v>
      </c>
      <c r="B572" s="3" t="s">
        <v>861</v>
      </c>
      <c r="C572">
        <f>ROW()</f>
        <v>572</v>
      </c>
    </row>
    <row r="573" spans="1:3" ht="13.5">
      <c r="A573" s="14" t="s">
        <v>99</v>
      </c>
      <c r="B573" s="3" t="s">
        <v>862</v>
      </c>
      <c r="C573">
        <f>ROW()</f>
        <v>573</v>
      </c>
    </row>
    <row r="574" spans="1:3" ht="13.5">
      <c r="A574" s="14" t="s">
        <v>99</v>
      </c>
      <c r="B574" s="3" t="s">
        <v>863</v>
      </c>
      <c r="C574">
        <f>ROW()</f>
        <v>574</v>
      </c>
    </row>
    <row r="575" spans="1:3" ht="13.5">
      <c r="A575" s="14" t="s">
        <v>99</v>
      </c>
      <c r="B575" s="3" t="s">
        <v>864</v>
      </c>
      <c r="C575">
        <f>ROW()</f>
        <v>575</v>
      </c>
    </row>
    <row r="576" spans="1:3" ht="13.5">
      <c r="A576" s="14" t="s">
        <v>99</v>
      </c>
      <c r="B576" s="3" t="s">
        <v>865</v>
      </c>
      <c r="C576">
        <f>ROW()</f>
        <v>576</v>
      </c>
    </row>
    <row r="577" spans="1:3" ht="13.5">
      <c r="A577" s="14" t="s">
        <v>99</v>
      </c>
      <c r="B577" s="3" t="s">
        <v>866</v>
      </c>
      <c r="C577">
        <f>ROW()</f>
        <v>577</v>
      </c>
    </row>
    <row r="578" spans="1:3" ht="13.5">
      <c r="A578" s="14" t="s">
        <v>99</v>
      </c>
      <c r="B578" s="3" t="s">
        <v>867</v>
      </c>
      <c r="C578">
        <f>ROW()</f>
        <v>578</v>
      </c>
    </row>
    <row r="579" spans="1:3" ht="13.5">
      <c r="A579" s="14" t="s">
        <v>99</v>
      </c>
      <c r="B579" s="3" t="s">
        <v>868</v>
      </c>
      <c r="C579">
        <f>ROW()</f>
        <v>579</v>
      </c>
    </row>
    <row r="580" spans="1:3" ht="13.5">
      <c r="A580" s="14" t="s">
        <v>99</v>
      </c>
      <c r="B580" s="3" t="s">
        <v>869</v>
      </c>
      <c r="C580">
        <f>ROW()</f>
        <v>580</v>
      </c>
    </row>
    <row r="581" spans="1:3" ht="13.5">
      <c r="A581" s="14" t="s">
        <v>99</v>
      </c>
      <c r="B581" s="3" t="s">
        <v>870</v>
      </c>
      <c r="C581">
        <f>ROW()</f>
        <v>581</v>
      </c>
    </row>
    <row r="582" spans="1:3" ht="13.5">
      <c r="A582" s="15" t="s">
        <v>46</v>
      </c>
      <c r="B582" s="4" t="s">
        <v>871</v>
      </c>
      <c r="C582">
        <f>ROW()</f>
        <v>582</v>
      </c>
    </row>
    <row r="583" spans="1:3" ht="13.5">
      <c r="A583" s="15" t="s">
        <v>46</v>
      </c>
      <c r="B583" s="4" t="s">
        <v>872</v>
      </c>
      <c r="C583">
        <f>ROW()</f>
        <v>583</v>
      </c>
    </row>
    <row r="584" spans="1:3" ht="13.5">
      <c r="A584" s="15" t="s">
        <v>46</v>
      </c>
      <c r="B584" s="4" t="s">
        <v>873</v>
      </c>
      <c r="C584">
        <f>ROW()</f>
        <v>584</v>
      </c>
    </row>
    <row r="585" spans="1:3" ht="13.5">
      <c r="A585" s="15" t="s">
        <v>46</v>
      </c>
      <c r="B585" s="4" t="s">
        <v>874</v>
      </c>
      <c r="C585">
        <f>ROW()</f>
        <v>585</v>
      </c>
    </row>
    <row r="586" spans="1:3" ht="13.5">
      <c r="A586" s="15" t="s">
        <v>46</v>
      </c>
      <c r="B586" s="4" t="s">
        <v>875</v>
      </c>
      <c r="C586">
        <f>ROW()</f>
        <v>586</v>
      </c>
    </row>
    <row r="587" spans="1:3" ht="13.5">
      <c r="A587" s="15" t="s">
        <v>46</v>
      </c>
      <c r="B587" s="4" t="s">
        <v>876</v>
      </c>
      <c r="C587">
        <f>ROW()</f>
        <v>587</v>
      </c>
    </row>
    <row r="588" spans="1:3" ht="13.5">
      <c r="A588" s="15" t="s">
        <v>46</v>
      </c>
      <c r="B588" s="4" t="s">
        <v>877</v>
      </c>
      <c r="C588">
        <f>ROW()</f>
        <v>588</v>
      </c>
    </row>
    <row r="589" spans="1:3" ht="13.5">
      <c r="A589" s="15" t="s">
        <v>46</v>
      </c>
      <c r="B589" s="4" t="s">
        <v>878</v>
      </c>
      <c r="C589">
        <f>ROW()</f>
        <v>589</v>
      </c>
    </row>
    <row r="590" spans="1:3" ht="13.5">
      <c r="A590" s="15" t="s">
        <v>46</v>
      </c>
      <c r="B590" s="4" t="s">
        <v>879</v>
      </c>
      <c r="C590">
        <f>ROW()</f>
        <v>590</v>
      </c>
    </row>
    <row r="591" spans="1:3" ht="13.5">
      <c r="A591" s="15" t="s">
        <v>46</v>
      </c>
      <c r="B591" s="4" t="s">
        <v>880</v>
      </c>
      <c r="C591">
        <f>ROW()</f>
        <v>591</v>
      </c>
    </row>
    <row r="592" spans="1:3" ht="13.5">
      <c r="A592" s="15" t="s">
        <v>46</v>
      </c>
      <c r="B592" s="4" t="s">
        <v>881</v>
      </c>
      <c r="C592">
        <f>ROW()</f>
        <v>592</v>
      </c>
    </row>
    <row r="593" spans="1:3" ht="13.5">
      <c r="A593" s="15" t="s">
        <v>46</v>
      </c>
      <c r="B593" s="4" t="s">
        <v>882</v>
      </c>
      <c r="C593">
        <f>ROW()</f>
        <v>593</v>
      </c>
    </row>
    <row r="594" spans="1:3" ht="13.5">
      <c r="A594" s="15" t="s">
        <v>46</v>
      </c>
      <c r="B594" s="4" t="s">
        <v>883</v>
      </c>
      <c r="C594">
        <f>ROW()</f>
        <v>594</v>
      </c>
    </row>
    <row r="595" spans="1:3" ht="13.5">
      <c r="A595" s="15" t="s">
        <v>46</v>
      </c>
      <c r="B595" s="4" t="s">
        <v>884</v>
      </c>
      <c r="C595">
        <f>ROW()</f>
        <v>595</v>
      </c>
    </row>
    <row r="596" spans="1:3" ht="13.5">
      <c r="A596" s="15" t="s">
        <v>46</v>
      </c>
      <c r="B596" s="4" t="s">
        <v>885</v>
      </c>
      <c r="C596">
        <f>ROW()</f>
        <v>596</v>
      </c>
    </row>
    <row r="597" spans="1:3" ht="13.5">
      <c r="A597" s="15" t="s">
        <v>46</v>
      </c>
      <c r="B597" s="4" t="s">
        <v>886</v>
      </c>
      <c r="C597">
        <f>ROW()</f>
        <v>597</v>
      </c>
    </row>
    <row r="598" spans="1:3" ht="13.5">
      <c r="A598" s="15" t="s">
        <v>46</v>
      </c>
      <c r="B598" s="4" t="s">
        <v>887</v>
      </c>
      <c r="C598">
        <f>ROW()</f>
        <v>598</v>
      </c>
    </row>
    <row r="599" spans="1:3" ht="13.5">
      <c r="A599" s="15" t="s">
        <v>46</v>
      </c>
      <c r="B599" s="4" t="s">
        <v>888</v>
      </c>
      <c r="C599">
        <f>ROW()</f>
        <v>599</v>
      </c>
    </row>
    <row r="600" spans="1:3" ht="13.5">
      <c r="A600" s="15" t="s">
        <v>46</v>
      </c>
      <c r="B600" s="4" t="s">
        <v>889</v>
      </c>
      <c r="C600">
        <f>ROW()</f>
        <v>600</v>
      </c>
    </row>
    <row r="601" spans="1:3" ht="13.5">
      <c r="A601" s="15" t="s">
        <v>46</v>
      </c>
      <c r="B601" s="4" t="s">
        <v>890</v>
      </c>
      <c r="C601">
        <f>ROW()</f>
        <v>601</v>
      </c>
    </row>
    <row r="602" spans="1:3" ht="13.5">
      <c r="A602" s="14" t="s">
        <v>83</v>
      </c>
      <c r="B602" s="3" t="s">
        <v>891</v>
      </c>
      <c r="C602">
        <f>ROW()</f>
        <v>602</v>
      </c>
    </row>
    <row r="603" spans="1:3" ht="13.5">
      <c r="A603" s="14" t="s">
        <v>83</v>
      </c>
      <c r="B603" s="3" t="s">
        <v>892</v>
      </c>
      <c r="C603">
        <f>ROW()</f>
        <v>603</v>
      </c>
    </row>
    <row r="604" spans="1:3" ht="13.5">
      <c r="A604" s="14" t="s">
        <v>83</v>
      </c>
      <c r="B604" s="3" t="s">
        <v>893</v>
      </c>
      <c r="C604">
        <f>ROW()</f>
        <v>604</v>
      </c>
    </row>
    <row r="605" spans="1:3" ht="13.5">
      <c r="A605" s="14" t="s">
        <v>83</v>
      </c>
      <c r="B605" s="3" t="s">
        <v>894</v>
      </c>
      <c r="C605">
        <f>ROW()</f>
        <v>605</v>
      </c>
    </row>
    <row r="606" spans="1:3" ht="13.5">
      <c r="A606" s="14" t="s">
        <v>83</v>
      </c>
      <c r="B606" s="3" t="s">
        <v>895</v>
      </c>
      <c r="C606">
        <f>ROW()</f>
        <v>606</v>
      </c>
    </row>
    <row r="607" spans="1:3" ht="13.5">
      <c r="A607" s="14" t="s">
        <v>83</v>
      </c>
      <c r="B607" s="3" t="s">
        <v>896</v>
      </c>
      <c r="C607">
        <f>ROW()</f>
        <v>607</v>
      </c>
    </row>
    <row r="608" spans="1:3" ht="13.5">
      <c r="A608" s="14" t="s">
        <v>83</v>
      </c>
      <c r="B608" s="3" t="s">
        <v>897</v>
      </c>
      <c r="C608">
        <f>ROW()</f>
        <v>608</v>
      </c>
    </row>
    <row r="609" spans="1:3" ht="13.5">
      <c r="A609" s="14" t="s">
        <v>83</v>
      </c>
      <c r="B609" s="3" t="s">
        <v>898</v>
      </c>
      <c r="C609">
        <f>ROW()</f>
        <v>609</v>
      </c>
    </row>
    <row r="610" spans="1:3" ht="13.5">
      <c r="A610" s="14" t="s">
        <v>83</v>
      </c>
      <c r="B610" s="3" t="s">
        <v>899</v>
      </c>
      <c r="C610">
        <f>ROW()</f>
        <v>610</v>
      </c>
    </row>
    <row r="611" spans="1:3" ht="13.5">
      <c r="A611" s="14" t="s">
        <v>83</v>
      </c>
      <c r="B611" s="3" t="s">
        <v>900</v>
      </c>
      <c r="C611">
        <f>ROW()</f>
        <v>611</v>
      </c>
    </row>
    <row r="612" spans="1:3" ht="13.5">
      <c r="A612" s="14" t="s">
        <v>83</v>
      </c>
      <c r="B612" s="3" t="s">
        <v>901</v>
      </c>
      <c r="C612">
        <f>ROW()</f>
        <v>612</v>
      </c>
    </row>
    <row r="613" spans="1:3" ht="13.5">
      <c r="A613" s="14" t="s">
        <v>83</v>
      </c>
      <c r="B613" s="3" t="s">
        <v>902</v>
      </c>
      <c r="C613">
        <f>ROW()</f>
        <v>613</v>
      </c>
    </row>
    <row r="614" spans="1:3" ht="13.5">
      <c r="A614" s="14" t="s">
        <v>83</v>
      </c>
      <c r="B614" s="3" t="s">
        <v>903</v>
      </c>
      <c r="C614">
        <f>ROW()</f>
        <v>614</v>
      </c>
    </row>
    <row r="615" spans="1:3" ht="13.5">
      <c r="A615" s="14" t="s">
        <v>83</v>
      </c>
      <c r="B615" s="3" t="s">
        <v>904</v>
      </c>
      <c r="C615">
        <f>ROW()</f>
        <v>615</v>
      </c>
    </row>
    <row r="616" spans="1:3" ht="13.5">
      <c r="A616" s="14" t="s">
        <v>83</v>
      </c>
      <c r="B616" s="3" t="s">
        <v>905</v>
      </c>
      <c r="C616">
        <f>ROW()</f>
        <v>616</v>
      </c>
    </row>
    <row r="617" spans="1:3" ht="13.5">
      <c r="A617" s="14" t="s">
        <v>83</v>
      </c>
      <c r="B617" s="3" t="s">
        <v>906</v>
      </c>
      <c r="C617">
        <f>ROW()</f>
        <v>617</v>
      </c>
    </row>
    <row r="618" spans="1:3" ht="13.5">
      <c r="A618" s="14" t="s">
        <v>83</v>
      </c>
      <c r="B618" s="3" t="s">
        <v>907</v>
      </c>
      <c r="C618">
        <f>ROW()</f>
        <v>618</v>
      </c>
    </row>
    <row r="619" spans="1:3" ht="13.5">
      <c r="A619" s="14" t="s">
        <v>83</v>
      </c>
      <c r="B619" s="3" t="s">
        <v>908</v>
      </c>
      <c r="C619">
        <f>ROW()</f>
        <v>619</v>
      </c>
    </row>
    <row r="620" spans="1:3" ht="13.5">
      <c r="A620" s="14" t="s">
        <v>83</v>
      </c>
      <c r="B620" s="3" t="s">
        <v>909</v>
      </c>
      <c r="C620">
        <f>ROW()</f>
        <v>620</v>
      </c>
    </row>
    <row r="621" spans="1:3" ht="13.5">
      <c r="A621" s="14" t="s">
        <v>83</v>
      </c>
      <c r="B621" s="3" t="s">
        <v>910</v>
      </c>
      <c r="C621">
        <f>ROW()</f>
        <v>621</v>
      </c>
    </row>
    <row r="622" spans="1:3" ht="13.5">
      <c r="A622" s="15" t="s">
        <v>89</v>
      </c>
      <c r="B622" s="4" t="s">
        <v>911</v>
      </c>
      <c r="C622">
        <f>ROW()</f>
        <v>622</v>
      </c>
    </row>
    <row r="623" spans="1:3" ht="13.5">
      <c r="A623" s="15" t="s">
        <v>89</v>
      </c>
      <c r="B623" s="4" t="s">
        <v>912</v>
      </c>
      <c r="C623">
        <f>ROW()</f>
        <v>623</v>
      </c>
    </row>
    <row r="624" spans="1:3" ht="13.5">
      <c r="A624" s="15" t="s">
        <v>89</v>
      </c>
      <c r="B624" s="4" t="s">
        <v>913</v>
      </c>
      <c r="C624">
        <f>ROW()</f>
        <v>624</v>
      </c>
    </row>
    <row r="625" spans="1:3" ht="13.5">
      <c r="A625" s="15" t="s">
        <v>89</v>
      </c>
      <c r="B625" s="4" t="s">
        <v>914</v>
      </c>
      <c r="C625">
        <f>ROW()</f>
        <v>625</v>
      </c>
    </row>
    <row r="626" spans="1:3" ht="13.5">
      <c r="A626" s="15" t="s">
        <v>89</v>
      </c>
      <c r="B626" s="4" t="s">
        <v>915</v>
      </c>
      <c r="C626">
        <f>ROW()</f>
        <v>626</v>
      </c>
    </row>
    <row r="627" spans="1:3" ht="13.5">
      <c r="A627" s="15" t="s">
        <v>89</v>
      </c>
      <c r="B627" s="4" t="s">
        <v>916</v>
      </c>
      <c r="C627">
        <f>ROW()</f>
        <v>627</v>
      </c>
    </row>
    <row r="628" spans="1:3" ht="13.5">
      <c r="A628" s="15" t="s">
        <v>89</v>
      </c>
      <c r="B628" s="4" t="s">
        <v>917</v>
      </c>
      <c r="C628">
        <f>ROW()</f>
        <v>628</v>
      </c>
    </row>
    <row r="629" spans="1:3" ht="13.5">
      <c r="A629" s="15" t="s">
        <v>89</v>
      </c>
      <c r="B629" s="4" t="s">
        <v>918</v>
      </c>
      <c r="C629">
        <f>ROW()</f>
        <v>629</v>
      </c>
    </row>
    <row r="630" spans="1:3" ht="13.5">
      <c r="A630" s="15" t="s">
        <v>89</v>
      </c>
      <c r="B630" s="4" t="s">
        <v>919</v>
      </c>
      <c r="C630">
        <f>ROW()</f>
        <v>630</v>
      </c>
    </row>
    <row r="631" spans="1:3" ht="13.5">
      <c r="A631" s="15" t="s">
        <v>89</v>
      </c>
      <c r="B631" s="4" t="s">
        <v>920</v>
      </c>
      <c r="C631">
        <f>ROW()</f>
        <v>631</v>
      </c>
    </row>
    <row r="632" spans="1:3" ht="13.5">
      <c r="A632" s="15" t="s">
        <v>89</v>
      </c>
      <c r="B632" s="4" t="s">
        <v>921</v>
      </c>
      <c r="C632">
        <f>ROW()</f>
        <v>632</v>
      </c>
    </row>
    <row r="633" spans="1:3" ht="13.5">
      <c r="A633" s="15" t="s">
        <v>89</v>
      </c>
      <c r="B633" s="4" t="s">
        <v>922</v>
      </c>
      <c r="C633">
        <f>ROW()</f>
        <v>633</v>
      </c>
    </row>
    <row r="634" spans="1:3" ht="13.5">
      <c r="A634" s="15" t="s">
        <v>89</v>
      </c>
      <c r="B634" s="4" t="s">
        <v>923</v>
      </c>
      <c r="C634">
        <f>ROW()</f>
        <v>634</v>
      </c>
    </row>
    <row r="635" spans="1:3" ht="13.5">
      <c r="A635" s="15" t="s">
        <v>89</v>
      </c>
      <c r="B635" s="4" t="s">
        <v>924</v>
      </c>
      <c r="C635">
        <f>ROW()</f>
        <v>635</v>
      </c>
    </row>
    <row r="636" spans="1:3" ht="13.5">
      <c r="A636" s="15" t="s">
        <v>89</v>
      </c>
      <c r="B636" s="4" t="s">
        <v>925</v>
      </c>
      <c r="C636">
        <f>ROW()</f>
        <v>636</v>
      </c>
    </row>
    <row r="637" spans="1:3" ht="13.5">
      <c r="A637" s="15" t="s">
        <v>89</v>
      </c>
      <c r="B637" s="4" t="s">
        <v>926</v>
      </c>
      <c r="C637">
        <f>ROW()</f>
        <v>637</v>
      </c>
    </row>
    <row r="638" spans="1:3" ht="13.5">
      <c r="A638" s="15" t="s">
        <v>89</v>
      </c>
      <c r="B638" s="4" t="s">
        <v>927</v>
      </c>
      <c r="C638">
        <f>ROW()</f>
        <v>638</v>
      </c>
    </row>
    <row r="639" spans="1:3" ht="13.5">
      <c r="A639" s="15" t="s">
        <v>89</v>
      </c>
      <c r="B639" s="4" t="s">
        <v>928</v>
      </c>
      <c r="C639">
        <f>ROW()</f>
        <v>639</v>
      </c>
    </row>
    <row r="640" spans="1:3" ht="13.5">
      <c r="A640" s="15" t="s">
        <v>89</v>
      </c>
      <c r="B640" s="4" t="s">
        <v>929</v>
      </c>
      <c r="C640">
        <f>ROW()</f>
        <v>640</v>
      </c>
    </row>
    <row r="641" spans="1:3" ht="13.5">
      <c r="A641" s="15" t="s">
        <v>89</v>
      </c>
      <c r="B641" s="4" t="s">
        <v>930</v>
      </c>
      <c r="C641">
        <f>ROW()</f>
        <v>641</v>
      </c>
    </row>
    <row r="642" spans="1:3" ht="13.5">
      <c r="A642" s="14" t="s">
        <v>289</v>
      </c>
      <c r="B642" s="3" t="s">
        <v>931</v>
      </c>
      <c r="C642">
        <f>ROW()</f>
        <v>642</v>
      </c>
    </row>
    <row r="643" spans="1:3" ht="13.5">
      <c r="A643" s="14" t="s">
        <v>289</v>
      </c>
      <c r="B643" s="3" t="s">
        <v>932</v>
      </c>
      <c r="C643">
        <f>ROW()</f>
        <v>643</v>
      </c>
    </row>
    <row r="644" spans="1:3" ht="13.5">
      <c r="A644" s="14" t="s">
        <v>289</v>
      </c>
      <c r="B644" s="3" t="s">
        <v>933</v>
      </c>
      <c r="C644">
        <f>ROW()</f>
        <v>644</v>
      </c>
    </row>
    <row r="645" spans="1:3" ht="13.5">
      <c r="A645" s="14" t="s">
        <v>289</v>
      </c>
      <c r="B645" s="3" t="s">
        <v>934</v>
      </c>
      <c r="C645">
        <f>ROW()</f>
        <v>645</v>
      </c>
    </row>
    <row r="646" spans="1:3" ht="13.5">
      <c r="A646" s="14" t="s">
        <v>289</v>
      </c>
      <c r="B646" s="3" t="s">
        <v>935</v>
      </c>
      <c r="C646">
        <f>ROW()</f>
        <v>646</v>
      </c>
    </row>
    <row r="647" spans="1:3" ht="13.5">
      <c r="A647" s="14" t="s">
        <v>289</v>
      </c>
      <c r="B647" s="3" t="s">
        <v>936</v>
      </c>
      <c r="C647">
        <f>ROW()</f>
        <v>647</v>
      </c>
    </row>
    <row r="648" spans="1:3" ht="13.5">
      <c r="A648" s="14" t="s">
        <v>289</v>
      </c>
      <c r="B648" s="3" t="s">
        <v>937</v>
      </c>
      <c r="C648">
        <f>ROW()</f>
        <v>648</v>
      </c>
    </row>
    <row r="649" spans="1:3" ht="13.5">
      <c r="A649" s="14" t="s">
        <v>289</v>
      </c>
      <c r="B649" s="3" t="s">
        <v>938</v>
      </c>
      <c r="C649">
        <f>ROW()</f>
        <v>649</v>
      </c>
    </row>
    <row r="650" spans="1:3" ht="13.5">
      <c r="A650" s="14" t="s">
        <v>289</v>
      </c>
      <c r="B650" s="3" t="s">
        <v>939</v>
      </c>
      <c r="C650">
        <f>ROW()</f>
        <v>650</v>
      </c>
    </row>
    <row r="651" spans="1:3" ht="13.5">
      <c r="A651" s="14" t="s">
        <v>289</v>
      </c>
      <c r="B651" s="3" t="s">
        <v>940</v>
      </c>
      <c r="C651">
        <f>ROW()</f>
        <v>651</v>
      </c>
    </row>
    <row r="652" spans="1:3" ht="13.5">
      <c r="A652" s="14" t="s">
        <v>289</v>
      </c>
      <c r="B652" s="3" t="s">
        <v>941</v>
      </c>
      <c r="C652">
        <f>ROW()</f>
        <v>652</v>
      </c>
    </row>
    <row r="653" spans="1:3" ht="13.5">
      <c r="A653" s="14" t="s">
        <v>289</v>
      </c>
      <c r="B653" s="3" t="s">
        <v>942</v>
      </c>
      <c r="C653">
        <f>ROW()</f>
        <v>653</v>
      </c>
    </row>
    <row r="654" spans="1:3" ht="13.5">
      <c r="A654" s="14" t="s">
        <v>289</v>
      </c>
      <c r="B654" s="3" t="s">
        <v>943</v>
      </c>
      <c r="C654">
        <f>ROW()</f>
        <v>654</v>
      </c>
    </row>
    <row r="655" spans="1:3" ht="13.5">
      <c r="A655" s="14" t="s">
        <v>289</v>
      </c>
      <c r="B655" s="3" t="s">
        <v>944</v>
      </c>
      <c r="C655">
        <f>ROW()</f>
        <v>655</v>
      </c>
    </row>
    <row r="656" spans="1:3" ht="13.5">
      <c r="A656" s="14" t="s">
        <v>289</v>
      </c>
      <c r="B656" s="3" t="s">
        <v>945</v>
      </c>
      <c r="C656">
        <f>ROW()</f>
        <v>656</v>
      </c>
    </row>
    <row r="657" spans="1:3" ht="13.5">
      <c r="A657" s="14" t="s">
        <v>289</v>
      </c>
      <c r="B657" s="3" t="s">
        <v>946</v>
      </c>
      <c r="C657">
        <f>ROW()</f>
        <v>657</v>
      </c>
    </row>
    <row r="658" spans="1:3" ht="13.5">
      <c r="A658" s="14" t="s">
        <v>289</v>
      </c>
      <c r="B658" s="3" t="s">
        <v>947</v>
      </c>
      <c r="C658">
        <f>ROW()</f>
        <v>658</v>
      </c>
    </row>
    <row r="659" spans="1:3" ht="13.5">
      <c r="A659" s="14" t="s">
        <v>289</v>
      </c>
      <c r="B659" s="3" t="s">
        <v>948</v>
      </c>
      <c r="C659">
        <f>ROW()</f>
        <v>659</v>
      </c>
    </row>
    <row r="660" spans="1:3" ht="13.5">
      <c r="A660" s="14" t="s">
        <v>289</v>
      </c>
      <c r="B660" s="3" t="s">
        <v>949</v>
      </c>
      <c r="C660">
        <f>ROW()</f>
        <v>660</v>
      </c>
    </row>
    <row r="661" spans="1:3" ht="13.5">
      <c r="A661" s="14" t="s">
        <v>289</v>
      </c>
      <c r="B661" s="3" t="s">
        <v>950</v>
      </c>
      <c r="C661">
        <f>ROW()</f>
        <v>661</v>
      </c>
    </row>
    <row r="662" spans="1:3" ht="13.5">
      <c r="A662" s="15" t="s">
        <v>54</v>
      </c>
      <c r="B662" s="4" t="s">
        <v>951</v>
      </c>
      <c r="C662">
        <f>ROW()</f>
        <v>662</v>
      </c>
    </row>
    <row r="663" spans="1:3" ht="13.5">
      <c r="A663" s="15" t="s">
        <v>54</v>
      </c>
      <c r="B663" s="4" t="s">
        <v>952</v>
      </c>
      <c r="C663">
        <f>ROW()</f>
        <v>663</v>
      </c>
    </row>
    <row r="664" spans="1:3" ht="13.5">
      <c r="A664" s="15" t="s">
        <v>54</v>
      </c>
      <c r="B664" s="4" t="s">
        <v>953</v>
      </c>
      <c r="C664">
        <f>ROW()</f>
        <v>664</v>
      </c>
    </row>
    <row r="665" spans="1:3" ht="13.5">
      <c r="A665" s="15" t="s">
        <v>54</v>
      </c>
      <c r="B665" s="4" t="s">
        <v>954</v>
      </c>
      <c r="C665">
        <f>ROW()</f>
        <v>665</v>
      </c>
    </row>
    <row r="666" spans="1:3" ht="13.5">
      <c r="A666" s="15" t="s">
        <v>54</v>
      </c>
      <c r="B666" s="4" t="s">
        <v>955</v>
      </c>
      <c r="C666">
        <f>ROW()</f>
        <v>666</v>
      </c>
    </row>
    <row r="667" spans="1:3" ht="13.5">
      <c r="A667" s="15" t="s">
        <v>54</v>
      </c>
      <c r="B667" s="4" t="s">
        <v>956</v>
      </c>
      <c r="C667">
        <f>ROW()</f>
        <v>667</v>
      </c>
    </row>
    <row r="668" spans="1:3" ht="13.5">
      <c r="A668" s="15" t="s">
        <v>54</v>
      </c>
      <c r="B668" s="4" t="s">
        <v>957</v>
      </c>
      <c r="C668">
        <f>ROW()</f>
        <v>668</v>
      </c>
    </row>
    <row r="669" spans="1:3" ht="13.5">
      <c r="A669" s="15" t="s">
        <v>54</v>
      </c>
      <c r="B669" s="4" t="s">
        <v>958</v>
      </c>
      <c r="C669">
        <f>ROW()</f>
        <v>669</v>
      </c>
    </row>
    <row r="670" spans="1:3" ht="13.5">
      <c r="A670" s="15" t="s">
        <v>54</v>
      </c>
      <c r="B670" s="4" t="s">
        <v>959</v>
      </c>
      <c r="C670">
        <f>ROW()</f>
        <v>670</v>
      </c>
    </row>
    <row r="671" spans="1:3" ht="13.5">
      <c r="A671" s="15" t="s">
        <v>54</v>
      </c>
      <c r="B671" s="4" t="s">
        <v>960</v>
      </c>
      <c r="C671">
        <f>ROW()</f>
        <v>671</v>
      </c>
    </row>
    <row r="672" spans="1:3" ht="13.5">
      <c r="A672" s="15" t="s">
        <v>54</v>
      </c>
      <c r="B672" s="4" t="s">
        <v>961</v>
      </c>
      <c r="C672">
        <f>ROW()</f>
        <v>672</v>
      </c>
    </row>
    <row r="673" spans="1:3" ht="13.5">
      <c r="A673" s="15" t="s">
        <v>54</v>
      </c>
      <c r="B673" s="4" t="s">
        <v>962</v>
      </c>
      <c r="C673">
        <f>ROW()</f>
        <v>673</v>
      </c>
    </row>
    <row r="674" spans="1:3" ht="13.5">
      <c r="A674" s="15" t="s">
        <v>54</v>
      </c>
      <c r="B674" s="4" t="s">
        <v>963</v>
      </c>
      <c r="C674">
        <f>ROW()</f>
        <v>674</v>
      </c>
    </row>
    <row r="675" spans="1:3" ht="13.5">
      <c r="A675" s="15" t="s">
        <v>54</v>
      </c>
      <c r="B675" s="4" t="s">
        <v>964</v>
      </c>
      <c r="C675">
        <f>ROW()</f>
        <v>675</v>
      </c>
    </row>
    <row r="676" spans="1:3" ht="13.5">
      <c r="A676" s="15" t="s">
        <v>54</v>
      </c>
      <c r="B676" s="4" t="s">
        <v>965</v>
      </c>
      <c r="C676">
        <f>ROW()</f>
        <v>676</v>
      </c>
    </row>
    <row r="677" spans="1:3" ht="13.5">
      <c r="A677" s="15" t="s">
        <v>54</v>
      </c>
      <c r="B677" s="4" t="s">
        <v>966</v>
      </c>
      <c r="C677">
        <f>ROW()</f>
        <v>677</v>
      </c>
    </row>
    <row r="678" spans="1:3" ht="13.5">
      <c r="A678" s="15" t="s">
        <v>54</v>
      </c>
      <c r="B678" s="4" t="s">
        <v>967</v>
      </c>
      <c r="C678">
        <f>ROW()</f>
        <v>678</v>
      </c>
    </row>
    <row r="679" spans="1:3" ht="13.5">
      <c r="A679" s="15" t="s">
        <v>54</v>
      </c>
      <c r="B679" s="4" t="s">
        <v>968</v>
      </c>
      <c r="C679">
        <f>ROW()</f>
        <v>679</v>
      </c>
    </row>
    <row r="680" spans="1:3" ht="13.5">
      <c r="A680" s="15" t="s">
        <v>54</v>
      </c>
      <c r="B680" s="4" t="s">
        <v>969</v>
      </c>
      <c r="C680">
        <f>ROW()</f>
        <v>680</v>
      </c>
    </row>
    <row r="681" spans="1:3" ht="13.5">
      <c r="A681" s="15" t="s">
        <v>54</v>
      </c>
      <c r="B681" s="4" t="s">
        <v>970</v>
      </c>
      <c r="C681">
        <f>ROW()</f>
        <v>681</v>
      </c>
    </row>
    <row r="682" spans="1:3" ht="13.5">
      <c r="A682" s="14" t="s">
        <v>148</v>
      </c>
      <c r="B682" s="3" t="s">
        <v>971</v>
      </c>
      <c r="C682">
        <f>ROW()</f>
        <v>682</v>
      </c>
    </row>
    <row r="683" spans="1:3" ht="13.5">
      <c r="A683" s="14" t="s">
        <v>148</v>
      </c>
      <c r="B683" s="3" t="s">
        <v>972</v>
      </c>
      <c r="C683">
        <f>ROW()</f>
        <v>683</v>
      </c>
    </row>
    <row r="684" spans="1:3" ht="13.5">
      <c r="A684" s="14" t="s">
        <v>148</v>
      </c>
      <c r="B684" s="3" t="s">
        <v>973</v>
      </c>
      <c r="C684">
        <f>ROW()</f>
        <v>684</v>
      </c>
    </row>
    <row r="685" spans="1:3" ht="13.5">
      <c r="A685" s="14" t="s">
        <v>148</v>
      </c>
      <c r="B685" s="3" t="s">
        <v>974</v>
      </c>
      <c r="C685">
        <f>ROW()</f>
        <v>685</v>
      </c>
    </row>
    <row r="686" spans="1:3" ht="13.5">
      <c r="A686" s="14" t="s">
        <v>148</v>
      </c>
      <c r="B686" s="3" t="s">
        <v>975</v>
      </c>
      <c r="C686">
        <f>ROW()</f>
        <v>686</v>
      </c>
    </row>
    <row r="687" spans="1:3" ht="13.5">
      <c r="A687" s="14" t="s">
        <v>148</v>
      </c>
      <c r="B687" s="3" t="s">
        <v>976</v>
      </c>
      <c r="C687">
        <f>ROW()</f>
        <v>687</v>
      </c>
    </row>
    <row r="688" spans="1:3" ht="13.5">
      <c r="A688" s="14" t="s">
        <v>148</v>
      </c>
      <c r="B688" s="3" t="s">
        <v>977</v>
      </c>
      <c r="C688">
        <f>ROW()</f>
        <v>688</v>
      </c>
    </row>
    <row r="689" spans="1:3" ht="13.5">
      <c r="A689" s="14" t="s">
        <v>148</v>
      </c>
      <c r="B689" s="3" t="s">
        <v>978</v>
      </c>
      <c r="C689">
        <f>ROW()</f>
        <v>689</v>
      </c>
    </row>
    <row r="690" spans="1:3" ht="13.5">
      <c r="A690" s="14" t="s">
        <v>148</v>
      </c>
      <c r="B690" s="3" t="s">
        <v>979</v>
      </c>
      <c r="C690">
        <f>ROW()</f>
        <v>690</v>
      </c>
    </row>
    <row r="691" spans="1:3" ht="13.5">
      <c r="A691" s="14" t="s">
        <v>148</v>
      </c>
      <c r="B691" s="3" t="s">
        <v>980</v>
      </c>
      <c r="C691">
        <f>ROW()</f>
        <v>691</v>
      </c>
    </row>
    <row r="692" spans="1:3" ht="13.5">
      <c r="A692" s="14" t="s">
        <v>148</v>
      </c>
      <c r="B692" s="3" t="s">
        <v>981</v>
      </c>
      <c r="C692">
        <f>ROW()</f>
        <v>692</v>
      </c>
    </row>
    <row r="693" spans="1:3" ht="13.5">
      <c r="A693" s="14" t="s">
        <v>148</v>
      </c>
      <c r="B693" s="3" t="s">
        <v>982</v>
      </c>
      <c r="C693">
        <f>ROW()</f>
        <v>693</v>
      </c>
    </row>
    <row r="694" spans="1:3" ht="13.5">
      <c r="A694" s="14" t="s">
        <v>148</v>
      </c>
      <c r="B694" s="3" t="s">
        <v>983</v>
      </c>
      <c r="C694">
        <f>ROW()</f>
        <v>694</v>
      </c>
    </row>
    <row r="695" spans="1:3" ht="13.5">
      <c r="A695" s="14" t="s">
        <v>148</v>
      </c>
      <c r="B695" s="3" t="s">
        <v>984</v>
      </c>
      <c r="C695">
        <f>ROW()</f>
        <v>695</v>
      </c>
    </row>
    <row r="696" spans="1:3" ht="13.5">
      <c r="A696" s="14" t="s">
        <v>148</v>
      </c>
      <c r="B696" s="3" t="s">
        <v>985</v>
      </c>
      <c r="C696">
        <f>ROW()</f>
        <v>696</v>
      </c>
    </row>
    <row r="697" spans="1:3" ht="13.5">
      <c r="A697" s="14" t="s">
        <v>148</v>
      </c>
      <c r="B697" s="3" t="s">
        <v>986</v>
      </c>
      <c r="C697">
        <f>ROW()</f>
        <v>697</v>
      </c>
    </row>
    <row r="698" spans="1:3" ht="13.5">
      <c r="A698" s="14" t="s">
        <v>148</v>
      </c>
      <c r="B698" s="3" t="s">
        <v>987</v>
      </c>
      <c r="C698">
        <f>ROW()</f>
        <v>698</v>
      </c>
    </row>
    <row r="699" spans="1:3" ht="13.5">
      <c r="A699" s="14" t="s">
        <v>148</v>
      </c>
      <c r="B699" s="3" t="s">
        <v>988</v>
      </c>
      <c r="C699">
        <f>ROW()</f>
        <v>699</v>
      </c>
    </row>
    <row r="700" spans="1:3" ht="13.5">
      <c r="A700" s="14" t="s">
        <v>148</v>
      </c>
      <c r="B700" s="3" t="s">
        <v>989</v>
      </c>
      <c r="C700">
        <f>ROW()</f>
        <v>700</v>
      </c>
    </row>
    <row r="701" spans="1:3" ht="13.5">
      <c r="A701" s="14" t="s">
        <v>148</v>
      </c>
      <c r="B701" s="3" t="s">
        <v>990</v>
      </c>
      <c r="C701">
        <f>ROW()</f>
        <v>701</v>
      </c>
    </row>
    <row r="702" spans="1:3" ht="13.5">
      <c r="A702" s="15" t="s">
        <v>234</v>
      </c>
      <c r="B702" s="4" t="s">
        <v>991</v>
      </c>
      <c r="C702">
        <f>ROW()</f>
        <v>702</v>
      </c>
    </row>
    <row r="703" spans="1:3" ht="13.5">
      <c r="A703" s="15" t="s">
        <v>234</v>
      </c>
      <c r="B703" s="4" t="s">
        <v>992</v>
      </c>
      <c r="C703">
        <f>ROW()</f>
        <v>703</v>
      </c>
    </row>
    <row r="704" spans="1:3" ht="13.5">
      <c r="A704" s="15" t="s">
        <v>234</v>
      </c>
      <c r="B704" s="4" t="s">
        <v>993</v>
      </c>
      <c r="C704">
        <f>ROW()</f>
        <v>704</v>
      </c>
    </row>
    <row r="705" spans="1:3" ht="13.5">
      <c r="A705" s="15" t="s">
        <v>234</v>
      </c>
      <c r="B705" s="4" t="s">
        <v>994</v>
      </c>
      <c r="C705">
        <f>ROW()</f>
        <v>705</v>
      </c>
    </row>
    <row r="706" spans="1:3" ht="13.5">
      <c r="A706" s="15" t="s">
        <v>234</v>
      </c>
      <c r="B706" s="4" t="s">
        <v>995</v>
      </c>
      <c r="C706">
        <f>ROW()</f>
        <v>706</v>
      </c>
    </row>
    <row r="707" spans="1:3" ht="13.5">
      <c r="A707" s="15" t="s">
        <v>234</v>
      </c>
      <c r="B707" s="4" t="s">
        <v>996</v>
      </c>
      <c r="C707">
        <f>ROW()</f>
        <v>707</v>
      </c>
    </row>
    <row r="708" spans="1:3" ht="13.5">
      <c r="A708" s="15" t="s">
        <v>234</v>
      </c>
      <c r="B708" s="4" t="s">
        <v>997</v>
      </c>
      <c r="C708">
        <f>ROW()</f>
        <v>708</v>
      </c>
    </row>
    <row r="709" spans="1:3" ht="13.5">
      <c r="A709" s="15" t="s">
        <v>234</v>
      </c>
      <c r="B709" s="4" t="s">
        <v>998</v>
      </c>
      <c r="C709">
        <f>ROW()</f>
        <v>709</v>
      </c>
    </row>
    <row r="710" spans="1:3" ht="13.5">
      <c r="A710" s="15" t="s">
        <v>234</v>
      </c>
      <c r="B710" s="4" t="s">
        <v>999</v>
      </c>
      <c r="C710">
        <f>ROW()</f>
        <v>710</v>
      </c>
    </row>
    <row r="711" spans="1:3" ht="13.5">
      <c r="A711" s="15" t="s">
        <v>234</v>
      </c>
      <c r="B711" s="4" t="s">
        <v>1000</v>
      </c>
      <c r="C711">
        <f>ROW()</f>
        <v>711</v>
      </c>
    </row>
    <row r="712" spans="1:3" ht="13.5">
      <c r="A712" s="15" t="s">
        <v>234</v>
      </c>
      <c r="B712" s="4" t="s">
        <v>1001</v>
      </c>
      <c r="C712">
        <f>ROW()</f>
        <v>712</v>
      </c>
    </row>
    <row r="713" spans="1:3" ht="13.5">
      <c r="A713" s="15" t="s">
        <v>234</v>
      </c>
      <c r="B713" s="4" t="s">
        <v>1002</v>
      </c>
      <c r="C713">
        <f>ROW()</f>
        <v>713</v>
      </c>
    </row>
    <row r="714" spans="1:3" ht="13.5">
      <c r="A714" s="15" t="s">
        <v>234</v>
      </c>
      <c r="B714" s="4" t="s">
        <v>1003</v>
      </c>
      <c r="C714">
        <f>ROW()</f>
        <v>714</v>
      </c>
    </row>
    <row r="715" spans="1:3" ht="13.5">
      <c r="A715" s="15" t="s">
        <v>234</v>
      </c>
      <c r="B715" s="4" t="s">
        <v>1004</v>
      </c>
      <c r="C715">
        <f>ROW()</f>
        <v>715</v>
      </c>
    </row>
    <row r="716" spans="1:3" ht="13.5">
      <c r="A716" s="15" t="s">
        <v>234</v>
      </c>
      <c r="B716" s="4" t="s">
        <v>1005</v>
      </c>
      <c r="C716">
        <f>ROW()</f>
        <v>716</v>
      </c>
    </row>
    <row r="717" spans="1:3" ht="13.5">
      <c r="A717" s="15" t="s">
        <v>234</v>
      </c>
      <c r="B717" s="4" t="s">
        <v>1006</v>
      </c>
      <c r="C717">
        <f>ROW()</f>
        <v>717</v>
      </c>
    </row>
    <row r="718" spans="1:3" ht="13.5">
      <c r="A718" s="15" t="s">
        <v>234</v>
      </c>
      <c r="B718" s="4" t="s">
        <v>1007</v>
      </c>
      <c r="C718">
        <f>ROW()</f>
        <v>718</v>
      </c>
    </row>
    <row r="719" spans="1:3" ht="13.5">
      <c r="A719" s="15" t="s">
        <v>234</v>
      </c>
      <c r="B719" s="4" t="s">
        <v>1008</v>
      </c>
      <c r="C719">
        <f>ROW()</f>
        <v>719</v>
      </c>
    </row>
    <row r="720" spans="1:3" ht="13.5">
      <c r="A720" s="15" t="s">
        <v>234</v>
      </c>
      <c r="B720" s="4" t="s">
        <v>1009</v>
      </c>
      <c r="C720">
        <f>ROW()</f>
        <v>720</v>
      </c>
    </row>
    <row r="721" spans="1:3" ht="13.5">
      <c r="A721" s="15" t="s">
        <v>234</v>
      </c>
      <c r="B721" s="4" t="s">
        <v>1010</v>
      </c>
      <c r="C721">
        <f>ROW()</f>
        <v>721</v>
      </c>
    </row>
    <row r="722" spans="1:3" ht="13.5">
      <c r="A722" s="14" t="s">
        <v>79</v>
      </c>
      <c r="B722" s="3" t="s">
        <v>1011</v>
      </c>
      <c r="C722">
        <f>ROW()</f>
        <v>722</v>
      </c>
    </row>
    <row r="723" spans="1:3" ht="13.5">
      <c r="A723" s="14" t="s">
        <v>79</v>
      </c>
      <c r="B723" s="3" t="s">
        <v>1012</v>
      </c>
      <c r="C723">
        <f>ROW()</f>
        <v>723</v>
      </c>
    </row>
    <row r="724" spans="1:3" ht="13.5">
      <c r="A724" s="14" t="s">
        <v>79</v>
      </c>
      <c r="B724" s="3" t="s">
        <v>1013</v>
      </c>
      <c r="C724">
        <f>ROW()</f>
        <v>724</v>
      </c>
    </row>
    <row r="725" spans="1:3" ht="13.5">
      <c r="A725" s="14" t="s">
        <v>79</v>
      </c>
      <c r="B725" s="3" t="s">
        <v>1014</v>
      </c>
      <c r="C725">
        <f>ROW()</f>
        <v>725</v>
      </c>
    </row>
    <row r="726" spans="1:3" ht="13.5">
      <c r="A726" s="14" t="s">
        <v>79</v>
      </c>
      <c r="B726" s="3" t="s">
        <v>1015</v>
      </c>
      <c r="C726">
        <f>ROW()</f>
        <v>726</v>
      </c>
    </row>
    <row r="727" spans="1:3" ht="13.5">
      <c r="A727" s="14" t="s">
        <v>79</v>
      </c>
      <c r="B727" s="3" t="s">
        <v>1016</v>
      </c>
      <c r="C727">
        <f>ROW()</f>
        <v>727</v>
      </c>
    </row>
    <row r="728" spans="1:3" ht="13.5">
      <c r="A728" s="14" t="s">
        <v>79</v>
      </c>
      <c r="B728" s="3" t="s">
        <v>1017</v>
      </c>
      <c r="C728">
        <f>ROW()</f>
        <v>728</v>
      </c>
    </row>
    <row r="729" spans="1:3" ht="13.5">
      <c r="A729" s="14" t="s">
        <v>79</v>
      </c>
      <c r="B729" s="3" t="s">
        <v>1018</v>
      </c>
      <c r="C729">
        <f>ROW()</f>
        <v>729</v>
      </c>
    </row>
    <row r="730" spans="1:3" ht="13.5">
      <c r="A730" s="14" t="s">
        <v>79</v>
      </c>
      <c r="B730" s="3" t="s">
        <v>1019</v>
      </c>
      <c r="C730">
        <f>ROW()</f>
        <v>730</v>
      </c>
    </row>
    <row r="731" spans="1:3" ht="13.5">
      <c r="A731" s="14" t="s">
        <v>79</v>
      </c>
      <c r="B731" s="3" t="s">
        <v>1020</v>
      </c>
      <c r="C731">
        <f>ROW()</f>
        <v>731</v>
      </c>
    </row>
    <row r="732" spans="1:3" ht="13.5">
      <c r="A732" s="14" t="s">
        <v>79</v>
      </c>
      <c r="B732" s="3" t="s">
        <v>1021</v>
      </c>
      <c r="C732">
        <f>ROW()</f>
        <v>732</v>
      </c>
    </row>
    <row r="733" spans="1:3" ht="13.5">
      <c r="A733" s="14" t="s">
        <v>79</v>
      </c>
      <c r="B733" s="3" t="s">
        <v>1022</v>
      </c>
      <c r="C733">
        <f>ROW()</f>
        <v>733</v>
      </c>
    </row>
    <row r="734" spans="1:3" ht="13.5">
      <c r="A734" s="14" t="s">
        <v>79</v>
      </c>
      <c r="B734" s="3" t="s">
        <v>1023</v>
      </c>
      <c r="C734">
        <f>ROW()</f>
        <v>734</v>
      </c>
    </row>
    <row r="735" spans="1:3" ht="13.5">
      <c r="A735" s="14" t="s">
        <v>79</v>
      </c>
      <c r="B735" s="3" t="s">
        <v>1024</v>
      </c>
      <c r="C735">
        <f>ROW()</f>
        <v>735</v>
      </c>
    </row>
    <row r="736" spans="1:3" ht="13.5">
      <c r="A736" s="14" t="s">
        <v>79</v>
      </c>
      <c r="B736" s="3" t="s">
        <v>1025</v>
      </c>
      <c r="C736">
        <f>ROW()</f>
        <v>736</v>
      </c>
    </row>
    <row r="737" spans="1:3" ht="13.5">
      <c r="A737" s="14" t="s">
        <v>79</v>
      </c>
      <c r="B737" s="3" t="s">
        <v>1026</v>
      </c>
      <c r="C737">
        <f>ROW()</f>
        <v>737</v>
      </c>
    </row>
    <row r="738" spans="1:3" ht="13.5">
      <c r="A738" s="14" t="s">
        <v>79</v>
      </c>
      <c r="B738" s="3" t="s">
        <v>1027</v>
      </c>
      <c r="C738">
        <f>ROW()</f>
        <v>738</v>
      </c>
    </row>
    <row r="739" spans="1:3" ht="13.5">
      <c r="A739" s="14" t="s">
        <v>79</v>
      </c>
      <c r="B739" s="3" t="s">
        <v>1028</v>
      </c>
      <c r="C739">
        <f>ROW()</f>
        <v>739</v>
      </c>
    </row>
    <row r="740" spans="1:3" ht="13.5">
      <c r="A740" s="14" t="s">
        <v>79</v>
      </c>
      <c r="B740" s="3" t="s">
        <v>1029</v>
      </c>
      <c r="C740">
        <f>ROW()</f>
        <v>740</v>
      </c>
    </row>
    <row r="741" spans="1:3" ht="13.5">
      <c r="A741" s="14" t="s">
        <v>79</v>
      </c>
      <c r="B741" s="3" t="s">
        <v>1030</v>
      </c>
      <c r="C741">
        <f>ROW()</f>
        <v>741</v>
      </c>
    </row>
    <row r="742" spans="1:3" ht="13.5">
      <c r="A742" s="15" t="s">
        <v>118</v>
      </c>
      <c r="B742" s="4" t="s">
        <v>1031</v>
      </c>
      <c r="C742">
        <f>ROW()</f>
        <v>742</v>
      </c>
    </row>
    <row r="743" spans="1:3" ht="13.5">
      <c r="A743" s="15" t="s">
        <v>118</v>
      </c>
      <c r="B743" s="4" t="s">
        <v>1032</v>
      </c>
      <c r="C743">
        <f>ROW()</f>
        <v>743</v>
      </c>
    </row>
    <row r="744" spans="1:3" ht="13.5">
      <c r="A744" s="15" t="s">
        <v>118</v>
      </c>
      <c r="B744" s="4" t="s">
        <v>1033</v>
      </c>
      <c r="C744">
        <f>ROW()</f>
        <v>744</v>
      </c>
    </row>
    <row r="745" spans="1:3" ht="13.5">
      <c r="A745" s="15" t="s">
        <v>118</v>
      </c>
      <c r="B745" s="4" t="s">
        <v>1034</v>
      </c>
      <c r="C745">
        <f>ROW()</f>
        <v>745</v>
      </c>
    </row>
    <row r="746" spans="1:3" ht="13.5">
      <c r="A746" s="15" t="s">
        <v>118</v>
      </c>
      <c r="B746" s="4" t="s">
        <v>1035</v>
      </c>
      <c r="C746">
        <f>ROW()</f>
        <v>746</v>
      </c>
    </row>
    <row r="747" spans="1:3" ht="13.5">
      <c r="A747" s="15" t="s">
        <v>118</v>
      </c>
      <c r="B747" s="4" t="s">
        <v>1036</v>
      </c>
      <c r="C747">
        <f>ROW()</f>
        <v>747</v>
      </c>
    </row>
    <row r="748" spans="1:3" ht="13.5">
      <c r="A748" s="15" t="s">
        <v>118</v>
      </c>
      <c r="B748" s="4" t="s">
        <v>1037</v>
      </c>
      <c r="C748">
        <f>ROW()</f>
        <v>748</v>
      </c>
    </row>
    <row r="749" spans="1:3" ht="13.5">
      <c r="A749" s="15" t="s">
        <v>118</v>
      </c>
      <c r="B749" s="4" t="s">
        <v>1038</v>
      </c>
      <c r="C749">
        <f>ROW()</f>
        <v>749</v>
      </c>
    </row>
    <row r="750" spans="1:3" ht="13.5">
      <c r="A750" s="15" t="s">
        <v>118</v>
      </c>
      <c r="B750" s="4" t="s">
        <v>1039</v>
      </c>
      <c r="C750">
        <f>ROW()</f>
        <v>750</v>
      </c>
    </row>
    <row r="751" spans="1:3" ht="13.5">
      <c r="A751" s="15" t="s">
        <v>118</v>
      </c>
      <c r="B751" s="4" t="s">
        <v>1040</v>
      </c>
      <c r="C751">
        <f>ROW()</f>
        <v>751</v>
      </c>
    </row>
    <row r="752" spans="1:3" ht="13.5">
      <c r="A752" s="15" t="s">
        <v>118</v>
      </c>
      <c r="B752" s="4" t="s">
        <v>1041</v>
      </c>
      <c r="C752">
        <f>ROW()</f>
        <v>752</v>
      </c>
    </row>
    <row r="753" spans="1:3" ht="13.5">
      <c r="A753" s="15" t="s">
        <v>118</v>
      </c>
      <c r="B753" s="4" t="s">
        <v>1042</v>
      </c>
      <c r="C753">
        <f>ROW()</f>
        <v>753</v>
      </c>
    </row>
    <row r="754" spans="1:3" ht="13.5">
      <c r="A754" s="15" t="s">
        <v>118</v>
      </c>
      <c r="B754" s="4" t="s">
        <v>1043</v>
      </c>
      <c r="C754">
        <f>ROW()</f>
        <v>754</v>
      </c>
    </row>
    <row r="755" spans="1:3" ht="13.5">
      <c r="A755" s="15" t="s">
        <v>118</v>
      </c>
      <c r="B755" s="4" t="s">
        <v>1044</v>
      </c>
      <c r="C755">
        <f>ROW()</f>
        <v>755</v>
      </c>
    </row>
    <row r="756" spans="1:3" ht="13.5">
      <c r="A756" s="15" t="s">
        <v>118</v>
      </c>
      <c r="B756" s="4" t="s">
        <v>1045</v>
      </c>
      <c r="C756">
        <f>ROW()</f>
        <v>756</v>
      </c>
    </row>
    <row r="757" spans="1:3" ht="13.5">
      <c r="A757" s="15" t="s">
        <v>118</v>
      </c>
      <c r="B757" s="4" t="s">
        <v>1046</v>
      </c>
      <c r="C757">
        <f>ROW()</f>
        <v>757</v>
      </c>
    </row>
    <row r="758" spans="1:3" ht="13.5">
      <c r="A758" s="15" t="s">
        <v>118</v>
      </c>
      <c r="B758" s="4" t="s">
        <v>1047</v>
      </c>
      <c r="C758">
        <f>ROW()</f>
        <v>758</v>
      </c>
    </row>
    <row r="759" spans="1:3" ht="13.5">
      <c r="A759" s="15" t="s">
        <v>118</v>
      </c>
      <c r="B759" s="4" t="s">
        <v>1048</v>
      </c>
      <c r="C759">
        <f>ROW()</f>
        <v>759</v>
      </c>
    </row>
    <row r="760" spans="1:3" ht="13.5">
      <c r="A760" s="15" t="s">
        <v>118</v>
      </c>
      <c r="B760" s="4" t="s">
        <v>1049</v>
      </c>
      <c r="C760">
        <f>ROW()</f>
        <v>760</v>
      </c>
    </row>
    <row r="761" spans="1:3" ht="13.5">
      <c r="A761" s="15" t="s">
        <v>118</v>
      </c>
      <c r="B761" s="4" t="s">
        <v>1050</v>
      </c>
      <c r="C761">
        <f>ROW()</f>
        <v>761</v>
      </c>
    </row>
    <row r="762" spans="1:3" ht="13.5">
      <c r="A762" s="14" t="s">
        <v>288</v>
      </c>
      <c r="B762" s="3" t="s">
        <v>1051</v>
      </c>
      <c r="C762">
        <f>ROW()</f>
        <v>762</v>
      </c>
    </row>
    <row r="763" spans="1:3" ht="13.5">
      <c r="A763" s="14" t="s">
        <v>288</v>
      </c>
      <c r="B763" s="3" t="s">
        <v>1052</v>
      </c>
      <c r="C763">
        <f>ROW()</f>
        <v>763</v>
      </c>
    </row>
    <row r="764" spans="1:3" ht="13.5">
      <c r="A764" s="14" t="s">
        <v>288</v>
      </c>
      <c r="B764" s="3" t="s">
        <v>1053</v>
      </c>
      <c r="C764">
        <f>ROW()</f>
        <v>764</v>
      </c>
    </row>
    <row r="765" spans="1:3" ht="13.5">
      <c r="A765" s="14" t="s">
        <v>288</v>
      </c>
      <c r="B765" s="3" t="s">
        <v>1054</v>
      </c>
      <c r="C765">
        <f>ROW()</f>
        <v>765</v>
      </c>
    </row>
    <row r="766" spans="1:3" ht="13.5">
      <c r="A766" s="14" t="s">
        <v>288</v>
      </c>
      <c r="B766" s="3" t="s">
        <v>1055</v>
      </c>
      <c r="C766">
        <f>ROW()</f>
        <v>766</v>
      </c>
    </row>
    <row r="767" spans="1:3" ht="13.5">
      <c r="A767" s="14" t="s">
        <v>288</v>
      </c>
      <c r="B767" s="3" t="s">
        <v>1056</v>
      </c>
      <c r="C767">
        <f>ROW()</f>
        <v>767</v>
      </c>
    </row>
    <row r="768" spans="1:3" ht="13.5">
      <c r="A768" s="14" t="s">
        <v>288</v>
      </c>
      <c r="B768" s="3" t="s">
        <v>1057</v>
      </c>
      <c r="C768">
        <f>ROW()</f>
        <v>768</v>
      </c>
    </row>
    <row r="769" spans="1:3" ht="13.5">
      <c r="A769" s="14" t="s">
        <v>288</v>
      </c>
      <c r="B769" s="3" t="s">
        <v>1058</v>
      </c>
      <c r="C769">
        <f>ROW()</f>
        <v>769</v>
      </c>
    </row>
    <row r="770" spans="1:3" ht="13.5">
      <c r="A770" s="14" t="s">
        <v>288</v>
      </c>
      <c r="B770" s="3" t="s">
        <v>1059</v>
      </c>
      <c r="C770">
        <f>ROW()</f>
        <v>770</v>
      </c>
    </row>
    <row r="771" spans="1:3" ht="13.5">
      <c r="A771" s="14" t="s">
        <v>288</v>
      </c>
      <c r="B771" s="3" t="s">
        <v>1060</v>
      </c>
      <c r="C771">
        <f>ROW()</f>
        <v>771</v>
      </c>
    </row>
    <row r="772" spans="1:3" ht="13.5">
      <c r="A772" s="14" t="s">
        <v>288</v>
      </c>
      <c r="B772" s="3" t="s">
        <v>1061</v>
      </c>
      <c r="C772">
        <f>ROW()</f>
        <v>772</v>
      </c>
    </row>
    <row r="773" spans="1:3" ht="13.5">
      <c r="A773" s="14" t="s">
        <v>288</v>
      </c>
      <c r="B773" s="3" t="s">
        <v>1062</v>
      </c>
      <c r="C773">
        <f>ROW()</f>
        <v>773</v>
      </c>
    </row>
    <row r="774" spans="1:3" ht="13.5">
      <c r="A774" s="14" t="s">
        <v>288</v>
      </c>
      <c r="B774" s="3" t="s">
        <v>1063</v>
      </c>
      <c r="C774">
        <f>ROW()</f>
        <v>774</v>
      </c>
    </row>
    <row r="775" spans="1:3" ht="13.5">
      <c r="A775" s="14" t="s">
        <v>288</v>
      </c>
      <c r="B775" s="3" t="s">
        <v>1064</v>
      </c>
      <c r="C775">
        <f>ROW()</f>
        <v>775</v>
      </c>
    </row>
    <row r="776" spans="1:3" ht="13.5">
      <c r="A776" s="14" t="s">
        <v>288</v>
      </c>
      <c r="B776" s="3" t="s">
        <v>1065</v>
      </c>
      <c r="C776">
        <f>ROW()</f>
        <v>776</v>
      </c>
    </row>
    <row r="777" spans="1:3" ht="13.5">
      <c r="A777" s="14" t="s">
        <v>288</v>
      </c>
      <c r="B777" s="3" t="s">
        <v>1066</v>
      </c>
      <c r="C777">
        <f>ROW()</f>
        <v>777</v>
      </c>
    </row>
    <row r="778" spans="1:3" ht="13.5">
      <c r="A778" s="14" t="s">
        <v>288</v>
      </c>
      <c r="B778" s="3" t="s">
        <v>1067</v>
      </c>
      <c r="C778">
        <f>ROW()</f>
        <v>778</v>
      </c>
    </row>
    <row r="779" spans="1:3" ht="13.5">
      <c r="A779" s="14" t="s">
        <v>288</v>
      </c>
      <c r="B779" s="3" t="s">
        <v>1068</v>
      </c>
      <c r="C779">
        <f>ROW()</f>
        <v>779</v>
      </c>
    </row>
    <row r="780" spans="1:3" ht="13.5">
      <c r="A780" s="14" t="s">
        <v>288</v>
      </c>
      <c r="B780" s="3" t="s">
        <v>1069</v>
      </c>
      <c r="C780">
        <f>ROW()</f>
        <v>780</v>
      </c>
    </row>
    <row r="781" spans="1:3" ht="13.5">
      <c r="A781" s="14" t="s">
        <v>288</v>
      </c>
      <c r="B781" s="3" t="s">
        <v>1070</v>
      </c>
      <c r="C781">
        <f>ROW()</f>
        <v>781</v>
      </c>
    </row>
    <row r="782" spans="1:3" ht="13.5">
      <c r="A782" s="15" t="s">
        <v>82</v>
      </c>
      <c r="B782" s="4" t="s">
        <v>1071</v>
      </c>
      <c r="C782">
        <f>ROW()</f>
        <v>782</v>
      </c>
    </row>
    <row r="783" spans="1:3" ht="13.5">
      <c r="A783" s="15" t="s">
        <v>82</v>
      </c>
      <c r="B783" s="4" t="s">
        <v>1072</v>
      </c>
      <c r="C783">
        <f>ROW()</f>
        <v>783</v>
      </c>
    </row>
    <row r="784" spans="1:3" ht="13.5">
      <c r="A784" s="15" t="s">
        <v>82</v>
      </c>
      <c r="B784" s="4" t="s">
        <v>1073</v>
      </c>
      <c r="C784">
        <f>ROW()</f>
        <v>784</v>
      </c>
    </row>
    <row r="785" spans="1:3" ht="13.5">
      <c r="A785" s="15" t="s">
        <v>82</v>
      </c>
      <c r="B785" s="4" t="s">
        <v>1074</v>
      </c>
      <c r="C785">
        <f>ROW()</f>
        <v>785</v>
      </c>
    </row>
    <row r="786" spans="1:3" ht="13.5">
      <c r="A786" s="15" t="s">
        <v>82</v>
      </c>
      <c r="B786" s="4" t="s">
        <v>1075</v>
      </c>
      <c r="C786">
        <f>ROW()</f>
        <v>786</v>
      </c>
    </row>
    <row r="787" spans="1:3" ht="13.5">
      <c r="A787" s="15" t="s">
        <v>82</v>
      </c>
      <c r="B787" s="4" t="s">
        <v>1076</v>
      </c>
      <c r="C787">
        <f>ROW()</f>
        <v>787</v>
      </c>
    </row>
    <row r="788" spans="1:3" ht="13.5">
      <c r="A788" s="15" t="s">
        <v>82</v>
      </c>
      <c r="B788" s="4" t="s">
        <v>1077</v>
      </c>
      <c r="C788">
        <f>ROW()</f>
        <v>788</v>
      </c>
    </row>
    <row r="789" spans="1:3" ht="13.5">
      <c r="A789" s="15" t="s">
        <v>82</v>
      </c>
      <c r="B789" s="4" t="s">
        <v>1078</v>
      </c>
      <c r="C789">
        <f>ROW()</f>
        <v>789</v>
      </c>
    </row>
    <row r="790" spans="1:3" ht="13.5">
      <c r="A790" s="15" t="s">
        <v>82</v>
      </c>
      <c r="B790" s="4" t="s">
        <v>1079</v>
      </c>
      <c r="C790">
        <f>ROW()</f>
        <v>790</v>
      </c>
    </row>
    <row r="791" spans="1:3" ht="13.5">
      <c r="A791" s="15" t="s">
        <v>82</v>
      </c>
      <c r="B791" s="4" t="s">
        <v>1080</v>
      </c>
      <c r="C791">
        <f>ROW()</f>
        <v>791</v>
      </c>
    </row>
    <row r="792" spans="1:3" ht="13.5">
      <c r="A792" s="15" t="s">
        <v>82</v>
      </c>
      <c r="B792" s="4" t="s">
        <v>1081</v>
      </c>
      <c r="C792">
        <f>ROW()</f>
        <v>792</v>
      </c>
    </row>
    <row r="793" spans="1:3" ht="13.5">
      <c r="A793" s="15" t="s">
        <v>82</v>
      </c>
      <c r="B793" s="4" t="s">
        <v>1082</v>
      </c>
      <c r="C793">
        <f>ROW()</f>
        <v>793</v>
      </c>
    </row>
    <row r="794" spans="1:3" ht="13.5">
      <c r="A794" s="15" t="s">
        <v>82</v>
      </c>
      <c r="B794" s="4" t="s">
        <v>1083</v>
      </c>
      <c r="C794">
        <f>ROW()</f>
        <v>794</v>
      </c>
    </row>
    <row r="795" spans="1:3" ht="13.5">
      <c r="A795" s="15" t="s">
        <v>82</v>
      </c>
      <c r="B795" s="4" t="s">
        <v>1084</v>
      </c>
      <c r="C795">
        <f>ROW()</f>
        <v>795</v>
      </c>
    </row>
    <row r="796" spans="1:3" ht="13.5">
      <c r="A796" s="15" t="s">
        <v>82</v>
      </c>
      <c r="B796" s="4" t="s">
        <v>1085</v>
      </c>
      <c r="C796">
        <f>ROW()</f>
        <v>796</v>
      </c>
    </row>
    <row r="797" spans="1:3" ht="13.5">
      <c r="A797" s="15" t="s">
        <v>82</v>
      </c>
      <c r="B797" s="4" t="s">
        <v>1086</v>
      </c>
      <c r="C797">
        <f>ROW()</f>
        <v>797</v>
      </c>
    </row>
    <row r="798" spans="1:3" ht="13.5">
      <c r="A798" s="15" t="s">
        <v>82</v>
      </c>
      <c r="B798" s="4" t="s">
        <v>1087</v>
      </c>
      <c r="C798">
        <f>ROW()</f>
        <v>798</v>
      </c>
    </row>
    <row r="799" spans="1:3" ht="13.5">
      <c r="A799" s="15" t="s">
        <v>82</v>
      </c>
      <c r="B799" s="4" t="s">
        <v>1088</v>
      </c>
      <c r="C799">
        <f>ROW()</f>
        <v>799</v>
      </c>
    </row>
    <row r="800" spans="1:3" ht="13.5">
      <c r="A800" s="15" t="s">
        <v>82</v>
      </c>
      <c r="B800" s="4" t="s">
        <v>1089</v>
      </c>
      <c r="C800">
        <f>ROW()</f>
        <v>800</v>
      </c>
    </row>
    <row r="801" spans="1:3" ht="13.5">
      <c r="A801" s="15" t="s">
        <v>82</v>
      </c>
      <c r="B801" s="4" t="s">
        <v>1090</v>
      </c>
      <c r="C801">
        <f>ROW()</f>
        <v>801</v>
      </c>
    </row>
    <row r="802" spans="1:3" ht="13.5">
      <c r="A802" s="14" t="s">
        <v>232</v>
      </c>
      <c r="B802" s="3" t="s">
        <v>1091</v>
      </c>
      <c r="C802">
        <f>ROW()</f>
        <v>802</v>
      </c>
    </row>
    <row r="803" spans="1:3" ht="13.5">
      <c r="A803" s="14" t="s">
        <v>232</v>
      </c>
      <c r="B803" s="3" t="s">
        <v>1092</v>
      </c>
      <c r="C803">
        <f>ROW()</f>
        <v>803</v>
      </c>
    </row>
    <row r="804" spans="1:3" ht="13.5">
      <c r="A804" s="14" t="s">
        <v>232</v>
      </c>
      <c r="B804" s="3" t="s">
        <v>1093</v>
      </c>
      <c r="C804">
        <f>ROW()</f>
        <v>804</v>
      </c>
    </row>
    <row r="805" spans="1:3" ht="13.5">
      <c r="A805" s="14" t="s">
        <v>232</v>
      </c>
      <c r="B805" s="3" t="s">
        <v>1094</v>
      </c>
      <c r="C805">
        <f>ROW()</f>
        <v>805</v>
      </c>
    </row>
    <row r="806" spans="1:3" ht="13.5">
      <c r="A806" s="14" t="s">
        <v>232</v>
      </c>
      <c r="B806" s="3" t="s">
        <v>1095</v>
      </c>
      <c r="C806">
        <f>ROW()</f>
        <v>806</v>
      </c>
    </row>
    <row r="807" spans="1:3" ht="13.5">
      <c r="A807" s="14" t="s">
        <v>232</v>
      </c>
      <c r="B807" s="3" t="s">
        <v>1096</v>
      </c>
      <c r="C807">
        <f>ROW()</f>
        <v>807</v>
      </c>
    </row>
    <row r="808" spans="1:3" ht="13.5">
      <c r="A808" s="14" t="s">
        <v>232</v>
      </c>
      <c r="B808" s="3" t="s">
        <v>1097</v>
      </c>
      <c r="C808">
        <f>ROW()</f>
        <v>808</v>
      </c>
    </row>
    <row r="809" spans="1:3" ht="13.5">
      <c r="A809" s="14" t="s">
        <v>232</v>
      </c>
      <c r="B809" s="3" t="s">
        <v>1098</v>
      </c>
      <c r="C809">
        <f>ROW()</f>
        <v>809</v>
      </c>
    </row>
    <row r="810" spans="1:3" ht="13.5">
      <c r="A810" s="14" t="s">
        <v>232</v>
      </c>
      <c r="B810" s="3" t="s">
        <v>1099</v>
      </c>
      <c r="C810">
        <f>ROW()</f>
        <v>810</v>
      </c>
    </row>
    <row r="811" spans="1:3" ht="13.5">
      <c r="A811" s="14" t="s">
        <v>232</v>
      </c>
      <c r="B811" s="3" t="s">
        <v>1100</v>
      </c>
      <c r="C811">
        <f>ROW()</f>
        <v>811</v>
      </c>
    </row>
    <row r="812" spans="1:3" ht="13.5">
      <c r="A812" s="14" t="s">
        <v>232</v>
      </c>
      <c r="B812" s="3" t="s">
        <v>1101</v>
      </c>
      <c r="C812">
        <f>ROW()</f>
        <v>812</v>
      </c>
    </row>
    <row r="813" spans="1:3" ht="13.5">
      <c r="A813" s="14" t="s">
        <v>232</v>
      </c>
      <c r="B813" s="3" t="s">
        <v>1102</v>
      </c>
      <c r="C813">
        <f>ROW()</f>
        <v>813</v>
      </c>
    </row>
    <row r="814" spans="1:3" ht="13.5">
      <c r="A814" s="14" t="s">
        <v>232</v>
      </c>
      <c r="B814" s="3" t="s">
        <v>1103</v>
      </c>
      <c r="C814">
        <f>ROW()</f>
        <v>814</v>
      </c>
    </row>
    <row r="815" spans="1:3" ht="13.5">
      <c r="A815" s="14" t="s">
        <v>232</v>
      </c>
      <c r="B815" s="3" t="s">
        <v>1104</v>
      </c>
      <c r="C815">
        <f>ROW()</f>
        <v>815</v>
      </c>
    </row>
    <row r="816" spans="1:3" ht="13.5">
      <c r="A816" s="14" t="s">
        <v>232</v>
      </c>
      <c r="B816" s="3" t="s">
        <v>1105</v>
      </c>
      <c r="C816">
        <f>ROW()</f>
        <v>816</v>
      </c>
    </row>
    <row r="817" spans="1:3" ht="13.5">
      <c r="A817" s="14" t="s">
        <v>232</v>
      </c>
      <c r="B817" s="3" t="s">
        <v>1106</v>
      </c>
      <c r="C817">
        <f>ROW()</f>
        <v>817</v>
      </c>
    </row>
    <row r="818" spans="1:3" ht="13.5">
      <c r="A818" s="14" t="s">
        <v>232</v>
      </c>
      <c r="B818" s="3" t="s">
        <v>1107</v>
      </c>
      <c r="C818">
        <f>ROW()</f>
        <v>818</v>
      </c>
    </row>
    <row r="819" spans="1:3" ht="13.5">
      <c r="A819" s="14" t="s">
        <v>232</v>
      </c>
      <c r="B819" s="3" t="s">
        <v>1108</v>
      </c>
      <c r="C819">
        <f>ROW()</f>
        <v>819</v>
      </c>
    </row>
    <row r="820" spans="1:3" ht="13.5">
      <c r="A820" s="14" t="s">
        <v>232</v>
      </c>
      <c r="B820" s="3" t="s">
        <v>1109</v>
      </c>
      <c r="C820">
        <f>ROW()</f>
        <v>820</v>
      </c>
    </row>
    <row r="821" spans="1:3" ht="13.5">
      <c r="A821" s="14" t="s">
        <v>232</v>
      </c>
      <c r="B821" s="3" t="s">
        <v>1110</v>
      </c>
      <c r="C821">
        <f>ROW()</f>
        <v>821</v>
      </c>
    </row>
    <row r="822" spans="1:3" ht="13.5">
      <c r="A822" s="15" t="s">
        <v>180</v>
      </c>
      <c r="B822" s="4" t="s">
        <v>1111</v>
      </c>
      <c r="C822">
        <f>ROW()</f>
        <v>822</v>
      </c>
    </row>
    <row r="823" spans="1:3" ht="13.5">
      <c r="A823" s="15" t="s">
        <v>180</v>
      </c>
      <c r="B823" s="4" t="s">
        <v>1112</v>
      </c>
      <c r="C823">
        <f>ROW()</f>
        <v>823</v>
      </c>
    </row>
    <row r="824" spans="1:3" ht="13.5">
      <c r="A824" s="15" t="s">
        <v>180</v>
      </c>
      <c r="B824" s="4" t="s">
        <v>1113</v>
      </c>
      <c r="C824">
        <f>ROW()</f>
        <v>824</v>
      </c>
    </row>
    <row r="825" spans="1:3" ht="13.5">
      <c r="A825" s="15" t="s">
        <v>180</v>
      </c>
      <c r="B825" s="4" t="s">
        <v>1114</v>
      </c>
      <c r="C825">
        <f>ROW()</f>
        <v>825</v>
      </c>
    </row>
    <row r="826" spans="1:3" ht="13.5">
      <c r="A826" s="15" t="s">
        <v>180</v>
      </c>
      <c r="B826" s="4" t="s">
        <v>1115</v>
      </c>
      <c r="C826">
        <f>ROW()</f>
        <v>826</v>
      </c>
    </row>
    <row r="827" spans="1:3" ht="13.5">
      <c r="A827" s="15" t="s">
        <v>180</v>
      </c>
      <c r="B827" s="4" t="s">
        <v>1116</v>
      </c>
      <c r="C827">
        <f>ROW()</f>
        <v>827</v>
      </c>
    </row>
    <row r="828" spans="1:3" ht="13.5">
      <c r="A828" s="15" t="s">
        <v>180</v>
      </c>
      <c r="B828" s="4" t="s">
        <v>1117</v>
      </c>
      <c r="C828">
        <f>ROW()</f>
        <v>828</v>
      </c>
    </row>
    <row r="829" spans="1:3" ht="13.5">
      <c r="A829" s="15" t="s">
        <v>180</v>
      </c>
      <c r="B829" s="4" t="s">
        <v>1118</v>
      </c>
      <c r="C829">
        <f>ROW()</f>
        <v>829</v>
      </c>
    </row>
    <row r="830" spans="1:3" ht="13.5">
      <c r="A830" s="15" t="s">
        <v>180</v>
      </c>
      <c r="B830" s="4" t="s">
        <v>1119</v>
      </c>
      <c r="C830">
        <f>ROW()</f>
        <v>830</v>
      </c>
    </row>
    <row r="831" spans="1:3" ht="13.5">
      <c r="A831" s="15" t="s">
        <v>180</v>
      </c>
      <c r="B831" s="4" t="s">
        <v>1120</v>
      </c>
      <c r="C831">
        <f>ROW()</f>
        <v>831</v>
      </c>
    </row>
    <row r="832" spans="1:3" ht="13.5">
      <c r="A832" s="15" t="s">
        <v>180</v>
      </c>
      <c r="B832" s="4" t="s">
        <v>1121</v>
      </c>
      <c r="C832">
        <f>ROW()</f>
        <v>832</v>
      </c>
    </row>
    <row r="833" spans="1:3" ht="13.5">
      <c r="A833" s="15" t="s">
        <v>180</v>
      </c>
      <c r="B833" s="4" t="s">
        <v>1122</v>
      </c>
      <c r="C833">
        <f>ROW()</f>
        <v>833</v>
      </c>
    </row>
    <row r="834" spans="1:3" ht="13.5">
      <c r="A834" s="15" t="s">
        <v>180</v>
      </c>
      <c r="B834" s="4" t="s">
        <v>1123</v>
      </c>
      <c r="C834">
        <f>ROW()</f>
        <v>834</v>
      </c>
    </row>
    <row r="835" spans="1:3" ht="13.5">
      <c r="A835" s="15" t="s">
        <v>180</v>
      </c>
      <c r="B835" s="4" t="s">
        <v>1124</v>
      </c>
      <c r="C835">
        <f>ROW()</f>
        <v>835</v>
      </c>
    </row>
    <row r="836" spans="1:3" ht="13.5">
      <c r="A836" s="15" t="s">
        <v>180</v>
      </c>
      <c r="B836" s="4" t="s">
        <v>1125</v>
      </c>
      <c r="C836">
        <f>ROW()</f>
        <v>836</v>
      </c>
    </row>
    <row r="837" spans="1:3" ht="13.5">
      <c r="A837" s="15" t="s">
        <v>180</v>
      </c>
      <c r="B837" s="4" t="s">
        <v>1126</v>
      </c>
      <c r="C837">
        <f>ROW()</f>
        <v>837</v>
      </c>
    </row>
    <row r="838" spans="1:3" ht="13.5">
      <c r="A838" s="15" t="s">
        <v>180</v>
      </c>
      <c r="B838" s="4" t="s">
        <v>1127</v>
      </c>
      <c r="C838">
        <f>ROW()</f>
        <v>838</v>
      </c>
    </row>
    <row r="839" spans="1:3" ht="13.5">
      <c r="A839" s="15" t="s">
        <v>180</v>
      </c>
      <c r="B839" s="4" t="s">
        <v>1128</v>
      </c>
      <c r="C839">
        <f>ROW()</f>
        <v>839</v>
      </c>
    </row>
    <row r="840" spans="1:3" ht="13.5">
      <c r="A840" s="15" t="s">
        <v>180</v>
      </c>
      <c r="B840" s="4" t="s">
        <v>1129</v>
      </c>
      <c r="C840">
        <f>ROW()</f>
        <v>840</v>
      </c>
    </row>
    <row r="841" spans="1:3" ht="13.5">
      <c r="A841" s="15" t="s">
        <v>180</v>
      </c>
      <c r="B841" s="4" t="s">
        <v>1130</v>
      </c>
      <c r="C841">
        <f>ROW()</f>
        <v>841</v>
      </c>
    </row>
    <row r="842" spans="1:3" ht="13.5">
      <c r="A842" s="14" t="s">
        <v>253</v>
      </c>
      <c r="B842" s="3" t="s">
        <v>1131</v>
      </c>
      <c r="C842">
        <f>ROW()</f>
        <v>842</v>
      </c>
    </row>
    <row r="843" spans="1:3" ht="13.5">
      <c r="A843" s="14" t="s">
        <v>253</v>
      </c>
      <c r="B843" s="3" t="s">
        <v>1132</v>
      </c>
      <c r="C843">
        <f>ROW()</f>
        <v>843</v>
      </c>
    </row>
    <row r="844" spans="1:3" ht="13.5">
      <c r="A844" s="14" t="s">
        <v>253</v>
      </c>
      <c r="B844" s="3" t="s">
        <v>1133</v>
      </c>
      <c r="C844">
        <f>ROW()</f>
        <v>844</v>
      </c>
    </row>
    <row r="845" spans="1:3" ht="13.5">
      <c r="A845" s="14" t="s">
        <v>253</v>
      </c>
      <c r="B845" s="3" t="s">
        <v>1134</v>
      </c>
      <c r="C845">
        <f>ROW()</f>
        <v>845</v>
      </c>
    </row>
    <row r="846" spans="1:3" ht="13.5">
      <c r="A846" s="14" t="s">
        <v>253</v>
      </c>
      <c r="B846" s="3" t="s">
        <v>1135</v>
      </c>
      <c r="C846">
        <f>ROW()</f>
        <v>846</v>
      </c>
    </row>
    <row r="847" spans="1:3" ht="13.5">
      <c r="A847" s="14" t="s">
        <v>253</v>
      </c>
      <c r="B847" s="3" t="s">
        <v>1136</v>
      </c>
      <c r="C847">
        <f>ROW()</f>
        <v>847</v>
      </c>
    </row>
    <row r="848" spans="1:3" ht="13.5">
      <c r="A848" s="14" t="s">
        <v>253</v>
      </c>
      <c r="B848" s="3" t="s">
        <v>1137</v>
      </c>
      <c r="C848">
        <f>ROW()</f>
        <v>848</v>
      </c>
    </row>
    <row r="849" spans="1:3" ht="13.5">
      <c r="A849" s="14" t="s">
        <v>253</v>
      </c>
      <c r="B849" s="3" t="s">
        <v>1138</v>
      </c>
      <c r="C849">
        <f>ROW()</f>
        <v>849</v>
      </c>
    </row>
    <row r="850" spans="1:3" ht="13.5">
      <c r="A850" s="14" t="s">
        <v>253</v>
      </c>
      <c r="B850" s="3" t="s">
        <v>1139</v>
      </c>
      <c r="C850">
        <f>ROW()</f>
        <v>850</v>
      </c>
    </row>
    <row r="851" spans="1:3" ht="13.5">
      <c r="A851" s="14" t="s">
        <v>253</v>
      </c>
      <c r="B851" s="3" t="s">
        <v>1140</v>
      </c>
      <c r="C851">
        <f>ROW()</f>
        <v>851</v>
      </c>
    </row>
    <row r="852" spans="1:3" ht="13.5">
      <c r="A852" s="14" t="s">
        <v>253</v>
      </c>
      <c r="B852" s="3" t="s">
        <v>1141</v>
      </c>
      <c r="C852">
        <f>ROW()</f>
        <v>852</v>
      </c>
    </row>
    <row r="853" spans="1:3" ht="13.5">
      <c r="A853" s="14" t="s">
        <v>253</v>
      </c>
      <c r="B853" s="3" t="s">
        <v>1142</v>
      </c>
      <c r="C853">
        <f>ROW()</f>
        <v>853</v>
      </c>
    </row>
    <row r="854" spans="1:3" ht="13.5">
      <c r="A854" s="14" t="s">
        <v>253</v>
      </c>
      <c r="B854" s="3" t="s">
        <v>1143</v>
      </c>
      <c r="C854">
        <f>ROW()</f>
        <v>854</v>
      </c>
    </row>
    <row r="855" spans="1:3" ht="13.5">
      <c r="A855" s="14" t="s">
        <v>253</v>
      </c>
      <c r="B855" s="3" t="s">
        <v>1144</v>
      </c>
      <c r="C855">
        <f>ROW()</f>
        <v>855</v>
      </c>
    </row>
    <row r="856" spans="1:3" ht="13.5">
      <c r="A856" s="14" t="s">
        <v>253</v>
      </c>
      <c r="B856" s="3" t="s">
        <v>1145</v>
      </c>
      <c r="C856">
        <f>ROW()</f>
        <v>856</v>
      </c>
    </row>
    <row r="857" spans="1:3" ht="13.5">
      <c r="A857" s="14" t="s">
        <v>253</v>
      </c>
      <c r="B857" s="3" t="s">
        <v>1146</v>
      </c>
      <c r="C857">
        <f>ROW()</f>
        <v>857</v>
      </c>
    </row>
    <row r="858" spans="1:3" ht="13.5">
      <c r="A858" s="14" t="s">
        <v>253</v>
      </c>
      <c r="B858" s="3" t="s">
        <v>1147</v>
      </c>
      <c r="C858">
        <f>ROW()</f>
        <v>858</v>
      </c>
    </row>
    <row r="859" spans="1:3" ht="13.5">
      <c r="A859" s="14" t="s">
        <v>253</v>
      </c>
      <c r="B859" s="3" t="s">
        <v>1148</v>
      </c>
      <c r="C859">
        <f>ROW()</f>
        <v>859</v>
      </c>
    </row>
    <row r="860" spans="1:3" ht="13.5">
      <c r="A860" s="14" t="s">
        <v>253</v>
      </c>
      <c r="B860" s="3" t="s">
        <v>1149</v>
      </c>
      <c r="C860">
        <f>ROW()</f>
        <v>860</v>
      </c>
    </row>
    <row r="861" spans="1:3" ht="13.5">
      <c r="A861" s="14" t="s">
        <v>253</v>
      </c>
      <c r="B861" s="3" t="s">
        <v>1150</v>
      </c>
      <c r="C861">
        <f>ROW()</f>
        <v>861</v>
      </c>
    </row>
    <row r="862" spans="1:3" ht="13.5">
      <c r="A862" s="15" t="s">
        <v>236</v>
      </c>
      <c r="B862" s="4" t="s">
        <v>1151</v>
      </c>
      <c r="C862">
        <f>ROW()</f>
        <v>862</v>
      </c>
    </row>
    <row r="863" spans="1:3" ht="13.5">
      <c r="A863" s="15" t="s">
        <v>236</v>
      </c>
      <c r="B863" s="4" t="s">
        <v>1152</v>
      </c>
      <c r="C863">
        <f>ROW()</f>
        <v>863</v>
      </c>
    </row>
    <row r="864" spans="1:3" ht="13.5">
      <c r="A864" s="15" t="s">
        <v>236</v>
      </c>
      <c r="B864" s="4" t="s">
        <v>1153</v>
      </c>
      <c r="C864">
        <f>ROW()</f>
        <v>864</v>
      </c>
    </row>
    <row r="865" spans="1:3" ht="13.5">
      <c r="A865" s="15" t="s">
        <v>236</v>
      </c>
      <c r="B865" s="4" t="s">
        <v>1154</v>
      </c>
      <c r="C865">
        <f>ROW()</f>
        <v>865</v>
      </c>
    </row>
    <row r="866" spans="1:3" ht="13.5">
      <c r="A866" s="15" t="s">
        <v>236</v>
      </c>
      <c r="B866" s="4" t="s">
        <v>1155</v>
      </c>
      <c r="C866">
        <f>ROW()</f>
        <v>866</v>
      </c>
    </row>
    <row r="867" spans="1:3" ht="13.5">
      <c r="A867" s="15" t="s">
        <v>236</v>
      </c>
      <c r="B867" s="4" t="s">
        <v>1156</v>
      </c>
      <c r="C867">
        <f>ROW()</f>
        <v>867</v>
      </c>
    </row>
    <row r="868" spans="1:3" ht="13.5">
      <c r="A868" s="15" t="s">
        <v>236</v>
      </c>
      <c r="B868" s="4" t="s">
        <v>1157</v>
      </c>
      <c r="C868">
        <f>ROW()</f>
        <v>868</v>
      </c>
    </row>
    <row r="869" spans="1:3" ht="13.5">
      <c r="A869" s="15" t="s">
        <v>236</v>
      </c>
      <c r="B869" s="4" t="s">
        <v>1158</v>
      </c>
      <c r="C869">
        <f>ROW()</f>
        <v>869</v>
      </c>
    </row>
    <row r="870" spans="1:3" ht="13.5">
      <c r="A870" s="15" t="s">
        <v>236</v>
      </c>
      <c r="B870" s="4" t="s">
        <v>1159</v>
      </c>
      <c r="C870">
        <f>ROW()</f>
        <v>870</v>
      </c>
    </row>
    <row r="871" spans="1:3" ht="13.5">
      <c r="A871" s="15" t="s">
        <v>236</v>
      </c>
      <c r="B871" s="4" t="s">
        <v>1160</v>
      </c>
      <c r="C871">
        <f>ROW()</f>
        <v>871</v>
      </c>
    </row>
    <row r="872" spans="1:3" ht="13.5">
      <c r="A872" s="15" t="s">
        <v>236</v>
      </c>
      <c r="B872" s="4" t="s">
        <v>1161</v>
      </c>
      <c r="C872">
        <f>ROW()</f>
        <v>872</v>
      </c>
    </row>
    <row r="873" spans="1:3" ht="13.5">
      <c r="A873" s="15" t="s">
        <v>236</v>
      </c>
      <c r="B873" s="4" t="s">
        <v>1162</v>
      </c>
      <c r="C873">
        <f>ROW()</f>
        <v>873</v>
      </c>
    </row>
    <row r="874" spans="1:3" ht="13.5">
      <c r="A874" s="15" t="s">
        <v>236</v>
      </c>
      <c r="B874" s="4" t="s">
        <v>1163</v>
      </c>
      <c r="C874">
        <f>ROW()</f>
        <v>874</v>
      </c>
    </row>
    <row r="875" spans="1:3" ht="13.5">
      <c r="A875" s="15" t="s">
        <v>236</v>
      </c>
      <c r="B875" s="4" t="s">
        <v>1164</v>
      </c>
      <c r="C875">
        <f>ROW()</f>
        <v>875</v>
      </c>
    </row>
    <row r="876" spans="1:3" ht="13.5">
      <c r="A876" s="15" t="s">
        <v>236</v>
      </c>
      <c r="B876" s="4" t="s">
        <v>1165</v>
      </c>
      <c r="C876">
        <f>ROW()</f>
        <v>876</v>
      </c>
    </row>
    <row r="877" spans="1:3" ht="13.5">
      <c r="A877" s="15" t="s">
        <v>236</v>
      </c>
      <c r="B877" s="4" t="s">
        <v>1166</v>
      </c>
      <c r="C877">
        <f>ROW()</f>
        <v>877</v>
      </c>
    </row>
    <row r="878" spans="1:3" ht="13.5">
      <c r="A878" s="15" t="s">
        <v>236</v>
      </c>
      <c r="B878" s="4" t="s">
        <v>1167</v>
      </c>
      <c r="C878">
        <f>ROW()</f>
        <v>878</v>
      </c>
    </row>
    <row r="879" spans="1:3" ht="13.5">
      <c r="A879" s="15" t="s">
        <v>236</v>
      </c>
      <c r="B879" s="4" t="s">
        <v>1168</v>
      </c>
      <c r="C879">
        <f>ROW()</f>
        <v>879</v>
      </c>
    </row>
    <row r="880" spans="1:3" ht="13.5">
      <c r="A880" s="15" t="s">
        <v>236</v>
      </c>
      <c r="B880" s="4" t="s">
        <v>1169</v>
      </c>
      <c r="C880">
        <f>ROW()</f>
        <v>880</v>
      </c>
    </row>
    <row r="881" spans="1:3" ht="13.5">
      <c r="A881" s="15" t="s">
        <v>236</v>
      </c>
      <c r="B881" s="4" t="s">
        <v>1170</v>
      </c>
      <c r="C881">
        <f>ROW()</f>
        <v>881</v>
      </c>
    </row>
    <row r="882" spans="1:3" ht="13.5">
      <c r="A882" s="14" t="s">
        <v>49</v>
      </c>
      <c r="B882" s="3" t="s">
        <v>1171</v>
      </c>
      <c r="C882">
        <f>ROW()</f>
        <v>882</v>
      </c>
    </row>
    <row r="883" spans="1:3" ht="13.5">
      <c r="A883" s="14" t="s">
        <v>49</v>
      </c>
      <c r="B883" s="3" t="s">
        <v>1172</v>
      </c>
      <c r="C883">
        <f>ROW()</f>
        <v>883</v>
      </c>
    </row>
    <row r="884" spans="1:3" ht="13.5">
      <c r="A884" s="14" t="s">
        <v>49</v>
      </c>
      <c r="B884" s="3" t="s">
        <v>1173</v>
      </c>
      <c r="C884">
        <f>ROW()</f>
        <v>884</v>
      </c>
    </row>
    <row r="885" spans="1:3" ht="13.5">
      <c r="A885" s="14" t="s">
        <v>49</v>
      </c>
      <c r="B885" s="3" t="s">
        <v>1174</v>
      </c>
      <c r="C885">
        <f>ROW()</f>
        <v>885</v>
      </c>
    </row>
    <row r="886" spans="1:3" ht="13.5">
      <c r="A886" s="14" t="s">
        <v>49</v>
      </c>
      <c r="B886" s="3" t="s">
        <v>1175</v>
      </c>
      <c r="C886">
        <f>ROW()</f>
        <v>886</v>
      </c>
    </row>
    <row r="887" spans="1:3" ht="13.5">
      <c r="A887" s="14" t="s">
        <v>49</v>
      </c>
      <c r="B887" s="3" t="s">
        <v>1176</v>
      </c>
      <c r="C887">
        <f>ROW()</f>
        <v>887</v>
      </c>
    </row>
    <row r="888" spans="1:3" ht="13.5">
      <c r="A888" s="14" t="s">
        <v>49</v>
      </c>
      <c r="B888" s="3" t="s">
        <v>1177</v>
      </c>
      <c r="C888">
        <f>ROW()</f>
        <v>888</v>
      </c>
    </row>
    <row r="889" spans="1:3" ht="13.5">
      <c r="A889" s="14" t="s">
        <v>49</v>
      </c>
      <c r="B889" s="3" t="s">
        <v>1178</v>
      </c>
      <c r="C889">
        <f>ROW()</f>
        <v>889</v>
      </c>
    </row>
    <row r="890" spans="1:3" ht="13.5">
      <c r="A890" s="14" t="s">
        <v>49</v>
      </c>
      <c r="B890" s="3" t="s">
        <v>1179</v>
      </c>
      <c r="C890">
        <f>ROW()</f>
        <v>890</v>
      </c>
    </row>
    <row r="891" spans="1:3" ht="13.5">
      <c r="A891" s="14" t="s">
        <v>49</v>
      </c>
      <c r="B891" s="3" t="s">
        <v>1180</v>
      </c>
      <c r="C891">
        <f>ROW()</f>
        <v>891</v>
      </c>
    </row>
    <row r="892" spans="1:3" ht="13.5">
      <c r="A892" s="14" t="s">
        <v>49</v>
      </c>
      <c r="B892" s="3" t="s">
        <v>1181</v>
      </c>
      <c r="C892">
        <f>ROW()</f>
        <v>892</v>
      </c>
    </row>
    <row r="893" spans="1:3" ht="13.5">
      <c r="A893" s="14" t="s">
        <v>49</v>
      </c>
      <c r="B893" s="3" t="s">
        <v>1182</v>
      </c>
      <c r="C893">
        <f>ROW()</f>
        <v>893</v>
      </c>
    </row>
    <row r="894" spans="1:3" ht="13.5">
      <c r="A894" s="14" t="s">
        <v>49</v>
      </c>
      <c r="B894" s="3" t="s">
        <v>1183</v>
      </c>
      <c r="C894">
        <f>ROW()</f>
        <v>894</v>
      </c>
    </row>
    <row r="895" spans="1:3" ht="13.5">
      <c r="A895" s="14" t="s">
        <v>49</v>
      </c>
      <c r="B895" s="3" t="s">
        <v>1184</v>
      </c>
      <c r="C895">
        <f>ROW()</f>
        <v>895</v>
      </c>
    </row>
    <row r="896" spans="1:3" ht="13.5">
      <c r="A896" s="14" t="s">
        <v>49</v>
      </c>
      <c r="B896" s="3" t="s">
        <v>1185</v>
      </c>
      <c r="C896">
        <f>ROW()</f>
        <v>896</v>
      </c>
    </row>
    <row r="897" spans="1:3" ht="13.5">
      <c r="A897" s="14" t="s">
        <v>49</v>
      </c>
      <c r="B897" s="3" t="s">
        <v>1186</v>
      </c>
      <c r="C897">
        <f>ROW()</f>
        <v>897</v>
      </c>
    </row>
    <row r="898" spans="1:3" ht="13.5">
      <c r="A898" s="14" t="s">
        <v>49</v>
      </c>
      <c r="B898" s="3" t="s">
        <v>1187</v>
      </c>
      <c r="C898">
        <f>ROW()</f>
        <v>898</v>
      </c>
    </row>
    <row r="899" spans="1:3" ht="13.5">
      <c r="A899" s="14" t="s">
        <v>49</v>
      </c>
      <c r="B899" s="3" t="s">
        <v>1188</v>
      </c>
      <c r="C899">
        <f>ROW()</f>
        <v>899</v>
      </c>
    </row>
    <row r="900" spans="1:3" ht="13.5">
      <c r="A900" s="14" t="s">
        <v>49</v>
      </c>
      <c r="B900" s="3" t="s">
        <v>1189</v>
      </c>
      <c r="C900">
        <f>ROW()</f>
        <v>900</v>
      </c>
    </row>
    <row r="901" spans="1:3" ht="13.5">
      <c r="A901" s="14" t="s">
        <v>49</v>
      </c>
      <c r="B901" s="3" t="s">
        <v>1190</v>
      </c>
      <c r="C901">
        <f>ROW()</f>
        <v>901</v>
      </c>
    </row>
    <row r="902" spans="1:3" ht="13.5">
      <c r="A902" s="15" t="s">
        <v>133</v>
      </c>
      <c r="B902" s="4" t="s">
        <v>1191</v>
      </c>
      <c r="C902">
        <f>ROW()</f>
        <v>902</v>
      </c>
    </row>
    <row r="903" spans="1:3" ht="13.5">
      <c r="A903" s="15" t="s">
        <v>133</v>
      </c>
      <c r="B903" s="4" t="s">
        <v>1192</v>
      </c>
      <c r="C903">
        <f>ROW()</f>
        <v>903</v>
      </c>
    </row>
    <row r="904" spans="1:3" ht="13.5">
      <c r="A904" s="15" t="s">
        <v>133</v>
      </c>
      <c r="B904" s="4" t="s">
        <v>1193</v>
      </c>
      <c r="C904">
        <f>ROW()</f>
        <v>904</v>
      </c>
    </row>
    <row r="905" spans="1:3" ht="13.5">
      <c r="A905" s="15" t="s">
        <v>133</v>
      </c>
      <c r="B905" s="4" t="s">
        <v>1194</v>
      </c>
      <c r="C905">
        <f>ROW()</f>
        <v>905</v>
      </c>
    </row>
    <row r="906" spans="1:3" ht="13.5">
      <c r="A906" s="15" t="s">
        <v>133</v>
      </c>
      <c r="B906" s="4" t="s">
        <v>1195</v>
      </c>
      <c r="C906">
        <f>ROW()</f>
        <v>906</v>
      </c>
    </row>
    <row r="907" spans="1:3" ht="13.5">
      <c r="A907" s="15" t="s">
        <v>133</v>
      </c>
      <c r="B907" s="4" t="s">
        <v>1196</v>
      </c>
      <c r="C907">
        <f>ROW()</f>
        <v>907</v>
      </c>
    </row>
    <row r="908" spans="1:3" ht="13.5">
      <c r="A908" s="15" t="s">
        <v>133</v>
      </c>
      <c r="B908" s="4" t="s">
        <v>1197</v>
      </c>
      <c r="C908">
        <f>ROW()</f>
        <v>908</v>
      </c>
    </row>
    <row r="909" spans="1:3" ht="13.5">
      <c r="A909" s="15" t="s">
        <v>133</v>
      </c>
      <c r="B909" s="4" t="s">
        <v>1198</v>
      </c>
      <c r="C909">
        <f>ROW()</f>
        <v>909</v>
      </c>
    </row>
    <row r="910" spans="1:3" ht="13.5">
      <c r="A910" s="15" t="s">
        <v>133</v>
      </c>
      <c r="B910" s="4" t="s">
        <v>1199</v>
      </c>
      <c r="C910">
        <f>ROW()</f>
        <v>910</v>
      </c>
    </row>
    <row r="911" spans="1:3" ht="13.5">
      <c r="A911" s="15" t="s">
        <v>133</v>
      </c>
      <c r="B911" s="4" t="s">
        <v>1200</v>
      </c>
      <c r="C911">
        <f>ROW()</f>
        <v>911</v>
      </c>
    </row>
    <row r="912" spans="1:3" ht="13.5">
      <c r="A912" s="15" t="s">
        <v>133</v>
      </c>
      <c r="B912" s="4" t="s">
        <v>1201</v>
      </c>
      <c r="C912">
        <f>ROW()</f>
        <v>912</v>
      </c>
    </row>
    <row r="913" spans="1:3" ht="13.5">
      <c r="A913" s="15" t="s">
        <v>133</v>
      </c>
      <c r="B913" s="4" t="s">
        <v>1202</v>
      </c>
      <c r="C913">
        <f>ROW()</f>
        <v>913</v>
      </c>
    </row>
    <row r="914" spans="1:3" ht="13.5">
      <c r="A914" s="15" t="s">
        <v>133</v>
      </c>
      <c r="B914" s="4" t="s">
        <v>1203</v>
      </c>
      <c r="C914">
        <f>ROW()</f>
        <v>914</v>
      </c>
    </row>
    <row r="915" spans="1:3" ht="13.5">
      <c r="A915" s="15" t="s">
        <v>133</v>
      </c>
      <c r="B915" s="4" t="s">
        <v>1204</v>
      </c>
      <c r="C915">
        <f>ROW()</f>
        <v>915</v>
      </c>
    </row>
    <row r="916" spans="1:3" ht="13.5">
      <c r="A916" s="15" t="s">
        <v>133</v>
      </c>
      <c r="B916" s="4" t="s">
        <v>1205</v>
      </c>
      <c r="C916">
        <f>ROW()</f>
        <v>916</v>
      </c>
    </row>
    <row r="917" spans="1:3" ht="13.5">
      <c r="A917" s="15" t="s">
        <v>133</v>
      </c>
      <c r="B917" s="4" t="s">
        <v>1206</v>
      </c>
      <c r="C917">
        <f>ROW()</f>
        <v>917</v>
      </c>
    </row>
    <row r="918" spans="1:3" ht="13.5">
      <c r="A918" s="15" t="s">
        <v>133</v>
      </c>
      <c r="B918" s="4" t="s">
        <v>1207</v>
      </c>
      <c r="C918">
        <f>ROW()</f>
        <v>918</v>
      </c>
    </row>
    <row r="919" spans="1:3" ht="13.5">
      <c r="A919" s="15" t="s">
        <v>133</v>
      </c>
      <c r="B919" s="4" t="s">
        <v>1208</v>
      </c>
      <c r="C919">
        <f>ROW()</f>
        <v>919</v>
      </c>
    </row>
    <row r="920" spans="1:3" ht="13.5">
      <c r="A920" s="15" t="s">
        <v>133</v>
      </c>
      <c r="B920" s="4" t="s">
        <v>1209</v>
      </c>
      <c r="C920">
        <f>ROW()</f>
        <v>920</v>
      </c>
    </row>
    <row r="921" spans="1:3" ht="13.5">
      <c r="A921" s="15" t="s">
        <v>133</v>
      </c>
      <c r="B921" s="4" t="s">
        <v>1210</v>
      </c>
      <c r="C921">
        <f>ROW()</f>
        <v>921</v>
      </c>
    </row>
    <row r="922" spans="1:3" ht="13.5">
      <c r="A922" s="14" t="s">
        <v>134</v>
      </c>
      <c r="B922" s="3" t="s">
        <v>1211</v>
      </c>
      <c r="C922">
        <f>ROW()</f>
        <v>922</v>
      </c>
    </row>
    <row r="923" spans="1:3" ht="13.5">
      <c r="A923" s="14" t="s">
        <v>134</v>
      </c>
      <c r="B923" s="3" t="s">
        <v>1212</v>
      </c>
      <c r="C923">
        <f>ROW()</f>
        <v>923</v>
      </c>
    </row>
    <row r="924" spans="1:3" ht="13.5">
      <c r="A924" s="14" t="s">
        <v>134</v>
      </c>
      <c r="B924" s="3" t="s">
        <v>1213</v>
      </c>
      <c r="C924">
        <f>ROW()</f>
        <v>924</v>
      </c>
    </row>
    <row r="925" spans="1:3" ht="13.5">
      <c r="A925" s="14" t="s">
        <v>134</v>
      </c>
      <c r="B925" s="3" t="s">
        <v>1214</v>
      </c>
      <c r="C925">
        <f>ROW()</f>
        <v>925</v>
      </c>
    </row>
    <row r="926" spans="1:3" ht="13.5">
      <c r="A926" s="14" t="s">
        <v>134</v>
      </c>
      <c r="B926" s="3" t="s">
        <v>1215</v>
      </c>
      <c r="C926">
        <f>ROW()</f>
        <v>926</v>
      </c>
    </row>
    <row r="927" spans="1:3" ht="13.5">
      <c r="A927" s="14" t="s">
        <v>134</v>
      </c>
      <c r="B927" s="3" t="s">
        <v>1216</v>
      </c>
      <c r="C927">
        <f>ROW()</f>
        <v>927</v>
      </c>
    </row>
    <row r="928" spans="1:3" ht="13.5">
      <c r="A928" s="14" t="s">
        <v>134</v>
      </c>
      <c r="B928" s="3" t="s">
        <v>1217</v>
      </c>
      <c r="C928">
        <f>ROW()</f>
        <v>928</v>
      </c>
    </row>
    <row r="929" spans="1:3" ht="13.5">
      <c r="A929" s="14" t="s">
        <v>134</v>
      </c>
      <c r="B929" s="3" t="s">
        <v>1218</v>
      </c>
      <c r="C929">
        <f>ROW()</f>
        <v>929</v>
      </c>
    </row>
    <row r="930" spans="1:3" ht="13.5">
      <c r="A930" s="14" t="s">
        <v>134</v>
      </c>
      <c r="B930" s="3" t="s">
        <v>1219</v>
      </c>
      <c r="C930">
        <f>ROW()</f>
        <v>930</v>
      </c>
    </row>
    <row r="931" spans="1:3" ht="13.5">
      <c r="A931" s="14" t="s">
        <v>134</v>
      </c>
      <c r="B931" s="3" t="s">
        <v>1220</v>
      </c>
      <c r="C931">
        <f>ROW()</f>
        <v>931</v>
      </c>
    </row>
    <row r="932" spans="1:3" ht="13.5">
      <c r="A932" s="14" t="s">
        <v>134</v>
      </c>
      <c r="B932" s="3" t="s">
        <v>1221</v>
      </c>
      <c r="C932">
        <f>ROW()</f>
        <v>932</v>
      </c>
    </row>
    <row r="933" spans="1:3" ht="13.5">
      <c r="A933" s="14" t="s">
        <v>134</v>
      </c>
      <c r="B933" s="3" t="s">
        <v>1222</v>
      </c>
      <c r="C933">
        <f>ROW()</f>
        <v>933</v>
      </c>
    </row>
    <row r="934" spans="1:3" ht="13.5">
      <c r="A934" s="14" t="s">
        <v>134</v>
      </c>
      <c r="B934" s="3" t="s">
        <v>1223</v>
      </c>
      <c r="C934">
        <f>ROW()</f>
        <v>934</v>
      </c>
    </row>
    <row r="935" spans="1:3" ht="13.5">
      <c r="A935" s="14" t="s">
        <v>134</v>
      </c>
      <c r="B935" s="3" t="s">
        <v>1224</v>
      </c>
      <c r="C935">
        <f>ROW()</f>
        <v>935</v>
      </c>
    </row>
    <row r="936" spans="1:3" ht="13.5">
      <c r="A936" s="14" t="s">
        <v>134</v>
      </c>
      <c r="B936" s="3" t="s">
        <v>1225</v>
      </c>
      <c r="C936">
        <f>ROW()</f>
        <v>936</v>
      </c>
    </row>
    <row r="937" spans="1:3" ht="13.5">
      <c r="A937" s="14" t="s">
        <v>134</v>
      </c>
      <c r="B937" s="3" t="s">
        <v>1226</v>
      </c>
      <c r="C937">
        <f>ROW()</f>
        <v>937</v>
      </c>
    </row>
    <row r="938" spans="1:3" ht="13.5">
      <c r="A938" s="14" t="s">
        <v>134</v>
      </c>
      <c r="B938" s="3" t="s">
        <v>1227</v>
      </c>
      <c r="C938">
        <f>ROW()</f>
        <v>938</v>
      </c>
    </row>
    <row r="939" spans="1:3" ht="13.5">
      <c r="A939" s="14" t="s">
        <v>134</v>
      </c>
      <c r="B939" s="3" t="s">
        <v>1228</v>
      </c>
      <c r="C939">
        <f>ROW()</f>
        <v>939</v>
      </c>
    </row>
    <row r="940" spans="1:3" ht="13.5">
      <c r="A940" s="14" t="s">
        <v>134</v>
      </c>
      <c r="B940" s="3" t="s">
        <v>1229</v>
      </c>
      <c r="C940">
        <f>ROW()</f>
        <v>940</v>
      </c>
    </row>
    <row r="941" spans="1:3" ht="13.5">
      <c r="A941" s="14" t="s">
        <v>134</v>
      </c>
      <c r="B941" s="3" t="s">
        <v>1230</v>
      </c>
      <c r="C941">
        <f>ROW()</f>
        <v>941</v>
      </c>
    </row>
    <row r="942" spans="1:3" ht="13.5">
      <c r="A942" s="15" t="s">
        <v>50</v>
      </c>
      <c r="B942" s="4" t="s">
        <v>1231</v>
      </c>
      <c r="C942">
        <f>ROW()</f>
        <v>942</v>
      </c>
    </row>
    <row r="943" spans="1:3" ht="13.5">
      <c r="A943" s="15" t="s">
        <v>50</v>
      </c>
      <c r="B943" s="4" t="s">
        <v>1232</v>
      </c>
      <c r="C943">
        <f>ROW()</f>
        <v>943</v>
      </c>
    </row>
    <row r="944" spans="1:3" ht="13.5">
      <c r="A944" s="15" t="s">
        <v>50</v>
      </c>
      <c r="B944" s="4" t="s">
        <v>1233</v>
      </c>
      <c r="C944">
        <f>ROW()</f>
        <v>944</v>
      </c>
    </row>
    <row r="945" spans="1:3" ht="13.5">
      <c r="A945" s="15" t="s">
        <v>50</v>
      </c>
      <c r="B945" s="4" t="s">
        <v>1234</v>
      </c>
      <c r="C945">
        <f>ROW()</f>
        <v>945</v>
      </c>
    </row>
    <row r="946" spans="1:3" ht="13.5">
      <c r="A946" s="15" t="s">
        <v>50</v>
      </c>
      <c r="B946" s="4" t="s">
        <v>1235</v>
      </c>
      <c r="C946">
        <f>ROW()</f>
        <v>946</v>
      </c>
    </row>
    <row r="947" spans="1:3" ht="13.5">
      <c r="A947" s="15" t="s">
        <v>50</v>
      </c>
      <c r="B947" s="4" t="s">
        <v>1236</v>
      </c>
      <c r="C947">
        <f>ROW()</f>
        <v>947</v>
      </c>
    </row>
    <row r="948" spans="1:3" ht="13.5">
      <c r="A948" s="15" t="s">
        <v>50</v>
      </c>
      <c r="B948" s="4" t="s">
        <v>1237</v>
      </c>
      <c r="C948">
        <f>ROW()</f>
        <v>948</v>
      </c>
    </row>
    <row r="949" spans="1:3" ht="13.5">
      <c r="A949" s="15" t="s">
        <v>50</v>
      </c>
      <c r="B949" s="4" t="s">
        <v>1238</v>
      </c>
      <c r="C949">
        <f>ROW()</f>
        <v>949</v>
      </c>
    </row>
    <row r="950" spans="1:3" ht="13.5">
      <c r="A950" s="15" t="s">
        <v>50</v>
      </c>
      <c r="B950" s="4" t="s">
        <v>1239</v>
      </c>
      <c r="C950">
        <f>ROW()</f>
        <v>950</v>
      </c>
    </row>
    <row r="951" spans="1:3" ht="13.5">
      <c r="A951" s="15" t="s">
        <v>50</v>
      </c>
      <c r="B951" s="4" t="s">
        <v>1240</v>
      </c>
      <c r="C951">
        <f>ROW()</f>
        <v>951</v>
      </c>
    </row>
    <row r="952" spans="1:3" ht="13.5">
      <c r="A952" s="15" t="s">
        <v>50</v>
      </c>
      <c r="B952" s="4" t="s">
        <v>1241</v>
      </c>
      <c r="C952">
        <f>ROW()</f>
        <v>952</v>
      </c>
    </row>
    <row r="953" spans="1:3" ht="13.5">
      <c r="A953" s="15" t="s">
        <v>50</v>
      </c>
      <c r="B953" s="4" t="s">
        <v>1242</v>
      </c>
      <c r="C953">
        <f>ROW()</f>
        <v>953</v>
      </c>
    </row>
    <row r="954" spans="1:3" ht="13.5">
      <c r="A954" s="15" t="s">
        <v>50</v>
      </c>
      <c r="B954" s="4" t="s">
        <v>1243</v>
      </c>
      <c r="C954">
        <f>ROW()</f>
        <v>954</v>
      </c>
    </row>
    <row r="955" spans="1:3" ht="13.5">
      <c r="A955" s="15" t="s">
        <v>50</v>
      </c>
      <c r="B955" s="4" t="s">
        <v>1244</v>
      </c>
      <c r="C955">
        <f>ROW()</f>
        <v>955</v>
      </c>
    </row>
    <row r="956" spans="1:3" ht="13.5">
      <c r="A956" s="15" t="s">
        <v>50</v>
      </c>
      <c r="B956" s="4" t="s">
        <v>1245</v>
      </c>
      <c r="C956">
        <f>ROW()</f>
        <v>956</v>
      </c>
    </row>
    <row r="957" spans="1:3" ht="13.5">
      <c r="A957" s="15" t="s">
        <v>50</v>
      </c>
      <c r="B957" s="4" t="s">
        <v>1246</v>
      </c>
      <c r="C957">
        <f>ROW()</f>
        <v>957</v>
      </c>
    </row>
    <row r="958" spans="1:3" ht="13.5">
      <c r="A958" s="15" t="s">
        <v>50</v>
      </c>
      <c r="B958" s="4" t="s">
        <v>1247</v>
      </c>
      <c r="C958">
        <f>ROW()</f>
        <v>958</v>
      </c>
    </row>
    <row r="959" spans="1:3" ht="13.5">
      <c r="A959" s="15" t="s">
        <v>50</v>
      </c>
      <c r="B959" s="4" t="s">
        <v>1248</v>
      </c>
      <c r="C959">
        <f>ROW()</f>
        <v>959</v>
      </c>
    </row>
    <row r="960" spans="1:3" ht="13.5">
      <c r="A960" s="15" t="s">
        <v>50</v>
      </c>
      <c r="B960" s="4" t="s">
        <v>1249</v>
      </c>
      <c r="C960">
        <f>ROW()</f>
        <v>960</v>
      </c>
    </row>
    <row r="961" spans="1:3" ht="13.5">
      <c r="A961" s="15" t="s">
        <v>50</v>
      </c>
      <c r="B961" s="4" t="s">
        <v>1250</v>
      </c>
      <c r="C961">
        <f>ROW()</f>
        <v>961</v>
      </c>
    </row>
    <row r="962" spans="1:3" ht="13.5">
      <c r="A962" s="14" t="s">
        <v>198</v>
      </c>
      <c r="B962" s="3" t="s">
        <v>1251</v>
      </c>
      <c r="C962">
        <f>ROW()</f>
        <v>962</v>
      </c>
    </row>
    <row r="963" spans="1:3" ht="13.5">
      <c r="A963" s="14" t="s">
        <v>198</v>
      </c>
      <c r="B963" s="3" t="s">
        <v>1252</v>
      </c>
      <c r="C963">
        <f>ROW()</f>
        <v>963</v>
      </c>
    </row>
    <row r="964" spans="1:3" ht="13.5">
      <c r="A964" s="14" t="s">
        <v>198</v>
      </c>
      <c r="B964" s="3" t="s">
        <v>1253</v>
      </c>
      <c r="C964">
        <f>ROW()</f>
        <v>964</v>
      </c>
    </row>
    <row r="965" spans="1:3" ht="13.5">
      <c r="A965" s="14" t="s">
        <v>198</v>
      </c>
      <c r="B965" s="3" t="s">
        <v>1254</v>
      </c>
      <c r="C965">
        <f>ROW()</f>
        <v>965</v>
      </c>
    </row>
    <row r="966" spans="1:3" ht="13.5">
      <c r="A966" s="14" t="s">
        <v>198</v>
      </c>
      <c r="B966" s="3" t="s">
        <v>1255</v>
      </c>
      <c r="C966">
        <f>ROW()</f>
        <v>966</v>
      </c>
    </row>
    <row r="967" spans="1:3" ht="13.5">
      <c r="A967" s="14" t="s">
        <v>198</v>
      </c>
      <c r="B967" s="3" t="s">
        <v>1256</v>
      </c>
      <c r="C967">
        <f>ROW()</f>
        <v>967</v>
      </c>
    </row>
    <row r="968" spans="1:3" ht="13.5">
      <c r="A968" s="14" t="s">
        <v>198</v>
      </c>
      <c r="B968" s="3" t="s">
        <v>1257</v>
      </c>
      <c r="C968">
        <f>ROW()</f>
        <v>968</v>
      </c>
    </row>
    <row r="969" spans="1:3" ht="13.5">
      <c r="A969" s="14" t="s">
        <v>198</v>
      </c>
      <c r="B969" s="3" t="s">
        <v>1258</v>
      </c>
      <c r="C969">
        <f>ROW()</f>
        <v>969</v>
      </c>
    </row>
    <row r="970" spans="1:3" ht="13.5">
      <c r="A970" s="14" t="s">
        <v>198</v>
      </c>
      <c r="B970" s="3" t="s">
        <v>1259</v>
      </c>
      <c r="C970">
        <f>ROW()</f>
        <v>970</v>
      </c>
    </row>
    <row r="971" spans="1:3" ht="13.5">
      <c r="A971" s="14" t="s">
        <v>198</v>
      </c>
      <c r="B971" s="3" t="s">
        <v>1260</v>
      </c>
      <c r="C971">
        <f>ROW()</f>
        <v>971</v>
      </c>
    </row>
    <row r="972" spans="1:3" ht="13.5">
      <c r="A972" s="14" t="s">
        <v>198</v>
      </c>
      <c r="B972" s="3" t="s">
        <v>1261</v>
      </c>
      <c r="C972">
        <f>ROW()</f>
        <v>972</v>
      </c>
    </row>
    <row r="973" spans="1:3" ht="13.5">
      <c r="A973" s="14" t="s">
        <v>198</v>
      </c>
      <c r="B973" s="3" t="s">
        <v>1262</v>
      </c>
      <c r="C973">
        <f>ROW()</f>
        <v>973</v>
      </c>
    </row>
    <row r="974" spans="1:3" ht="13.5">
      <c r="A974" s="14" t="s">
        <v>198</v>
      </c>
      <c r="B974" s="3" t="s">
        <v>1263</v>
      </c>
      <c r="C974">
        <f>ROW()</f>
        <v>974</v>
      </c>
    </row>
    <row r="975" spans="1:3" ht="13.5">
      <c r="A975" s="14" t="s">
        <v>198</v>
      </c>
      <c r="B975" s="3" t="s">
        <v>1264</v>
      </c>
      <c r="C975">
        <f>ROW()</f>
        <v>975</v>
      </c>
    </row>
    <row r="976" spans="1:3" ht="13.5">
      <c r="A976" s="14" t="s">
        <v>198</v>
      </c>
      <c r="B976" s="3" t="s">
        <v>1265</v>
      </c>
      <c r="C976">
        <f>ROW()</f>
        <v>976</v>
      </c>
    </row>
    <row r="977" spans="1:3" ht="13.5">
      <c r="A977" s="14" t="s">
        <v>198</v>
      </c>
      <c r="B977" s="3" t="s">
        <v>1266</v>
      </c>
      <c r="C977">
        <f>ROW()</f>
        <v>977</v>
      </c>
    </row>
    <row r="978" spans="1:3" ht="13.5">
      <c r="A978" s="14" t="s">
        <v>198</v>
      </c>
      <c r="B978" s="3" t="s">
        <v>1267</v>
      </c>
      <c r="C978">
        <f>ROW()</f>
        <v>978</v>
      </c>
    </row>
    <row r="979" spans="1:3" ht="13.5">
      <c r="A979" s="14" t="s">
        <v>198</v>
      </c>
      <c r="B979" s="3" t="s">
        <v>1268</v>
      </c>
      <c r="C979">
        <f>ROW()</f>
        <v>979</v>
      </c>
    </row>
    <row r="980" spans="1:3" ht="13.5">
      <c r="A980" s="14" t="s">
        <v>198</v>
      </c>
      <c r="B980" s="3" t="s">
        <v>1269</v>
      </c>
      <c r="C980">
        <f>ROW()</f>
        <v>980</v>
      </c>
    </row>
    <row r="981" spans="1:3" ht="13.5">
      <c r="A981" s="14" t="s">
        <v>198</v>
      </c>
      <c r="B981" s="3" t="s">
        <v>1270</v>
      </c>
      <c r="C981">
        <f>ROW()</f>
        <v>981</v>
      </c>
    </row>
    <row r="982" spans="1:3" ht="13.5">
      <c r="A982" s="15" t="s">
        <v>241</v>
      </c>
      <c r="B982" s="4" t="s">
        <v>1271</v>
      </c>
      <c r="C982">
        <f>ROW()</f>
        <v>982</v>
      </c>
    </row>
    <row r="983" spans="1:3" ht="13.5">
      <c r="A983" s="15" t="s">
        <v>241</v>
      </c>
      <c r="B983" s="4" t="s">
        <v>1272</v>
      </c>
      <c r="C983">
        <f>ROW()</f>
        <v>983</v>
      </c>
    </row>
    <row r="984" spans="1:3" ht="13.5">
      <c r="A984" s="15" t="s">
        <v>241</v>
      </c>
      <c r="B984" s="4" t="s">
        <v>1273</v>
      </c>
      <c r="C984">
        <f>ROW()</f>
        <v>984</v>
      </c>
    </row>
    <row r="985" spans="1:3" ht="13.5">
      <c r="A985" s="15" t="s">
        <v>241</v>
      </c>
      <c r="B985" s="4" t="s">
        <v>1274</v>
      </c>
      <c r="C985">
        <f>ROW()</f>
        <v>985</v>
      </c>
    </row>
    <row r="986" spans="1:3" ht="13.5">
      <c r="A986" s="15" t="s">
        <v>241</v>
      </c>
      <c r="B986" s="4" t="s">
        <v>1275</v>
      </c>
      <c r="C986">
        <f>ROW()</f>
        <v>986</v>
      </c>
    </row>
    <row r="987" spans="1:3" ht="13.5">
      <c r="A987" s="15" t="s">
        <v>241</v>
      </c>
      <c r="B987" s="4" t="s">
        <v>1276</v>
      </c>
      <c r="C987">
        <f>ROW()</f>
        <v>987</v>
      </c>
    </row>
    <row r="988" spans="1:3" ht="13.5">
      <c r="A988" s="15" t="s">
        <v>241</v>
      </c>
      <c r="B988" s="4" t="s">
        <v>1277</v>
      </c>
      <c r="C988">
        <f>ROW()</f>
        <v>988</v>
      </c>
    </row>
    <row r="989" spans="1:3" ht="13.5">
      <c r="A989" s="15" t="s">
        <v>241</v>
      </c>
      <c r="B989" s="4" t="s">
        <v>1278</v>
      </c>
      <c r="C989">
        <f>ROW()</f>
        <v>989</v>
      </c>
    </row>
    <row r="990" spans="1:3" ht="13.5">
      <c r="A990" s="15" t="s">
        <v>241</v>
      </c>
      <c r="B990" s="4" t="s">
        <v>1279</v>
      </c>
      <c r="C990">
        <f>ROW()</f>
        <v>990</v>
      </c>
    </row>
    <row r="991" spans="1:3" ht="13.5">
      <c r="A991" s="15" t="s">
        <v>241</v>
      </c>
      <c r="B991" s="4" t="s">
        <v>1280</v>
      </c>
      <c r="C991">
        <f>ROW()</f>
        <v>991</v>
      </c>
    </row>
    <row r="992" spans="1:3" ht="13.5">
      <c r="A992" s="15" t="s">
        <v>241</v>
      </c>
      <c r="B992" s="4" t="s">
        <v>1281</v>
      </c>
      <c r="C992">
        <f>ROW()</f>
        <v>992</v>
      </c>
    </row>
    <row r="993" spans="1:3" ht="13.5">
      <c r="A993" s="15" t="s">
        <v>241</v>
      </c>
      <c r="B993" s="4" t="s">
        <v>1282</v>
      </c>
      <c r="C993">
        <f>ROW()</f>
        <v>993</v>
      </c>
    </row>
    <row r="994" spans="1:3" ht="13.5">
      <c r="A994" s="15" t="s">
        <v>241</v>
      </c>
      <c r="B994" s="4" t="s">
        <v>1283</v>
      </c>
      <c r="C994">
        <f>ROW()</f>
        <v>994</v>
      </c>
    </row>
    <row r="995" spans="1:3" ht="13.5">
      <c r="A995" s="15" t="s">
        <v>241</v>
      </c>
      <c r="B995" s="4" t="s">
        <v>1284</v>
      </c>
      <c r="C995">
        <f>ROW()</f>
        <v>995</v>
      </c>
    </row>
    <row r="996" spans="1:3" ht="13.5">
      <c r="A996" s="15" t="s">
        <v>241</v>
      </c>
      <c r="B996" s="4" t="s">
        <v>1285</v>
      </c>
      <c r="C996">
        <f>ROW()</f>
        <v>996</v>
      </c>
    </row>
    <row r="997" spans="1:3" ht="13.5">
      <c r="A997" s="15" t="s">
        <v>241</v>
      </c>
      <c r="B997" s="4" t="s">
        <v>1286</v>
      </c>
      <c r="C997">
        <f>ROW()</f>
        <v>997</v>
      </c>
    </row>
    <row r="998" spans="1:3" ht="13.5">
      <c r="A998" s="15" t="s">
        <v>241</v>
      </c>
      <c r="B998" s="4" t="s">
        <v>1287</v>
      </c>
      <c r="C998">
        <f>ROW()</f>
        <v>998</v>
      </c>
    </row>
    <row r="999" spans="1:3" ht="13.5">
      <c r="A999" s="15" t="s">
        <v>241</v>
      </c>
      <c r="B999" s="4" t="s">
        <v>1288</v>
      </c>
      <c r="C999">
        <f>ROW()</f>
        <v>999</v>
      </c>
    </row>
    <row r="1000" spans="1:3" ht="13.5">
      <c r="A1000" s="15" t="s">
        <v>241</v>
      </c>
      <c r="B1000" s="4" t="s">
        <v>1289</v>
      </c>
      <c r="C1000">
        <f>ROW()</f>
        <v>1000</v>
      </c>
    </row>
    <row r="1001" spans="1:3" ht="13.5">
      <c r="A1001" s="15" t="s">
        <v>241</v>
      </c>
      <c r="B1001" s="4" t="s">
        <v>1290</v>
      </c>
      <c r="C1001">
        <f>ROW()</f>
        <v>1001</v>
      </c>
    </row>
    <row r="1002" spans="1:3" ht="13.5">
      <c r="A1002" s="14" t="s">
        <v>275</v>
      </c>
      <c r="B1002" s="3" t="s">
        <v>1291</v>
      </c>
      <c r="C1002">
        <f>ROW()</f>
        <v>1002</v>
      </c>
    </row>
    <row r="1003" spans="1:3" ht="13.5">
      <c r="A1003" s="14" t="s">
        <v>275</v>
      </c>
      <c r="B1003" s="3" t="s">
        <v>1292</v>
      </c>
      <c r="C1003">
        <f>ROW()</f>
        <v>1003</v>
      </c>
    </row>
    <row r="1004" spans="1:3" ht="13.5">
      <c r="A1004" s="14" t="s">
        <v>275</v>
      </c>
      <c r="B1004" s="3" t="s">
        <v>1293</v>
      </c>
      <c r="C1004">
        <f>ROW()</f>
        <v>1004</v>
      </c>
    </row>
    <row r="1005" spans="1:3" ht="13.5">
      <c r="A1005" s="14" t="s">
        <v>275</v>
      </c>
      <c r="B1005" s="3" t="s">
        <v>1294</v>
      </c>
      <c r="C1005">
        <f>ROW()</f>
        <v>1005</v>
      </c>
    </row>
    <row r="1006" spans="1:3" ht="13.5">
      <c r="A1006" s="14" t="s">
        <v>275</v>
      </c>
      <c r="B1006" s="3" t="s">
        <v>1295</v>
      </c>
      <c r="C1006">
        <f>ROW()</f>
        <v>1006</v>
      </c>
    </row>
    <row r="1007" spans="1:3" ht="13.5">
      <c r="A1007" s="14" t="s">
        <v>275</v>
      </c>
      <c r="B1007" s="3" t="s">
        <v>1296</v>
      </c>
      <c r="C1007">
        <f>ROW()</f>
        <v>1007</v>
      </c>
    </row>
    <row r="1008" spans="1:3" ht="13.5">
      <c r="A1008" s="14" t="s">
        <v>275</v>
      </c>
      <c r="B1008" s="3" t="s">
        <v>1297</v>
      </c>
      <c r="C1008">
        <f>ROW()</f>
        <v>1008</v>
      </c>
    </row>
    <row r="1009" spans="1:3" ht="13.5">
      <c r="A1009" s="14" t="s">
        <v>275</v>
      </c>
      <c r="B1009" s="3" t="s">
        <v>1298</v>
      </c>
      <c r="C1009">
        <f>ROW()</f>
        <v>1009</v>
      </c>
    </row>
    <row r="1010" spans="1:3" ht="13.5">
      <c r="A1010" s="14" t="s">
        <v>275</v>
      </c>
      <c r="B1010" s="3" t="s">
        <v>1299</v>
      </c>
      <c r="C1010">
        <f>ROW()</f>
        <v>1010</v>
      </c>
    </row>
    <row r="1011" spans="1:3" ht="13.5">
      <c r="A1011" s="14" t="s">
        <v>275</v>
      </c>
      <c r="B1011" s="3" t="s">
        <v>1300</v>
      </c>
      <c r="C1011">
        <f>ROW()</f>
        <v>1011</v>
      </c>
    </row>
    <row r="1012" spans="1:3" ht="13.5">
      <c r="A1012" s="14" t="s">
        <v>275</v>
      </c>
      <c r="B1012" s="3" t="s">
        <v>1301</v>
      </c>
      <c r="C1012">
        <f>ROW()</f>
        <v>1012</v>
      </c>
    </row>
    <row r="1013" spans="1:3" ht="13.5">
      <c r="A1013" s="14" t="s">
        <v>275</v>
      </c>
      <c r="B1013" s="3" t="s">
        <v>1302</v>
      </c>
      <c r="C1013">
        <f>ROW()</f>
        <v>1013</v>
      </c>
    </row>
    <row r="1014" spans="1:3" ht="13.5">
      <c r="A1014" s="14" t="s">
        <v>275</v>
      </c>
      <c r="B1014" s="3" t="s">
        <v>1303</v>
      </c>
      <c r="C1014">
        <f>ROW()</f>
        <v>1014</v>
      </c>
    </row>
    <row r="1015" spans="1:3" ht="13.5">
      <c r="A1015" s="14" t="s">
        <v>275</v>
      </c>
      <c r="B1015" s="3" t="s">
        <v>1304</v>
      </c>
      <c r="C1015">
        <f>ROW()</f>
        <v>1015</v>
      </c>
    </row>
    <row r="1016" spans="1:3" ht="13.5">
      <c r="A1016" s="14" t="s">
        <v>275</v>
      </c>
      <c r="B1016" s="3" t="s">
        <v>1305</v>
      </c>
      <c r="C1016">
        <f>ROW()</f>
        <v>1016</v>
      </c>
    </row>
    <row r="1017" spans="1:3" ht="13.5">
      <c r="A1017" s="14" t="s">
        <v>275</v>
      </c>
      <c r="B1017" s="3" t="s">
        <v>1306</v>
      </c>
      <c r="C1017">
        <f>ROW()</f>
        <v>1017</v>
      </c>
    </row>
    <row r="1018" spans="1:3" ht="13.5">
      <c r="A1018" s="14" t="s">
        <v>275</v>
      </c>
      <c r="B1018" s="3" t="s">
        <v>1307</v>
      </c>
      <c r="C1018">
        <f>ROW()</f>
        <v>1018</v>
      </c>
    </row>
    <row r="1019" spans="1:3" ht="13.5">
      <c r="A1019" s="14" t="s">
        <v>275</v>
      </c>
      <c r="B1019" s="3" t="s">
        <v>1308</v>
      </c>
      <c r="C1019">
        <f>ROW()</f>
        <v>1019</v>
      </c>
    </row>
    <row r="1020" spans="1:3" ht="13.5">
      <c r="A1020" s="14" t="s">
        <v>275</v>
      </c>
      <c r="B1020" s="3" t="s">
        <v>1309</v>
      </c>
      <c r="C1020">
        <f>ROW()</f>
        <v>1020</v>
      </c>
    </row>
    <row r="1021" spans="1:3" ht="13.5">
      <c r="A1021" s="14" t="s">
        <v>275</v>
      </c>
      <c r="B1021" s="3" t="s">
        <v>1310</v>
      </c>
      <c r="C1021">
        <f>ROW()</f>
        <v>1021</v>
      </c>
    </row>
    <row r="1022" spans="1:3" ht="13.5">
      <c r="A1022" s="15" t="s">
        <v>136</v>
      </c>
      <c r="B1022" s="4" t="s">
        <v>1311</v>
      </c>
      <c r="C1022">
        <f>ROW()</f>
        <v>1022</v>
      </c>
    </row>
    <row r="1023" spans="1:3" ht="13.5">
      <c r="A1023" s="15" t="s">
        <v>136</v>
      </c>
      <c r="B1023" s="4" t="s">
        <v>1312</v>
      </c>
      <c r="C1023">
        <f>ROW()</f>
        <v>1023</v>
      </c>
    </row>
    <row r="1024" spans="1:3" ht="13.5">
      <c r="A1024" s="15" t="s">
        <v>136</v>
      </c>
      <c r="B1024" s="4" t="s">
        <v>1313</v>
      </c>
      <c r="C1024">
        <f>ROW()</f>
        <v>1024</v>
      </c>
    </row>
    <row r="1025" spans="1:3" ht="13.5">
      <c r="A1025" s="15" t="s">
        <v>136</v>
      </c>
      <c r="B1025" s="4" t="s">
        <v>1314</v>
      </c>
      <c r="C1025">
        <f>ROW()</f>
        <v>1025</v>
      </c>
    </row>
    <row r="1026" spans="1:3" ht="13.5">
      <c r="A1026" s="15" t="s">
        <v>136</v>
      </c>
      <c r="B1026" s="4" t="s">
        <v>1315</v>
      </c>
      <c r="C1026">
        <f>ROW()</f>
        <v>1026</v>
      </c>
    </row>
    <row r="1027" spans="1:3" ht="13.5">
      <c r="A1027" s="15" t="s">
        <v>136</v>
      </c>
      <c r="B1027" s="4" t="s">
        <v>1316</v>
      </c>
      <c r="C1027">
        <f>ROW()</f>
        <v>1027</v>
      </c>
    </row>
    <row r="1028" spans="1:3" ht="13.5">
      <c r="A1028" s="15" t="s">
        <v>136</v>
      </c>
      <c r="B1028" s="4" t="s">
        <v>1317</v>
      </c>
      <c r="C1028">
        <f>ROW()</f>
        <v>1028</v>
      </c>
    </row>
    <row r="1029" spans="1:3" ht="13.5">
      <c r="A1029" s="15" t="s">
        <v>136</v>
      </c>
      <c r="B1029" s="4" t="s">
        <v>1318</v>
      </c>
      <c r="C1029">
        <f>ROW()</f>
        <v>1029</v>
      </c>
    </row>
    <row r="1030" spans="1:3" ht="13.5">
      <c r="A1030" s="15" t="s">
        <v>136</v>
      </c>
      <c r="B1030" s="4" t="s">
        <v>1319</v>
      </c>
      <c r="C1030">
        <f>ROW()</f>
        <v>1030</v>
      </c>
    </row>
    <row r="1031" spans="1:3" ht="13.5">
      <c r="A1031" s="15" t="s">
        <v>136</v>
      </c>
      <c r="B1031" s="4" t="s">
        <v>1320</v>
      </c>
      <c r="C1031">
        <f>ROW()</f>
        <v>1031</v>
      </c>
    </row>
    <row r="1032" spans="1:3" ht="13.5">
      <c r="A1032" s="15" t="s">
        <v>136</v>
      </c>
      <c r="B1032" s="4" t="s">
        <v>1321</v>
      </c>
      <c r="C1032">
        <f>ROW()</f>
        <v>1032</v>
      </c>
    </row>
    <row r="1033" spans="1:3" ht="13.5">
      <c r="A1033" s="15" t="s">
        <v>136</v>
      </c>
      <c r="B1033" s="4" t="s">
        <v>1322</v>
      </c>
      <c r="C1033">
        <f>ROW()</f>
        <v>1033</v>
      </c>
    </row>
    <row r="1034" spans="1:3" ht="13.5">
      <c r="A1034" s="15" t="s">
        <v>136</v>
      </c>
      <c r="B1034" s="4" t="s">
        <v>1323</v>
      </c>
      <c r="C1034">
        <f>ROW()</f>
        <v>1034</v>
      </c>
    </row>
    <row r="1035" spans="1:3" ht="13.5">
      <c r="A1035" s="15" t="s">
        <v>136</v>
      </c>
      <c r="B1035" s="4" t="s">
        <v>1324</v>
      </c>
      <c r="C1035">
        <f>ROW()</f>
        <v>1035</v>
      </c>
    </row>
    <row r="1036" spans="1:3" ht="13.5">
      <c r="A1036" s="15" t="s">
        <v>136</v>
      </c>
      <c r="B1036" s="4" t="s">
        <v>1325</v>
      </c>
      <c r="C1036">
        <f>ROW()</f>
        <v>1036</v>
      </c>
    </row>
    <row r="1037" spans="1:3" ht="13.5">
      <c r="A1037" s="15" t="s">
        <v>136</v>
      </c>
      <c r="B1037" s="4" t="s">
        <v>1326</v>
      </c>
      <c r="C1037">
        <f>ROW()</f>
        <v>1037</v>
      </c>
    </row>
    <row r="1038" spans="1:3" ht="13.5">
      <c r="A1038" s="15" t="s">
        <v>136</v>
      </c>
      <c r="B1038" s="4" t="s">
        <v>1327</v>
      </c>
      <c r="C1038">
        <f>ROW()</f>
        <v>1038</v>
      </c>
    </row>
    <row r="1039" spans="1:3" ht="13.5">
      <c r="A1039" s="15" t="s">
        <v>136</v>
      </c>
      <c r="B1039" s="4" t="s">
        <v>1328</v>
      </c>
      <c r="C1039">
        <f>ROW()</f>
        <v>1039</v>
      </c>
    </row>
    <row r="1040" spans="1:3" ht="13.5">
      <c r="A1040" s="15" t="s">
        <v>136</v>
      </c>
      <c r="B1040" s="4" t="s">
        <v>1329</v>
      </c>
      <c r="C1040">
        <f>ROW()</f>
        <v>1040</v>
      </c>
    </row>
    <row r="1041" spans="1:3" ht="13.5">
      <c r="A1041" s="15" t="s">
        <v>136</v>
      </c>
      <c r="B1041" s="4" t="s">
        <v>1330</v>
      </c>
      <c r="C1041">
        <f>ROW()</f>
        <v>1041</v>
      </c>
    </row>
    <row r="1042" spans="1:3" ht="13.5">
      <c r="A1042" s="14" t="s">
        <v>242</v>
      </c>
      <c r="B1042" s="3" t="s">
        <v>1331</v>
      </c>
      <c r="C1042">
        <f>ROW()</f>
        <v>1042</v>
      </c>
    </row>
    <row r="1043" spans="1:3" ht="13.5">
      <c r="A1043" s="14" t="s">
        <v>242</v>
      </c>
      <c r="B1043" s="3" t="s">
        <v>1332</v>
      </c>
      <c r="C1043">
        <f>ROW()</f>
        <v>1043</v>
      </c>
    </row>
    <row r="1044" spans="1:3" ht="13.5">
      <c r="A1044" s="14" t="s">
        <v>242</v>
      </c>
      <c r="B1044" s="3" t="s">
        <v>1333</v>
      </c>
      <c r="C1044">
        <f>ROW()</f>
        <v>1044</v>
      </c>
    </row>
    <row r="1045" spans="1:3" ht="13.5">
      <c r="A1045" s="14" t="s">
        <v>242</v>
      </c>
      <c r="B1045" s="3" t="s">
        <v>1334</v>
      </c>
      <c r="C1045">
        <f>ROW()</f>
        <v>1045</v>
      </c>
    </row>
    <row r="1046" spans="1:3" ht="13.5">
      <c r="A1046" s="14" t="s">
        <v>242</v>
      </c>
      <c r="B1046" s="3" t="s">
        <v>1335</v>
      </c>
      <c r="C1046">
        <f>ROW()</f>
        <v>1046</v>
      </c>
    </row>
    <row r="1047" spans="1:3" ht="13.5">
      <c r="A1047" s="14" t="s">
        <v>242</v>
      </c>
      <c r="B1047" s="3" t="s">
        <v>1336</v>
      </c>
      <c r="C1047">
        <f>ROW()</f>
        <v>1047</v>
      </c>
    </row>
    <row r="1048" spans="1:3" ht="13.5">
      <c r="A1048" s="14" t="s">
        <v>242</v>
      </c>
      <c r="B1048" s="3" t="s">
        <v>1337</v>
      </c>
      <c r="C1048">
        <f>ROW()</f>
        <v>1048</v>
      </c>
    </row>
    <row r="1049" spans="1:3" ht="13.5">
      <c r="A1049" s="14" t="s">
        <v>242</v>
      </c>
      <c r="B1049" s="3" t="s">
        <v>1338</v>
      </c>
      <c r="C1049">
        <f>ROW()</f>
        <v>1049</v>
      </c>
    </row>
    <row r="1050" spans="1:3" ht="13.5">
      <c r="A1050" s="14" t="s">
        <v>242</v>
      </c>
      <c r="B1050" s="3" t="s">
        <v>1339</v>
      </c>
      <c r="C1050">
        <f>ROW()</f>
        <v>1050</v>
      </c>
    </row>
    <row r="1051" spans="1:3" ht="13.5">
      <c r="A1051" s="14" t="s">
        <v>242</v>
      </c>
      <c r="B1051" s="3" t="s">
        <v>1340</v>
      </c>
      <c r="C1051">
        <f>ROW()</f>
        <v>1051</v>
      </c>
    </row>
    <row r="1052" spans="1:3" ht="13.5">
      <c r="A1052" s="14" t="s">
        <v>242</v>
      </c>
      <c r="B1052" s="3" t="s">
        <v>1341</v>
      </c>
      <c r="C1052">
        <f>ROW()</f>
        <v>1052</v>
      </c>
    </row>
    <row r="1053" spans="1:3" ht="13.5">
      <c r="A1053" s="14" t="s">
        <v>242</v>
      </c>
      <c r="B1053" s="3" t="s">
        <v>1342</v>
      </c>
      <c r="C1053">
        <f>ROW()</f>
        <v>1053</v>
      </c>
    </row>
    <row r="1054" spans="1:3" ht="13.5">
      <c r="A1054" s="14" t="s">
        <v>242</v>
      </c>
      <c r="B1054" s="3" t="s">
        <v>1343</v>
      </c>
      <c r="C1054">
        <f>ROW()</f>
        <v>1054</v>
      </c>
    </row>
    <row r="1055" spans="1:3" ht="13.5">
      <c r="A1055" s="14" t="s">
        <v>242</v>
      </c>
      <c r="B1055" s="3" t="s">
        <v>1344</v>
      </c>
      <c r="C1055">
        <f>ROW()</f>
        <v>1055</v>
      </c>
    </row>
    <row r="1056" spans="1:3" ht="13.5">
      <c r="A1056" s="14" t="s">
        <v>242</v>
      </c>
      <c r="B1056" s="3" t="s">
        <v>1345</v>
      </c>
      <c r="C1056">
        <f>ROW()</f>
        <v>1056</v>
      </c>
    </row>
    <row r="1057" spans="1:3" ht="13.5">
      <c r="A1057" s="14" t="s">
        <v>242</v>
      </c>
      <c r="B1057" s="3" t="s">
        <v>1346</v>
      </c>
      <c r="C1057">
        <f>ROW()</f>
        <v>1057</v>
      </c>
    </row>
    <row r="1058" spans="1:3" ht="13.5">
      <c r="A1058" s="14" t="s">
        <v>242</v>
      </c>
      <c r="B1058" s="3" t="s">
        <v>1347</v>
      </c>
      <c r="C1058">
        <f>ROW()</f>
        <v>1058</v>
      </c>
    </row>
    <row r="1059" spans="1:3" ht="13.5">
      <c r="A1059" s="14" t="s">
        <v>242</v>
      </c>
      <c r="B1059" s="3" t="s">
        <v>1348</v>
      </c>
      <c r="C1059">
        <f>ROW()</f>
        <v>1059</v>
      </c>
    </row>
    <row r="1060" spans="1:3" ht="13.5">
      <c r="A1060" s="14" t="s">
        <v>242</v>
      </c>
      <c r="B1060" s="3" t="s">
        <v>1349</v>
      </c>
      <c r="C1060">
        <f>ROW()</f>
        <v>1060</v>
      </c>
    </row>
    <row r="1061" spans="1:3" ht="13.5">
      <c r="A1061" s="14" t="s">
        <v>242</v>
      </c>
      <c r="B1061" s="3" t="s">
        <v>1350</v>
      </c>
      <c r="C1061">
        <f>ROW()</f>
        <v>1061</v>
      </c>
    </row>
    <row r="1062" spans="1:3" ht="13.5">
      <c r="A1062" s="15" t="s">
        <v>166</v>
      </c>
      <c r="B1062" s="4" t="s">
        <v>1351</v>
      </c>
      <c r="C1062">
        <f>ROW()</f>
        <v>1062</v>
      </c>
    </row>
    <row r="1063" spans="1:3" ht="13.5">
      <c r="A1063" s="15" t="s">
        <v>166</v>
      </c>
      <c r="B1063" s="4" t="s">
        <v>1352</v>
      </c>
      <c r="C1063">
        <f>ROW()</f>
        <v>1063</v>
      </c>
    </row>
    <row r="1064" spans="1:3" ht="13.5">
      <c r="A1064" s="15" t="s">
        <v>166</v>
      </c>
      <c r="B1064" s="4" t="s">
        <v>1353</v>
      </c>
      <c r="C1064">
        <f>ROW()</f>
        <v>1064</v>
      </c>
    </row>
    <row r="1065" spans="1:3" ht="13.5">
      <c r="A1065" s="15" t="s">
        <v>166</v>
      </c>
      <c r="B1065" s="4" t="s">
        <v>1354</v>
      </c>
      <c r="C1065">
        <f>ROW()</f>
        <v>1065</v>
      </c>
    </row>
    <row r="1066" spans="1:3" ht="13.5">
      <c r="A1066" s="15" t="s">
        <v>166</v>
      </c>
      <c r="B1066" s="4" t="s">
        <v>1355</v>
      </c>
      <c r="C1066">
        <f>ROW()</f>
        <v>1066</v>
      </c>
    </row>
    <row r="1067" spans="1:3" ht="13.5">
      <c r="A1067" s="15" t="s">
        <v>166</v>
      </c>
      <c r="B1067" s="4" t="s">
        <v>1356</v>
      </c>
      <c r="C1067">
        <f>ROW()</f>
        <v>1067</v>
      </c>
    </row>
    <row r="1068" spans="1:3" ht="13.5">
      <c r="A1068" s="15" t="s">
        <v>166</v>
      </c>
      <c r="B1068" s="4" t="s">
        <v>1357</v>
      </c>
      <c r="C1068">
        <f>ROW()</f>
        <v>1068</v>
      </c>
    </row>
    <row r="1069" spans="1:3" ht="13.5">
      <c r="A1069" s="15" t="s">
        <v>166</v>
      </c>
      <c r="B1069" s="4" t="s">
        <v>1358</v>
      </c>
      <c r="C1069">
        <f>ROW()</f>
        <v>1069</v>
      </c>
    </row>
    <row r="1070" spans="1:3" ht="13.5">
      <c r="A1070" s="15" t="s">
        <v>166</v>
      </c>
      <c r="B1070" s="4" t="s">
        <v>1359</v>
      </c>
      <c r="C1070">
        <f>ROW()</f>
        <v>1070</v>
      </c>
    </row>
    <row r="1071" spans="1:3" ht="13.5">
      <c r="A1071" s="15" t="s">
        <v>166</v>
      </c>
      <c r="B1071" s="4" t="s">
        <v>1360</v>
      </c>
      <c r="C1071">
        <f>ROW()</f>
        <v>1071</v>
      </c>
    </row>
    <row r="1072" spans="1:3" ht="13.5">
      <c r="A1072" s="15" t="s">
        <v>166</v>
      </c>
      <c r="B1072" s="4" t="s">
        <v>1361</v>
      </c>
      <c r="C1072">
        <f>ROW()</f>
        <v>1072</v>
      </c>
    </row>
    <row r="1073" spans="1:3" ht="13.5">
      <c r="A1073" s="15" t="s">
        <v>166</v>
      </c>
      <c r="B1073" s="4" t="s">
        <v>1362</v>
      </c>
      <c r="C1073">
        <f>ROW()</f>
        <v>1073</v>
      </c>
    </row>
    <row r="1074" spans="1:3" ht="13.5">
      <c r="A1074" s="15" t="s">
        <v>166</v>
      </c>
      <c r="B1074" s="4" t="s">
        <v>1363</v>
      </c>
      <c r="C1074">
        <f>ROW()</f>
        <v>1074</v>
      </c>
    </row>
    <row r="1075" spans="1:3" ht="13.5">
      <c r="A1075" s="15" t="s">
        <v>166</v>
      </c>
      <c r="B1075" s="4" t="s">
        <v>1364</v>
      </c>
      <c r="C1075">
        <f>ROW()</f>
        <v>1075</v>
      </c>
    </row>
    <row r="1076" spans="1:3" ht="13.5">
      <c r="A1076" s="15" t="s">
        <v>166</v>
      </c>
      <c r="B1076" s="4" t="s">
        <v>1365</v>
      </c>
      <c r="C1076">
        <f>ROW()</f>
        <v>1076</v>
      </c>
    </row>
    <row r="1077" spans="1:3" ht="13.5">
      <c r="A1077" s="15" t="s">
        <v>166</v>
      </c>
      <c r="B1077" s="4" t="s">
        <v>1366</v>
      </c>
      <c r="C1077">
        <f>ROW()</f>
        <v>1077</v>
      </c>
    </row>
    <row r="1078" spans="1:3" ht="13.5">
      <c r="A1078" s="15" t="s">
        <v>166</v>
      </c>
      <c r="B1078" s="4" t="s">
        <v>1367</v>
      </c>
      <c r="C1078">
        <f>ROW()</f>
        <v>1078</v>
      </c>
    </row>
    <row r="1079" spans="1:3" ht="13.5">
      <c r="A1079" s="15" t="s">
        <v>166</v>
      </c>
      <c r="B1079" s="4" t="s">
        <v>1368</v>
      </c>
      <c r="C1079">
        <f>ROW()</f>
        <v>1079</v>
      </c>
    </row>
    <row r="1080" spans="1:3" ht="13.5">
      <c r="A1080" s="15" t="s">
        <v>166</v>
      </c>
      <c r="B1080" s="4" t="s">
        <v>1369</v>
      </c>
      <c r="C1080">
        <f>ROW()</f>
        <v>1080</v>
      </c>
    </row>
    <row r="1081" spans="1:3" ht="13.5">
      <c r="A1081" s="15" t="s">
        <v>166</v>
      </c>
      <c r="B1081" s="4" t="s">
        <v>1370</v>
      </c>
      <c r="C1081">
        <f>ROW()</f>
        <v>1081</v>
      </c>
    </row>
    <row r="1082" spans="1:3" ht="13.5">
      <c r="A1082" s="14" t="s">
        <v>248</v>
      </c>
      <c r="B1082" s="3" t="s">
        <v>1371</v>
      </c>
      <c r="C1082">
        <f>ROW()</f>
        <v>1082</v>
      </c>
    </row>
    <row r="1083" spans="1:3" ht="13.5">
      <c r="A1083" s="14" t="s">
        <v>248</v>
      </c>
      <c r="B1083" s="3" t="s">
        <v>1372</v>
      </c>
      <c r="C1083">
        <f>ROW()</f>
        <v>1083</v>
      </c>
    </row>
    <row r="1084" spans="1:3" ht="13.5">
      <c r="A1084" s="14" t="s">
        <v>248</v>
      </c>
      <c r="B1084" s="3" t="s">
        <v>1373</v>
      </c>
      <c r="C1084">
        <f>ROW()</f>
        <v>1084</v>
      </c>
    </row>
    <row r="1085" spans="1:3" ht="13.5">
      <c r="A1085" s="14" t="s">
        <v>248</v>
      </c>
      <c r="B1085" s="3" t="s">
        <v>1374</v>
      </c>
      <c r="C1085">
        <f>ROW()</f>
        <v>1085</v>
      </c>
    </row>
    <row r="1086" spans="1:3" ht="13.5">
      <c r="A1086" s="14" t="s">
        <v>248</v>
      </c>
      <c r="B1086" s="3" t="s">
        <v>1375</v>
      </c>
      <c r="C1086">
        <f>ROW()</f>
        <v>1086</v>
      </c>
    </row>
    <row r="1087" spans="1:3" ht="13.5">
      <c r="A1087" s="14" t="s">
        <v>248</v>
      </c>
      <c r="B1087" s="3" t="s">
        <v>1376</v>
      </c>
      <c r="C1087">
        <f>ROW()</f>
        <v>1087</v>
      </c>
    </row>
    <row r="1088" spans="1:3" ht="13.5">
      <c r="A1088" s="14" t="s">
        <v>248</v>
      </c>
      <c r="B1088" s="3" t="s">
        <v>1377</v>
      </c>
      <c r="C1088">
        <f>ROW()</f>
        <v>1088</v>
      </c>
    </row>
    <row r="1089" spans="1:3" ht="13.5">
      <c r="A1089" s="14" t="s">
        <v>248</v>
      </c>
      <c r="B1089" s="3" t="s">
        <v>1378</v>
      </c>
      <c r="C1089">
        <f>ROW()</f>
        <v>1089</v>
      </c>
    </row>
    <row r="1090" spans="1:3" ht="13.5">
      <c r="A1090" s="14" t="s">
        <v>248</v>
      </c>
      <c r="B1090" s="3" t="s">
        <v>1379</v>
      </c>
      <c r="C1090">
        <f>ROW()</f>
        <v>1090</v>
      </c>
    </row>
    <row r="1091" spans="1:3" ht="13.5">
      <c r="A1091" s="14" t="s">
        <v>248</v>
      </c>
      <c r="B1091" s="3" t="s">
        <v>1380</v>
      </c>
      <c r="C1091">
        <f>ROW()</f>
        <v>1091</v>
      </c>
    </row>
    <row r="1092" spans="1:3" ht="13.5">
      <c r="A1092" s="14" t="s">
        <v>248</v>
      </c>
      <c r="B1092" s="3" t="s">
        <v>1381</v>
      </c>
      <c r="C1092">
        <f>ROW()</f>
        <v>1092</v>
      </c>
    </row>
    <row r="1093" spans="1:3" ht="13.5">
      <c r="A1093" s="14" t="s">
        <v>248</v>
      </c>
      <c r="B1093" s="3" t="s">
        <v>1382</v>
      </c>
      <c r="C1093">
        <f>ROW()</f>
        <v>1093</v>
      </c>
    </row>
    <row r="1094" spans="1:3" ht="13.5">
      <c r="A1094" s="14" t="s">
        <v>248</v>
      </c>
      <c r="B1094" s="3" t="s">
        <v>1383</v>
      </c>
      <c r="C1094">
        <f>ROW()</f>
        <v>1094</v>
      </c>
    </row>
    <row r="1095" spans="1:3" ht="13.5">
      <c r="A1095" s="14" t="s">
        <v>248</v>
      </c>
      <c r="B1095" s="3" t="s">
        <v>1384</v>
      </c>
      <c r="C1095">
        <f>ROW()</f>
        <v>1095</v>
      </c>
    </row>
    <row r="1096" spans="1:3" ht="13.5">
      <c r="A1096" s="14" t="s">
        <v>248</v>
      </c>
      <c r="B1096" s="3" t="s">
        <v>1385</v>
      </c>
      <c r="C1096">
        <f>ROW()</f>
        <v>1096</v>
      </c>
    </row>
    <row r="1097" spans="1:3" ht="13.5">
      <c r="A1097" s="14" t="s">
        <v>248</v>
      </c>
      <c r="B1097" s="3" t="s">
        <v>1386</v>
      </c>
      <c r="C1097">
        <f>ROW()</f>
        <v>1097</v>
      </c>
    </row>
    <row r="1098" spans="1:3" ht="13.5">
      <c r="A1098" s="14" t="s">
        <v>248</v>
      </c>
      <c r="B1098" s="3" t="s">
        <v>1387</v>
      </c>
      <c r="C1098">
        <f>ROW()</f>
        <v>1098</v>
      </c>
    </row>
    <row r="1099" spans="1:3" ht="13.5">
      <c r="A1099" s="14" t="s">
        <v>248</v>
      </c>
      <c r="B1099" s="3" t="s">
        <v>1388</v>
      </c>
      <c r="C1099">
        <f>ROW()</f>
        <v>1099</v>
      </c>
    </row>
    <row r="1100" spans="1:3" ht="13.5">
      <c r="A1100" s="14" t="s">
        <v>248</v>
      </c>
      <c r="B1100" s="3" t="s">
        <v>1389</v>
      </c>
      <c r="C1100">
        <f>ROW()</f>
        <v>1100</v>
      </c>
    </row>
    <row r="1101" spans="1:3" ht="13.5">
      <c r="A1101" s="14" t="s">
        <v>248</v>
      </c>
      <c r="B1101" s="3" t="s">
        <v>1390</v>
      </c>
      <c r="C1101">
        <f>ROW()</f>
        <v>1101</v>
      </c>
    </row>
    <row r="1102" spans="1:3" ht="13.5">
      <c r="A1102" s="15" t="s">
        <v>221</v>
      </c>
      <c r="B1102" s="4" t="s">
        <v>1391</v>
      </c>
      <c r="C1102">
        <f>ROW()</f>
        <v>1102</v>
      </c>
    </row>
    <row r="1103" spans="1:3" ht="13.5">
      <c r="A1103" s="15" t="s">
        <v>221</v>
      </c>
      <c r="B1103" s="4" t="s">
        <v>1392</v>
      </c>
      <c r="C1103">
        <f>ROW()</f>
        <v>1103</v>
      </c>
    </row>
    <row r="1104" spans="1:3" ht="13.5">
      <c r="A1104" s="15" t="s">
        <v>221</v>
      </c>
      <c r="B1104" s="4" t="s">
        <v>1393</v>
      </c>
      <c r="C1104">
        <f>ROW()</f>
        <v>1104</v>
      </c>
    </row>
    <row r="1105" spans="1:3" ht="13.5">
      <c r="A1105" s="15" t="s">
        <v>221</v>
      </c>
      <c r="B1105" s="4" t="s">
        <v>1394</v>
      </c>
      <c r="C1105">
        <f>ROW()</f>
        <v>1105</v>
      </c>
    </row>
    <row r="1106" spans="1:3" ht="13.5">
      <c r="A1106" s="15" t="s">
        <v>221</v>
      </c>
      <c r="B1106" s="4" t="s">
        <v>1395</v>
      </c>
      <c r="C1106">
        <f>ROW()</f>
        <v>1106</v>
      </c>
    </row>
    <row r="1107" spans="1:3" ht="13.5">
      <c r="A1107" s="15" t="s">
        <v>221</v>
      </c>
      <c r="B1107" s="4" t="s">
        <v>1396</v>
      </c>
      <c r="C1107">
        <f>ROW()</f>
        <v>1107</v>
      </c>
    </row>
    <row r="1108" spans="1:3" ht="13.5">
      <c r="A1108" s="15" t="s">
        <v>221</v>
      </c>
      <c r="B1108" s="4" t="s">
        <v>1397</v>
      </c>
      <c r="C1108">
        <f>ROW()</f>
        <v>1108</v>
      </c>
    </row>
    <row r="1109" spans="1:3" ht="13.5">
      <c r="A1109" s="15" t="s">
        <v>221</v>
      </c>
      <c r="B1109" s="4" t="s">
        <v>1398</v>
      </c>
      <c r="C1109">
        <f>ROW()</f>
        <v>1109</v>
      </c>
    </row>
    <row r="1110" spans="1:3" ht="13.5">
      <c r="A1110" s="15" t="s">
        <v>221</v>
      </c>
      <c r="B1110" s="4" t="s">
        <v>1399</v>
      </c>
      <c r="C1110">
        <f>ROW()</f>
        <v>1110</v>
      </c>
    </row>
    <row r="1111" spans="1:3" ht="13.5">
      <c r="A1111" s="15" t="s">
        <v>221</v>
      </c>
      <c r="B1111" s="4" t="s">
        <v>1400</v>
      </c>
      <c r="C1111">
        <f>ROW()</f>
        <v>1111</v>
      </c>
    </row>
    <row r="1112" spans="1:3" ht="13.5">
      <c r="A1112" s="15" t="s">
        <v>221</v>
      </c>
      <c r="B1112" s="4" t="s">
        <v>1401</v>
      </c>
      <c r="C1112">
        <f>ROW()</f>
        <v>1112</v>
      </c>
    </row>
    <row r="1113" spans="1:3" ht="13.5">
      <c r="A1113" s="15" t="s">
        <v>221</v>
      </c>
      <c r="B1113" s="4" t="s">
        <v>1402</v>
      </c>
      <c r="C1113">
        <f>ROW()</f>
        <v>1113</v>
      </c>
    </row>
    <row r="1114" spans="1:3" ht="13.5">
      <c r="A1114" s="15" t="s">
        <v>221</v>
      </c>
      <c r="B1114" s="4" t="s">
        <v>1403</v>
      </c>
      <c r="C1114">
        <f>ROW()</f>
        <v>1114</v>
      </c>
    </row>
    <row r="1115" spans="1:3" ht="13.5">
      <c r="A1115" s="15" t="s">
        <v>221</v>
      </c>
      <c r="B1115" s="4" t="s">
        <v>1404</v>
      </c>
      <c r="C1115">
        <f>ROW()</f>
        <v>1115</v>
      </c>
    </row>
    <row r="1116" spans="1:3" ht="13.5">
      <c r="A1116" s="15" t="s">
        <v>221</v>
      </c>
      <c r="B1116" s="4" t="s">
        <v>1405</v>
      </c>
      <c r="C1116">
        <f>ROW()</f>
        <v>1116</v>
      </c>
    </row>
    <row r="1117" spans="1:3" ht="13.5">
      <c r="A1117" s="15" t="s">
        <v>221</v>
      </c>
      <c r="B1117" s="4" t="s">
        <v>1406</v>
      </c>
      <c r="C1117">
        <f>ROW()</f>
        <v>1117</v>
      </c>
    </row>
    <row r="1118" spans="1:3" ht="13.5">
      <c r="A1118" s="15" t="s">
        <v>221</v>
      </c>
      <c r="B1118" s="4" t="s">
        <v>1407</v>
      </c>
      <c r="C1118">
        <f>ROW()</f>
        <v>1118</v>
      </c>
    </row>
    <row r="1119" spans="1:3" ht="13.5">
      <c r="A1119" s="15" t="s">
        <v>221</v>
      </c>
      <c r="B1119" s="4" t="s">
        <v>1408</v>
      </c>
      <c r="C1119">
        <f>ROW()</f>
        <v>1119</v>
      </c>
    </row>
    <row r="1120" spans="1:3" ht="13.5">
      <c r="A1120" s="15" t="s">
        <v>221</v>
      </c>
      <c r="B1120" s="4" t="s">
        <v>1409</v>
      </c>
      <c r="C1120">
        <f>ROW()</f>
        <v>1120</v>
      </c>
    </row>
    <row r="1121" spans="1:3" ht="13.5">
      <c r="A1121" s="15" t="s">
        <v>221</v>
      </c>
      <c r="B1121" s="4" t="s">
        <v>1410</v>
      </c>
      <c r="C1121">
        <f>ROW()</f>
        <v>1121</v>
      </c>
    </row>
    <row r="1122" spans="1:3" ht="13.5">
      <c r="A1122" s="14" t="s">
        <v>165</v>
      </c>
      <c r="B1122" s="3" t="s">
        <v>1411</v>
      </c>
      <c r="C1122">
        <f>ROW()</f>
        <v>1122</v>
      </c>
    </row>
    <row r="1123" spans="1:3" ht="13.5">
      <c r="A1123" s="14" t="s">
        <v>165</v>
      </c>
      <c r="B1123" s="3" t="s">
        <v>1412</v>
      </c>
      <c r="C1123">
        <f>ROW()</f>
        <v>1123</v>
      </c>
    </row>
    <row r="1124" spans="1:3" ht="13.5">
      <c r="A1124" s="14" t="s">
        <v>165</v>
      </c>
      <c r="B1124" s="3" t="s">
        <v>1413</v>
      </c>
      <c r="C1124">
        <f>ROW()</f>
        <v>1124</v>
      </c>
    </row>
    <row r="1125" spans="1:3" ht="13.5">
      <c r="A1125" s="14" t="s">
        <v>165</v>
      </c>
      <c r="B1125" s="3" t="s">
        <v>1414</v>
      </c>
      <c r="C1125">
        <f>ROW()</f>
        <v>1125</v>
      </c>
    </row>
    <row r="1126" spans="1:3" ht="13.5">
      <c r="A1126" s="14" t="s">
        <v>165</v>
      </c>
      <c r="B1126" s="3" t="s">
        <v>1415</v>
      </c>
      <c r="C1126">
        <f>ROW()</f>
        <v>1126</v>
      </c>
    </row>
    <row r="1127" spans="1:3" ht="13.5">
      <c r="A1127" s="14" t="s">
        <v>165</v>
      </c>
      <c r="B1127" s="3" t="s">
        <v>1416</v>
      </c>
      <c r="C1127">
        <f>ROW()</f>
        <v>1127</v>
      </c>
    </row>
    <row r="1128" spans="1:3" ht="13.5">
      <c r="A1128" s="14" t="s">
        <v>165</v>
      </c>
      <c r="B1128" s="3" t="s">
        <v>1417</v>
      </c>
      <c r="C1128">
        <f>ROW()</f>
        <v>1128</v>
      </c>
    </row>
    <row r="1129" spans="1:3" ht="13.5">
      <c r="A1129" s="14" t="s">
        <v>165</v>
      </c>
      <c r="B1129" s="3" t="s">
        <v>1418</v>
      </c>
      <c r="C1129">
        <f>ROW()</f>
        <v>1129</v>
      </c>
    </row>
    <row r="1130" spans="1:3" ht="13.5">
      <c r="A1130" s="14" t="s">
        <v>165</v>
      </c>
      <c r="B1130" s="3" t="s">
        <v>1419</v>
      </c>
      <c r="C1130">
        <f>ROW()</f>
        <v>1130</v>
      </c>
    </row>
    <row r="1131" spans="1:3" ht="13.5">
      <c r="A1131" s="14" t="s">
        <v>165</v>
      </c>
      <c r="B1131" s="3" t="s">
        <v>1420</v>
      </c>
      <c r="C1131">
        <f>ROW()</f>
        <v>1131</v>
      </c>
    </row>
    <row r="1132" spans="1:3" ht="13.5">
      <c r="A1132" s="14" t="s">
        <v>165</v>
      </c>
      <c r="B1132" s="3" t="s">
        <v>1421</v>
      </c>
      <c r="C1132">
        <f>ROW()</f>
        <v>1132</v>
      </c>
    </row>
    <row r="1133" spans="1:3" ht="13.5">
      <c r="A1133" s="14" t="s">
        <v>165</v>
      </c>
      <c r="B1133" s="3" t="s">
        <v>1422</v>
      </c>
      <c r="C1133">
        <f>ROW()</f>
        <v>1133</v>
      </c>
    </row>
    <row r="1134" spans="1:3" ht="13.5">
      <c r="A1134" s="14" t="s">
        <v>165</v>
      </c>
      <c r="B1134" s="3" t="s">
        <v>1423</v>
      </c>
      <c r="C1134">
        <f>ROW()</f>
        <v>1134</v>
      </c>
    </row>
    <row r="1135" spans="1:3" ht="13.5">
      <c r="A1135" s="14" t="s">
        <v>165</v>
      </c>
      <c r="B1135" s="3" t="s">
        <v>1424</v>
      </c>
      <c r="C1135">
        <f>ROW()</f>
        <v>1135</v>
      </c>
    </row>
    <row r="1136" spans="1:3" ht="13.5">
      <c r="A1136" s="14" t="s">
        <v>165</v>
      </c>
      <c r="B1136" s="3" t="s">
        <v>1425</v>
      </c>
      <c r="C1136">
        <f>ROW()</f>
        <v>1136</v>
      </c>
    </row>
    <row r="1137" spans="1:3" ht="13.5">
      <c r="A1137" s="14" t="s">
        <v>165</v>
      </c>
      <c r="B1137" s="3" t="s">
        <v>1426</v>
      </c>
      <c r="C1137">
        <f>ROW()</f>
        <v>1137</v>
      </c>
    </row>
    <row r="1138" spans="1:3" ht="13.5">
      <c r="A1138" s="14" t="s">
        <v>165</v>
      </c>
      <c r="B1138" s="3" t="s">
        <v>1427</v>
      </c>
      <c r="C1138">
        <f>ROW()</f>
        <v>1138</v>
      </c>
    </row>
    <row r="1139" spans="1:3" ht="13.5">
      <c r="A1139" s="14" t="s">
        <v>165</v>
      </c>
      <c r="B1139" s="3" t="s">
        <v>1428</v>
      </c>
      <c r="C1139">
        <f>ROW()</f>
        <v>1139</v>
      </c>
    </row>
    <row r="1140" spans="1:3" ht="13.5">
      <c r="A1140" s="14" t="s">
        <v>165</v>
      </c>
      <c r="B1140" s="3" t="s">
        <v>1429</v>
      </c>
      <c r="C1140">
        <f>ROW()</f>
        <v>1140</v>
      </c>
    </row>
    <row r="1141" spans="1:3" ht="13.5">
      <c r="A1141" s="14" t="s">
        <v>165</v>
      </c>
      <c r="B1141" s="3" t="s">
        <v>1430</v>
      </c>
      <c r="C1141">
        <f>ROW()</f>
        <v>1141</v>
      </c>
    </row>
    <row r="1142" spans="1:3" ht="13.5">
      <c r="A1142" s="15" t="s">
        <v>162</v>
      </c>
      <c r="B1142" s="4" t="s">
        <v>1431</v>
      </c>
      <c r="C1142">
        <f>ROW()</f>
        <v>1142</v>
      </c>
    </row>
    <row r="1143" spans="1:3" ht="13.5">
      <c r="A1143" s="15" t="s">
        <v>162</v>
      </c>
      <c r="B1143" s="4" t="s">
        <v>1432</v>
      </c>
      <c r="C1143">
        <f>ROW()</f>
        <v>1143</v>
      </c>
    </row>
    <row r="1144" spans="1:3" ht="13.5">
      <c r="A1144" s="15" t="s">
        <v>162</v>
      </c>
      <c r="B1144" s="4" t="s">
        <v>1433</v>
      </c>
      <c r="C1144">
        <f>ROW()</f>
        <v>1144</v>
      </c>
    </row>
    <row r="1145" spans="1:3" ht="13.5">
      <c r="A1145" s="15" t="s">
        <v>162</v>
      </c>
      <c r="B1145" s="4" t="s">
        <v>1434</v>
      </c>
      <c r="C1145">
        <f>ROW()</f>
        <v>1145</v>
      </c>
    </row>
    <row r="1146" spans="1:3" ht="13.5">
      <c r="A1146" s="15" t="s">
        <v>162</v>
      </c>
      <c r="B1146" s="4" t="s">
        <v>1435</v>
      </c>
      <c r="C1146">
        <f>ROW()</f>
        <v>1146</v>
      </c>
    </row>
    <row r="1147" spans="1:3" ht="13.5">
      <c r="A1147" s="15" t="s">
        <v>162</v>
      </c>
      <c r="B1147" s="4" t="s">
        <v>1436</v>
      </c>
      <c r="C1147">
        <f>ROW()</f>
        <v>1147</v>
      </c>
    </row>
    <row r="1148" spans="1:3" ht="13.5">
      <c r="A1148" s="15" t="s">
        <v>162</v>
      </c>
      <c r="B1148" s="4" t="s">
        <v>1437</v>
      </c>
      <c r="C1148">
        <f>ROW()</f>
        <v>1148</v>
      </c>
    </row>
    <row r="1149" spans="1:3" ht="13.5">
      <c r="A1149" s="15" t="s">
        <v>162</v>
      </c>
      <c r="B1149" s="4" t="s">
        <v>1438</v>
      </c>
      <c r="C1149">
        <f>ROW()</f>
        <v>1149</v>
      </c>
    </row>
    <row r="1150" spans="1:3" ht="13.5">
      <c r="A1150" s="15" t="s">
        <v>162</v>
      </c>
      <c r="B1150" s="4" t="s">
        <v>1439</v>
      </c>
      <c r="C1150">
        <f>ROW()</f>
        <v>1150</v>
      </c>
    </row>
    <row r="1151" spans="1:3" ht="13.5">
      <c r="A1151" s="15" t="s">
        <v>162</v>
      </c>
      <c r="B1151" s="4" t="s">
        <v>1440</v>
      </c>
      <c r="C1151">
        <f>ROW()</f>
        <v>1151</v>
      </c>
    </row>
    <row r="1152" spans="1:3" ht="13.5">
      <c r="A1152" s="15" t="s">
        <v>162</v>
      </c>
      <c r="B1152" s="4" t="s">
        <v>1441</v>
      </c>
      <c r="C1152">
        <f>ROW()</f>
        <v>1152</v>
      </c>
    </row>
    <row r="1153" spans="1:3" ht="13.5">
      <c r="A1153" s="15" t="s">
        <v>162</v>
      </c>
      <c r="B1153" s="4" t="s">
        <v>1442</v>
      </c>
      <c r="C1153">
        <f>ROW()</f>
        <v>1153</v>
      </c>
    </row>
    <row r="1154" spans="1:3" ht="13.5">
      <c r="A1154" s="15" t="s">
        <v>162</v>
      </c>
      <c r="B1154" s="4" t="s">
        <v>1443</v>
      </c>
      <c r="C1154">
        <f>ROW()</f>
        <v>1154</v>
      </c>
    </row>
    <row r="1155" spans="1:3" ht="13.5">
      <c r="A1155" s="15" t="s">
        <v>162</v>
      </c>
      <c r="B1155" s="4" t="s">
        <v>1444</v>
      </c>
      <c r="C1155">
        <f>ROW()</f>
        <v>1155</v>
      </c>
    </row>
    <row r="1156" spans="1:3" ht="13.5">
      <c r="A1156" s="15" t="s">
        <v>162</v>
      </c>
      <c r="B1156" s="4" t="s">
        <v>1445</v>
      </c>
      <c r="C1156">
        <f>ROW()</f>
        <v>1156</v>
      </c>
    </row>
    <row r="1157" spans="1:3" ht="13.5">
      <c r="A1157" s="15" t="s">
        <v>162</v>
      </c>
      <c r="B1157" s="4" t="s">
        <v>1446</v>
      </c>
      <c r="C1157">
        <f>ROW()</f>
        <v>1157</v>
      </c>
    </row>
    <row r="1158" spans="1:3" ht="13.5">
      <c r="A1158" s="15" t="s">
        <v>162</v>
      </c>
      <c r="B1158" s="4" t="s">
        <v>1447</v>
      </c>
      <c r="C1158">
        <f>ROW()</f>
        <v>1158</v>
      </c>
    </row>
    <row r="1159" spans="1:3" ht="13.5">
      <c r="A1159" s="15" t="s">
        <v>162</v>
      </c>
      <c r="B1159" s="4" t="s">
        <v>1448</v>
      </c>
      <c r="C1159">
        <f>ROW()</f>
        <v>1159</v>
      </c>
    </row>
    <row r="1160" spans="1:3" ht="13.5">
      <c r="A1160" s="15" t="s">
        <v>162</v>
      </c>
      <c r="B1160" s="4" t="s">
        <v>1449</v>
      </c>
      <c r="C1160">
        <f>ROW()</f>
        <v>1160</v>
      </c>
    </row>
    <row r="1161" spans="1:3" ht="13.5">
      <c r="A1161" s="15" t="s">
        <v>162</v>
      </c>
      <c r="B1161" s="4" t="s">
        <v>1450</v>
      </c>
      <c r="C1161">
        <f>ROW()</f>
        <v>1161</v>
      </c>
    </row>
    <row r="1162" spans="1:3" ht="13.5">
      <c r="A1162" s="14" t="s">
        <v>184</v>
      </c>
      <c r="B1162" s="3" t="s">
        <v>1451</v>
      </c>
      <c r="C1162">
        <f>ROW()</f>
        <v>1162</v>
      </c>
    </row>
    <row r="1163" spans="1:3" ht="13.5">
      <c r="A1163" s="14" t="s">
        <v>184</v>
      </c>
      <c r="B1163" s="3" t="s">
        <v>1452</v>
      </c>
      <c r="C1163">
        <f>ROW()</f>
        <v>1163</v>
      </c>
    </row>
    <row r="1164" spans="1:3" ht="13.5">
      <c r="A1164" s="14" t="s">
        <v>184</v>
      </c>
      <c r="B1164" s="3" t="s">
        <v>1453</v>
      </c>
      <c r="C1164">
        <f>ROW()</f>
        <v>1164</v>
      </c>
    </row>
    <row r="1165" spans="1:3" ht="13.5">
      <c r="A1165" s="14" t="s">
        <v>184</v>
      </c>
      <c r="B1165" s="3" t="s">
        <v>1454</v>
      </c>
      <c r="C1165">
        <f>ROW()</f>
        <v>1165</v>
      </c>
    </row>
    <row r="1166" spans="1:3" ht="13.5">
      <c r="A1166" s="14" t="s">
        <v>184</v>
      </c>
      <c r="B1166" s="3" t="s">
        <v>1455</v>
      </c>
      <c r="C1166">
        <f>ROW()</f>
        <v>1166</v>
      </c>
    </row>
    <row r="1167" spans="1:3" ht="13.5">
      <c r="A1167" s="14" t="s">
        <v>184</v>
      </c>
      <c r="B1167" s="3" t="s">
        <v>1456</v>
      </c>
      <c r="C1167">
        <f>ROW()</f>
        <v>1167</v>
      </c>
    </row>
    <row r="1168" spans="1:3" ht="13.5">
      <c r="A1168" s="14" t="s">
        <v>184</v>
      </c>
      <c r="B1168" s="3" t="s">
        <v>1457</v>
      </c>
      <c r="C1168">
        <f>ROW()</f>
        <v>1168</v>
      </c>
    </row>
    <row r="1169" spans="1:3" ht="13.5">
      <c r="A1169" s="14" t="s">
        <v>184</v>
      </c>
      <c r="B1169" s="3" t="s">
        <v>1458</v>
      </c>
      <c r="C1169">
        <f>ROW()</f>
        <v>1169</v>
      </c>
    </row>
    <row r="1170" spans="1:3" ht="13.5">
      <c r="A1170" s="14" t="s">
        <v>184</v>
      </c>
      <c r="B1170" s="3" t="s">
        <v>1459</v>
      </c>
      <c r="C1170">
        <f>ROW()</f>
        <v>1170</v>
      </c>
    </row>
    <row r="1171" spans="1:3" ht="13.5">
      <c r="A1171" s="14" t="s">
        <v>184</v>
      </c>
      <c r="B1171" s="3" t="s">
        <v>1460</v>
      </c>
      <c r="C1171">
        <f>ROW()</f>
        <v>1171</v>
      </c>
    </row>
    <row r="1172" spans="1:3" ht="13.5">
      <c r="A1172" s="14" t="s">
        <v>184</v>
      </c>
      <c r="B1172" s="3" t="s">
        <v>1461</v>
      </c>
      <c r="C1172">
        <f>ROW()</f>
        <v>1172</v>
      </c>
    </row>
    <row r="1173" spans="1:3" ht="13.5">
      <c r="A1173" s="14" t="s">
        <v>184</v>
      </c>
      <c r="B1173" s="3" t="s">
        <v>1462</v>
      </c>
      <c r="C1173">
        <f>ROW()</f>
        <v>1173</v>
      </c>
    </row>
    <row r="1174" spans="1:3" ht="13.5">
      <c r="A1174" s="14" t="s">
        <v>184</v>
      </c>
      <c r="B1174" s="3" t="s">
        <v>1463</v>
      </c>
      <c r="C1174">
        <f>ROW()</f>
        <v>1174</v>
      </c>
    </row>
    <row r="1175" spans="1:3" ht="13.5">
      <c r="A1175" s="14" t="s">
        <v>184</v>
      </c>
      <c r="B1175" s="3" t="s">
        <v>1464</v>
      </c>
      <c r="C1175">
        <f>ROW()</f>
        <v>1175</v>
      </c>
    </row>
    <row r="1176" spans="1:3" ht="13.5">
      <c r="A1176" s="14" t="s">
        <v>184</v>
      </c>
      <c r="B1176" s="3" t="s">
        <v>1465</v>
      </c>
      <c r="C1176">
        <f>ROW()</f>
        <v>1176</v>
      </c>
    </row>
    <row r="1177" spans="1:3" ht="13.5">
      <c r="A1177" s="14" t="s">
        <v>184</v>
      </c>
      <c r="B1177" s="3" t="s">
        <v>1466</v>
      </c>
      <c r="C1177">
        <f>ROW()</f>
        <v>1177</v>
      </c>
    </row>
    <row r="1178" spans="1:3" ht="13.5">
      <c r="A1178" s="14" t="s">
        <v>184</v>
      </c>
      <c r="B1178" s="3" t="s">
        <v>1467</v>
      </c>
      <c r="C1178">
        <f>ROW()</f>
        <v>1178</v>
      </c>
    </row>
    <row r="1179" spans="1:3" ht="13.5">
      <c r="A1179" s="14" t="s">
        <v>184</v>
      </c>
      <c r="B1179" s="3" t="s">
        <v>1468</v>
      </c>
      <c r="C1179">
        <f>ROW()</f>
        <v>1179</v>
      </c>
    </row>
    <row r="1180" spans="1:3" ht="13.5">
      <c r="A1180" s="14" t="s">
        <v>184</v>
      </c>
      <c r="B1180" s="3" t="s">
        <v>1469</v>
      </c>
      <c r="C1180">
        <f>ROW()</f>
        <v>1180</v>
      </c>
    </row>
    <row r="1181" spans="1:3" ht="13.5">
      <c r="A1181" s="14" t="s">
        <v>184</v>
      </c>
      <c r="B1181" s="3" t="s">
        <v>1470</v>
      </c>
      <c r="C1181">
        <f>ROW()</f>
        <v>1181</v>
      </c>
    </row>
    <row r="1182" spans="1:3" ht="13.5">
      <c r="A1182" s="15" t="s">
        <v>191</v>
      </c>
      <c r="B1182" s="4" t="s">
        <v>1471</v>
      </c>
      <c r="C1182">
        <f>ROW()</f>
        <v>1182</v>
      </c>
    </row>
    <row r="1183" spans="1:3" ht="13.5">
      <c r="A1183" s="15" t="s">
        <v>191</v>
      </c>
      <c r="B1183" s="4" t="s">
        <v>1472</v>
      </c>
      <c r="C1183">
        <f>ROW()</f>
        <v>1183</v>
      </c>
    </row>
    <row r="1184" spans="1:3" ht="13.5">
      <c r="A1184" s="15" t="s">
        <v>191</v>
      </c>
      <c r="B1184" s="4" t="s">
        <v>1473</v>
      </c>
      <c r="C1184">
        <f>ROW()</f>
        <v>1184</v>
      </c>
    </row>
    <row r="1185" spans="1:3" ht="13.5">
      <c r="A1185" s="15" t="s">
        <v>191</v>
      </c>
      <c r="B1185" s="4" t="s">
        <v>1474</v>
      </c>
      <c r="C1185">
        <f>ROW()</f>
        <v>1185</v>
      </c>
    </row>
    <row r="1186" spans="1:3" ht="13.5">
      <c r="A1186" s="15" t="s">
        <v>191</v>
      </c>
      <c r="B1186" s="4" t="s">
        <v>1475</v>
      </c>
      <c r="C1186">
        <f>ROW()</f>
        <v>1186</v>
      </c>
    </row>
    <row r="1187" spans="1:3" ht="13.5">
      <c r="A1187" s="15" t="s">
        <v>191</v>
      </c>
      <c r="B1187" s="4" t="s">
        <v>1476</v>
      </c>
      <c r="C1187">
        <f>ROW()</f>
        <v>1187</v>
      </c>
    </row>
    <row r="1188" spans="1:3" ht="13.5">
      <c r="A1188" s="15" t="s">
        <v>191</v>
      </c>
      <c r="B1188" s="4" t="s">
        <v>1477</v>
      </c>
      <c r="C1188">
        <f>ROW()</f>
        <v>1188</v>
      </c>
    </row>
    <row r="1189" spans="1:3" ht="13.5">
      <c r="A1189" s="15" t="s">
        <v>191</v>
      </c>
      <c r="B1189" s="4" t="s">
        <v>1478</v>
      </c>
      <c r="C1189">
        <f>ROW()</f>
        <v>1189</v>
      </c>
    </row>
    <row r="1190" spans="1:3" ht="13.5">
      <c r="A1190" s="15" t="s">
        <v>191</v>
      </c>
      <c r="B1190" s="4" t="s">
        <v>1479</v>
      </c>
      <c r="C1190">
        <f>ROW()</f>
        <v>1190</v>
      </c>
    </row>
    <row r="1191" spans="1:3" ht="13.5">
      <c r="A1191" s="15" t="s">
        <v>191</v>
      </c>
      <c r="B1191" s="4" t="s">
        <v>1480</v>
      </c>
      <c r="C1191">
        <f>ROW()</f>
        <v>1191</v>
      </c>
    </row>
    <row r="1192" spans="1:3" ht="13.5">
      <c r="A1192" s="15" t="s">
        <v>191</v>
      </c>
      <c r="B1192" s="4" t="s">
        <v>1481</v>
      </c>
      <c r="C1192">
        <f>ROW()</f>
        <v>1192</v>
      </c>
    </row>
    <row r="1193" spans="1:3" ht="13.5">
      <c r="A1193" s="15" t="s">
        <v>191</v>
      </c>
      <c r="B1193" s="4" t="s">
        <v>1482</v>
      </c>
      <c r="C1193">
        <f>ROW()</f>
        <v>1193</v>
      </c>
    </row>
    <row r="1194" spans="1:3" ht="13.5">
      <c r="A1194" s="15" t="s">
        <v>191</v>
      </c>
      <c r="B1194" s="4" t="s">
        <v>1483</v>
      </c>
      <c r="C1194">
        <f>ROW()</f>
        <v>1194</v>
      </c>
    </row>
    <row r="1195" spans="1:3" ht="13.5">
      <c r="A1195" s="15" t="s">
        <v>191</v>
      </c>
      <c r="B1195" s="4" t="s">
        <v>1484</v>
      </c>
      <c r="C1195">
        <f>ROW()</f>
        <v>1195</v>
      </c>
    </row>
    <row r="1196" spans="1:3" ht="13.5">
      <c r="A1196" s="15" t="s">
        <v>191</v>
      </c>
      <c r="B1196" s="4" t="s">
        <v>1485</v>
      </c>
      <c r="C1196">
        <f>ROW()</f>
        <v>1196</v>
      </c>
    </row>
    <row r="1197" spans="1:3" ht="13.5">
      <c r="A1197" s="15" t="s">
        <v>191</v>
      </c>
      <c r="B1197" s="4" t="s">
        <v>1486</v>
      </c>
      <c r="C1197">
        <f>ROW()</f>
        <v>1197</v>
      </c>
    </row>
    <row r="1198" spans="1:3" ht="13.5">
      <c r="A1198" s="15" t="s">
        <v>191</v>
      </c>
      <c r="B1198" s="4" t="s">
        <v>1487</v>
      </c>
      <c r="C1198">
        <f>ROW()</f>
        <v>1198</v>
      </c>
    </row>
    <row r="1199" spans="1:3" ht="13.5">
      <c r="A1199" s="15" t="s">
        <v>191</v>
      </c>
      <c r="B1199" s="4" t="s">
        <v>1488</v>
      </c>
      <c r="C1199">
        <f>ROW()</f>
        <v>1199</v>
      </c>
    </row>
    <row r="1200" spans="1:3" ht="13.5">
      <c r="A1200" s="15" t="s">
        <v>191</v>
      </c>
      <c r="B1200" s="4" t="s">
        <v>1489</v>
      </c>
      <c r="C1200">
        <f>ROW()</f>
        <v>1200</v>
      </c>
    </row>
    <row r="1201" spans="1:3" ht="13.5">
      <c r="A1201" s="15" t="s">
        <v>191</v>
      </c>
      <c r="B1201" s="4" t="s">
        <v>1490</v>
      </c>
      <c r="C1201">
        <f>ROW()</f>
        <v>1201</v>
      </c>
    </row>
    <row r="1202" spans="1:3" ht="13.5">
      <c r="A1202" s="14" t="s">
        <v>218</v>
      </c>
      <c r="B1202" s="3" t="s">
        <v>1491</v>
      </c>
      <c r="C1202">
        <f>ROW()</f>
        <v>1202</v>
      </c>
    </row>
    <row r="1203" spans="1:3" ht="13.5">
      <c r="A1203" s="14" t="s">
        <v>218</v>
      </c>
      <c r="B1203" s="3" t="s">
        <v>1492</v>
      </c>
      <c r="C1203">
        <f>ROW()</f>
        <v>1203</v>
      </c>
    </row>
    <row r="1204" spans="1:3" ht="13.5">
      <c r="A1204" s="14" t="s">
        <v>218</v>
      </c>
      <c r="B1204" s="3" t="s">
        <v>1493</v>
      </c>
      <c r="C1204">
        <f>ROW()</f>
        <v>1204</v>
      </c>
    </row>
    <row r="1205" spans="1:3" ht="13.5">
      <c r="A1205" s="14" t="s">
        <v>218</v>
      </c>
      <c r="B1205" s="3" t="s">
        <v>1494</v>
      </c>
      <c r="C1205">
        <f>ROW()</f>
        <v>1205</v>
      </c>
    </row>
    <row r="1206" spans="1:3" ht="13.5">
      <c r="A1206" s="14" t="s">
        <v>218</v>
      </c>
      <c r="B1206" s="3" t="s">
        <v>1495</v>
      </c>
      <c r="C1206">
        <f>ROW()</f>
        <v>1206</v>
      </c>
    </row>
    <row r="1207" spans="1:3" ht="13.5">
      <c r="A1207" s="14" t="s">
        <v>218</v>
      </c>
      <c r="B1207" s="3" t="s">
        <v>1496</v>
      </c>
      <c r="C1207">
        <f>ROW()</f>
        <v>1207</v>
      </c>
    </row>
    <row r="1208" spans="1:3" ht="13.5">
      <c r="A1208" s="14" t="s">
        <v>218</v>
      </c>
      <c r="B1208" s="3" t="s">
        <v>1497</v>
      </c>
      <c r="C1208">
        <f>ROW()</f>
        <v>1208</v>
      </c>
    </row>
    <row r="1209" spans="1:3" ht="13.5">
      <c r="A1209" s="14" t="s">
        <v>218</v>
      </c>
      <c r="B1209" s="3" t="s">
        <v>1498</v>
      </c>
      <c r="C1209">
        <f>ROW()</f>
        <v>1209</v>
      </c>
    </row>
    <row r="1210" spans="1:3" ht="13.5">
      <c r="A1210" s="14" t="s">
        <v>218</v>
      </c>
      <c r="B1210" s="3" t="s">
        <v>1499</v>
      </c>
      <c r="C1210">
        <f>ROW()</f>
        <v>1210</v>
      </c>
    </row>
    <row r="1211" spans="1:3" ht="13.5">
      <c r="A1211" s="14" t="s">
        <v>218</v>
      </c>
      <c r="B1211" s="3" t="s">
        <v>1500</v>
      </c>
      <c r="C1211">
        <f>ROW()</f>
        <v>1211</v>
      </c>
    </row>
    <row r="1212" spans="1:3" ht="13.5">
      <c r="A1212" s="14" t="s">
        <v>218</v>
      </c>
      <c r="B1212" s="3" t="s">
        <v>1501</v>
      </c>
      <c r="C1212">
        <f>ROW()</f>
        <v>1212</v>
      </c>
    </row>
    <row r="1213" spans="1:3" ht="13.5">
      <c r="A1213" s="14" t="s">
        <v>218</v>
      </c>
      <c r="B1213" s="3" t="s">
        <v>1502</v>
      </c>
      <c r="C1213">
        <f>ROW()</f>
        <v>1213</v>
      </c>
    </row>
    <row r="1214" spans="1:3" ht="13.5">
      <c r="A1214" s="14" t="s">
        <v>218</v>
      </c>
      <c r="B1214" s="3" t="s">
        <v>1503</v>
      </c>
      <c r="C1214">
        <f>ROW()</f>
        <v>1214</v>
      </c>
    </row>
    <row r="1215" spans="1:3" ht="13.5">
      <c r="A1215" s="14" t="s">
        <v>218</v>
      </c>
      <c r="B1215" s="3" t="s">
        <v>1504</v>
      </c>
      <c r="C1215">
        <f>ROW()</f>
        <v>1215</v>
      </c>
    </row>
    <row r="1216" spans="1:3" ht="13.5">
      <c r="A1216" s="14" t="s">
        <v>218</v>
      </c>
      <c r="B1216" s="3" t="s">
        <v>1505</v>
      </c>
      <c r="C1216">
        <f>ROW()</f>
        <v>1216</v>
      </c>
    </row>
    <row r="1217" spans="1:3" ht="13.5">
      <c r="A1217" s="14" t="s">
        <v>218</v>
      </c>
      <c r="B1217" s="3" t="s">
        <v>1506</v>
      </c>
      <c r="C1217">
        <f>ROW()</f>
        <v>1217</v>
      </c>
    </row>
    <row r="1218" spans="1:3" ht="13.5">
      <c r="A1218" s="14" t="s">
        <v>218</v>
      </c>
      <c r="B1218" s="3" t="s">
        <v>1507</v>
      </c>
      <c r="C1218">
        <f>ROW()</f>
        <v>1218</v>
      </c>
    </row>
    <row r="1219" spans="1:3" ht="13.5">
      <c r="A1219" s="14" t="s">
        <v>218</v>
      </c>
      <c r="B1219" s="3" t="s">
        <v>1508</v>
      </c>
      <c r="C1219">
        <f>ROW()</f>
        <v>1219</v>
      </c>
    </row>
    <row r="1220" spans="1:3" ht="13.5">
      <c r="A1220" s="14" t="s">
        <v>218</v>
      </c>
      <c r="B1220" s="3" t="s">
        <v>1509</v>
      </c>
      <c r="C1220">
        <f>ROW()</f>
        <v>1220</v>
      </c>
    </row>
    <row r="1221" spans="1:3" ht="13.5">
      <c r="A1221" s="14" t="s">
        <v>218</v>
      </c>
      <c r="B1221" s="3" t="s">
        <v>1510</v>
      </c>
      <c r="C1221">
        <f>ROW()</f>
        <v>1221</v>
      </c>
    </row>
    <row r="1222" spans="1:3" ht="13.5">
      <c r="A1222" s="15" t="s">
        <v>263</v>
      </c>
      <c r="B1222" s="4" t="s">
        <v>1511</v>
      </c>
      <c r="C1222">
        <f>ROW()</f>
        <v>1222</v>
      </c>
    </row>
    <row r="1223" spans="1:3" ht="13.5">
      <c r="A1223" s="15" t="s">
        <v>263</v>
      </c>
      <c r="B1223" s="4" t="s">
        <v>1512</v>
      </c>
      <c r="C1223">
        <f>ROW()</f>
        <v>1223</v>
      </c>
    </row>
    <row r="1224" spans="1:3" ht="13.5">
      <c r="A1224" s="15" t="s">
        <v>263</v>
      </c>
      <c r="B1224" s="4" t="s">
        <v>1513</v>
      </c>
      <c r="C1224">
        <f>ROW()</f>
        <v>1224</v>
      </c>
    </row>
    <row r="1225" spans="1:3" ht="13.5">
      <c r="A1225" s="15" t="s">
        <v>263</v>
      </c>
      <c r="B1225" s="4" t="s">
        <v>1514</v>
      </c>
      <c r="C1225">
        <f>ROW()</f>
        <v>1225</v>
      </c>
    </row>
    <row r="1226" spans="1:3" ht="13.5">
      <c r="A1226" s="15" t="s">
        <v>263</v>
      </c>
      <c r="B1226" s="4" t="s">
        <v>1515</v>
      </c>
      <c r="C1226">
        <f>ROW()</f>
        <v>1226</v>
      </c>
    </row>
    <row r="1227" spans="1:3" ht="13.5">
      <c r="A1227" s="15" t="s">
        <v>263</v>
      </c>
      <c r="B1227" s="4" t="s">
        <v>1516</v>
      </c>
      <c r="C1227">
        <f>ROW()</f>
        <v>1227</v>
      </c>
    </row>
    <row r="1228" spans="1:3" ht="13.5">
      <c r="A1228" s="15" t="s">
        <v>263</v>
      </c>
      <c r="B1228" s="4" t="s">
        <v>1517</v>
      </c>
      <c r="C1228">
        <f>ROW()</f>
        <v>1228</v>
      </c>
    </row>
    <row r="1229" spans="1:3" ht="13.5">
      <c r="A1229" s="15" t="s">
        <v>263</v>
      </c>
      <c r="B1229" s="4" t="s">
        <v>1518</v>
      </c>
      <c r="C1229">
        <f>ROW()</f>
        <v>1229</v>
      </c>
    </row>
    <row r="1230" spans="1:3" ht="13.5">
      <c r="A1230" s="15" t="s">
        <v>263</v>
      </c>
      <c r="B1230" s="4" t="s">
        <v>1519</v>
      </c>
      <c r="C1230">
        <f>ROW()</f>
        <v>1230</v>
      </c>
    </row>
    <row r="1231" spans="1:3" ht="13.5">
      <c r="A1231" s="15" t="s">
        <v>263</v>
      </c>
      <c r="B1231" s="4" t="s">
        <v>1520</v>
      </c>
      <c r="C1231">
        <f>ROW()</f>
        <v>1231</v>
      </c>
    </row>
    <row r="1232" spans="1:3" ht="13.5">
      <c r="A1232" s="15" t="s">
        <v>263</v>
      </c>
      <c r="B1232" s="4" t="s">
        <v>1521</v>
      </c>
      <c r="C1232">
        <f>ROW()</f>
        <v>1232</v>
      </c>
    </row>
    <row r="1233" spans="1:3" ht="13.5">
      <c r="A1233" s="15" t="s">
        <v>263</v>
      </c>
      <c r="B1233" s="4" t="s">
        <v>1522</v>
      </c>
      <c r="C1233">
        <f>ROW()</f>
        <v>1233</v>
      </c>
    </row>
    <row r="1234" spans="1:3" ht="13.5">
      <c r="A1234" s="15" t="s">
        <v>263</v>
      </c>
      <c r="B1234" s="4" t="s">
        <v>1523</v>
      </c>
      <c r="C1234">
        <f>ROW()</f>
        <v>1234</v>
      </c>
    </row>
    <row r="1235" spans="1:3" ht="13.5">
      <c r="A1235" s="15" t="s">
        <v>263</v>
      </c>
      <c r="B1235" s="4" t="s">
        <v>1524</v>
      </c>
      <c r="C1235">
        <f>ROW()</f>
        <v>1235</v>
      </c>
    </row>
    <row r="1236" spans="1:3" ht="13.5">
      <c r="A1236" s="15" t="s">
        <v>263</v>
      </c>
      <c r="B1236" s="4" t="s">
        <v>1525</v>
      </c>
      <c r="C1236">
        <f>ROW()</f>
        <v>1236</v>
      </c>
    </row>
    <row r="1237" spans="1:3" ht="13.5">
      <c r="A1237" s="15" t="s">
        <v>263</v>
      </c>
      <c r="B1237" s="4" t="s">
        <v>1526</v>
      </c>
      <c r="C1237">
        <f>ROW()</f>
        <v>1237</v>
      </c>
    </row>
    <row r="1238" spans="1:3" ht="13.5">
      <c r="A1238" s="15" t="s">
        <v>263</v>
      </c>
      <c r="B1238" s="4" t="s">
        <v>1527</v>
      </c>
      <c r="C1238">
        <f>ROW()</f>
        <v>1238</v>
      </c>
    </row>
    <row r="1239" spans="1:3" ht="13.5">
      <c r="A1239" s="15" t="s">
        <v>263</v>
      </c>
      <c r="B1239" s="4" t="s">
        <v>1528</v>
      </c>
      <c r="C1239">
        <f>ROW()</f>
        <v>1239</v>
      </c>
    </row>
    <row r="1240" spans="1:3" ht="13.5">
      <c r="A1240" s="15" t="s">
        <v>263</v>
      </c>
      <c r="B1240" s="4" t="s">
        <v>1529</v>
      </c>
      <c r="C1240">
        <f>ROW()</f>
        <v>1240</v>
      </c>
    </row>
    <row r="1241" spans="1:3" ht="13.5">
      <c r="A1241" s="15" t="s">
        <v>263</v>
      </c>
      <c r="B1241" s="4" t="s">
        <v>1530</v>
      </c>
      <c r="C1241">
        <f>ROW()</f>
        <v>1241</v>
      </c>
    </row>
    <row r="1242" spans="1:3" ht="13.5">
      <c r="A1242" s="14" t="s">
        <v>286</v>
      </c>
      <c r="B1242" s="3" t="s">
        <v>1531</v>
      </c>
      <c r="C1242">
        <f>ROW()</f>
        <v>1242</v>
      </c>
    </row>
    <row r="1243" spans="1:3" ht="13.5">
      <c r="A1243" s="14" t="s">
        <v>286</v>
      </c>
      <c r="B1243" s="3" t="s">
        <v>1532</v>
      </c>
      <c r="C1243">
        <f>ROW()</f>
        <v>1243</v>
      </c>
    </row>
    <row r="1244" spans="1:3" ht="13.5">
      <c r="A1244" s="14" t="s">
        <v>286</v>
      </c>
      <c r="B1244" s="3" t="s">
        <v>1533</v>
      </c>
      <c r="C1244">
        <f>ROW()</f>
        <v>1244</v>
      </c>
    </row>
    <row r="1245" spans="1:3" ht="13.5">
      <c r="A1245" s="14" t="s">
        <v>286</v>
      </c>
      <c r="B1245" s="3" t="s">
        <v>1534</v>
      </c>
      <c r="C1245">
        <f>ROW()</f>
        <v>1245</v>
      </c>
    </row>
    <row r="1246" spans="1:3" ht="13.5">
      <c r="A1246" s="14" t="s">
        <v>286</v>
      </c>
      <c r="B1246" s="3" t="s">
        <v>1535</v>
      </c>
      <c r="C1246">
        <f>ROW()</f>
        <v>1246</v>
      </c>
    </row>
    <row r="1247" spans="1:3" ht="13.5">
      <c r="A1247" s="14" t="s">
        <v>286</v>
      </c>
      <c r="B1247" s="3" t="s">
        <v>1536</v>
      </c>
      <c r="C1247">
        <f>ROW()</f>
        <v>1247</v>
      </c>
    </row>
    <row r="1248" spans="1:3" ht="13.5">
      <c r="A1248" s="14" t="s">
        <v>286</v>
      </c>
      <c r="B1248" s="3" t="s">
        <v>1537</v>
      </c>
      <c r="C1248">
        <f>ROW()</f>
        <v>1248</v>
      </c>
    </row>
    <row r="1249" spans="1:3" ht="13.5">
      <c r="A1249" s="14" t="s">
        <v>286</v>
      </c>
      <c r="B1249" s="3" t="s">
        <v>1538</v>
      </c>
      <c r="C1249">
        <f>ROW()</f>
        <v>1249</v>
      </c>
    </row>
    <row r="1250" spans="1:3" ht="13.5">
      <c r="A1250" s="14" t="s">
        <v>286</v>
      </c>
      <c r="B1250" s="3" t="s">
        <v>1539</v>
      </c>
      <c r="C1250">
        <f>ROW()</f>
        <v>1250</v>
      </c>
    </row>
    <row r="1251" spans="1:3" ht="13.5">
      <c r="A1251" s="14" t="s">
        <v>286</v>
      </c>
      <c r="B1251" s="3" t="s">
        <v>1540</v>
      </c>
      <c r="C1251">
        <f>ROW()</f>
        <v>1251</v>
      </c>
    </row>
    <row r="1252" spans="1:3" ht="13.5">
      <c r="A1252" s="14" t="s">
        <v>286</v>
      </c>
      <c r="B1252" s="3" t="s">
        <v>1541</v>
      </c>
      <c r="C1252">
        <f>ROW()</f>
        <v>1252</v>
      </c>
    </row>
    <row r="1253" spans="1:3" ht="13.5">
      <c r="A1253" s="14" t="s">
        <v>286</v>
      </c>
      <c r="B1253" s="3" t="s">
        <v>1542</v>
      </c>
      <c r="C1253">
        <f>ROW()</f>
        <v>1253</v>
      </c>
    </row>
    <row r="1254" spans="1:3" ht="13.5">
      <c r="A1254" s="14" t="s">
        <v>286</v>
      </c>
      <c r="B1254" s="3" t="s">
        <v>1543</v>
      </c>
      <c r="C1254">
        <f>ROW()</f>
        <v>1254</v>
      </c>
    </row>
    <row r="1255" spans="1:3" ht="13.5">
      <c r="A1255" s="14" t="s">
        <v>286</v>
      </c>
      <c r="B1255" s="3" t="s">
        <v>1544</v>
      </c>
      <c r="C1255">
        <f>ROW()</f>
        <v>1255</v>
      </c>
    </row>
    <row r="1256" spans="1:3" ht="13.5">
      <c r="A1256" s="14" t="s">
        <v>286</v>
      </c>
      <c r="B1256" s="3" t="s">
        <v>1545</v>
      </c>
      <c r="C1256">
        <f>ROW()</f>
        <v>1256</v>
      </c>
    </row>
    <row r="1257" spans="1:3" ht="13.5">
      <c r="A1257" s="14" t="s">
        <v>286</v>
      </c>
      <c r="B1257" s="3" t="s">
        <v>1546</v>
      </c>
      <c r="C1257">
        <f>ROW()</f>
        <v>1257</v>
      </c>
    </row>
    <row r="1258" spans="1:3" ht="13.5">
      <c r="A1258" s="14" t="s">
        <v>286</v>
      </c>
      <c r="B1258" s="3" t="s">
        <v>1547</v>
      </c>
      <c r="C1258">
        <f>ROW()</f>
        <v>1258</v>
      </c>
    </row>
    <row r="1259" spans="1:3" ht="13.5">
      <c r="A1259" s="14" t="s">
        <v>286</v>
      </c>
      <c r="B1259" s="3" t="s">
        <v>1548</v>
      </c>
      <c r="C1259">
        <f>ROW()</f>
        <v>1259</v>
      </c>
    </row>
    <row r="1260" spans="1:3" ht="13.5">
      <c r="A1260" s="14" t="s">
        <v>286</v>
      </c>
      <c r="B1260" s="3" t="s">
        <v>1549</v>
      </c>
      <c r="C1260">
        <f>ROW()</f>
        <v>1260</v>
      </c>
    </row>
    <row r="1261" spans="1:3" ht="13.5">
      <c r="A1261" s="14" t="s">
        <v>286</v>
      </c>
      <c r="B1261" s="3" t="s">
        <v>1550</v>
      </c>
      <c r="C1261">
        <f>ROW()</f>
        <v>1261</v>
      </c>
    </row>
    <row r="1262" spans="1:3" ht="13.5">
      <c r="A1262" s="15" t="s">
        <v>254</v>
      </c>
      <c r="B1262" s="4" t="s">
        <v>1551</v>
      </c>
      <c r="C1262">
        <f>ROW()</f>
        <v>1262</v>
      </c>
    </row>
    <row r="1263" spans="1:3" ht="13.5">
      <c r="A1263" s="15" t="s">
        <v>254</v>
      </c>
      <c r="B1263" s="4" t="s">
        <v>1552</v>
      </c>
      <c r="C1263">
        <f>ROW()</f>
        <v>1263</v>
      </c>
    </row>
    <row r="1264" spans="1:3" ht="13.5">
      <c r="A1264" s="15" t="s">
        <v>254</v>
      </c>
      <c r="B1264" s="4" t="s">
        <v>1553</v>
      </c>
      <c r="C1264">
        <f>ROW()</f>
        <v>1264</v>
      </c>
    </row>
    <row r="1265" spans="1:3" ht="13.5">
      <c r="A1265" s="15" t="s">
        <v>254</v>
      </c>
      <c r="B1265" s="4" t="s">
        <v>1554</v>
      </c>
      <c r="C1265">
        <f>ROW()</f>
        <v>1265</v>
      </c>
    </row>
    <row r="1266" spans="1:3" ht="13.5">
      <c r="A1266" s="15" t="s">
        <v>254</v>
      </c>
      <c r="B1266" s="4" t="s">
        <v>1555</v>
      </c>
      <c r="C1266">
        <f>ROW()</f>
        <v>1266</v>
      </c>
    </row>
    <row r="1267" spans="1:3" ht="13.5">
      <c r="A1267" s="15" t="s">
        <v>254</v>
      </c>
      <c r="B1267" s="4" t="s">
        <v>1556</v>
      </c>
      <c r="C1267">
        <f>ROW()</f>
        <v>1267</v>
      </c>
    </row>
    <row r="1268" spans="1:3" ht="13.5">
      <c r="A1268" s="15" t="s">
        <v>254</v>
      </c>
      <c r="B1268" s="4" t="s">
        <v>1557</v>
      </c>
      <c r="C1268">
        <f>ROW()</f>
        <v>1268</v>
      </c>
    </row>
    <row r="1269" spans="1:3" ht="13.5">
      <c r="A1269" s="15" t="s">
        <v>254</v>
      </c>
      <c r="B1269" s="4" t="s">
        <v>1558</v>
      </c>
      <c r="C1269">
        <f>ROW()</f>
        <v>1269</v>
      </c>
    </row>
    <row r="1270" spans="1:3" ht="13.5">
      <c r="A1270" s="15" t="s">
        <v>254</v>
      </c>
      <c r="B1270" s="4" t="s">
        <v>1559</v>
      </c>
      <c r="C1270">
        <f>ROW()</f>
        <v>1270</v>
      </c>
    </row>
    <row r="1271" spans="1:3" ht="13.5">
      <c r="A1271" s="15" t="s">
        <v>254</v>
      </c>
      <c r="B1271" s="4" t="s">
        <v>1560</v>
      </c>
      <c r="C1271">
        <f>ROW()</f>
        <v>1271</v>
      </c>
    </row>
    <row r="1272" spans="1:3" ht="13.5">
      <c r="A1272" s="15" t="s">
        <v>254</v>
      </c>
      <c r="B1272" s="4" t="s">
        <v>1561</v>
      </c>
      <c r="C1272">
        <f>ROW()</f>
        <v>1272</v>
      </c>
    </row>
    <row r="1273" spans="1:3" ht="13.5">
      <c r="A1273" s="15" t="s">
        <v>254</v>
      </c>
      <c r="B1273" s="4" t="s">
        <v>1562</v>
      </c>
      <c r="C1273">
        <f>ROW()</f>
        <v>1273</v>
      </c>
    </row>
    <row r="1274" spans="1:3" ht="13.5">
      <c r="A1274" s="15" t="s">
        <v>254</v>
      </c>
      <c r="B1274" s="4" t="s">
        <v>1563</v>
      </c>
      <c r="C1274">
        <f>ROW()</f>
        <v>1274</v>
      </c>
    </row>
    <row r="1275" spans="1:3" ht="13.5">
      <c r="A1275" s="15" t="s">
        <v>254</v>
      </c>
      <c r="B1275" s="4" t="s">
        <v>1564</v>
      </c>
      <c r="C1275">
        <f>ROW()</f>
        <v>1275</v>
      </c>
    </row>
    <row r="1276" spans="1:3" ht="13.5">
      <c r="A1276" s="15" t="s">
        <v>254</v>
      </c>
      <c r="B1276" s="4" t="s">
        <v>1565</v>
      </c>
      <c r="C1276">
        <f>ROW()</f>
        <v>1276</v>
      </c>
    </row>
    <row r="1277" spans="1:3" ht="13.5">
      <c r="A1277" s="15" t="s">
        <v>254</v>
      </c>
      <c r="B1277" s="4" t="s">
        <v>1566</v>
      </c>
      <c r="C1277">
        <f>ROW()</f>
        <v>1277</v>
      </c>
    </row>
    <row r="1278" spans="1:3" ht="13.5">
      <c r="A1278" s="15" t="s">
        <v>254</v>
      </c>
      <c r="B1278" s="4" t="s">
        <v>1567</v>
      </c>
      <c r="C1278">
        <f>ROW()</f>
        <v>1278</v>
      </c>
    </row>
    <row r="1279" spans="1:3" ht="13.5">
      <c r="A1279" s="15" t="s">
        <v>254</v>
      </c>
      <c r="B1279" s="4" t="s">
        <v>1568</v>
      </c>
      <c r="C1279">
        <f>ROW()</f>
        <v>1279</v>
      </c>
    </row>
    <row r="1280" spans="1:3" ht="13.5">
      <c r="A1280" s="15" t="s">
        <v>254</v>
      </c>
      <c r="B1280" s="4" t="s">
        <v>1569</v>
      </c>
      <c r="C1280">
        <f>ROW()</f>
        <v>1280</v>
      </c>
    </row>
    <row r="1281" spans="1:3" ht="13.5">
      <c r="A1281" s="15" t="s">
        <v>254</v>
      </c>
      <c r="B1281" s="4" t="s">
        <v>1570</v>
      </c>
      <c r="C1281">
        <f>ROW()</f>
        <v>1281</v>
      </c>
    </row>
    <row r="1282" spans="1:3" ht="13.5">
      <c r="A1282" s="14" t="s">
        <v>272</v>
      </c>
      <c r="B1282" s="3" t="s">
        <v>1571</v>
      </c>
      <c r="C1282">
        <f>ROW()</f>
        <v>1282</v>
      </c>
    </row>
    <row r="1283" spans="1:3" ht="13.5">
      <c r="A1283" s="14" t="s">
        <v>272</v>
      </c>
      <c r="B1283" s="3" t="s">
        <v>1572</v>
      </c>
      <c r="C1283">
        <f>ROW()</f>
        <v>1283</v>
      </c>
    </row>
    <row r="1284" spans="1:3" ht="13.5">
      <c r="A1284" s="14" t="s">
        <v>272</v>
      </c>
      <c r="B1284" s="3" t="s">
        <v>1573</v>
      </c>
      <c r="C1284">
        <f>ROW()</f>
        <v>1284</v>
      </c>
    </row>
    <row r="1285" spans="1:3" ht="13.5">
      <c r="A1285" s="14" t="s">
        <v>272</v>
      </c>
      <c r="B1285" s="3" t="s">
        <v>1574</v>
      </c>
      <c r="C1285">
        <f>ROW()</f>
        <v>1285</v>
      </c>
    </row>
    <row r="1286" spans="1:3" ht="13.5">
      <c r="A1286" s="14" t="s">
        <v>272</v>
      </c>
      <c r="B1286" s="3" t="s">
        <v>1575</v>
      </c>
      <c r="C1286">
        <f>ROW()</f>
        <v>1286</v>
      </c>
    </row>
    <row r="1287" spans="1:3" ht="13.5">
      <c r="A1287" s="14" t="s">
        <v>272</v>
      </c>
      <c r="B1287" s="3" t="s">
        <v>1576</v>
      </c>
      <c r="C1287">
        <f>ROW()</f>
        <v>1287</v>
      </c>
    </row>
    <row r="1288" spans="1:3" ht="13.5">
      <c r="A1288" s="14" t="s">
        <v>272</v>
      </c>
      <c r="B1288" s="3" t="s">
        <v>1577</v>
      </c>
      <c r="C1288">
        <f>ROW()</f>
        <v>1288</v>
      </c>
    </row>
    <row r="1289" spans="1:3" ht="13.5">
      <c r="A1289" s="14" t="s">
        <v>272</v>
      </c>
      <c r="B1289" s="3" t="s">
        <v>1578</v>
      </c>
      <c r="C1289">
        <f>ROW()</f>
        <v>1289</v>
      </c>
    </row>
    <row r="1290" spans="1:3" ht="13.5">
      <c r="A1290" s="14" t="s">
        <v>272</v>
      </c>
      <c r="B1290" s="3" t="s">
        <v>1579</v>
      </c>
      <c r="C1290">
        <f>ROW()</f>
        <v>1290</v>
      </c>
    </row>
    <row r="1291" spans="1:3" ht="13.5">
      <c r="A1291" s="14" t="s">
        <v>272</v>
      </c>
      <c r="B1291" s="3" t="s">
        <v>1580</v>
      </c>
      <c r="C1291">
        <f>ROW()</f>
        <v>1291</v>
      </c>
    </row>
    <row r="1292" spans="1:3" ht="13.5">
      <c r="A1292" s="14" t="s">
        <v>272</v>
      </c>
      <c r="B1292" s="3" t="s">
        <v>1581</v>
      </c>
      <c r="C1292">
        <f>ROW()</f>
        <v>1292</v>
      </c>
    </row>
    <row r="1293" spans="1:3" ht="13.5">
      <c r="A1293" s="14" t="s">
        <v>272</v>
      </c>
      <c r="B1293" s="3" t="s">
        <v>1582</v>
      </c>
      <c r="C1293">
        <f>ROW()</f>
        <v>1293</v>
      </c>
    </row>
    <row r="1294" spans="1:3" ht="13.5">
      <c r="A1294" s="14" t="s">
        <v>272</v>
      </c>
      <c r="B1294" s="3" t="s">
        <v>1583</v>
      </c>
      <c r="C1294">
        <f>ROW()</f>
        <v>1294</v>
      </c>
    </row>
    <row r="1295" spans="1:3" ht="13.5">
      <c r="A1295" s="14" t="s">
        <v>272</v>
      </c>
      <c r="B1295" s="3" t="s">
        <v>1584</v>
      </c>
      <c r="C1295">
        <f>ROW()</f>
        <v>1295</v>
      </c>
    </row>
    <row r="1296" spans="1:3" ht="13.5">
      <c r="A1296" s="14" t="s">
        <v>272</v>
      </c>
      <c r="B1296" s="3" t="s">
        <v>1585</v>
      </c>
      <c r="C1296">
        <f>ROW()</f>
        <v>1296</v>
      </c>
    </row>
    <row r="1297" spans="1:3" ht="13.5">
      <c r="A1297" s="14" t="s">
        <v>272</v>
      </c>
      <c r="B1297" s="3" t="s">
        <v>1586</v>
      </c>
      <c r="C1297">
        <f>ROW()</f>
        <v>1297</v>
      </c>
    </row>
    <row r="1298" spans="1:3" ht="13.5">
      <c r="A1298" s="14" t="s">
        <v>272</v>
      </c>
      <c r="B1298" s="3" t="s">
        <v>1587</v>
      </c>
      <c r="C1298">
        <f>ROW()</f>
        <v>1298</v>
      </c>
    </row>
    <row r="1299" spans="1:3" ht="13.5">
      <c r="A1299" s="14" t="s">
        <v>272</v>
      </c>
      <c r="B1299" s="3" t="s">
        <v>1588</v>
      </c>
      <c r="C1299">
        <f>ROW()</f>
        <v>1299</v>
      </c>
    </row>
    <row r="1300" spans="1:3" ht="13.5">
      <c r="A1300" s="14" t="s">
        <v>272</v>
      </c>
      <c r="B1300" s="3" t="s">
        <v>1589</v>
      </c>
      <c r="C1300">
        <f>ROW()</f>
        <v>1300</v>
      </c>
    </row>
    <row r="1301" spans="1:3" ht="13.5">
      <c r="A1301" s="14" t="s">
        <v>272</v>
      </c>
      <c r="B1301" s="3" t="s">
        <v>1590</v>
      </c>
      <c r="C1301">
        <f>ROW()</f>
        <v>1301</v>
      </c>
    </row>
    <row r="1302" spans="1:3" ht="13.5">
      <c r="A1302" s="15" t="s">
        <v>243</v>
      </c>
      <c r="B1302" s="4" t="s">
        <v>1591</v>
      </c>
      <c r="C1302">
        <f>ROW()</f>
        <v>1302</v>
      </c>
    </row>
    <row r="1303" spans="1:3" ht="13.5">
      <c r="A1303" s="15" t="s">
        <v>243</v>
      </c>
      <c r="B1303" s="4" t="s">
        <v>1592</v>
      </c>
      <c r="C1303">
        <f>ROW()</f>
        <v>1303</v>
      </c>
    </row>
    <row r="1304" spans="1:3" ht="13.5">
      <c r="A1304" s="15" t="s">
        <v>243</v>
      </c>
      <c r="B1304" s="4" t="s">
        <v>1593</v>
      </c>
      <c r="C1304">
        <f>ROW()</f>
        <v>1304</v>
      </c>
    </row>
    <row r="1305" spans="1:3" ht="13.5">
      <c r="A1305" s="15" t="s">
        <v>243</v>
      </c>
      <c r="B1305" s="4" t="s">
        <v>1594</v>
      </c>
      <c r="C1305">
        <f>ROW()</f>
        <v>1305</v>
      </c>
    </row>
    <row r="1306" spans="1:3" ht="13.5">
      <c r="A1306" s="15" t="s">
        <v>243</v>
      </c>
      <c r="B1306" s="4" t="s">
        <v>1595</v>
      </c>
      <c r="C1306">
        <f>ROW()</f>
        <v>1306</v>
      </c>
    </row>
    <row r="1307" spans="1:3" ht="13.5">
      <c r="A1307" s="15" t="s">
        <v>243</v>
      </c>
      <c r="B1307" s="4" t="s">
        <v>1596</v>
      </c>
      <c r="C1307">
        <f>ROW()</f>
        <v>1307</v>
      </c>
    </row>
    <row r="1308" spans="1:3" ht="13.5">
      <c r="A1308" s="15" t="s">
        <v>243</v>
      </c>
      <c r="B1308" s="4" t="s">
        <v>1597</v>
      </c>
      <c r="C1308">
        <f>ROW()</f>
        <v>1308</v>
      </c>
    </row>
    <row r="1309" spans="1:3" ht="13.5">
      <c r="A1309" s="15" t="s">
        <v>243</v>
      </c>
      <c r="B1309" s="4" t="s">
        <v>1598</v>
      </c>
      <c r="C1309">
        <f>ROW()</f>
        <v>1309</v>
      </c>
    </row>
    <row r="1310" spans="1:3" ht="13.5">
      <c r="A1310" s="15" t="s">
        <v>243</v>
      </c>
      <c r="B1310" s="4" t="s">
        <v>1599</v>
      </c>
      <c r="C1310">
        <f>ROW()</f>
        <v>1310</v>
      </c>
    </row>
    <row r="1311" spans="1:3" ht="13.5">
      <c r="A1311" s="15" t="s">
        <v>243</v>
      </c>
      <c r="B1311" s="4" t="s">
        <v>1600</v>
      </c>
      <c r="C1311">
        <f>ROW()</f>
        <v>1311</v>
      </c>
    </row>
    <row r="1312" spans="1:3" ht="13.5">
      <c r="A1312" s="15" t="s">
        <v>243</v>
      </c>
      <c r="B1312" s="4" t="s">
        <v>1601</v>
      </c>
      <c r="C1312">
        <f>ROW()</f>
        <v>1312</v>
      </c>
    </row>
    <row r="1313" spans="1:3" ht="13.5">
      <c r="A1313" s="15" t="s">
        <v>243</v>
      </c>
      <c r="B1313" s="4" t="s">
        <v>1602</v>
      </c>
      <c r="C1313">
        <f>ROW()</f>
        <v>1313</v>
      </c>
    </row>
    <row r="1314" spans="1:3" ht="13.5">
      <c r="A1314" s="15" t="s">
        <v>243</v>
      </c>
      <c r="B1314" s="4" t="s">
        <v>1603</v>
      </c>
      <c r="C1314">
        <f>ROW()</f>
        <v>1314</v>
      </c>
    </row>
    <row r="1315" spans="1:3" ht="13.5">
      <c r="A1315" s="15" t="s">
        <v>243</v>
      </c>
      <c r="B1315" s="4" t="s">
        <v>1604</v>
      </c>
      <c r="C1315">
        <f>ROW()</f>
        <v>1315</v>
      </c>
    </row>
    <row r="1316" spans="1:3" ht="13.5">
      <c r="A1316" s="15" t="s">
        <v>243</v>
      </c>
      <c r="B1316" s="4" t="s">
        <v>1605</v>
      </c>
      <c r="C1316">
        <f>ROW()</f>
        <v>1316</v>
      </c>
    </row>
    <row r="1317" spans="1:3" ht="13.5">
      <c r="A1317" s="15" t="s">
        <v>243</v>
      </c>
      <c r="B1317" s="4" t="s">
        <v>1606</v>
      </c>
      <c r="C1317">
        <f>ROW()</f>
        <v>1317</v>
      </c>
    </row>
    <row r="1318" spans="1:3" ht="13.5">
      <c r="A1318" s="15" t="s">
        <v>243</v>
      </c>
      <c r="B1318" s="4" t="s">
        <v>1607</v>
      </c>
      <c r="C1318">
        <f>ROW()</f>
        <v>1318</v>
      </c>
    </row>
    <row r="1319" spans="1:3" ht="13.5">
      <c r="A1319" s="15" t="s">
        <v>243</v>
      </c>
      <c r="B1319" s="4" t="s">
        <v>1608</v>
      </c>
      <c r="C1319">
        <f>ROW()</f>
        <v>1319</v>
      </c>
    </row>
    <row r="1320" spans="1:3" ht="13.5">
      <c r="A1320" s="15" t="s">
        <v>243</v>
      </c>
      <c r="B1320" s="4" t="s">
        <v>1609</v>
      </c>
      <c r="C1320">
        <f>ROW()</f>
        <v>1320</v>
      </c>
    </row>
    <row r="1321" spans="1:3" ht="13.5">
      <c r="A1321" s="15" t="s">
        <v>243</v>
      </c>
      <c r="B1321" s="4" t="s">
        <v>1610</v>
      </c>
      <c r="C1321">
        <f>ROW()</f>
        <v>1321</v>
      </c>
    </row>
    <row r="1322" spans="1:3" ht="13.5">
      <c r="A1322" s="14" t="s">
        <v>247</v>
      </c>
      <c r="B1322" s="3" t="s">
        <v>1611</v>
      </c>
      <c r="C1322">
        <f>ROW()</f>
        <v>1322</v>
      </c>
    </row>
    <row r="1323" spans="1:3" ht="13.5">
      <c r="A1323" s="14" t="s">
        <v>247</v>
      </c>
      <c r="B1323" s="3" t="s">
        <v>1612</v>
      </c>
      <c r="C1323">
        <f>ROW()</f>
        <v>1323</v>
      </c>
    </row>
    <row r="1324" spans="1:3" ht="13.5">
      <c r="A1324" s="14" t="s">
        <v>247</v>
      </c>
      <c r="B1324" s="3" t="s">
        <v>1613</v>
      </c>
      <c r="C1324">
        <f>ROW()</f>
        <v>1324</v>
      </c>
    </row>
    <row r="1325" spans="1:3" ht="13.5">
      <c r="A1325" s="14" t="s">
        <v>247</v>
      </c>
      <c r="B1325" s="3" t="s">
        <v>1614</v>
      </c>
      <c r="C1325">
        <f>ROW()</f>
        <v>1325</v>
      </c>
    </row>
    <row r="1326" spans="1:3" ht="13.5">
      <c r="A1326" s="14" t="s">
        <v>247</v>
      </c>
      <c r="B1326" s="3" t="s">
        <v>1615</v>
      </c>
      <c r="C1326">
        <f>ROW()</f>
        <v>1326</v>
      </c>
    </row>
    <row r="1327" spans="1:3" ht="13.5">
      <c r="A1327" s="14" t="s">
        <v>247</v>
      </c>
      <c r="B1327" s="3" t="s">
        <v>1616</v>
      </c>
      <c r="C1327">
        <f>ROW()</f>
        <v>1327</v>
      </c>
    </row>
    <row r="1328" spans="1:3" ht="13.5">
      <c r="A1328" s="14" t="s">
        <v>247</v>
      </c>
      <c r="B1328" s="3" t="s">
        <v>1617</v>
      </c>
      <c r="C1328">
        <f>ROW()</f>
        <v>1328</v>
      </c>
    </row>
    <row r="1329" spans="1:3" ht="13.5">
      <c r="A1329" s="14" t="s">
        <v>247</v>
      </c>
      <c r="B1329" s="3" t="s">
        <v>1618</v>
      </c>
      <c r="C1329">
        <f>ROW()</f>
        <v>1329</v>
      </c>
    </row>
    <row r="1330" spans="1:3" ht="13.5">
      <c r="A1330" s="14" t="s">
        <v>247</v>
      </c>
      <c r="B1330" s="3" t="s">
        <v>1619</v>
      </c>
      <c r="C1330">
        <f>ROW()</f>
        <v>1330</v>
      </c>
    </row>
    <row r="1331" spans="1:3" ht="13.5">
      <c r="A1331" s="14" t="s">
        <v>247</v>
      </c>
      <c r="B1331" s="3" t="s">
        <v>1620</v>
      </c>
      <c r="C1331">
        <f>ROW()</f>
        <v>1331</v>
      </c>
    </row>
    <row r="1332" spans="1:3" ht="13.5">
      <c r="A1332" s="14" t="s">
        <v>247</v>
      </c>
      <c r="B1332" s="3" t="s">
        <v>1621</v>
      </c>
      <c r="C1332">
        <f>ROW()</f>
        <v>1332</v>
      </c>
    </row>
    <row r="1333" spans="1:3" ht="13.5">
      <c r="A1333" s="14" t="s">
        <v>247</v>
      </c>
      <c r="B1333" s="3" t="s">
        <v>1622</v>
      </c>
      <c r="C1333">
        <f>ROW()</f>
        <v>1333</v>
      </c>
    </row>
    <row r="1334" spans="1:3" ht="13.5">
      <c r="A1334" s="14" t="s">
        <v>247</v>
      </c>
      <c r="B1334" s="3" t="s">
        <v>1623</v>
      </c>
      <c r="C1334">
        <f>ROW()</f>
        <v>1334</v>
      </c>
    </row>
    <row r="1335" spans="1:3" ht="13.5">
      <c r="A1335" s="14" t="s">
        <v>247</v>
      </c>
      <c r="B1335" s="3" t="s">
        <v>1624</v>
      </c>
      <c r="C1335">
        <f>ROW()</f>
        <v>1335</v>
      </c>
    </row>
    <row r="1336" spans="1:3" ht="13.5">
      <c r="A1336" s="14" t="s">
        <v>247</v>
      </c>
      <c r="B1336" s="3" t="s">
        <v>1625</v>
      </c>
      <c r="C1336">
        <f>ROW()</f>
        <v>1336</v>
      </c>
    </row>
    <row r="1337" spans="1:3" ht="13.5">
      <c r="A1337" s="14" t="s">
        <v>247</v>
      </c>
      <c r="B1337" s="3" t="s">
        <v>1626</v>
      </c>
      <c r="C1337">
        <f>ROW()</f>
        <v>1337</v>
      </c>
    </row>
    <row r="1338" spans="1:3" ht="13.5">
      <c r="A1338" s="14" t="s">
        <v>247</v>
      </c>
      <c r="B1338" s="3" t="s">
        <v>1627</v>
      </c>
      <c r="C1338">
        <f>ROW()</f>
        <v>1338</v>
      </c>
    </row>
    <row r="1339" spans="1:3" ht="13.5">
      <c r="A1339" s="14" t="s">
        <v>247</v>
      </c>
      <c r="B1339" s="3" t="s">
        <v>1628</v>
      </c>
      <c r="C1339">
        <f>ROW()</f>
        <v>1339</v>
      </c>
    </row>
    <row r="1340" spans="1:3" ht="13.5">
      <c r="A1340" s="14" t="s">
        <v>247</v>
      </c>
      <c r="B1340" s="3" t="s">
        <v>1629</v>
      </c>
      <c r="C1340">
        <f>ROW()</f>
        <v>1340</v>
      </c>
    </row>
    <row r="1341" spans="1:3" ht="13.5">
      <c r="A1341" s="14" t="s">
        <v>247</v>
      </c>
      <c r="B1341" s="3" t="s">
        <v>1630</v>
      </c>
      <c r="C1341">
        <f>ROW()</f>
        <v>1341</v>
      </c>
    </row>
    <row r="1342" spans="1:3" ht="13.5">
      <c r="A1342" s="15" t="s">
        <v>240</v>
      </c>
      <c r="B1342" s="4" t="s">
        <v>1631</v>
      </c>
      <c r="C1342">
        <f>ROW()</f>
        <v>1342</v>
      </c>
    </row>
    <row r="1343" spans="1:3" ht="13.5">
      <c r="A1343" s="15" t="s">
        <v>240</v>
      </c>
      <c r="B1343" s="4" t="s">
        <v>1632</v>
      </c>
      <c r="C1343">
        <f>ROW()</f>
        <v>1343</v>
      </c>
    </row>
    <row r="1344" spans="1:3" ht="13.5">
      <c r="A1344" s="15" t="s">
        <v>240</v>
      </c>
      <c r="B1344" s="4" t="s">
        <v>1633</v>
      </c>
      <c r="C1344">
        <f>ROW()</f>
        <v>1344</v>
      </c>
    </row>
    <row r="1345" spans="1:3" ht="13.5">
      <c r="A1345" s="15" t="s">
        <v>240</v>
      </c>
      <c r="B1345" s="4" t="s">
        <v>1634</v>
      </c>
      <c r="C1345">
        <f>ROW()</f>
        <v>1345</v>
      </c>
    </row>
    <row r="1346" spans="1:3" ht="13.5">
      <c r="A1346" s="15" t="s">
        <v>240</v>
      </c>
      <c r="B1346" s="4" t="s">
        <v>1635</v>
      </c>
      <c r="C1346">
        <f>ROW()</f>
        <v>1346</v>
      </c>
    </row>
    <row r="1347" spans="1:3" ht="13.5">
      <c r="A1347" s="15" t="s">
        <v>240</v>
      </c>
      <c r="B1347" s="4" t="s">
        <v>1636</v>
      </c>
      <c r="C1347">
        <f>ROW()</f>
        <v>1347</v>
      </c>
    </row>
    <row r="1348" spans="1:3" ht="13.5">
      <c r="A1348" s="15" t="s">
        <v>240</v>
      </c>
      <c r="B1348" s="4" t="s">
        <v>1637</v>
      </c>
      <c r="C1348">
        <f>ROW()</f>
        <v>1348</v>
      </c>
    </row>
    <row r="1349" spans="1:3" ht="13.5">
      <c r="A1349" s="15" t="s">
        <v>240</v>
      </c>
      <c r="B1349" s="4" t="s">
        <v>1638</v>
      </c>
      <c r="C1349">
        <f>ROW()</f>
        <v>1349</v>
      </c>
    </row>
    <row r="1350" spans="1:3" ht="13.5">
      <c r="A1350" s="15" t="s">
        <v>240</v>
      </c>
      <c r="B1350" s="4" t="s">
        <v>1639</v>
      </c>
      <c r="C1350">
        <f>ROW()</f>
        <v>1350</v>
      </c>
    </row>
    <row r="1351" spans="1:3" ht="13.5">
      <c r="A1351" s="15" t="s">
        <v>240</v>
      </c>
      <c r="B1351" s="4" t="s">
        <v>1640</v>
      </c>
      <c r="C1351">
        <f>ROW()</f>
        <v>1351</v>
      </c>
    </row>
    <row r="1352" spans="1:3" ht="13.5">
      <c r="A1352" s="15" t="s">
        <v>240</v>
      </c>
      <c r="B1352" s="4" t="s">
        <v>1641</v>
      </c>
      <c r="C1352">
        <f>ROW()</f>
        <v>1352</v>
      </c>
    </row>
    <row r="1353" spans="1:3" ht="13.5">
      <c r="A1353" s="15" t="s">
        <v>240</v>
      </c>
      <c r="B1353" s="4" t="s">
        <v>1642</v>
      </c>
      <c r="C1353">
        <f>ROW()</f>
        <v>1353</v>
      </c>
    </row>
    <row r="1354" spans="1:3" ht="13.5">
      <c r="A1354" s="15" t="s">
        <v>240</v>
      </c>
      <c r="B1354" s="4" t="s">
        <v>1643</v>
      </c>
      <c r="C1354">
        <f>ROW()</f>
        <v>1354</v>
      </c>
    </row>
    <row r="1355" spans="1:3" ht="13.5">
      <c r="A1355" s="15" t="s">
        <v>240</v>
      </c>
      <c r="B1355" s="4" t="s">
        <v>1644</v>
      </c>
      <c r="C1355">
        <f>ROW()</f>
        <v>1355</v>
      </c>
    </row>
    <row r="1356" spans="1:3" ht="13.5">
      <c r="A1356" s="15" t="s">
        <v>240</v>
      </c>
      <c r="B1356" s="4" t="s">
        <v>1645</v>
      </c>
      <c r="C1356">
        <f>ROW()</f>
        <v>1356</v>
      </c>
    </row>
    <row r="1357" spans="1:3" ht="13.5">
      <c r="A1357" s="15" t="s">
        <v>240</v>
      </c>
      <c r="B1357" s="4" t="s">
        <v>1646</v>
      </c>
      <c r="C1357">
        <f>ROW()</f>
        <v>1357</v>
      </c>
    </row>
    <row r="1358" spans="1:3" ht="13.5">
      <c r="A1358" s="15" t="s">
        <v>240</v>
      </c>
      <c r="B1358" s="4" t="s">
        <v>1647</v>
      </c>
      <c r="C1358">
        <f>ROW()</f>
        <v>1358</v>
      </c>
    </row>
    <row r="1359" spans="1:3" ht="13.5">
      <c r="A1359" s="15" t="s">
        <v>240</v>
      </c>
      <c r="B1359" s="4" t="s">
        <v>1648</v>
      </c>
      <c r="C1359">
        <f>ROW()</f>
        <v>1359</v>
      </c>
    </row>
    <row r="1360" spans="1:3" ht="13.5">
      <c r="A1360" s="15" t="s">
        <v>240</v>
      </c>
      <c r="B1360" s="4" t="s">
        <v>1649</v>
      </c>
      <c r="C1360">
        <f>ROW()</f>
        <v>1360</v>
      </c>
    </row>
    <row r="1361" spans="1:3" ht="13.5">
      <c r="A1361" s="15" t="s">
        <v>240</v>
      </c>
      <c r="B1361" s="4" t="s">
        <v>1650</v>
      </c>
      <c r="C1361">
        <f>ROW()</f>
        <v>1361</v>
      </c>
    </row>
    <row r="1362" spans="1:3" ht="13.5">
      <c r="A1362" s="14" t="s">
        <v>239</v>
      </c>
      <c r="B1362" s="3" t="s">
        <v>1651</v>
      </c>
      <c r="C1362">
        <f>ROW()</f>
        <v>1362</v>
      </c>
    </row>
    <row r="1363" spans="1:3" ht="13.5">
      <c r="A1363" s="14" t="s">
        <v>239</v>
      </c>
      <c r="B1363" s="3" t="s">
        <v>1652</v>
      </c>
      <c r="C1363">
        <f>ROW()</f>
        <v>1363</v>
      </c>
    </row>
    <row r="1364" spans="1:3" ht="13.5">
      <c r="A1364" s="14" t="s">
        <v>239</v>
      </c>
      <c r="B1364" s="3" t="s">
        <v>1653</v>
      </c>
      <c r="C1364">
        <f>ROW()</f>
        <v>1364</v>
      </c>
    </row>
    <row r="1365" spans="1:3" ht="13.5">
      <c r="A1365" s="14" t="s">
        <v>239</v>
      </c>
      <c r="B1365" s="3" t="s">
        <v>1654</v>
      </c>
      <c r="C1365">
        <f>ROW()</f>
        <v>1365</v>
      </c>
    </row>
    <row r="1366" spans="1:3" ht="13.5">
      <c r="A1366" s="14" t="s">
        <v>239</v>
      </c>
      <c r="B1366" s="3" t="s">
        <v>1655</v>
      </c>
      <c r="C1366">
        <f>ROW()</f>
        <v>1366</v>
      </c>
    </row>
    <row r="1367" spans="1:3" ht="13.5">
      <c r="A1367" s="14" t="s">
        <v>239</v>
      </c>
      <c r="B1367" s="3" t="s">
        <v>1656</v>
      </c>
      <c r="C1367">
        <f>ROW()</f>
        <v>1367</v>
      </c>
    </row>
    <row r="1368" spans="1:3" ht="13.5">
      <c r="A1368" s="14" t="s">
        <v>239</v>
      </c>
      <c r="B1368" s="3" t="s">
        <v>1657</v>
      </c>
      <c r="C1368">
        <f>ROW()</f>
        <v>1368</v>
      </c>
    </row>
    <row r="1369" spans="1:3" ht="13.5">
      <c r="A1369" s="14" t="s">
        <v>239</v>
      </c>
      <c r="B1369" s="3" t="s">
        <v>1658</v>
      </c>
      <c r="C1369">
        <f>ROW()</f>
        <v>1369</v>
      </c>
    </row>
    <row r="1370" spans="1:3" ht="13.5">
      <c r="A1370" s="14" t="s">
        <v>239</v>
      </c>
      <c r="B1370" s="3" t="s">
        <v>1659</v>
      </c>
      <c r="C1370">
        <f>ROW()</f>
        <v>1370</v>
      </c>
    </row>
    <row r="1371" spans="1:3" ht="13.5">
      <c r="A1371" s="14" t="s">
        <v>239</v>
      </c>
      <c r="B1371" s="3" t="s">
        <v>1660</v>
      </c>
      <c r="C1371">
        <f>ROW()</f>
        <v>1371</v>
      </c>
    </row>
    <row r="1372" spans="1:3" ht="13.5">
      <c r="A1372" s="14" t="s">
        <v>239</v>
      </c>
      <c r="B1372" s="3" t="s">
        <v>1661</v>
      </c>
      <c r="C1372">
        <f>ROW()</f>
        <v>1372</v>
      </c>
    </row>
    <row r="1373" spans="1:3" ht="13.5">
      <c r="A1373" s="14" t="s">
        <v>239</v>
      </c>
      <c r="B1373" s="3" t="s">
        <v>1662</v>
      </c>
      <c r="C1373">
        <f>ROW()</f>
        <v>1373</v>
      </c>
    </row>
    <row r="1374" spans="1:3" ht="13.5">
      <c r="A1374" s="14" t="s">
        <v>239</v>
      </c>
      <c r="B1374" s="3" t="s">
        <v>1663</v>
      </c>
      <c r="C1374">
        <f>ROW()</f>
        <v>1374</v>
      </c>
    </row>
    <row r="1375" spans="1:3" ht="13.5">
      <c r="A1375" s="14" t="s">
        <v>239</v>
      </c>
      <c r="B1375" s="3" t="s">
        <v>1664</v>
      </c>
      <c r="C1375">
        <f>ROW()</f>
        <v>1375</v>
      </c>
    </row>
    <row r="1376" spans="1:3" ht="13.5">
      <c r="A1376" s="14" t="s">
        <v>239</v>
      </c>
      <c r="B1376" s="3" t="s">
        <v>1665</v>
      </c>
      <c r="C1376">
        <f>ROW()</f>
        <v>1376</v>
      </c>
    </row>
    <row r="1377" spans="1:3" ht="13.5">
      <c r="A1377" s="14" t="s">
        <v>239</v>
      </c>
      <c r="B1377" s="3" t="s">
        <v>1666</v>
      </c>
      <c r="C1377">
        <f>ROW()</f>
        <v>1377</v>
      </c>
    </row>
    <row r="1378" spans="1:3" ht="13.5">
      <c r="A1378" s="14" t="s">
        <v>239</v>
      </c>
      <c r="B1378" s="3" t="s">
        <v>1667</v>
      </c>
      <c r="C1378">
        <f>ROW()</f>
        <v>1378</v>
      </c>
    </row>
    <row r="1379" spans="1:3" ht="13.5">
      <c r="A1379" s="14" t="s">
        <v>239</v>
      </c>
      <c r="B1379" s="3" t="s">
        <v>1668</v>
      </c>
      <c r="C1379">
        <f>ROW()</f>
        <v>1379</v>
      </c>
    </row>
    <row r="1380" spans="1:3" ht="13.5">
      <c r="A1380" s="14" t="s">
        <v>239</v>
      </c>
      <c r="B1380" s="3" t="s">
        <v>1669</v>
      </c>
      <c r="C1380">
        <f>ROW()</f>
        <v>1380</v>
      </c>
    </row>
    <row r="1381" spans="1:3" ht="13.5">
      <c r="A1381" s="14" t="s">
        <v>239</v>
      </c>
      <c r="B1381" s="3" t="s">
        <v>1670</v>
      </c>
      <c r="C1381">
        <f>ROW()</f>
        <v>1381</v>
      </c>
    </row>
    <row r="1382" spans="1:3" ht="13.5">
      <c r="A1382" s="15" t="s">
        <v>249</v>
      </c>
      <c r="B1382" s="4" t="s">
        <v>1671</v>
      </c>
      <c r="C1382">
        <f>ROW()</f>
        <v>1382</v>
      </c>
    </row>
    <row r="1383" spans="1:3" ht="13.5">
      <c r="A1383" s="15" t="s">
        <v>249</v>
      </c>
      <c r="B1383" s="4" t="s">
        <v>1672</v>
      </c>
      <c r="C1383">
        <f>ROW()</f>
        <v>1383</v>
      </c>
    </row>
    <row r="1384" spans="1:3" ht="13.5">
      <c r="A1384" s="15" t="s">
        <v>249</v>
      </c>
      <c r="B1384" s="4" t="s">
        <v>1673</v>
      </c>
      <c r="C1384">
        <f>ROW()</f>
        <v>1384</v>
      </c>
    </row>
    <row r="1385" spans="1:3" ht="13.5">
      <c r="A1385" s="15" t="s">
        <v>249</v>
      </c>
      <c r="B1385" s="4" t="s">
        <v>1674</v>
      </c>
      <c r="C1385">
        <f>ROW()</f>
        <v>1385</v>
      </c>
    </row>
    <row r="1386" spans="1:3" ht="13.5">
      <c r="A1386" s="15" t="s">
        <v>249</v>
      </c>
      <c r="B1386" s="4" t="s">
        <v>1675</v>
      </c>
      <c r="C1386">
        <f>ROW()</f>
        <v>1386</v>
      </c>
    </row>
    <row r="1387" spans="1:3" ht="13.5">
      <c r="A1387" s="15" t="s">
        <v>249</v>
      </c>
      <c r="B1387" s="4" t="s">
        <v>1676</v>
      </c>
      <c r="C1387">
        <f>ROW()</f>
        <v>1387</v>
      </c>
    </row>
    <row r="1388" spans="1:3" ht="13.5">
      <c r="A1388" s="15" t="s">
        <v>249</v>
      </c>
      <c r="B1388" s="4" t="s">
        <v>1677</v>
      </c>
      <c r="C1388">
        <f>ROW()</f>
        <v>1388</v>
      </c>
    </row>
    <row r="1389" spans="1:3" ht="13.5">
      <c r="A1389" s="15" t="s">
        <v>249</v>
      </c>
      <c r="B1389" s="4" t="s">
        <v>1678</v>
      </c>
      <c r="C1389">
        <f>ROW()</f>
        <v>1389</v>
      </c>
    </row>
    <row r="1390" spans="1:3" ht="13.5">
      <c r="A1390" s="15" t="s">
        <v>249</v>
      </c>
      <c r="B1390" s="4" t="s">
        <v>1679</v>
      </c>
      <c r="C1390">
        <f>ROW()</f>
        <v>1390</v>
      </c>
    </row>
    <row r="1391" spans="1:3" ht="13.5">
      <c r="A1391" s="15" t="s">
        <v>249</v>
      </c>
      <c r="B1391" s="4" t="s">
        <v>1680</v>
      </c>
      <c r="C1391">
        <f>ROW()</f>
        <v>1391</v>
      </c>
    </row>
    <row r="1392" spans="1:3" ht="13.5">
      <c r="A1392" s="15" t="s">
        <v>249</v>
      </c>
      <c r="B1392" s="4" t="s">
        <v>1681</v>
      </c>
      <c r="C1392">
        <f>ROW()</f>
        <v>1392</v>
      </c>
    </row>
    <row r="1393" spans="1:3" ht="13.5">
      <c r="A1393" s="15" t="s">
        <v>249</v>
      </c>
      <c r="B1393" s="4" t="s">
        <v>1682</v>
      </c>
      <c r="C1393">
        <f>ROW()</f>
        <v>1393</v>
      </c>
    </row>
    <row r="1394" spans="1:3" ht="13.5">
      <c r="A1394" s="15" t="s">
        <v>249</v>
      </c>
      <c r="B1394" s="4" t="s">
        <v>1683</v>
      </c>
      <c r="C1394">
        <f>ROW()</f>
        <v>1394</v>
      </c>
    </row>
    <row r="1395" spans="1:3" ht="13.5">
      <c r="A1395" s="15" t="s">
        <v>249</v>
      </c>
      <c r="B1395" s="4" t="s">
        <v>1684</v>
      </c>
      <c r="C1395">
        <f>ROW()</f>
        <v>1395</v>
      </c>
    </row>
    <row r="1396" spans="1:3" ht="13.5">
      <c r="A1396" s="15" t="s">
        <v>249</v>
      </c>
      <c r="B1396" s="4" t="s">
        <v>1685</v>
      </c>
      <c r="C1396">
        <f>ROW()</f>
        <v>1396</v>
      </c>
    </row>
    <row r="1397" spans="1:3" ht="13.5">
      <c r="A1397" s="15" t="s">
        <v>249</v>
      </c>
      <c r="B1397" s="4" t="s">
        <v>1686</v>
      </c>
      <c r="C1397">
        <f>ROW()</f>
        <v>1397</v>
      </c>
    </row>
    <row r="1398" spans="1:3" ht="13.5">
      <c r="A1398" s="15" t="s">
        <v>249</v>
      </c>
      <c r="B1398" s="4" t="s">
        <v>1687</v>
      </c>
      <c r="C1398">
        <f>ROW()</f>
        <v>1398</v>
      </c>
    </row>
    <row r="1399" spans="1:3" ht="13.5">
      <c r="A1399" s="15" t="s">
        <v>249</v>
      </c>
      <c r="B1399" s="4" t="s">
        <v>1688</v>
      </c>
      <c r="C1399">
        <f>ROW()</f>
        <v>1399</v>
      </c>
    </row>
    <row r="1400" spans="1:3" ht="13.5">
      <c r="A1400" s="15" t="s">
        <v>249</v>
      </c>
      <c r="B1400" s="4" t="s">
        <v>1689</v>
      </c>
      <c r="C1400">
        <f>ROW()</f>
        <v>1400</v>
      </c>
    </row>
    <row r="1401" spans="1:3" ht="13.5">
      <c r="A1401" s="15" t="s">
        <v>249</v>
      </c>
      <c r="B1401" s="4" t="s">
        <v>1690</v>
      </c>
      <c r="C1401">
        <f>ROW()</f>
        <v>1401</v>
      </c>
    </row>
    <row r="1402" spans="1:3" ht="13.5">
      <c r="A1402" s="14" t="s">
        <v>238</v>
      </c>
      <c r="B1402" s="3" t="s">
        <v>1691</v>
      </c>
      <c r="C1402">
        <f>ROW()</f>
        <v>1402</v>
      </c>
    </row>
    <row r="1403" spans="1:3" ht="13.5">
      <c r="A1403" s="14" t="s">
        <v>238</v>
      </c>
      <c r="B1403" s="3" t="s">
        <v>1692</v>
      </c>
      <c r="C1403">
        <f>ROW()</f>
        <v>1403</v>
      </c>
    </row>
    <row r="1404" spans="1:3" ht="13.5">
      <c r="A1404" s="14" t="s">
        <v>238</v>
      </c>
      <c r="B1404" s="3" t="s">
        <v>1693</v>
      </c>
      <c r="C1404">
        <f>ROW()</f>
        <v>1404</v>
      </c>
    </row>
    <row r="1405" spans="1:3" ht="13.5">
      <c r="A1405" s="14" t="s">
        <v>238</v>
      </c>
      <c r="B1405" s="3" t="s">
        <v>1694</v>
      </c>
      <c r="C1405">
        <f>ROW()</f>
        <v>1405</v>
      </c>
    </row>
    <row r="1406" spans="1:3" ht="13.5">
      <c r="A1406" s="14" t="s">
        <v>238</v>
      </c>
      <c r="B1406" s="3" t="s">
        <v>1695</v>
      </c>
      <c r="C1406">
        <f>ROW()</f>
        <v>1406</v>
      </c>
    </row>
    <row r="1407" spans="1:3" ht="13.5">
      <c r="A1407" s="14" t="s">
        <v>238</v>
      </c>
      <c r="B1407" s="3" t="s">
        <v>1696</v>
      </c>
      <c r="C1407">
        <f>ROW()</f>
        <v>1407</v>
      </c>
    </row>
    <row r="1408" spans="1:3" ht="13.5">
      <c r="A1408" s="14" t="s">
        <v>238</v>
      </c>
      <c r="B1408" s="3" t="s">
        <v>1697</v>
      </c>
      <c r="C1408">
        <f>ROW()</f>
        <v>1408</v>
      </c>
    </row>
    <row r="1409" spans="1:3" ht="13.5">
      <c r="A1409" s="14" t="s">
        <v>238</v>
      </c>
      <c r="B1409" s="3" t="s">
        <v>1698</v>
      </c>
      <c r="C1409">
        <f>ROW()</f>
        <v>1409</v>
      </c>
    </row>
    <row r="1410" spans="1:3" ht="13.5">
      <c r="A1410" s="14" t="s">
        <v>238</v>
      </c>
      <c r="B1410" s="3" t="s">
        <v>1699</v>
      </c>
      <c r="C1410">
        <f>ROW()</f>
        <v>1410</v>
      </c>
    </row>
    <row r="1411" spans="1:3" ht="13.5">
      <c r="A1411" s="14" t="s">
        <v>238</v>
      </c>
      <c r="B1411" s="3" t="s">
        <v>1700</v>
      </c>
      <c r="C1411">
        <f>ROW()</f>
        <v>1411</v>
      </c>
    </row>
    <row r="1412" spans="1:3" ht="13.5">
      <c r="A1412" s="14" t="s">
        <v>238</v>
      </c>
      <c r="B1412" s="3" t="s">
        <v>1701</v>
      </c>
      <c r="C1412">
        <f>ROW()</f>
        <v>1412</v>
      </c>
    </row>
    <row r="1413" spans="1:3" ht="13.5">
      <c r="A1413" s="14" t="s">
        <v>238</v>
      </c>
      <c r="B1413" s="3" t="s">
        <v>1702</v>
      </c>
      <c r="C1413">
        <f>ROW()</f>
        <v>1413</v>
      </c>
    </row>
    <row r="1414" spans="1:3" ht="13.5">
      <c r="A1414" s="14" t="s">
        <v>238</v>
      </c>
      <c r="B1414" s="3" t="s">
        <v>1703</v>
      </c>
      <c r="C1414">
        <f>ROW()</f>
        <v>1414</v>
      </c>
    </row>
    <row r="1415" spans="1:3" ht="13.5">
      <c r="A1415" s="14" t="s">
        <v>238</v>
      </c>
      <c r="B1415" s="3" t="s">
        <v>1704</v>
      </c>
      <c r="C1415">
        <f>ROW()</f>
        <v>1415</v>
      </c>
    </row>
    <row r="1416" spans="1:3" ht="13.5">
      <c r="A1416" s="14" t="s">
        <v>238</v>
      </c>
      <c r="B1416" s="3" t="s">
        <v>1705</v>
      </c>
      <c r="C1416">
        <f>ROW()</f>
        <v>1416</v>
      </c>
    </row>
    <row r="1417" spans="1:3" ht="13.5">
      <c r="A1417" s="14" t="s">
        <v>238</v>
      </c>
      <c r="B1417" s="3" t="s">
        <v>1706</v>
      </c>
      <c r="C1417">
        <f>ROW()</f>
        <v>1417</v>
      </c>
    </row>
    <row r="1418" spans="1:3" ht="13.5">
      <c r="A1418" s="14" t="s">
        <v>238</v>
      </c>
      <c r="B1418" s="3" t="s">
        <v>1707</v>
      </c>
      <c r="C1418">
        <f>ROW()</f>
        <v>1418</v>
      </c>
    </row>
    <row r="1419" spans="1:3" ht="13.5">
      <c r="A1419" s="14" t="s">
        <v>238</v>
      </c>
      <c r="B1419" s="3" t="s">
        <v>1708</v>
      </c>
      <c r="C1419">
        <f>ROW()</f>
        <v>1419</v>
      </c>
    </row>
    <row r="1420" spans="1:3" ht="13.5">
      <c r="A1420" s="14" t="s">
        <v>238</v>
      </c>
      <c r="B1420" s="3" t="s">
        <v>1709</v>
      </c>
      <c r="C1420">
        <f>ROW()</f>
        <v>1420</v>
      </c>
    </row>
    <row r="1421" spans="1:3" ht="13.5">
      <c r="A1421" s="14" t="s">
        <v>238</v>
      </c>
      <c r="B1421" s="3" t="s">
        <v>1710</v>
      </c>
      <c r="C1421">
        <f>ROW()</f>
        <v>1421</v>
      </c>
    </row>
    <row r="1422" spans="1:3" ht="13.5">
      <c r="A1422" s="15" t="s">
        <v>246</v>
      </c>
      <c r="B1422" s="4" t="s">
        <v>1711</v>
      </c>
      <c r="C1422">
        <f>ROW()</f>
        <v>1422</v>
      </c>
    </row>
    <row r="1423" spans="1:3" ht="13.5">
      <c r="A1423" s="15" t="s">
        <v>246</v>
      </c>
      <c r="B1423" s="4" t="s">
        <v>1712</v>
      </c>
      <c r="C1423">
        <f>ROW()</f>
        <v>1423</v>
      </c>
    </row>
    <row r="1424" spans="1:3" ht="13.5">
      <c r="A1424" s="15" t="s">
        <v>246</v>
      </c>
      <c r="B1424" s="4" t="s">
        <v>1713</v>
      </c>
      <c r="C1424">
        <f>ROW()</f>
        <v>1424</v>
      </c>
    </row>
    <row r="1425" spans="1:3" ht="13.5">
      <c r="A1425" s="15" t="s">
        <v>246</v>
      </c>
      <c r="B1425" s="4" t="s">
        <v>1714</v>
      </c>
      <c r="C1425">
        <f>ROW()</f>
        <v>1425</v>
      </c>
    </row>
    <row r="1426" spans="1:3" ht="13.5">
      <c r="A1426" s="15" t="s">
        <v>246</v>
      </c>
      <c r="B1426" s="4" t="s">
        <v>1715</v>
      </c>
      <c r="C1426">
        <f>ROW()</f>
        <v>1426</v>
      </c>
    </row>
    <row r="1427" spans="1:3" ht="13.5">
      <c r="A1427" s="15" t="s">
        <v>246</v>
      </c>
      <c r="B1427" s="4" t="s">
        <v>1716</v>
      </c>
      <c r="C1427">
        <f>ROW()</f>
        <v>1427</v>
      </c>
    </row>
    <row r="1428" spans="1:3" ht="13.5">
      <c r="A1428" s="15" t="s">
        <v>246</v>
      </c>
      <c r="B1428" s="4" t="s">
        <v>1717</v>
      </c>
      <c r="C1428">
        <f>ROW()</f>
        <v>1428</v>
      </c>
    </row>
    <row r="1429" spans="1:3" ht="13.5">
      <c r="A1429" s="15" t="s">
        <v>246</v>
      </c>
      <c r="B1429" s="4" t="s">
        <v>1718</v>
      </c>
      <c r="C1429">
        <f>ROW()</f>
        <v>1429</v>
      </c>
    </row>
    <row r="1430" spans="1:3" ht="13.5">
      <c r="A1430" s="15" t="s">
        <v>246</v>
      </c>
      <c r="B1430" s="4" t="s">
        <v>1719</v>
      </c>
      <c r="C1430">
        <f>ROW()</f>
        <v>1430</v>
      </c>
    </row>
    <row r="1431" spans="1:3" ht="13.5">
      <c r="A1431" s="15" t="s">
        <v>246</v>
      </c>
      <c r="B1431" s="4" t="s">
        <v>1720</v>
      </c>
      <c r="C1431">
        <f>ROW()</f>
        <v>1431</v>
      </c>
    </row>
    <row r="1432" spans="1:3" ht="13.5">
      <c r="A1432" s="15" t="s">
        <v>246</v>
      </c>
      <c r="B1432" s="4" t="s">
        <v>1721</v>
      </c>
      <c r="C1432">
        <f>ROW()</f>
        <v>1432</v>
      </c>
    </row>
    <row r="1433" spans="1:3" ht="13.5">
      <c r="A1433" s="15" t="s">
        <v>246</v>
      </c>
      <c r="B1433" s="4" t="s">
        <v>1722</v>
      </c>
      <c r="C1433">
        <f>ROW()</f>
        <v>1433</v>
      </c>
    </row>
    <row r="1434" spans="1:3" ht="13.5">
      <c r="A1434" s="15" t="s">
        <v>246</v>
      </c>
      <c r="B1434" s="4" t="s">
        <v>1723</v>
      </c>
      <c r="C1434">
        <f>ROW()</f>
        <v>1434</v>
      </c>
    </row>
    <row r="1435" spans="1:3" ht="13.5">
      <c r="A1435" s="15" t="s">
        <v>246</v>
      </c>
      <c r="B1435" s="4" t="s">
        <v>1724</v>
      </c>
      <c r="C1435">
        <f>ROW()</f>
        <v>1435</v>
      </c>
    </row>
    <row r="1436" spans="1:3" ht="13.5">
      <c r="A1436" s="15" t="s">
        <v>246</v>
      </c>
      <c r="B1436" s="4" t="s">
        <v>1725</v>
      </c>
      <c r="C1436">
        <f>ROW()</f>
        <v>1436</v>
      </c>
    </row>
    <row r="1437" spans="1:3" ht="13.5">
      <c r="A1437" s="15" t="s">
        <v>246</v>
      </c>
      <c r="B1437" s="4" t="s">
        <v>1726</v>
      </c>
      <c r="C1437">
        <f>ROW()</f>
        <v>1437</v>
      </c>
    </row>
    <row r="1438" spans="1:3" ht="13.5">
      <c r="A1438" s="15" t="s">
        <v>246</v>
      </c>
      <c r="B1438" s="4" t="s">
        <v>1727</v>
      </c>
      <c r="C1438">
        <f>ROW()</f>
        <v>1438</v>
      </c>
    </row>
    <row r="1439" spans="1:3" ht="13.5">
      <c r="A1439" s="15" t="s">
        <v>246</v>
      </c>
      <c r="B1439" s="4" t="s">
        <v>1728</v>
      </c>
      <c r="C1439">
        <f>ROW()</f>
        <v>1439</v>
      </c>
    </row>
    <row r="1440" spans="1:3" ht="13.5">
      <c r="A1440" s="15" t="s">
        <v>246</v>
      </c>
      <c r="B1440" s="4" t="s">
        <v>1729</v>
      </c>
      <c r="C1440">
        <f>ROW()</f>
        <v>1440</v>
      </c>
    </row>
    <row r="1441" spans="1:3" ht="13.5">
      <c r="A1441" s="15" t="s">
        <v>246</v>
      </c>
      <c r="B1441" s="4" t="s">
        <v>1730</v>
      </c>
      <c r="C1441">
        <f>ROW()</f>
        <v>1441</v>
      </c>
    </row>
    <row r="1442" spans="1:3" ht="13.5">
      <c r="A1442" s="14" t="s">
        <v>201</v>
      </c>
      <c r="B1442" s="3" t="s">
        <v>1731</v>
      </c>
      <c r="C1442">
        <f>ROW()</f>
        <v>1442</v>
      </c>
    </row>
    <row r="1443" spans="1:3" ht="13.5">
      <c r="A1443" s="14" t="s">
        <v>201</v>
      </c>
      <c r="B1443" s="3" t="s">
        <v>1732</v>
      </c>
      <c r="C1443">
        <f>ROW()</f>
        <v>1443</v>
      </c>
    </row>
    <row r="1444" spans="1:3" ht="13.5">
      <c r="A1444" s="14" t="s">
        <v>201</v>
      </c>
      <c r="B1444" s="3" t="s">
        <v>1733</v>
      </c>
      <c r="C1444">
        <f>ROW()</f>
        <v>1444</v>
      </c>
    </row>
    <row r="1445" spans="1:3" ht="13.5">
      <c r="A1445" s="14" t="s">
        <v>201</v>
      </c>
      <c r="B1445" s="3" t="s">
        <v>1734</v>
      </c>
      <c r="C1445">
        <f>ROW()</f>
        <v>1445</v>
      </c>
    </row>
    <row r="1446" spans="1:3" ht="13.5">
      <c r="A1446" s="14" t="s">
        <v>201</v>
      </c>
      <c r="B1446" s="3" t="s">
        <v>1735</v>
      </c>
      <c r="C1446">
        <f>ROW()</f>
        <v>1446</v>
      </c>
    </row>
    <row r="1447" spans="1:3" ht="13.5">
      <c r="A1447" s="14" t="s">
        <v>201</v>
      </c>
      <c r="B1447" s="3" t="s">
        <v>1736</v>
      </c>
      <c r="C1447">
        <f>ROW()</f>
        <v>1447</v>
      </c>
    </row>
    <row r="1448" spans="1:3" ht="13.5">
      <c r="A1448" s="14" t="s">
        <v>201</v>
      </c>
      <c r="B1448" s="3" t="s">
        <v>1737</v>
      </c>
      <c r="C1448">
        <f>ROW()</f>
        <v>1448</v>
      </c>
    </row>
    <row r="1449" spans="1:3" ht="13.5">
      <c r="A1449" s="14" t="s">
        <v>201</v>
      </c>
      <c r="B1449" s="3" t="s">
        <v>1738</v>
      </c>
      <c r="C1449">
        <f>ROW()</f>
        <v>1449</v>
      </c>
    </row>
    <row r="1450" spans="1:3" ht="13.5">
      <c r="A1450" s="14" t="s">
        <v>201</v>
      </c>
      <c r="B1450" s="3" t="s">
        <v>1739</v>
      </c>
      <c r="C1450">
        <f>ROW()</f>
        <v>1450</v>
      </c>
    </row>
    <row r="1451" spans="1:3" ht="13.5">
      <c r="A1451" s="14" t="s">
        <v>201</v>
      </c>
      <c r="B1451" s="3" t="s">
        <v>1740</v>
      </c>
      <c r="C1451">
        <f>ROW()</f>
        <v>1451</v>
      </c>
    </row>
    <row r="1452" spans="1:3" ht="13.5">
      <c r="A1452" s="14" t="s">
        <v>201</v>
      </c>
      <c r="B1452" s="3" t="s">
        <v>1741</v>
      </c>
      <c r="C1452">
        <f>ROW()</f>
        <v>1452</v>
      </c>
    </row>
    <row r="1453" spans="1:3" ht="13.5">
      <c r="A1453" s="14" t="s">
        <v>201</v>
      </c>
      <c r="B1453" s="3" t="s">
        <v>1742</v>
      </c>
      <c r="C1453">
        <f>ROW()</f>
        <v>1453</v>
      </c>
    </row>
    <row r="1454" spans="1:3" ht="13.5">
      <c r="A1454" s="14" t="s">
        <v>201</v>
      </c>
      <c r="B1454" s="3" t="s">
        <v>1743</v>
      </c>
      <c r="C1454">
        <f>ROW()</f>
        <v>1454</v>
      </c>
    </row>
    <row r="1455" spans="1:3" ht="13.5">
      <c r="A1455" s="14" t="s">
        <v>201</v>
      </c>
      <c r="B1455" s="3" t="s">
        <v>1744</v>
      </c>
      <c r="C1455">
        <f>ROW()</f>
        <v>1455</v>
      </c>
    </row>
    <row r="1456" spans="1:3" ht="13.5">
      <c r="A1456" s="14" t="s">
        <v>201</v>
      </c>
      <c r="B1456" s="3" t="s">
        <v>1745</v>
      </c>
      <c r="C1456">
        <f>ROW()</f>
        <v>1456</v>
      </c>
    </row>
    <row r="1457" spans="1:3" ht="13.5">
      <c r="A1457" s="14" t="s">
        <v>201</v>
      </c>
      <c r="B1457" s="3" t="s">
        <v>1746</v>
      </c>
      <c r="C1457">
        <f>ROW()</f>
        <v>1457</v>
      </c>
    </row>
    <row r="1458" spans="1:3" ht="13.5">
      <c r="A1458" s="14" t="s">
        <v>201</v>
      </c>
      <c r="B1458" s="3" t="s">
        <v>1747</v>
      </c>
      <c r="C1458">
        <f>ROW()</f>
        <v>1458</v>
      </c>
    </row>
    <row r="1459" spans="1:3" ht="13.5">
      <c r="A1459" s="14" t="s">
        <v>201</v>
      </c>
      <c r="B1459" s="3" t="s">
        <v>1748</v>
      </c>
      <c r="C1459">
        <f>ROW()</f>
        <v>1459</v>
      </c>
    </row>
    <row r="1460" spans="1:3" ht="13.5">
      <c r="A1460" s="14" t="s">
        <v>201</v>
      </c>
      <c r="B1460" s="3" t="s">
        <v>1749</v>
      </c>
      <c r="C1460">
        <f>ROW()</f>
        <v>1460</v>
      </c>
    </row>
    <row r="1461" spans="1:3" ht="13.5">
      <c r="A1461" s="14" t="s">
        <v>201</v>
      </c>
      <c r="B1461" s="3" t="s">
        <v>1750</v>
      </c>
      <c r="C1461">
        <f>ROW()</f>
        <v>1461</v>
      </c>
    </row>
    <row r="1462" spans="1:3" ht="13.5">
      <c r="A1462" s="15" t="s">
        <v>168</v>
      </c>
      <c r="B1462" s="4" t="s">
        <v>1751</v>
      </c>
      <c r="C1462">
        <f>ROW()</f>
        <v>1462</v>
      </c>
    </row>
    <row r="1463" spans="1:3" ht="13.5">
      <c r="A1463" s="15" t="s">
        <v>168</v>
      </c>
      <c r="B1463" s="4" t="s">
        <v>1752</v>
      </c>
      <c r="C1463">
        <f>ROW()</f>
        <v>1463</v>
      </c>
    </row>
    <row r="1464" spans="1:3" ht="13.5">
      <c r="A1464" s="15" t="s">
        <v>168</v>
      </c>
      <c r="B1464" s="4" t="s">
        <v>1753</v>
      </c>
      <c r="C1464">
        <f>ROW()</f>
        <v>1464</v>
      </c>
    </row>
    <row r="1465" spans="1:3" ht="13.5">
      <c r="A1465" s="15" t="s">
        <v>168</v>
      </c>
      <c r="B1465" s="4" t="s">
        <v>1754</v>
      </c>
      <c r="C1465">
        <f>ROW()</f>
        <v>1465</v>
      </c>
    </row>
    <row r="1466" spans="1:3" ht="13.5">
      <c r="A1466" s="15" t="s">
        <v>168</v>
      </c>
      <c r="B1466" s="4" t="s">
        <v>1755</v>
      </c>
      <c r="C1466">
        <f>ROW()</f>
        <v>1466</v>
      </c>
    </row>
    <row r="1467" spans="1:3" ht="13.5">
      <c r="A1467" s="15" t="s">
        <v>168</v>
      </c>
      <c r="B1467" s="4" t="s">
        <v>1756</v>
      </c>
      <c r="C1467">
        <f>ROW()</f>
        <v>1467</v>
      </c>
    </row>
    <row r="1468" spans="1:3" ht="13.5">
      <c r="A1468" s="15" t="s">
        <v>168</v>
      </c>
      <c r="B1468" s="4" t="s">
        <v>1757</v>
      </c>
      <c r="C1468">
        <f>ROW()</f>
        <v>1468</v>
      </c>
    </row>
    <row r="1469" spans="1:3" ht="13.5">
      <c r="A1469" s="15" t="s">
        <v>168</v>
      </c>
      <c r="B1469" s="4" t="s">
        <v>1758</v>
      </c>
      <c r="C1469">
        <f>ROW()</f>
        <v>1469</v>
      </c>
    </row>
    <row r="1470" spans="1:3" ht="13.5">
      <c r="A1470" s="15" t="s">
        <v>168</v>
      </c>
      <c r="B1470" s="4" t="s">
        <v>1759</v>
      </c>
      <c r="C1470">
        <f>ROW()</f>
        <v>1470</v>
      </c>
    </row>
    <row r="1471" spans="1:3" ht="13.5">
      <c r="A1471" s="15" t="s">
        <v>168</v>
      </c>
      <c r="B1471" s="4" t="s">
        <v>1760</v>
      </c>
      <c r="C1471">
        <f>ROW()</f>
        <v>1471</v>
      </c>
    </row>
    <row r="1472" spans="1:3" ht="13.5">
      <c r="A1472" s="15" t="s">
        <v>168</v>
      </c>
      <c r="B1472" s="4" t="s">
        <v>1761</v>
      </c>
      <c r="C1472">
        <f>ROW()</f>
        <v>1472</v>
      </c>
    </row>
    <row r="1473" spans="1:3" ht="13.5">
      <c r="A1473" s="15" t="s">
        <v>168</v>
      </c>
      <c r="B1473" s="4" t="s">
        <v>1762</v>
      </c>
      <c r="C1473">
        <f>ROW()</f>
        <v>1473</v>
      </c>
    </row>
    <row r="1474" spans="1:3" ht="13.5">
      <c r="A1474" s="15" t="s">
        <v>168</v>
      </c>
      <c r="B1474" s="4" t="s">
        <v>1763</v>
      </c>
      <c r="C1474">
        <f>ROW()</f>
        <v>1474</v>
      </c>
    </row>
    <row r="1475" spans="1:3" ht="13.5">
      <c r="A1475" s="15" t="s">
        <v>168</v>
      </c>
      <c r="B1475" s="4" t="s">
        <v>1764</v>
      </c>
      <c r="C1475">
        <f>ROW()</f>
        <v>1475</v>
      </c>
    </row>
    <row r="1476" spans="1:3" ht="13.5">
      <c r="A1476" s="15" t="s">
        <v>168</v>
      </c>
      <c r="B1476" s="4" t="s">
        <v>1765</v>
      </c>
      <c r="C1476">
        <f>ROW()</f>
        <v>1476</v>
      </c>
    </row>
    <row r="1477" spans="1:3" ht="13.5">
      <c r="A1477" s="15" t="s">
        <v>168</v>
      </c>
      <c r="B1477" s="4" t="s">
        <v>1766</v>
      </c>
      <c r="C1477">
        <f>ROW()</f>
        <v>1477</v>
      </c>
    </row>
    <row r="1478" spans="1:3" ht="13.5">
      <c r="A1478" s="15" t="s">
        <v>168</v>
      </c>
      <c r="B1478" s="4" t="s">
        <v>1767</v>
      </c>
      <c r="C1478">
        <f>ROW()</f>
        <v>1478</v>
      </c>
    </row>
    <row r="1479" spans="1:3" ht="13.5">
      <c r="A1479" s="15" t="s">
        <v>168</v>
      </c>
      <c r="B1479" s="4" t="s">
        <v>1768</v>
      </c>
      <c r="C1479">
        <f>ROW()</f>
        <v>1479</v>
      </c>
    </row>
    <row r="1480" spans="1:3" ht="13.5">
      <c r="A1480" s="15" t="s">
        <v>168</v>
      </c>
      <c r="B1480" s="4" t="s">
        <v>1769</v>
      </c>
      <c r="C1480">
        <f>ROW()</f>
        <v>1480</v>
      </c>
    </row>
    <row r="1481" spans="1:3" ht="13.5">
      <c r="A1481" s="15" t="s">
        <v>168</v>
      </c>
      <c r="B1481" s="4" t="s">
        <v>1770</v>
      </c>
      <c r="C1481">
        <f>ROW()</f>
        <v>1481</v>
      </c>
    </row>
    <row r="1482" spans="1:3" ht="13.5">
      <c r="A1482" s="14" t="s">
        <v>132</v>
      </c>
      <c r="B1482" s="3" t="s">
        <v>1771</v>
      </c>
      <c r="C1482">
        <f>ROW()</f>
        <v>1482</v>
      </c>
    </row>
    <row r="1483" spans="1:3" ht="13.5">
      <c r="A1483" s="14" t="s">
        <v>132</v>
      </c>
      <c r="B1483" s="3" t="s">
        <v>1772</v>
      </c>
      <c r="C1483">
        <f>ROW()</f>
        <v>1483</v>
      </c>
    </row>
    <row r="1484" spans="1:3" ht="13.5">
      <c r="A1484" s="14" t="s">
        <v>132</v>
      </c>
      <c r="B1484" s="3" t="s">
        <v>1773</v>
      </c>
      <c r="C1484">
        <f>ROW()</f>
        <v>1484</v>
      </c>
    </row>
    <row r="1485" spans="1:3" ht="13.5">
      <c r="A1485" s="14" t="s">
        <v>132</v>
      </c>
      <c r="B1485" s="3" t="s">
        <v>1774</v>
      </c>
      <c r="C1485">
        <f>ROW()</f>
        <v>1485</v>
      </c>
    </row>
    <row r="1486" spans="1:3" ht="13.5">
      <c r="A1486" s="14" t="s">
        <v>132</v>
      </c>
      <c r="B1486" s="3" t="s">
        <v>1775</v>
      </c>
      <c r="C1486">
        <f>ROW()</f>
        <v>1486</v>
      </c>
    </row>
    <row r="1487" spans="1:3" ht="13.5">
      <c r="A1487" s="14" t="s">
        <v>132</v>
      </c>
      <c r="B1487" s="3" t="s">
        <v>1776</v>
      </c>
      <c r="C1487">
        <f>ROW()</f>
        <v>1487</v>
      </c>
    </row>
    <row r="1488" spans="1:3" ht="13.5">
      <c r="A1488" s="14" t="s">
        <v>132</v>
      </c>
      <c r="B1488" s="3" t="s">
        <v>1777</v>
      </c>
      <c r="C1488">
        <f>ROW()</f>
        <v>1488</v>
      </c>
    </row>
    <row r="1489" spans="1:3" ht="13.5">
      <c r="A1489" s="14" t="s">
        <v>132</v>
      </c>
      <c r="B1489" s="3" t="s">
        <v>1778</v>
      </c>
      <c r="C1489">
        <f>ROW()</f>
        <v>1489</v>
      </c>
    </row>
    <row r="1490" spans="1:3" ht="13.5">
      <c r="A1490" s="14" t="s">
        <v>132</v>
      </c>
      <c r="B1490" s="3" t="s">
        <v>1779</v>
      </c>
      <c r="C1490">
        <f>ROW()</f>
        <v>1490</v>
      </c>
    </row>
    <row r="1491" spans="1:3" ht="13.5">
      <c r="A1491" s="14" t="s">
        <v>132</v>
      </c>
      <c r="B1491" s="3" t="s">
        <v>1780</v>
      </c>
      <c r="C1491">
        <f>ROW()</f>
        <v>1491</v>
      </c>
    </row>
    <row r="1492" spans="1:3" ht="13.5">
      <c r="A1492" s="14" t="s">
        <v>132</v>
      </c>
      <c r="B1492" s="3" t="s">
        <v>1781</v>
      </c>
      <c r="C1492">
        <f>ROW()</f>
        <v>1492</v>
      </c>
    </row>
    <row r="1493" spans="1:3" ht="13.5">
      <c r="A1493" s="14" t="s">
        <v>132</v>
      </c>
      <c r="B1493" s="3" t="s">
        <v>1782</v>
      </c>
      <c r="C1493">
        <f>ROW()</f>
        <v>1493</v>
      </c>
    </row>
    <row r="1494" spans="1:3" ht="13.5">
      <c r="A1494" s="14" t="s">
        <v>132</v>
      </c>
      <c r="B1494" s="3" t="s">
        <v>1783</v>
      </c>
      <c r="C1494">
        <f>ROW()</f>
        <v>1494</v>
      </c>
    </row>
    <row r="1495" spans="1:3" ht="13.5">
      <c r="A1495" s="14" t="s">
        <v>132</v>
      </c>
      <c r="B1495" s="3" t="s">
        <v>1784</v>
      </c>
      <c r="C1495">
        <f>ROW()</f>
        <v>1495</v>
      </c>
    </row>
    <row r="1496" spans="1:3" ht="13.5">
      <c r="A1496" s="14" t="s">
        <v>132</v>
      </c>
      <c r="B1496" s="3" t="s">
        <v>1785</v>
      </c>
      <c r="C1496">
        <f>ROW()</f>
        <v>1496</v>
      </c>
    </row>
    <row r="1497" spans="1:3" ht="13.5">
      <c r="A1497" s="14" t="s">
        <v>132</v>
      </c>
      <c r="B1497" s="3" t="s">
        <v>1786</v>
      </c>
      <c r="C1497">
        <f>ROW()</f>
        <v>1497</v>
      </c>
    </row>
    <row r="1498" spans="1:3" ht="13.5">
      <c r="A1498" s="14" t="s">
        <v>132</v>
      </c>
      <c r="B1498" s="3" t="s">
        <v>1787</v>
      </c>
      <c r="C1498">
        <f>ROW()</f>
        <v>1498</v>
      </c>
    </row>
    <row r="1499" spans="1:3" ht="13.5">
      <c r="A1499" s="14" t="s">
        <v>132</v>
      </c>
      <c r="B1499" s="3" t="s">
        <v>1788</v>
      </c>
      <c r="C1499">
        <f>ROW()</f>
        <v>1499</v>
      </c>
    </row>
    <row r="1500" spans="1:3" ht="13.5">
      <c r="A1500" s="14" t="s">
        <v>132</v>
      </c>
      <c r="B1500" s="3" t="s">
        <v>1789</v>
      </c>
      <c r="C1500">
        <f>ROW()</f>
        <v>1500</v>
      </c>
    </row>
    <row r="1501" spans="1:3" ht="13.5">
      <c r="A1501" s="14" t="s">
        <v>132</v>
      </c>
      <c r="B1501" s="3" t="s">
        <v>1790</v>
      </c>
      <c r="C1501">
        <f>ROW()</f>
        <v>1501</v>
      </c>
    </row>
    <row r="1502" spans="1:3" ht="13.5">
      <c r="A1502" s="15" t="s">
        <v>271</v>
      </c>
      <c r="B1502" s="4" t="s">
        <v>1791</v>
      </c>
      <c r="C1502">
        <f>ROW()</f>
        <v>1502</v>
      </c>
    </row>
    <row r="1503" spans="1:3" ht="13.5">
      <c r="A1503" s="15" t="s">
        <v>271</v>
      </c>
      <c r="B1503" s="4" t="s">
        <v>1792</v>
      </c>
      <c r="C1503">
        <f>ROW()</f>
        <v>1503</v>
      </c>
    </row>
    <row r="1504" spans="1:3" ht="13.5">
      <c r="A1504" s="15" t="s">
        <v>271</v>
      </c>
      <c r="B1504" s="4" t="s">
        <v>1793</v>
      </c>
      <c r="C1504">
        <f>ROW()</f>
        <v>1504</v>
      </c>
    </row>
    <row r="1505" spans="1:3" ht="13.5">
      <c r="A1505" s="15" t="s">
        <v>271</v>
      </c>
      <c r="B1505" s="4" t="s">
        <v>1794</v>
      </c>
      <c r="C1505">
        <f>ROW()</f>
        <v>1505</v>
      </c>
    </row>
    <row r="1506" spans="1:3" ht="13.5">
      <c r="A1506" s="15" t="s">
        <v>271</v>
      </c>
      <c r="B1506" s="4" t="s">
        <v>1795</v>
      </c>
      <c r="C1506">
        <f>ROW()</f>
        <v>1506</v>
      </c>
    </row>
    <row r="1507" spans="1:3" ht="13.5">
      <c r="A1507" s="15" t="s">
        <v>271</v>
      </c>
      <c r="B1507" s="4" t="s">
        <v>1796</v>
      </c>
      <c r="C1507">
        <f>ROW()</f>
        <v>1507</v>
      </c>
    </row>
    <row r="1508" spans="1:3" ht="13.5">
      <c r="A1508" s="15" t="s">
        <v>271</v>
      </c>
      <c r="B1508" s="4" t="s">
        <v>1797</v>
      </c>
      <c r="C1508">
        <f>ROW()</f>
        <v>1508</v>
      </c>
    </row>
    <row r="1509" spans="1:3" ht="13.5">
      <c r="A1509" s="15" t="s">
        <v>271</v>
      </c>
      <c r="B1509" s="4" t="s">
        <v>1798</v>
      </c>
      <c r="C1509">
        <f>ROW()</f>
        <v>1509</v>
      </c>
    </row>
    <row r="1510" spans="1:3" ht="13.5">
      <c r="A1510" s="15" t="s">
        <v>271</v>
      </c>
      <c r="B1510" s="4" t="s">
        <v>1799</v>
      </c>
      <c r="C1510">
        <f>ROW()</f>
        <v>1510</v>
      </c>
    </row>
    <row r="1511" spans="1:3" ht="13.5">
      <c r="A1511" s="15" t="s">
        <v>271</v>
      </c>
      <c r="B1511" s="4" t="s">
        <v>1800</v>
      </c>
      <c r="C1511">
        <f>ROW()</f>
        <v>1511</v>
      </c>
    </row>
    <row r="1512" spans="1:3" ht="13.5">
      <c r="A1512" s="15" t="s">
        <v>271</v>
      </c>
      <c r="B1512" s="4" t="s">
        <v>1801</v>
      </c>
      <c r="C1512">
        <f>ROW()</f>
        <v>1512</v>
      </c>
    </row>
    <row r="1513" spans="1:3" ht="13.5">
      <c r="A1513" s="15" t="s">
        <v>271</v>
      </c>
      <c r="B1513" s="4" t="s">
        <v>1802</v>
      </c>
      <c r="C1513">
        <f>ROW()</f>
        <v>1513</v>
      </c>
    </row>
    <row r="1514" spans="1:3" ht="13.5">
      <c r="A1514" s="15" t="s">
        <v>271</v>
      </c>
      <c r="B1514" s="4" t="s">
        <v>1803</v>
      </c>
      <c r="C1514">
        <f>ROW()</f>
        <v>1514</v>
      </c>
    </row>
    <row r="1515" spans="1:3" ht="13.5">
      <c r="A1515" s="15" t="s">
        <v>271</v>
      </c>
      <c r="B1515" s="4" t="s">
        <v>1804</v>
      </c>
      <c r="C1515">
        <f>ROW()</f>
        <v>1515</v>
      </c>
    </row>
    <row r="1516" spans="1:3" ht="13.5">
      <c r="A1516" s="15" t="s">
        <v>271</v>
      </c>
      <c r="B1516" s="4" t="s">
        <v>1805</v>
      </c>
      <c r="C1516">
        <f>ROW()</f>
        <v>1516</v>
      </c>
    </row>
    <row r="1517" spans="1:3" ht="13.5">
      <c r="A1517" s="15" t="s">
        <v>271</v>
      </c>
      <c r="B1517" s="4" t="s">
        <v>1806</v>
      </c>
      <c r="C1517">
        <f>ROW()</f>
        <v>1517</v>
      </c>
    </row>
    <row r="1518" spans="1:3" ht="13.5">
      <c r="A1518" s="15" t="s">
        <v>271</v>
      </c>
      <c r="B1518" s="4" t="s">
        <v>1807</v>
      </c>
      <c r="C1518">
        <f>ROW()</f>
        <v>1518</v>
      </c>
    </row>
    <row r="1519" spans="1:3" ht="13.5">
      <c r="A1519" s="15" t="s">
        <v>271</v>
      </c>
      <c r="B1519" s="4" t="s">
        <v>1808</v>
      </c>
      <c r="C1519">
        <f>ROW()</f>
        <v>1519</v>
      </c>
    </row>
    <row r="1520" spans="1:3" ht="13.5">
      <c r="A1520" s="15" t="s">
        <v>271</v>
      </c>
      <c r="B1520" s="4" t="s">
        <v>1809</v>
      </c>
      <c r="C1520">
        <f>ROW()</f>
        <v>1520</v>
      </c>
    </row>
    <row r="1521" spans="1:3" ht="13.5">
      <c r="A1521" s="15" t="s">
        <v>271</v>
      </c>
      <c r="B1521" s="4" t="s">
        <v>1810</v>
      </c>
      <c r="C1521">
        <f>ROW()</f>
        <v>1521</v>
      </c>
    </row>
    <row r="1522" spans="1:3" ht="13.5">
      <c r="A1522" s="14" t="s">
        <v>219</v>
      </c>
      <c r="B1522" s="3" t="s">
        <v>1811</v>
      </c>
      <c r="C1522">
        <f>ROW()</f>
        <v>1522</v>
      </c>
    </row>
    <row r="1523" spans="1:3" ht="13.5">
      <c r="A1523" s="14" t="s">
        <v>219</v>
      </c>
      <c r="B1523" s="3" t="s">
        <v>1812</v>
      </c>
      <c r="C1523">
        <f>ROW()</f>
        <v>1523</v>
      </c>
    </row>
    <row r="1524" spans="1:3" ht="13.5">
      <c r="A1524" s="14" t="s">
        <v>219</v>
      </c>
      <c r="B1524" s="3" t="s">
        <v>1813</v>
      </c>
      <c r="C1524">
        <f>ROW()</f>
        <v>1524</v>
      </c>
    </row>
    <row r="1525" spans="1:3" ht="13.5">
      <c r="A1525" s="14" t="s">
        <v>219</v>
      </c>
      <c r="B1525" s="3" t="s">
        <v>1814</v>
      </c>
      <c r="C1525">
        <f>ROW()</f>
        <v>1525</v>
      </c>
    </row>
    <row r="1526" spans="1:3" ht="13.5">
      <c r="A1526" s="14" t="s">
        <v>219</v>
      </c>
      <c r="B1526" s="3" t="s">
        <v>1815</v>
      </c>
      <c r="C1526">
        <f>ROW()</f>
        <v>1526</v>
      </c>
    </row>
    <row r="1527" spans="1:3" ht="13.5">
      <c r="A1527" s="14" t="s">
        <v>219</v>
      </c>
      <c r="B1527" s="3" t="s">
        <v>1816</v>
      </c>
      <c r="C1527">
        <f>ROW()</f>
        <v>1527</v>
      </c>
    </row>
    <row r="1528" spans="1:3" ht="13.5">
      <c r="A1528" s="14" t="s">
        <v>219</v>
      </c>
      <c r="B1528" s="3" t="s">
        <v>1817</v>
      </c>
      <c r="C1528">
        <f>ROW()</f>
        <v>1528</v>
      </c>
    </row>
    <row r="1529" spans="1:3" ht="13.5">
      <c r="A1529" s="14" t="s">
        <v>219</v>
      </c>
      <c r="B1529" s="3" t="s">
        <v>1818</v>
      </c>
      <c r="C1529">
        <f>ROW()</f>
        <v>1529</v>
      </c>
    </row>
    <row r="1530" spans="1:3" ht="13.5">
      <c r="A1530" s="14" t="s">
        <v>219</v>
      </c>
      <c r="B1530" s="3" t="s">
        <v>1819</v>
      </c>
      <c r="C1530">
        <f>ROW()</f>
        <v>1530</v>
      </c>
    </row>
    <row r="1531" spans="1:3" ht="13.5">
      <c r="A1531" s="14" t="s">
        <v>219</v>
      </c>
      <c r="B1531" s="3" t="s">
        <v>1820</v>
      </c>
      <c r="C1531">
        <f>ROW()</f>
        <v>1531</v>
      </c>
    </row>
    <row r="1532" spans="1:3" ht="13.5">
      <c r="A1532" s="14" t="s">
        <v>219</v>
      </c>
      <c r="B1532" s="3" t="s">
        <v>1821</v>
      </c>
      <c r="C1532">
        <f>ROW()</f>
        <v>1532</v>
      </c>
    </row>
    <row r="1533" spans="1:3" ht="13.5">
      <c r="A1533" s="14" t="s">
        <v>219</v>
      </c>
      <c r="B1533" s="3" t="s">
        <v>1822</v>
      </c>
      <c r="C1533">
        <f>ROW()</f>
        <v>1533</v>
      </c>
    </row>
    <row r="1534" spans="1:3" ht="13.5">
      <c r="A1534" s="14" t="s">
        <v>219</v>
      </c>
      <c r="B1534" s="3" t="s">
        <v>1823</v>
      </c>
      <c r="C1534">
        <f>ROW()</f>
        <v>1534</v>
      </c>
    </row>
    <row r="1535" spans="1:3" ht="13.5">
      <c r="A1535" s="14" t="s">
        <v>219</v>
      </c>
      <c r="B1535" s="3" t="s">
        <v>1824</v>
      </c>
      <c r="C1535">
        <f>ROW()</f>
        <v>1535</v>
      </c>
    </row>
    <row r="1536" spans="1:3" ht="13.5">
      <c r="A1536" s="14" t="s">
        <v>219</v>
      </c>
      <c r="B1536" s="3" t="s">
        <v>1825</v>
      </c>
      <c r="C1536">
        <f>ROW()</f>
        <v>1536</v>
      </c>
    </row>
    <row r="1537" spans="1:3" ht="13.5">
      <c r="A1537" s="14" t="s">
        <v>219</v>
      </c>
      <c r="B1537" s="3" t="s">
        <v>1826</v>
      </c>
      <c r="C1537">
        <f>ROW()</f>
        <v>1537</v>
      </c>
    </row>
    <row r="1538" spans="1:3" ht="13.5">
      <c r="A1538" s="14" t="s">
        <v>219</v>
      </c>
      <c r="B1538" s="3" t="s">
        <v>1827</v>
      </c>
      <c r="C1538">
        <f>ROW()</f>
        <v>1538</v>
      </c>
    </row>
    <row r="1539" spans="1:3" ht="13.5">
      <c r="A1539" s="14" t="s">
        <v>219</v>
      </c>
      <c r="B1539" s="3" t="s">
        <v>1828</v>
      </c>
      <c r="C1539">
        <f>ROW()</f>
        <v>1539</v>
      </c>
    </row>
    <row r="1540" spans="1:3" ht="13.5">
      <c r="A1540" s="14" t="s">
        <v>219</v>
      </c>
      <c r="B1540" s="3" t="s">
        <v>1829</v>
      </c>
      <c r="C1540">
        <f>ROW()</f>
        <v>1540</v>
      </c>
    </row>
    <row r="1541" spans="1:3" ht="13.5">
      <c r="A1541" s="14" t="s">
        <v>219</v>
      </c>
      <c r="B1541" s="3" t="s">
        <v>1830</v>
      </c>
      <c r="C1541">
        <f>ROW()</f>
        <v>1541</v>
      </c>
    </row>
    <row r="1542" spans="1:3" ht="13.5">
      <c r="A1542" s="15" t="s">
        <v>244</v>
      </c>
      <c r="B1542" s="4" t="s">
        <v>1831</v>
      </c>
      <c r="C1542">
        <f>ROW()</f>
        <v>1542</v>
      </c>
    </row>
    <row r="1543" spans="1:3" ht="13.5">
      <c r="A1543" s="15" t="s">
        <v>244</v>
      </c>
      <c r="B1543" s="4" t="s">
        <v>1832</v>
      </c>
      <c r="C1543">
        <f>ROW()</f>
        <v>1543</v>
      </c>
    </row>
    <row r="1544" spans="1:3" ht="13.5">
      <c r="A1544" s="15" t="s">
        <v>244</v>
      </c>
      <c r="B1544" s="4" t="s">
        <v>1833</v>
      </c>
      <c r="C1544">
        <f>ROW()</f>
        <v>1544</v>
      </c>
    </row>
    <row r="1545" spans="1:3" ht="13.5">
      <c r="A1545" s="15" t="s">
        <v>244</v>
      </c>
      <c r="B1545" s="4" t="s">
        <v>1834</v>
      </c>
      <c r="C1545">
        <f>ROW()</f>
        <v>1545</v>
      </c>
    </row>
    <row r="1546" spans="1:3" ht="13.5">
      <c r="A1546" s="15" t="s">
        <v>244</v>
      </c>
      <c r="B1546" s="4" t="s">
        <v>1835</v>
      </c>
      <c r="C1546">
        <f>ROW()</f>
        <v>1546</v>
      </c>
    </row>
    <row r="1547" spans="1:3" ht="13.5">
      <c r="A1547" s="15" t="s">
        <v>244</v>
      </c>
      <c r="B1547" s="4" t="s">
        <v>1836</v>
      </c>
      <c r="C1547">
        <f>ROW()</f>
        <v>1547</v>
      </c>
    </row>
    <row r="1548" spans="1:3" ht="13.5">
      <c r="A1548" s="15" t="s">
        <v>244</v>
      </c>
      <c r="B1548" s="4" t="s">
        <v>1837</v>
      </c>
      <c r="C1548">
        <f>ROW()</f>
        <v>1548</v>
      </c>
    </row>
    <row r="1549" spans="1:3" ht="13.5">
      <c r="A1549" s="15" t="s">
        <v>244</v>
      </c>
      <c r="B1549" s="4" t="s">
        <v>1838</v>
      </c>
      <c r="C1549">
        <f>ROW()</f>
        <v>1549</v>
      </c>
    </row>
    <row r="1550" spans="1:3" ht="13.5">
      <c r="A1550" s="15" t="s">
        <v>244</v>
      </c>
      <c r="B1550" s="4" t="s">
        <v>1839</v>
      </c>
      <c r="C1550">
        <f>ROW()</f>
        <v>1550</v>
      </c>
    </row>
    <row r="1551" spans="1:3" ht="13.5">
      <c r="A1551" s="15" t="s">
        <v>244</v>
      </c>
      <c r="B1551" s="4" t="s">
        <v>1840</v>
      </c>
      <c r="C1551">
        <f>ROW()</f>
        <v>1551</v>
      </c>
    </row>
    <row r="1552" spans="1:3" ht="13.5">
      <c r="A1552" s="15" t="s">
        <v>244</v>
      </c>
      <c r="B1552" s="4" t="s">
        <v>1841</v>
      </c>
      <c r="C1552">
        <f>ROW()</f>
        <v>1552</v>
      </c>
    </row>
    <row r="1553" spans="1:3" ht="13.5">
      <c r="A1553" s="15" t="s">
        <v>244</v>
      </c>
      <c r="B1553" s="4" t="s">
        <v>1842</v>
      </c>
      <c r="C1553">
        <f>ROW()</f>
        <v>1553</v>
      </c>
    </row>
    <row r="1554" spans="1:3" ht="13.5">
      <c r="A1554" s="15" t="s">
        <v>244</v>
      </c>
      <c r="B1554" s="4" t="s">
        <v>1843</v>
      </c>
      <c r="C1554">
        <f>ROW()</f>
        <v>1554</v>
      </c>
    </row>
    <row r="1555" spans="1:3" ht="13.5">
      <c r="A1555" s="15" t="s">
        <v>244</v>
      </c>
      <c r="B1555" s="4" t="s">
        <v>1844</v>
      </c>
      <c r="C1555">
        <f>ROW()</f>
        <v>1555</v>
      </c>
    </row>
    <row r="1556" spans="1:3" ht="13.5">
      <c r="A1556" s="15" t="s">
        <v>244</v>
      </c>
      <c r="B1556" s="4" t="s">
        <v>1845</v>
      </c>
      <c r="C1556">
        <f>ROW()</f>
        <v>1556</v>
      </c>
    </row>
    <row r="1557" spans="1:3" ht="13.5">
      <c r="A1557" s="15" t="s">
        <v>244</v>
      </c>
      <c r="B1557" s="4" t="s">
        <v>1846</v>
      </c>
      <c r="C1557">
        <f>ROW()</f>
        <v>1557</v>
      </c>
    </row>
    <row r="1558" spans="1:3" ht="13.5">
      <c r="A1558" s="15" t="s">
        <v>244</v>
      </c>
      <c r="B1558" s="4" t="s">
        <v>1847</v>
      </c>
      <c r="C1558">
        <f>ROW()</f>
        <v>1558</v>
      </c>
    </row>
    <row r="1559" spans="1:3" ht="13.5">
      <c r="A1559" s="15" t="s">
        <v>244</v>
      </c>
      <c r="B1559" s="4" t="s">
        <v>1848</v>
      </c>
      <c r="C1559">
        <f>ROW()</f>
        <v>1559</v>
      </c>
    </row>
    <row r="1560" spans="1:3" ht="13.5">
      <c r="A1560" s="15" t="s">
        <v>244</v>
      </c>
      <c r="B1560" s="4" t="s">
        <v>1849</v>
      </c>
      <c r="C1560">
        <f>ROW()</f>
        <v>1560</v>
      </c>
    </row>
    <row r="1561" spans="1:3" ht="13.5">
      <c r="A1561" s="15" t="s">
        <v>244</v>
      </c>
      <c r="B1561" s="4" t="s">
        <v>1850</v>
      </c>
      <c r="C1561">
        <f>ROW()</f>
        <v>1561</v>
      </c>
    </row>
    <row r="1562" spans="1:3" ht="13.5">
      <c r="A1562" s="14" t="s">
        <v>245</v>
      </c>
      <c r="B1562" s="3" t="s">
        <v>1851</v>
      </c>
      <c r="C1562">
        <f>ROW()</f>
        <v>1562</v>
      </c>
    </row>
    <row r="1563" spans="1:3" ht="13.5">
      <c r="A1563" s="14" t="s">
        <v>245</v>
      </c>
      <c r="B1563" s="3" t="s">
        <v>1852</v>
      </c>
      <c r="C1563">
        <f>ROW()</f>
        <v>1563</v>
      </c>
    </row>
    <row r="1564" spans="1:3" ht="13.5">
      <c r="A1564" s="14" t="s">
        <v>245</v>
      </c>
      <c r="B1564" s="3" t="s">
        <v>1853</v>
      </c>
      <c r="C1564">
        <f>ROW()</f>
        <v>1564</v>
      </c>
    </row>
    <row r="1565" spans="1:3" ht="13.5">
      <c r="A1565" s="14" t="s">
        <v>245</v>
      </c>
      <c r="B1565" s="3" t="s">
        <v>1854</v>
      </c>
      <c r="C1565">
        <f>ROW()</f>
        <v>1565</v>
      </c>
    </row>
    <row r="1566" spans="1:3" ht="13.5">
      <c r="A1566" s="14" t="s">
        <v>245</v>
      </c>
      <c r="B1566" s="3" t="s">
        <v>1855</v>
      </c>
      <c r="C1566">
        <f>ROW()</f>
        <v>1566</v>
      </c>
    </row>
    <row r="1567" spans="1:3" ht="13.5">
      <c r="A1567" s="14" t="s">
        <v>245</v>
      </c>
      <c r="B1567" s="3" t="s">
        <v>1856</v>
      </c>
      <c r="C1567">
        <f>ROW()</f>
        <v>1567</v>
      </c>
    </row>
    <row r="1568" spans="1:3" ht="13.5">
      <c r="A1568" s="14" t="s">
        <v>245</v>
      </c>
      <c r="B1568" s="3" t="s">
        <v>1857</v>
      </c>
      <c r="C1568">
        <f>ROW()</f>
        <v>1568</v>
      </c>
    </row>
    <row r="1569" spans="1:3" ht="13.5">
      <c r="A1569" s="14" t="s">
        <v>245</v>
      </c>
      <c r="B1569" s="3" t="s">
        <v>1858</v>
      </c>
      <c r="C1569">
        <f>ROW()</f>
        <v>1569</v>
      </c>
    </row>
    <row r="1570" spans="1:3" ht="13.5">
      <c r="A1570" s="14" t="s">
        <v>245</v>
      </c>
      <c r="B1570" s="3" t="s">
        <v>1859</v>
      </c>
      <c r="C1570">
        <f>ROW()</f>
        <v>1570</v>
      </c>
    </row>
    <row r="1571" spans="1:3" ht="13.5">
      <c r="A1571" s="14" t="s">
        <v>245</v>
      </c>
      <c r="B1571" s="3" t="s">
        <v>1860</v>
      </c>
      <c r="C1571">
        <f>ROW()</f>
        <v>1571</v>
      </c>
    </row>
    <row r="1572" spans="1:3" ht="13.5">
      <c r="A1572" s="14" t="s">
        <v>245</v>
      </c>
      <c r="B1572" s="3" t="s">
        <v>1861</v>
      </c>
      <c r="C1572">
        <f>ROW()</f>
        <v>1572</v>
      </c>
    </row>
    <row r="1573" spans="1:3" ht="13.5">
      <c r="A1573" s="14" t="s">
        <v>245</v>
      </c>
      <c r="B1573" s="3" t="s">
        <v>1862</v>
      </c>
      <c r="C1573">
        <f>ROW()</f>
        <v>1573</v>
      </c>
    </row>
    <row r="1574" spans="1:3" ht="13.5">
      <c r="A1574" s="14" t="s">
        <v>245</v>
      </c>
      <c r="B1574" s="3" t="s">
        <v>1863</v>
      </c>
      <c r="C1574">
        <f>ROW()</f>
        <v>1574</v>
      </c>
    </row>
    <row r="1575" spans="1:3" ht="13.5">
      <c r="A1575" s="14" t="s">
        <v>245</v>
      </c>
      <c r="B1575" s="3" t="s">
        <v>1864</v>
      </c>
      <c r="C1575">
        <f>ROW()</f>
        <v>1575</v>
      </c>
    </row>
    <row r="1576" spans="1:3" ht="13.5">
      <c r="A1576" s="14" t="s">
        <v>245</v>
      </c>
      <c r="B1576" s="3" t="s">
        <v>1865</v>
      </c>
      <c r="C1576">
        <f>ROW()</f>
        <v>1576</v>
      </c>
    </row>
    <row r="1577" spans="1:3" ht="13.5">
      <c r="A1577" s="14" t="s">
        <v>245</v>
      </c>
      <c r="B1577" s="3" t="s">
        <v>1866</v>
      </c>
      <c r="C1577">
        <f>ROW()</f>
        <v>1577</v>
      </c>
    </row>
    <row r="1578" spans="1:3" ht="13.5">
      <c r="A1578" s="14" t="s">
        <v>245</v>
      </c>
      <c r="B1578" s="3" t="s">
        <v>1867</v>
      </c>
      <c r="C1578">
        <f>ROW()</f>
        <v>1578</v>
      </c>
    </row>
    <row r="1579" spans="1:3" ht="13.5">
      <c r="A1579" s="14" t="s">
        <v>245</v>
      </c>
      <c r="B1579" s="3" t="s">
        <v>1868</v>
      </c>
      <c r="C1579">
        <f>ROW()</f>
        <v>1579</v>
      </c>
    </row>
    <row r="1580" spans="1:3" ht="13.5">
      <c r="A1580" s="14" t="s">
        <v>245</v>
      </c>
      <c r="B1580" s="3" t="s">
        <v>1869</v>
      </c>
      <c r="C1580">
        <f>ROW()</f>
        <v>1580</v>
      </c>
    </row>
    <row r="1581" spans="1:3" ht="13.5">
      <c r="A1581" s="14" t="s">
        <v>245</v>
      </c>
      <c r="B1581" s="3" t="s">
        <v>1870</v>
      </c>
      <c r="C1581">
        <f>ROW()</f>
        <v>1581</v>
      </c>
    </row>
    <row r="1582" spans="1:3" ht="13.5">
      <c r="A1582" s="15" t="s">
        <v>202</v>
      </c>
      <c r="B1582" s="4" t="s">
        <v>1871</v>
      </c>
      <c r="C1582">
        <f>ROW()</f>
        <v>1582</v>
      </c>
    </row>
    <row r="1583" spans="1:3" ht="13.5">
      <c r="A1583" s="15" t="s">
        <v>202</v>
      </c>
      <c r="B1583" s="4" t="s">
        <v>1872</v>
      </c>
      <c r="C1583">
        <f>ROW()</f>
        <v>1583</v>
      </c>
    </row>
    <row r="1584" spans="1:3" ht="13.5">
      <c r="A1584" s="15" t="s">
        <v>202</v>
      </c>
      <c r="B1584" s="4" t="s">
        <v>1873</v>
      </c>
      <c r="C1584">
        <f>ROW()</f>
        <v>1584</v>
      </c>
    </row>
    <row r="1585" spans="1:3" ht="13.5">
      <c r="A1585" s="15" t="s">
        <v>202</v>
      </c>
      <c r="B1585" s="4" t="s">
        <v>1874</v>
      </c>
      <c r="C1585">
        <f>ROW()</f>
        <v>1585</v>
      </c>
    </row>
    <row r="1586" spans="1:3" ht="13.5">
      <c r="A1586" s="15" t="s">
        <v>202</v>
      </c>
      <c r="B1586" s="4" t="s">
        <v>1875</v>
      </c>
      <c r="C1586">
        <f>ROW()</f>
        <v>1586</v>
      </c>
    </row>
    <row r="1587" spans="1:3" ht="13.5">
      <c r="A1587" s="15" t="s">
        <v>202</v>
      </c>
      <c r="B1587" s="4" t="s">
        <v>1876</v>
      </c>
      <c r="C1587">
        <f>ROW()</f>
        <v>1587</v>
      </c>
    </row>
    <row r="1588" spans="1:3" ht="13.5">
      <c r="A1588" s="15" t="s">
        <v>202</v>
      </c>
      <c r="B1588" s="4" t="s">
        <v>1877</v>
      </c>
      <c r="C1588">
        <f>ROW()</f>
        <v>1588</v>
      </c>
    </row>
    <row r="1589" spans="1:3" ht="13.5">
      <c r="A1589" s="15" t="s">
        <v>202</v>
      </c>
      <c r="B1589" s="4" t="s">
        <v>1878</v>
      </c>
      <c r="C1589">
        <f>ROW()</f>
        <v>1589</v>
      </c>
    </row>
    <row r="1590" spans="1:3" ht="13.5">
      <c r="A1590" s="15" t="s">
        <v>202</v>
      </c>
      <c r="B1590" s="4" t="s">
        <v>1879</v>
      </c>
      <c r="C1590">
        <f>ROW()</f>
        <v>1590</v>
      </c>
    </row>
    <row r="1591" spans="1:3" ht="13.5">
      <c r="A1591" s="15" t="s">
        <v>202</v>
      </c>
      <c r="B1591" s="4" t="s">
        <v>1880</v>
      </c>
      <c r="C1591">
        <f>ROW()</f>
        <v>1591</v>
      </c>
    </row>
    <row r="1592" spans="1:3" ht="13.5">
      <c r="A1592" s="15" t="s">
        <v>202</v>
      </c>
      <c r="B1592" s="4" t="s">
        <v>1881</v>
      </c>
      <c r="C1592">
        <f>ROW()</f>
        <v>1592</v>
      </c>
    </row>
    <row r="1593" spans="1:3" ht="13.5">
      <c r="A1593" s="15" t="s">
        <v>202</v>
      </c>
      <c r="B1593" s="4" t="s">
        <v>1882</v>
      </c>
      <c r="C1593">
        <f>ROW()</f>
        <v>1593</v>
      </c>
    </row>
    <row r="1594" spans="1:3" ht="13.5">
      <c r="A1594" s="15" t="s">
        <v>202</v>
      </c>
      <c r="B1594" s="4" t="s">
        <v>1883</v>
      </c>
      <c r="C1594">
        <f>ROW()</f>
        <v>1594</v>
      </c>
    </row>
    <row r="1595" spans="1:3" ht="13.5">
      <c r="A1595" s="15" t="s">
        <v>202</v>
      </c>
      <c r="B1595" s="4" t="s">
        <v>1884</v>
      </c>
      <c r="C1595">
        <f>ROW()</f>
        <v>1595</v>
      </c>
    </row>
    <row r="1596" spans="1:3" ht="13.5">
      <c r="A1596" s="15" t="s">
        <v>202</v>
      </c>
      <c r="B1596" s="4" t="s">
        <v>1885</v>
      </c>
      <c r="C1596">
        <f>ROW()</f>
        <v>1596</v>
      </c>
    </row>
    <row r="1597" spans="1:3" ht="13.5">
      <c r="A1597" s="15" t="s">
        <v>202</v>
      </c>
      <c r="B1597" s="4" t="s">
        <v>1886</v>
      </c>
      <c r="C1597">
        <f>ROW()</f>
        <v>1597</v>
      </c>
    </row>
    <row r="1598" spans="1:3" ht="13.5">
      <c r="A1598" s="15" t="s">
        <v>202</v>
      </c>
      <c r="B1598" s="4" t="s">
        <v>1887</v>
      </c>
      <c r="C1598">
        <f>ROW()</f>
        <v>1598</v>
      </c>
    </row>
    <row r="1599" spans="1:3" ht="13.5">
      <c r="A1599" s="15" t="s">
        <v>202</v>
      </c>
      <c r="B1599" s="4" t="s">
        <v>1888</v>
      </c>
      <c r="C1599">
        <f>ROW()</f>
        <v>1599</v>
      </c>
    </row>
    <row r="1600" spans="1:3" ht="13.5">
      <c r="A1600" s="15" t="s">
        <v>202</v>
      </c>
      <c r="B1600" s="4" t="s">
        <v>1889</v>
      </c>
      <c r="C1600">
        <f>ROW()</f>
        <v>1600</v>
      </c>
    </row>
    <row r="1601" spans="1:3" ht="13.5">
      <c r="A1601" s="15" t="s">
        <v>202</v>
      </c>
      <c r="B1601" s="4" t="s">
        <v>1890</v>
      </c>
      <c r="C1601">
        <f>ROW()</f>
        <v>1601</v>
      </c>
    </row>
    <row r="1602" spans="1:3" ht="13.5">
      <c r="A1602" s="14" t="s">
        <v>167</v>
      </c>
      <c r="B1602" s="3" t="s">
        <v>1891</v>
      </c>
      <c r="C1602">
        <f>ROW()</f>
        <v>1602</v>
      </c>
    </row>
    <row r="1603" spans="1:3" ht="13.5">
      <c r="A1603" s="14" t="s">
        <v>167</v>
      </c>
      <c r="B1603" s="3" t="s">
        <v>1892</v>
      </c>
      <c r="C1603">
        <f>ROW()</f>
        <v>1603</v>
      </c>
    </row>
    <row r="1604" spans="1:3" ht="13.5">
      <c r="A1604" s="14" t="s">
        <v>167</v>
      </c>
      <c r="B1604" s="3" t="s">
        <v>1893</v>
      </c>
      <c r="C1604">
        <f>ROW()</f>
        <v>1604</v>
      </c>
    </row>
    <row r="1605" spans="1:3" ht="13.5">
      <c r="A1605" s="14" t="s">
        <v>167</v>
      </c>
      <c r="B1605" s="3" t="s">
        <v>1894</v>
      </c>
      <c r="C1605">
        <f>ROW()</f>
        <v>1605</v>
      </c>
    </row>
    <row r="1606" spans="1:3" ht="13.5">
      <c r="A1606" s="14" t="s">
        <v>167</v>
      </c>
      <c r="B1606" s="3" t="s">
        <v>1895</v>
      </c>
      <c r="C1606">
        <f>ROW()</f>
        <v>1606</v>
      </c>
    </row>
    <row r="1607" spans="1:3" ht="13.5">
      <c r="A1607" s="14" t="s">
        <v>167</v>
      </c>
      <c r="B1607" s="3" t="s">
        <v>1896</v>
      </c>
      <c r="C1607">
        <f>ROW()</f>
        <v>1607</v>
      </c>
    </row>
    <row r="1608" spans="1:3" ht="13.5">
      <c r="A1608" s="14" t="s">
        <v>167</v>
      </c>
      <c r="B1608" s="3" t="s">
        <v>1897</v>
      </c>
      <c r="C1608">
        <f>ROW()</f>
        <v>1608</v>
      </c>
    </row>
    <row r="1609" spans="1:3" ht="13.5">
      <c r="A1609" s="14" t="s">
        <v>167</v>
      </c>
      <c r="B1609" s="3" t="s">
        <v>1898</v>
      </c>
      <c r="C1609">
        <f>ROW()</f>
        <v>1609</v>
      </c>
    </row>
    <row r="1610" spans="1:3" ht="13.5">
      <c r="A1610" s="14" t="s">
        <v>167</v>
      </c>
      <c r="B1610" s="3" t="s">
        <v>1899</v>
      </c>
      <c r="C1610">
        <f>ROW()</f>
        <v>1610</v>
      </c>
    </row>
    <row r="1611" spans="1:3" ht="13.5">
      <c r="A1611" s="14" t="s">
        <v>167</v>
      </c>
      <c r="B1611" s="3" t="s">
        <v>1900</v>
      </c>
      <c r="C1611">
        <f>ROW()</f>
        <v>1611</v>
      </c>
    </row>
    <row r="1612" spans="1:3" ht="13.5">
      <c r="A1612" s="14" t="s">
        <v>167</v>
      </c>
      <c r="B1612" s="3" t="s">
        <v>1901</v>
      </c>
      <c r="C1612">
        <f>ROW()</f>
        <v>1612</v>
      </c>
    </row>
    <row r="1613" spans="1:3" ht="13.5">
      <c r="A1613" s="14" t="s">
        <v>167</v>
      </c>
      <c r="B1613" s="3" t="s">
        <v>1902</v>
      </c>
      <c r="C1613">
        <f>ROW()</f>
        <v>1613</v>
      </c>
    </row>
    <row r="1614" spans="1:3" ht="13.5">
      <c r="A1614" s="14" t="s">
        <v>167</v>
      </c>
      <c r="B1614" s="3" t="s">
        <v>1903</v>
      </c>
      <c r="C1614">
        <f>ROW()</f>
        <v>1614</v>
      </c>
    </row>
    <row r="1615" spans="1:3" ht="13.5">
      <c r="A1615" s="14" t="s">
        <v>167</v>
      </c>
      <c r="B1615" s="3" t="s">
        <v>1904</v>
      </c>
      <c r="C1615">
        <f>ROW()</f>
        <v>1615</v>
      </c>
    </row>
    <row r="1616" spans="1:3" ht="13.5">
      <c r="A1616" s="14" t="s">
        <v>167</v>
      </c>
      <c r="B1616" s="3" t="s">
        <v>1905</v>
      </c>
      <c r="C1616">
        <f>ROW()</f>
        <v>1616</v>
      </c>
    </row>
    <row r="1617" spans="1:3" ht="13.5">
      <c r="A1617" s="14" t="s">
        <v>167</v>
      </c>
      <c r="B1617" s="3" t="s">
        <v>1906</v>
      </c>
      <c r="C1617">
        <f>ROW()</f>
        <v>1617</v>
      </c>
    </row>
    <row r="1618" spans="1:3" ht="13.5">
      <c r="A1618" s="14" t="s">
        <v>167</v>
      </c>
      <c r="B1618" s="3" t="s">
        <v>1907</v>
      </c>
      <c r="C1618">
        <f>ROW()</f>
        <v>1618</v>
      </c>
    </row>
    <row r="1619" spans="1:3" ht="13.5">
      <c r="A1619" s="14" t="s">
        <v>167</v>
      </c>
      <c r="B1619" s="3" t="s">
        <v>1908</v>
      </c>
      <c r="C1619">
        <f>ROW()</f>
        <v>1619</v>
      </c>
    </row>
    <row r="1620" spans="1:3" ht="13.5">
      <c r="A1620" s="14" t="s">
        <v>167</v>
      </c>
      <c r="B1620" s="3" t="s">
        <v>1909</v>
      </c>
      <c r="C1620">
        <f>ROW()</f>
        <v>1620</v>
      </c>
    </row>
    <row r="1621" spans="1:3" ht="13.5">
      <c r="A1621" s="14" t="s">
        <v>167</v>
      </c>
      <c r="B1621" s="3" t="s">
        <v>1910</v>
      </c>
      <c r="C1621">
        <f>ROW()</f>
        <v>1621</v>
      </c>
    </row>
    <row r="1622" spans="1:3" ht="13.5">
      <c r="A1622" s="15" t="s">
        <v>250</v>
      </c>
      <c r="B1622" s="4" t="s">
        <v>1911</v>
      </c>
      <c r="C1622">
        <f>ROW()</f>
        <v>1622</v>
      </c>
    </row>
    <row r="1623" spans="1:3" ht="13.5">
      <c r="A1623" s="15" t="s">
        <v>250</v>
      </c>
      <c r="B1623" s="4" t="s">
        <v>1912</v>
      </c>
      <c r="C1623">
        <f>ROW()</f>
        <v>1623</v>
      </c>
    </row>
    <row r="1624" spans="1:3" ht="13.5">
      <c r="A1624" s="15" t="s">
        <v>250</v>
      </c>
      <c r="B1624" s="4" t="s">
        <v>1913</v>
      </c>
      <c r="C1624">
        <f>ROW()</f>
        <v>1624</v>
      </c>
    </row>
    <row r="1625" spans="1:3" ht="13.5">
      <c r="A1625" s="15" t="s">
        <v>250</v>
      </c>
      <c r="B1625" s="4" t="s">
        <v>1914</v>
      </c>
      <c r="C1625">
        <f>ROW()</f>
        <v>1625</v>
      </c>
    </row>
    <row r="1626" spans="1:3" ht="13.5">
      <c r="A1626" s="15" t="s">
        <v>250</v>
      </c>
      <c r="B1626" s="4" t="s">
        <v>1915</v>
      </c>
      <c r="C1626">
        <f>ROW()</f>
        <v>1626</v>
      </c>
    </row>
    <row r="1627" spans="1:3" ht="13.5">
      <c r="A1627" s="15" t="s">
        <v>250</v>
      </c>
      <c r="B1627" s="4" t="s">
        <v>1916</v>
      </c>
      <c r="C1627">
        <f>ROW()</f>
        <v>1627</v>
      </c>
    </row>
    <row r="1628" spans="1:3" ht="13.5">
      <c r="A1628" s="15" t="s">
        <v>250</v>
      </c>
      <c r="B1628" s="4" t="s">
        <v>1917</v>
      </c>
      <c r="C1628">
        <f>ROW()</f>
        <v>1628</v>
      </c>
    </row>
    <row r="1629" spans="1:3" ht="13.5">
      <c r="A1629" s="15" t="s">
        <v>250</v>
      </c>
      <c r="B1629" s="4" t="s">
        <v>1918</v>
      </c>
      <c r="C1629">
        <f>ROW()</f>
        <v>1629</v>
      </c>
    </row>
    <row r="1630" spans="1:3" ht="13.5">
      <c r="A1630" s="15" t="s">
        <v>250</v>
      </c>
      <c r="B1630" s="4" t="s">
        <v>1919</v>
      </c>
      <c r="C1630">
        <f>ROW()</f>
        <v>1630</v>
      </c>
    </row>
    <row r="1631" spans="1:3" ht="13.5">
      <c r="A1631" s="15" t="s">
        <v>250</v>
      </c>
      <c r="B1631" s="4" t="s">
        <v>1920</v>
      </c>
      <c r="C1631">
        <f>ROW()</f>
        <v>1631</v>
      </c>
    </row>
    <row r="1632" spans="1:3" ht="13.5">
      <c r="A1632" s="15" t="s">
        <v>250</v>
      </c>
      <c r="B1632" s="4" t="s">
        <v>1921</v>
      </c>
      <c r="C1632">
        <f>ROW()</f>
        <v>1632</v>
      </c>
    </row>
    <row r="1633" spans="1:3" ht="13.5">
      <c r="A1633" s="15" t="s">
        <v>250</v>
      </c>
      <c r="B1633" s="4" t="s">
        <v>1922</v>
      </c>
      <c r="C1633">
        <f>ROW()</f>
        <v>1633</v>
      </c>
    </row>
    <row r="1634" spans="1:3" ht="13.5">
      <c r="A1634" s="15" t="s">
        <v>250</v>
      </c>
      <c r="B1634" s="4" t="s">
        <v>1923</v>
      </c>
      <c r="C1634">
        <f>ROW()</f>
        <v>1634</v>
      </c>
    </row>
    <row r="1635" spans="1:3" ht="13.5">
      <c r="A1635" s="15" t="s">
        <v>250</v>
      </c>
      <c r="B1635" s="4" t="s">
        <v>1924</v>
      </c>
      <c r="C1635">
        <f>ROW()</f>
        <v>1635</v>
      </c>
    </row>
    <row r="1636" spans="1:3" ht="13.5">
      <c r="A1636" s="15" t="s">
        <v>250</v>
      </c>
      <c r="B1636" s="4" t="s">
        <v>1925</v>
      </c>
      <c r="C1636">
        <f>ROW()</f>
        <v>1636</v>
      </c>
    </row>
    <row r="1637" spans="1:3" ht="13.5">
      <c r="A1637" s="15" t="s">
        <v>250</v>
      </c>
      <c r="B1637" s="4" t="s">
        <v>1926</v>
      </c>
      <c r="C1637">
        <f>ROW()</f>
        <v>1637</v>
      </c>
    </row>
    <row r="1638" spans="1:3" ht="13.5">
      <c r="A1638" s="15" t="s">
        <v>250</v>
      </c>
      <c r="B1638" s="4" t="s">
        <v>1927</v>
      </c>
      <c r="C1638">
        <f>ROW()</f>
        <v>1638</v>
      </c>
    </row>
    <row r="1639" spans="1:3" ht="13.5">
      <c r="A1639" s="15" t="s">
        <v>250</v>
      </c>
      <c r="B1639" s="4" t="s">
        <v>1928</v>
      </c>
      <c r="C1639">
        <f>ROW()</f>
        <v>1639</v>
      </c>
    </row>
    <row r="1640" spans="1:3" ht="13.5">
      <c r="A1640" s="15" t="s">
        <v>250</v>
      </c>
      <c r="B1640" s="4" t="s">
        <v>1929</v>
      </c>
      <c r="C1640">
        <f>ROW()</f>
        <v>1640</v>
      </c>
    </row>
    <row r="1641" spans="1:3" ht="13.5">
      <c r="A1641" s="15" t="s">
        <v>250</v>
      </c>
      <c r="B1641" s="4" t="s">
        <v>1930</v>
      </c>
      <c r="C1641">
        <f>ROW()</f>
        <v>1641</v>
      </c>
    </row>
    <row r="1642" spans="1:3" ht="13.5">
      <c r="A1642" s="14" t="s">
        <v>283</v>
      </c>
      <c r="B1642" s="3" t="s">
        <v>1931</v>
      </c>
      <c r="C1642">
        <f>ROW()</f>
        <v>1642</v>
      </c>
    </row>
    <row r="1643" spans="1:3" ht="13.5">
      <c r="A1643" s="14" t="s">
        <v>283</v>
      </c>
      <c r="B1643" s="3" t="s">
        <v>1932</v>
      </c>
      <c r="C1643">
        <f>ROW()</f>
        <v>1643</v>
      </c>
    </row>
    <row r="1644" spans="1:3" ht="13.5">
      <c r="A1644" s="14" t="s">
        <v>283</v>
      </c>
      <c r="B1644" s="3" t="s">
        <v>1933</v>
      </c>
      <c r="C1644">
        <f>ROW()</f>
        <v>1644</v>
      </c>
    </row>
    <row r="1645" spans="1:3" ht="13.5">
      <c r="A1645" s="14" t="s">
        <v>283</v>
      </c>
      <c r="B1645" s="3" t="s">
        <v>1934</v>
      </c>
      <c r="C1645">
        <f>ROW()</f>
        <v>1645</v>
      </c>
    </row>
    <row r="1646" spans="1:3" ht="13.5">
      <c r="A1646" s="14" t="s">
        <v>283</v>
      </c>
      <c r="B1646" s="3" t="s">
        <v>1935</v>
      </c>
      <c r="C1646">
        <f>ROW()</f>
        <v>1646</v>
      </c>
    </row>
    <row r="1647" spans="1:3" ht="13.5">
      <c r="A1647" s="14" t="s">
        <v>283</v>
      </c>
      <c r="B1647" s="3" t="s">
        <v>1936</v>
      </c>
      <c r="C1647">
        <f>ROW()</f>
        <v>1647</v>
      </c>
    </row>
    <row r="1648" spans="1:3" ht="13.5">
      <c r="A1648" s="14" t="s">
        <v>283</v>
      </c>
      <c r="B1648" s="3" t="s">
        <v>1937</v>
      </c>
      <c r="C1648">
        <f>ROW()</f>
        <v>1648</v>
      </c>
    </row>
    <row r="1649" spans="1:3" ht="13.5">
      <c r="A1649" s="14" t="s">
        <v>283</v>
      </c>
      <c r="B1649" s="3" t="s">
        <v>1938</v>
      </c>
      <c r="C1649">
        <f>ROW()</f>
        <v>1649</v>
      </c>
    </row>
    <row r="1650" spans="1:3" ht="13.5">
      <c r="A1650" s="14" t="s">
        <v>283</v>
      </c>
      <c r="B1650" s="3" t="s">
        <v>1939</v>
      </c>
      <c r="C1650">
        <f>ROW()</f>
        <v>1650</v>
      </c>
    </row>
    <row r="1651" spans="1:3" ht="13.5">
      <c r="A1651" s="14" t="s">
        <v>283</v>
      </c>
      <c r="B1651" s="3" t="s">
        <v>1940</v>
      </c>
      <c r="C1651">
        <f>ROW()</f>
        <v>1651</v>
      </c>
    </row>
    <row r="1652" spans="1:3" ht="13.5">
      <c r="A1652" s="14" t="s">
        <v>283</v>
      </c>
      <c r="B1652" s="3" t="s">
        <v>1941</v>
      </c>
      <c r="C1652">
        <f>ROW()</f>
        <v>1652</v>
      </c>
    </row>
    <row r="1653" spans="1:3" ht="13.5">
      <c r="A1653" s="14" t="s">
        <v>283</v>
      </c>
      <c r="B1653" s="3" t="s">
        <v>1942</v>
      </c>
      <c r="C1653">
        <f>ROW()</f>
        <v>1653</v>
      </c>
    </row>
    <row r="1654" spans="1:3" ht="13.5">
      <c r="A1654" s="14" t="s">
        <v>283</v>
      </c>
      <c r="B1654" s="3" t="s">
        <v>1943</v>
      </c>
      <c r="C1654">
        <f>ROW()</f>
        <v>1654</v>
      </c>
    </row>
    <row r="1655" spans="1:3" ht="13.5">
      <c r="A1655" s="14" t="s">
        <v>283</v>
      </c>
      <c r="B1655" s="3" t="s">
        <v>1944</v>
      </c>
      <c r="C1655">
        <f>ROW()</f>
        <v>1655</v>
      </c>
    </row>
    <row r="1656" spans="1:3" ht="13.5">
      <c r="A1656" s="14" t="s">
        <v>283</v>
      </c>
      <c r="B1656" s="3" t="s">
        <v>1945</v>
      </c>
      <c r="C1656">
        <f>ROW()</f>
        <v>1656</v>
      </c>
    </row>
    <row r="1657" spans="1:3" ht="13.5">
      <c r="A1657" s="14" t="s">
        <v>283</v>
      </c>
      <c r="B1657" s="3" t="s">
        <v>1946</v>
      </c>
      <c r="C1657">
        <f>ROW()</f>
        <v>1657</v>
      </c>
    </row>
    <row r="1658" spans="1:3" ht="13.5">
      <c r="A1658" s="14" t="s">
        <v>283</v>
      </c>
      <c r="B1658" s="3" t="s">
        <v>1947</v>
      </c>
      <c r="C1658">
        <f>ROW()</f>
        <v>1658</v>
      </c>
    </row>
    <row r="1659" spans="1:3" ht="13.5">
      <c r="A1659" s="14" t="s">
        <v>283</v>
      </c>
      <c r="B1659" s="3" t="s">
        <v>1948</v>
      </c>
      <c r="C1659">
        <f>ROW()</f>
        <v>1659</v>
      </c>
    </row>
    <row r="1660" spans="1:3" ht="13.5">
      <c r="A1660" s="14" t="s">
        <v>283</v>
      </c>
      <c r="B1660" s="3" t="s">
        <v>1949</v>
      </c>
      <c r="C1660">
        <f>ROW()</f>
        <v>1660</v>
      </c>
    </row>
    <row r="1661" spans="1:3" ht="13.5">
      <c r="A1661" s="14" t="s">
        <v>283</v>
      </c>
      <c r="B1661" s="3" t="s">
        <v>1950</v>
      </c>
      <c r="C1661">
        <f>ROW()</f>
        <v>1661</v>
      </c>
    </row>
    <row r="1662" spans="1:3" ht="13.5">
      <c r="A1662" s="15" t="s">
        <v>51</v>
      </c>
      <c r="B1662" s="4" t="s">
        <v>1951</v>
      </c>
      <c r="C1662">
        <f>ROW()</f>
        <v>1662</v>
      </c>
    </row>
    <row r="1663" spans="1:3" ht="13.5">
      <c r="A1663" s="15" t="s">
        <v>51</v>
      </c>
      <c r="B1663" s="4" t="s">
        <v>1952</v>
      </c>
      <c r="C1663">
        <f>ROW()</f>
        <v>1663</v>
      </c>
    </row>
    <row r="1664" spans="1:3" ht="13.5">
      <c r="A1664" s="15" t="s">
        <v>51</v>
      </c>
      <c r="B1664" s="4" t="s">
        <v>1953</v>
      </c>
      <c r="C1664">
        <f>ROW()</f>
        <v>1664</v>
      </c>
    </row>
    <row r="1665" spans="1:3" ht="13.5">
      <c r="A1665" s="15" t="s">
        <v>51</v>
      </c>
      <c r="B1665" s="4" t="s">
        <v>1954</v>
      </c>
      <c r="C1665">
        <f>ROW()</f>
        <v>1665</v>
      </c>
    </row>
    <row r="1666" spans="1:3" ht="13.5">
      <c r="A1666" s="15" t="s">
        <v>51</v>
      </c>
      <c r="B1666" s="4" t="s">
        <v>1955</v>
      </c>
      <c r="C1666">
        <f>ROW()</f>
        <v>1666</v>
      </c>
    </row>
    <row r="1667" spans="1:3" ht="13.5">
      <c r="A1667" s="15" t="s">
        <v>51</v>
      </c>
      <c r="B1667" s="4" t="s">
        <v>1956</v>
      </c>
      <c r="C1667">
        <f>ROW()</f>
        <v>1667</v>
      </c>
    </row>
    <row r="1668" spans="1:3" ht="13.5">
      <c r="A1668" s="15" t="s">
        <v>51</v>
      </c>
      <c r="B1668" s="4" t="s">
        <v>1957</v>
      </c>
      <c r="C1668">
        <f>ROW()</f>
        <v>1668</v>
      </c>
    </row>
    <row r="1669" spans="1:3" ht="13.5">
      <c r="A1669" s="15" t="s">
        <v>51</v>
      </c>
      <c r="B1669" s="4" t="s">
        <v>1958</v>
      </c>
      <c r="C1669">
        <f>ROW()</f>
        <v>1669</v>
      </c>
    </row>
    <row r="1670" spans="1:3" ht="13.5">
      <c r="A1670" s="15" t="s">
        <v>51</v>
      </c>
      <c r="B1670" s="4" t="s">
        <v>1959</v>
      </c>
      <c r="C1670">
        <f>ROW()</f>
        <v>1670</v>
      </c>
    </row>
    <row r="1671" spans="1:3" ht="13.5">
      <c r="A1671" s="15" t="s">
        <v>51</v>
      </c>
      <c r="B1671" s="4" t="s">
        <v>1960</v>
      </c>
      <c r="C1671">
        <f>ROW()</f>
        <v>1671</v>
      </c>
    </row>
    <row r="1672" spans="1:3" ht="13.5">
      <c r="A1672" s="15" t="s">
        <v>51</v>
      </c>
      <c r="B1672" s="4" t="s">
        <v>1961</v>
      </c>
      <c r="C1672">
        <f>ROW()</f>
        <v>1672</v>
      </c>
    </row>
    <row r="1673" spans="1:3" ht="13.5">
      <c r="A1673" s="15" t="s">
        <v>51</v>
      </c>
      <c r="B1673" s="4" t="s">
        <v>1962</v>
      </c>
      <c r="C1673">
        <f>ROW()</f>
        <v>1673</v>
      </c>
    </row>
    <row r="1674" spans="1:3" ht="13.5">
      <c r="A1674" s="15" t="s">
        <v>51</v>
      </c>
      <c r="B1674" s="4" t="s">
        <v>1963</v>
      </c>
      <c r="C1674">
        <f>ROW()</f>
        <v>1674</v>
      </c>
    </row>
    <row r="1675" spans="1:3" ht="13.5">
      <c r="A1675" s="15" t="s">
        <v>51</v>
      </c>
      <c r="B1675" s="4" t="s">
        <v>1964</v>
      </c>
      <c r="C1675">
        <f>ROW()</f>
        <v>1675</v>
      </c>
    </row>
    <row r="1676" spans="1:3" ht="13.5">
      <c r="A1676" s="15" t="s">
        <v>51</v>
      </c>
      <c r="B1676" s="4" t="s">
        <v>1965</v>
      </c>
      <c r="C1676">
        <f>ROW()</f>
        <v>1676</v>
      </c>
    </row>
    <row r="1677" spans="1:3" ht="13.5">
      <c r="A1677" s="15" t="s">
        <v>51</v>
      </c>
      <c r="B1677" s="4" t="s">
        <v>1966</v>
      </c>
      <c r="C1677">
        <f>ROW()</f>
        <v>1677</v>
      </c>
    </row>
    <row r="1678" spans="1:3" ht="13.5">
      <c r="A1678" s="15" t="s">
        <v>51</v>
      </c>
      <c r="B1678" s="4" t="s">
        <v>1967</v>
      </c>
      <c r="C1678">
        <f>ROW()</f>
        <v>1678</v>
      </c>
    </row>
    <row r="1679" spans="1:3" ht="13.5">
      <c r="A1679" s="15" t="s">
        <v>51</v>
      </c>
      <c r="B1679" s="4" t="s">
        <v>1968</v>
      </c>
      <c r="C1679">
        <f>ROW()</f>
        <v>1679</v>
      </c>
    </row>
    <row r="1680" spans="1:3" ht="13.5">
      <c r="A1680" s="15" t="s">
        <v>51</v>
      </c>
      <c r="B1680" s="4" t="s">
        <v>1969</v>
      </c>
      <c r="C1680">
        <f>ROW()</f>
        <v>1680</v>
      </c>
    </row>
    <row r="1681" spans="1:3" ht="13.5">
      <c r="A1681" s="15" t="s">
        <v>51</v>
      </c>
      <c r="B1681" s="4" t="s">
        <v>1970</v>
      </c>
      <c r="C1681">
        <f>ROW()</f>
        <v>1681</v>
      </c>
    </row>
    <row r="1682" spans="1:3" ht="13.5">
      <c r="A1682" s="14" t="s">
        <v>189</v>
      </c>
      <c r="B1682" s="3" t="s">
        <v>1971</v>
      </c>
      <c r="C1682">
        <f>ROW()</f>
        <v>1682</v>
      </c>
    </row>
    <row r="1683" spans="1:3" ht="13.5">
      <c r="A1683" s="14" t="s">
        <v>189</v>
      </c>
      <c r="B1683" s="3" t="s">
        <v>1972</v>
      </c>
      <c r="C1683">
        <f>ROW()</f>
        <v>1683</v>
      </c>
    </row>
    <row r="1684" spans="1:3" ht="13.5">
      <c r="A1684" s="14" t="s">
        <v>189</v>
      </c>
      <c r="B1684" s="3" t="s">
        <v>1973</v>
      </c>
      <c r="C1684">
        <f>ROW()</f>
        <v>1684</v>
      </c>
    </row>
    <row r="1685" spans="1:3" ht="13.5">
      <c r="A1685" s="14" t="s">
        <v>189</v>
      </c>
      <c r="B1685" s="3" t="s">
        <v>1974</v>
      </c>
      <c r="C1685">
        <f>ROW()</f>
        <v>1685</v>
      </c>
    </row>
    <row r="1686" spans="1:3" ht="13.5">
      <c r="A1686" s="14" t="s">
        <v>189</v>
      </c>
      <c r="B1686" s="3" t="s">
        <v>1975</v>
      </c>
      <c r="C1686">
        <f>ROW()</f>
        <v>1686</v>
      </c>
    </row>
    <row r="1687" spans="1:3" ht="13.5">
      <c r="A1687" s="14" t="s">
        <v>189</v>
      </c>
      <c r="B1687" s="3" t="s">
        <v>1976</v>
      </c>
      <c r="C1687">
        <f>ROW()</f>
        <v>1687</v>
      </c>
    </row>
    <row r="1688" spans="1:3" ht="13.5">
      <c r="A1688" s="14" t="s">
        <v>189</v>
      </c>
      <c r="B1688" s="3" t="s">
        <v>1977</v>
      </c>
      <c r="C1688">
        <f>ROW()</f>
        <v>1688</v>
      </c>
    </row>
    <row r="1689" spans="1:3" ht="13.5">
      <c r="A1689" s="14" t="s">
        <v>189</v>
      </c>
      <c r="B1689" s="3" t="s">
        <v>1978</v>
      </c>
      <c r="C1689">
        <f>ROW()</f>
        <v>1689</v>
      </c>
    </row>
    <row r="1690" spans="1:3" ht="13.5">
      <c r="A1690" s="14" t="s">
        <v>189</v>
      </c>
      <c r="B1690" s="3" t="s">
        <v>1979</v>
      </c>
      <c r="C1690">
        <f>ROW()</f>
        <v>1690</v>
      </c>
    </row>
    <row r="1691" spans="1:3" ht="13.5">
      <c r="A1691" s="14" t="s">
        <v>189</v>
      </c>
      <c r="B1691" s="3" t="s">
        <v>1980</v>
      </c>
      <c r="C1691">
        <f>ROW()</f>
        <v>1691</v>
      </c>
    </row>
    <row r="1692" spans="1:3" ht="13.5">
      <c r="A1692" s="14" t="s">
        <v>189</v>
      </c>
      <c r="B1692" s="3" t="s">
        <v>1981</v>
      </c>
      <c r="C1692">
        <f>ROW()</f>
        <v>1692</v>
      </c>
    </row>
    <row r="1693" spans="1:3" ht="13.5">
      <c r="A1693" s="14" t="s">
        <v>189</v>
      </c>
      <c r="B1693" s="3" t="s">
        <v>1982</v>
      </c>
      <c r="C1693">
        <f>ROW()</f>
        <v>1693</v>
      </c>
    </row>
    <row r="1694" spans="1:3" ht="13.5">
      <c r="A1694" s="14" t="s">
        <v>189</v>
      </c>
      <c r="B1694" s="3" t="s">
        <v>1983</v>
      </c>
      <c r="C1694">
        <f>ROW()</f>
        <v>1694</v>
      </c>
    </row>
    <row r="1695" spans="1:3" ht="13.5">
      <c r="A1695" s="14" t="s">
        <v>189</v>
      </c>
      <c r="B1695" s="3" t="s">
        <v>1984</v>
      </c>
      <c r="C1695">
        <f>ROW()</f>
        <v>1695</v>
      </c>
    </row>
    <row r="1696" spans="1:3" ht="13.5">
      <c r="A1696" s="14" t="s">
        <v>189</v>
      </c>
      <c r="B1696" s="3" t="s">
        <v>1985</v>
      </c>
      <c r="C1696">
        <f>ROW()</f>
        <v>1696</v>
      </c>
    </row>
    <row r="1697" spans="1:3" ht="13.5">
      <c r="A1697" s="14" t="s">
        <v>189</v>
      </c>
      <c r="B1697" s="3" t="s">
        <v>1986</v>
      </c>
      <c r="C1697">
        <f>ROW()</f>
        <v>1697</v>
      </c>
    </row>
    <row r="1698" spans="1:3" ht="13.5">
      <c r="A1698" s="14" t="s">
        <v>189</v>
      </c>
      <c r="B1698" s="3" t="s">
        <v>1987</v>
      </c>
      <c r="C1698">
        <f>ROW()</f>
        <v>1698</v>
      </c>
    </row>
    <row r="1699" spans="1:3" ht="13.5">
      <c r="A1699" s="14" t="s">
        <v>189</v>
      </c>
      <c r="B1699" s="3" t="s">
        <v>1988</v>
      </c>
      <c r="C1699">
        <f>ROW()</f>
        <v>1699</v>
      </c>
    </row>
    <row r="1700" spans="1:3" ht="13.5">
      <c r="A1700" s="14" t="s">
        <v>189</v>
      </c>
      <c r="B1700" s="3" t="s">
        <v>1989</v>
      </c>
      <c r="C1700">
        <f>ROW()</f>
        <v>1700</v>
      </c>
    </row>
    <row r="1701" spans="1:3" ht="13.5">
      <c r="A1701" s="14" t="s">
        <v>189</v>
      </c>
      <c r="B1701" s="3" t="s">
        <v>1990</v>
      </c>
      <c r="C1701">
        <f>ROW()</f>
        <v>1701</v>
      </c>
    </row>
    <row r="1702" spans="1:3" ht="13.5">
      <c r="A1702" s="15" t="s">
        <v>43</v>
      </c>
      <c r="B1702" s="4" t="s">
        <v>1991</v>
      </c>
      <c r="C1702">
        <f>ROW()</f>
        <v>1702</v>
      </c>
    </row>
    <row r="1703" spans="1:3" ht="13.5">
      <c r="A1703" s="15" t="s">
        <v>43</v>
      </c>
      <c r="B1703" s="4" t="s">
        <v>1992</v>
      </c>
      <c r="C1703">
        <f>ROW()</f>
        <v>1703</v>
      </c>
    </row>
    <row r="1704" spans="1:3" ht="13.5">
      <c r="A1704" s="15" t="s">
        <v>43</v>
      </c>
      <c r="B1704" s="4" t="s">
        <v>1993</v>
      </c>
      <c r="C1704">
        <f>ROW()</f>
        <v>1704</v>
      </c>
    </row>
    <row r="1705" spans="1:3" ht="13.5">
      <c r="A1705" s="15" t="s">
        <v>43</v>
      </c>
      <c r="B1705" s="4" t="s">
        <v>1994</v>
      </c>
      <c r="C1705">
        <f>ROW()</f>
        <v>1705</v>
      </c>
    </row>
    <row r="1706" spans="1:3" ht="13.5">
      <c r="A1706" s="15" t="s">
        <v>43</v>
      </c>
      <c r="B1706" s="4" t="s">
        <v>1995</v>
      </c>
      <c r="C1706">
        <f>ROW()</f>
        <v>1706</v>
      </c>
    </row>
    <row r="1707" spans="1:3" ht="13.5">
      <c r="A1707" s="15" t="s">
        <v>43</v>
      </c>
      <c r="B1707" s="4" t="s">
        <v>1996</v>
      </c>
      <c r="C1707">
        <f>ROW()</f>
        <v>1707</v>
      </c>
    </row>
    <row r="1708" spans="1:3" ht="13.5">
      <c r="A1708" s="15" t="s">
        <v>43</v>
      </c>
      <c r="B1708" s="4" t="s">
        <v>1997</v>
      </c>
      <c r="C1708">
        <f>ROW()</f>
        <v>1708</v>
      </c>
    </row>
    <row r="1709" spans="1:3" ht="13.5">
      <c r="A1709" s="15" t="s">
        <v>43</v>
      </c>
      <c r="B1709" s="4" t="s">
        <v>1998</v>
      </c>
      <c r="C1709">
        <f>ROW()</f>
        <v>1709</v>
      </c>
    </row>
    <row r="1710" spans="1:3" ht="13.5">
      <c r="A1710" s="15" t="s">
        <v>43</v>
      </c>
      <c r="B1710" s="4" t="s">
        <v>1999</v>
      </c>
      <c r="C1710">
        <f>ROW()</f>
        <v>1710</v>
      </c>
    </row>
    <row r="1711" spans="1:3" ht="13.5">
      <c r="A1711" s="15" t="s">
        <v>43</v>
      </c>
      <c r="B1711" s="4" t="s">
        <v>2000</v>
      </c>
      <c r="C1711">
        <f>ROW()</f>
        <v>1711</v>
      </c>
    </row>
    <row r="1712" spans="1:3" ht="13.5">
      <c r="A1712" s="15" t="s">
        <v>43</v>
      </c>
      <c r="B1712" s="4" t="s">
        <v>2001</v>
      </c>
      <c r="C1712">
        <f>ROW()</f>
        <v>1712</v>
      </c>
    </row>
    <row r="1713" spans="1:3" ht="13.5">
      <c r="A1713" s="15" t="s">
        <v>43</v>
      </c>
      <c r="B1713" s="4" t="s">
        <v>2002</v>
      </c>
      <c r="C1713">
        <f>ROW()</f>
        <v>1713</v>
      </c>
    </row>
    <row r="1714" spans="1:3" ht="13.5">
      <c r="A1714" s="15" t="s">
        <v>43</v>
      </c>
      <c r="B1714" s="4" t="s">
        <v>2003</v>
      </c>
      <c r="C1714">
        <f>ROW()</f>
        <v>1714</v>
      </c>
    </row>
    <row r="1715" spans="1:3" ht="13.5">
      <c r="A1715" s="15" t="s">
        <v>43</v>
      </c>
      <c r="B1715" s="4" t="s">
        <v>2004</v>
      </c>
      <c r="C1715">
        <f>ROW()</f>
        <v>1715</v>
      </c>
    </row>
    <row r="1716" spans="1:3" ht="13.5">
      <c r="A1716" s="15" t="s">
        <v>43</v>
      </c>
      <c r="B1716" s="4" t="s">
        <v>2005</v>
      </c>
      <c r="C1716">
        <f>ROW()</f>
        <v>1716</v>
      </c>
    </row>
    <row r="1717" spans="1:3" ht="13.5">
      <c r="A1717" s="15" t="s">
        <v>43</v>
      </c>
      <c r="B1717" s="4" t="s">
        <v>2006</v>
      </c>
      <c r="C1717">
        <f>ROW()</f>
        <v>1717</v>
      </c>
    </row>
    <row r="1718" spans="1:3" ht="13.5">
      <c r="A1718" s="15" t="s">
        <v>43</v>
      </c>
      <c r="B1718" s="4" t="s">
        <v>2007</v>
      </c>
      <c r="C1718">
        <f>ROW()</f>
        <v>1718</v>
      </c>
    </row>
    <row r="1719" spans="1:3" ht="13.5">
      <c r="A1719" s="15" t="s">
        <v>43</v>
      </c>
      <c r="B1719" s="4" t="s">
        <v>2008</v>
      </c>
      <c r="C1719">
        <f>ROW()</f>
        <v>1719</v>
      </c>
    </row>
    <row r="1720" spans="1:3" ht="13.5">
      <c r="A1720" s="15" t="s">
        <v>43</v>
      </c>
      <c r="B1720" s="4" t="s">
        <v>2009</v>
      </c>
      <c r="C1720">
        <f>ROW()</f>
        <v>1720</v>
      </c>
    </row>
    <row r="1721" spans="1:3" ht="13.5">
      <c r="A1721" s="15" t="s">
        <v>43</v>
      </c>
      <c r="B1721" s="4" t="s">
        <v>2010</v>
      </c>
      <c r="C1721">
        <f>ROW()</f>
        <v>1721</v>
      </c>
    </row>
    <row r="1722" spans="1:3" ht="13.5">
      <c r="A1722" s="14" t="s">
        <v>137</v>
      </c>
      <c r="B1722" s="3" t="s">
        <v>2011</v>
      </c>
      <c r="C1722">
        <f>ROW()</f>
        <v>1722</v>
      </c>
    </row>
    <row r="1723" spans="1:3" ht="13.5">
      <c r="A1723" s="14" t="s">
        <v>137</v>
      </c>
      <c r="B1723" s="3" t="s">
        <v>2012</v>
      </c>
      <c r="C1723">
        <f>ROW()</f>
        <v>1723</v>
      </c>
    </row>
    <row r="1724" spans="1:3" ht="13.5">
      <c r="A1724" s="14" t="s">
        <v>137</v>
      </c>
      <c r="B1724" s="3" t="s">
        <v>2013</v>
      </c>
      <c r="C1724">
        <f>ROW()</f>
        <v>1724</v>
      </c>
    </row>
    <row r="1725" spans="1:3" ht="13.5">
      <c r="A1725" s="14" t="s">
        <v>137</v>
      </c>
      <c r="B1725" s="3" t="s">
        <v>2014</v>
      </c>
      <c r="C1725">
        <f>ROW()</f>
        <v>1725</v>
      </c>
    </row>
    <row r="1726" spans="1:3" ht="13.5">
      <c r="A1726" s="14" t="s">
        <v>137</v>
      </c>
      <c r="B1726" s="3" t="s">
        <v>2015</v>
      </c>
      <c r="C1726">
        <f>ROW()</f>
        <v>1726</v>
      </c>
    </row>
    <row r="1727" spans="1:3" ht="13.5">
      <c r="A1727" s="14" t="s">
        <v>137</v>
      </c>
      <c r="B1727" s="3" t="s">
        <v>2016</v>
      </c>
      <c r="C1727">
        <f>ROW()</f>
        <v>1727</v>
      </c>
    </row>
    <row r="1728" spans="1:3" ht="13.5">
      <c r="A1728" s="14" t="s">
        <v>137</v>
      </c>
      <c r="B1728" s="3" t="s">
        <v>2017</v>
      </c>
      <c r="C1728">
        <f>ROW()</f>
        <v>1728</v>
      </c>
    </row>
    <row r="1729" spans="1:3" ht="13.5">
      <c r="A1729" s="14" t="s">
        <v>137</v>
      </c>
      <c r="B1729" s="3" t="s">
        <v>2018</v>
      </c>
      <c r="C1729">
        <f>ROW()</f>
        <v>1729</v>
      </c>
    </row>
    <row r="1730" spans="1:3" ht="13.5">
      <c r="A1730" s="14" t="s">
        <v>137</v>
      </c>
      <c r="B1730" s="3" t="s">
        <v>2019</v>
      </c>
      <c r="C1730">
        <f>ROW()</f>
        <v>1730</v>
      </c>
    </row>
    <row r="1731" spans="1:3" ht="13.5">
      <c r="A1731" s="14" t="s">
        <v>137</v>
      </c>
      <c r="B1731" s="3" t="s">
        <v>2020</v>
      </c>
      <c r="C1731">
        <f>ROW()</f>
        <v>1731</v>
      </c>
    </row>
    <row r="1732" spans="1:3" ht="13.5">
      <c r="A1732" s="14" t="s">
        <v>137</v>
      </c>
      <c r="B1732" s="3" t="s">
        <v>2021</v>
      </c>
      <c r="C1732">
        <f>ROW()</f>
        <v>1732</v>
      </c>
    </row>
    <row r="1733" spans="1:3" ht="13.5">
      <c r="A1733" s="14" t="s">
        <v>137</v>
      </c>
      <c r="B1733" s="3" t="s">
        <v>2022</v>
      </c>
      <c r="C1733">
        <f>ROW()</f>
        <v>1733</v>
      </c>
    </row>
    <row r="1734" spans="1:3" ht="13.5">
      <c r="A1734" s="14" t="s">
        <v>137</v>
      </c>
      <c r="B1734" s="3" t="s">
        <v>2023</v>
      </c>
      <c r="C1734">
        <f>ROW()</f>
        <v>1734</v>
      </c>
    </row>
    <row r="1735" spans="1:3" ht="13.5">
      <c r="A1735" s="14" t="s">
        <v>137</v>
      </c>
      <c r="B1735" s="3" t="s">
        <v>2024</v>
      </c>
      <c r="C1735">
        <f>ROW()</f>
        <v>1735</v>
      </c>
    </row>
    <row r="1736" spans="1:3" ht="13.5">
      <c r="A1736" s="14" t="s">
        <v>137</v>
      </c>
      <c r="B1736" s="3" t="s">
        <v>2025</v>
      </c>
      <c r="C1736">
        <f>ROW()</f>
        <v>1736</v>
      </c>
    </row>
    <row r="1737" spans="1:3" ht="13.5">
      <c r="A1737" s="14" t="s">
        <v>137</v>
      </c>
      <c r="B1737" s="3" t="s">
        <v>2026</v>
      </c>
      <c r="C1737">
        <f>ROW()</f>
        <v>1737</v>
      </c>
    </row>
    <row r="1738" spans="1:3" ht="13.5">
      <c r="A1738" s="14" t="s">
        <v>137</v>
      </c>
      <c r="B1738" s="3" t="s">
        <v>2027</v>
      </c>
      <c r="C1738">
        <f>ROW()</f>
        <v>1738</v>
      </c>
    </row>
    <row r="1739" spans="1:3" ht="13.5">
      <c r="A1739" s="14" t="s">
        <v>137</v>
      </c>
      <c r="B1739" s="3" t="s">
        <v>2028</v>
      </c>
      <c r="C1739">
        <f>ROW()</f>
        <v>1739</v>
      </c>
    </row>
    <row r="1740" spans="1:3" ht="13.5">
      <c r="A1740" s="14" t="s">
        <v>137</v>
      </c>
      <c r="B1740" s="3" t="s">
        <v>2029</v>
      </c>
      <c r="C1740">
        <f>ROW()</f>
        <v>1740</v>
      </c>
    </row>
    <row r="1741" spans="1:3" ht="13.5">
      <c r="A1741" s="14" t="s">
        <v>137</v>
      </c>
      <c r="B1741" s="3" t="s">
        <v>2030</v>
      </c>
      <c r="C1741">
        <f>ROW()</f>
        <v>1741</v>
      </c>
    </row>
    <row r="1742" spans="1:3" ht="13.5">
      <c r="A1742" s="15" t="s">
        <v>281</v>
      </c>
      <c r="B1742" s="4" t="s">
        <v>2031</v>
      </c>
      <c r="C1742">
        <f>ROW()</f>
        <v>1742</v>
      </c>
    </row>
    <row r="1743" spans="1:3" ht="13.5">
      <c r="A1743" s="15" t="s">
        <v>281</v>
      </c>
      <c r="B1743" s="4" t="s">
        <v>2032</v>
      </c>
      <c r="C1743">
        <f>ROW()</f>
        <v>1743</v>
      </c>
    </row>
    <row r="1744" spans="1:3" ht="13.5">
      <c r="A1744" s="15" t="s">
        <v>281</v>
      </c>
      <c r="B1744" s="4" t="s">
        <v>2033</v>
      </c>
      <c r="C1744">
        <f>ROW()</f>
        <v>1744</v>
      </c>
    </row>
    <row r="1745" spans="1:3" ht="13.5">
      <c r="A1745" s="15" t="s">
        <v>281</v>
      </c>
      <c r="B1745" s="4" t="s">
        <v>2034</v>
      </c>
      <c r="C1745">
        <f>ROW()</f>
        <v>1745</v>
      </c>
    </row>
    <row r="1746" spans="1:3" ht="13.5">
      <c r="A1746" s="15" t="s">
        <v>281</v>
      </c>
      <c r="B1746" s="4" t="s">
        <v>2035</v>
      </c>
      <c r="C1746">
        <f>ROW()</f>
        <v>1746</v>
      </c>
    </row>
    <row r="1747" spans="1:3" ht="13.5">
      <c r="A1747" s="15" t="s">
        <v>281</v>
      </c>
      <c r="B1747" s="4" t="s">
        <v>2036</v>
      </c>
      <c r="C1747">
        <f>ROW()</f>
        <v>1747</v>
      </c>
    </row>
    <row r="1748" spans="1:3" ht="13.5">
      <c r="A1748" s="15" t="s">
        <v>281</v>
      </c>
      <c r="B1748" s="4" t="s">
        <v>2037</v>
      </c>
      <c r="C1748">
        <f>ROW()</f>
        <v>1748</v>
      </c>
    </row>
    <row r="1749" spans="1:3" ht="13.5">
      <c r="A1749" s="15" t="s">
        <v>281</v>
      </c>
      <c r="B1749" s="4" t="s">
        <v>2038</v>
      </c>
      <c r="C1749">
        <f>ROW()</f>
        <v>1749</v>
      </c>
    </row>
    <row r="1750" spans="1:3" ht="13.5">
      <c r="A1750" s="15" t="s">
        <v>281</v>
      </c>
      <c r="B1750" s="4" t="s">
        <v>2039</v>
      </c>
      <c r="C1750">
        <f>ROW()</f>
        <v>1750</v>
      </c>
    </row>
    <row r="1751" spans="1:3" ht="13.5">
      <c r="A1751" s="15" t="s">
        <v>281</v>
      </c>
      <c r="B1751" s="4" t="s">
        <v>2040</v>
      </c>
      <c r="C1751">
        <f>ROW()</f>
        <v>1751</v>
      </c>
    </row>
    <row r="1752" spans="1:3" ht="13.5">
      <c r="A1752" s="15" t="s">
        <v>281</v>
      </c>
      <c r="B1752" s="4" t="s">
        <v>2041</v>
      </c>
      <c r="C1752">
        <f>ROW()</f>
        <v>1752</v>
      </c>
    </row>
    <row r="1753" spans="1:3" ht="13.5">
      <c r="A1753" s="15" t="s">
        <v>281</v>
      </c>
      <c r="B1753" s="4" t="s">
        <v>2042</v>
      </c>
      <c r="C1753">
        <f>ROW()</f>
        <v>1753</v>
      </c>
    </row>
    <row r="1754" spans="1:3" ht="13.5">
      <c r="A1754" s="15" t="s">
        <v>281</v>
      </c>
      <c r="B1754" s="4" t="s">
        <v>2043</v>
      </c>
      <c r="C1754">
        <f>ROW()</f>
        <v>1754</v>
      </c>
    </row>
    <row r="1755" spans="1:3" ht="13.5">
      <c r="A1755" s="15" t="s">
        <v>281</v>
      </c>
      <c r="B1755" s="4" t="s">
        <v>2044</v>
      </c>
      <c r="C1755">
        <f>ROW()</f>
        <v>1755</v>
      </c>
    </row>
    <row r="1756" spans="1:3" ht="13.5">
      <c r="A1756" s="15" t="s">
        <v>281</v>
      </c>
      <c r="B1756" s="4" t="s">
        <v>2045</v>
      </c>
      <c r="C1756">
        <f>ROW()</f>
        <v>1756</v>
      </c>
    </row>
    <row r="1757" spans="1:3" ht="13.5">
      <c r="A1757" s="15" t="s">
        <v>281</v>
      </c>
      <c r="B1757" s="4" t="s">
        <v>2046</v>
      </c>
      <c r="C1757">
        <f>ROW()</f>
        <v>1757</v>
      </c>
    </row>
    <row r="1758" spans="1:3" ht="13.5">
      <c r="A1758" s="15" t="s">
        <v>281</v>
      </c>
      <c r="B1758" s="4" t="s">
        <v>2047</v>
      </c>
      <c r="C1758">
        <f>ROW()</f>
        <v>1758</v>
      </c>
    </row>
    <row r="1759" spans="1:3" ht="13.5">
      <c r="A1759" s="15" t="s">
        <v>281</v>
      </c>
      <c r="B1759" s="4" t="s">
        <v>2048</v>
      </c>
      <c r="C1759">
        <f>ROW()</f>
        <v>1759</v>
      </c>
    </row>
    <row r="1760" spans="1:3" ht="13.5">
      <c r="A1760" s="15" t="s">
        <v>281</v>
      </c>
      <c r="B1760" s="4" t="s">
        <v>2049</v>
      </c>
      <c r="C1760">
        <f>ROW()</f>
        <v>1760</v>
      </c>
    </row>
    <row r="1761" spans="1:3" ht="13.5">
      <c r="A1761" s="15" t="s">
        <v>281</v>
      </c>
      <c r="B1761" s="4" t="s">
        <v>2050</v>
      </c>
      <c r="C1761">
        <f>ROW()</f>
        <v>1761</v>
      </c>
    </row>
    <row r="1762" spans="1:3" ht="13.5">
      <c r="A1762" s="14" t="s">
        <v>135</v>
      </c>
      <c r="B1762" s="3" t="s">
        <v>2051</v>
      </c>
      <c r="C1762">
        <f>ROW()</f>
        <v>1762</v>
      </c>
    </row>
    <row r="1763" spans="1:3" ht="13.5">
      <c r="A1763" s="14" t="s">
        <v>135</v>
      </c>
      <c r="B1763" s="3" t="s">
        <v>2052</v>
      </c>
      <c r="C1763">
        <f>ROW()</f>
        <v>1763</v>
      </c>
    </row>
    <row r="1764" spans="1:3" ht="13.5">
      <c r="A1764" s="14" t="s">
        <v>135</v>
      </c>
      <c r="B1764" s="3" t="s">
        <v>2053</v>
      </c>
      <c r="C1764">
        <f>ROW()</f>
        <v>1764</v>
      </c>
    </row>
    <row r="1765" spans="1:3" ht="13.5">
      <c r="A1765" s="14" t="s">
        <v>135</v>
      </c>
      <c r="B1765" s="3" t="s">
        <v>2054</v>
      </c>
      <c r="C1765">
        <f>ROW()</f>
        <v>1765</v>
      </c>
    </row>
    <row r="1766" spans="1:3" ht="13.5">
      <c r="A1766" s="14" t="s">
        <v>135</v>
      </c>
      <c r="B1766" s="3" t="s">
        <v>2055</v>
      </c>
      <c r="C1766">
        <f>ROW()</f>
        <v>1766</v>
      </c>
    </row>
    <row r="1767" spans="1:3" ht="13.5">
      <c r="A1767" s="14" t="s">
        <v>135</v>
      </c>
      <c r="B1767" s="3" t="s">
        <v>2056</v>
      </c>
      <c r="C1767">
        <f>ROW()</f>
        <v>1767</v>
      </c>
    </row>
    <row r="1768" spans="1:3" ht="13.5">
      <c r="A1768" s="14" t="s">
        <v>135</v>
      </c>
      <c r="B1768" s="3" t="s">
        <v>2057</v>
      </c>
      <c r="C1768">
        <f>ROW()</f>
        <v>1768</v>
      </c>
    </row>
    <row r="1769" spans="1:3" ht="13.5">
      <c r="A1769" s="14" t="s">
        <v>135</v>
      </c>
      <c r="B1769" s="3" t="s">
        <v>2058</v>
      </c>
      <c r="C1769">
        <f>ROW()</f>
        <v>1769</v>
      </c>
    </row>
    <row r="1770" spans="1:3" ht="13.5">
      <c r="A1770" s="14" t="s">
        <v>135</v>
      </c>
      <c r="B1770" s="3" t="s">
        <v>2059</v>
      </c>
      <c r="C1770">
        <f>ROW()</f>
        <v>1770</v>
      </c>
    </row>
    <row r="1771" spans="1:3" ht="13.5">
      <c r="A1771" s="14" t="s">
        <v>135</v>
      </c>
      <c r="B1771" s="3" t="s">
        <v>2060</v>
      </c>
      <c r="C1771">
        <f>ROW()</f>
        <v>1771</v>
      </c>
    </row>
    <row r="1772" spans="1:3" ht="13.5">
      <c r="A1772" s="14" t="s">
        <v>135</v>
      </c>
      <c r="B1772" s="3" t="s">
        <v>2061</v>
      </c>
      <c r="C1772">
        <f>ROW()</f>
        <v>1772</v>
      </c>
    </row>
    <row r="1773" spans="1:3" ht="13.5">
      <c r="A1773" s="14" t="s">
        <v>135</v>
      </c>
      <c r="B1773" s="3" t="s">
        <v>2062</v>
      </c>
      <c r="C1773">
        <f>ROW()</f>
        <v>1773</v>
      </c>
    </row>
    <row r="1774" spans="1:3" ht="13.5">
      <c r="A1774" s="14" t="s">
        <v>135</v>
      </c>
      <c r="B1774" s="3" t="s">
        <v>2063</v>
      </c>
      <c r="C1774">
        <f>ROW()</f>
        <v>1774</v>
      </c>
    </row>
    <row r="1775" spans="1:3" ht="13.5">
      <c r="A1775" s="14" t="s">
        <v>135</v>
      </c>
      <c r="B1775" s="3" t="s">
        <v>2064</v>
      </c>
      <c r="C1775">
        <f>ROW()</f>
        <v>1775</v>
      </c>
    </row>
    <row r="1776" spans="1:3" ht="13.5">
      <c r="A1776" s="14" t="s">
        <v>135</v>
      </c>
      <c r="B1776" s="3" t="s">
        <v>2065</v>
      </c>
      <c r="C1776">
        <f>ROW()</f>
        <v>1776</v>
      </c>
    </row>
    <row r="1777" spans="1:3" ht="13.5">
      <c r="A1777" s="14" t="s">
        <v>135</v>
      </c>
      <c r="B1777" s="3" t="s">
        <v>2066</v>
      </c>
      <c r="C1777">
        <f>ROW()</f>
        <v>1777</v>
      </c>
    </row>
    <row r="1778" spans="1:3" ht="13.5">
      <c r="A1778" s="14" t="s">
        <v>135</v>
      </c>
      <c r="B1778" s="3" t="s">
        <v>2067</v>
      </c>
      <c r="C1778">
        <f>ROW()</f>
        <v>1778</v>
      </c>
    </row>
    <row r="1779" spans="1:3" ht="13.5">
      <c r="A1779" s="14" t="s">
        <v>135</v>
      </c>
      <c r="B1779" s="3" t="s">
        <v>2068</v>
      </c>
      <c r="C1779">
        <f>ROW()</f>
        <v>1779</v>
      </c>
    </row>
    <row r="1780" spans="1:3" ht="13.5">
      <c r="A1780" s="14" t="s">
        <v>135</v>
      </c>
      <c r="B1780" s="3" t="s">
        <v>2069</v>
      </c>
      <c r="C1780">
        <f>ROW()</f>
        <v>1780</v>
      </c>
    </row>
    <row r="1781" spans="1:3" ht="13.5">
      <c r="A1781" s="14" t="s">
        <v>135</v>
      </c>
      <c r="B1781" s="3" t="s">
        <v>2070</v>
      </c>
      <c r="C1781">
        <f>ROW()</f>
        <v>1781</v>
      </c>
    </row>
    <row r="1782" spans="1:3" ht="13.5">
      <c r="A1782" s="15" t="s">
        <v>273</v>
      </c>
      <c r="B1782" s="4" t="s">
        <v>2071</v>
      </c>
      <c r="C1782">
        <f>ROW()</f>
        <v>1782</v>
      </c>
    </row>
    <row r="1783" spans="1:3" ht="13.5">
      <c r="A1783" s="15" t="s">
        <v>273</v>
      </c>
      <c r="B1783" s="4" t="s">
        <v>2072</v>
      </c>
      <c r="C1783">
        <f>ROW()</f>
        <v>1783</v>
      </c>
    </row>
    <row r="1784" spans="1:3" ht="13.5">
      <c r="A1784" s="15" t="s">
        <v>273</v>
      </c>
      <c r="B1784" s="4" t="s">
        <v>2073</v>
      </c>
      <c r="C1784">
        <f>ROW()</f>
        <v>1784</v>
      </c>
    </row>
    <row r="1785" spans="1:3" ht="13.5">
      <c r="A1785" s="15" t="s">
        <v>273</v>
      </c>
      <c r="B1785" s="4" t="s">
        <v>2074</v>
      </c>
      <c r="C1785">
        <f>ROW()</f>
        <v>1785</v>
      </c>
    </row>
    <row r="1786" spans="1:3" ht="13.5">
      <c r="A1786" s="15" t="s">
        <v>273</v>
      </c>
      <c r="B1786" s="4" t="s">
        <v>2075</v>
      </c>
      <c r="C1786">
        <f>ROW()</f>
        <v>1786</v>
      </c>
    </row>
    <row r="1787" spans="1:3" ht="13.5">
      <c r="A1787" s="15" t="s">
        <v>273</v>
      </c>
      <c r="B1787" s="4" t="s">
        <v>2076</v>
      </c>
      <c r="C1787">
        <f>ROW()</f>
        <v>1787</v>
      </c>
    </row>
    <row r="1788" spans="1:3" ht="13.5">
      <c r="A1788" s="15" t="s">
        <v>273</v>
      </c>
      <c r="B1788" s="4" t="s">
        <v>2077</v>
      </c>
      <c r="C1788">
        <f>ROW()</f>
        <v>1788</v>
      </c>
    </row>
    <row r="1789" spans="1:3" ht="13.5">
      <c r="A1789" s="15" t="s">
        <v>273</v>
      </c>
      <c r="B1789" s="4" t="s">
        <v>2078</v>
      </c>
      <c r="C1789">
        <f>ROW()</f>
        <v>1789</v>
      </c>
    </row>
    <row r="1790" spans="1:3" ht="13.5">
      <c r="A1790" s="15" t="s">
        <v>273</v>
      </c>
      <c r="B1790" s="4" t="s">
        <v>2079</v>
      </c>
      <c r="C1790">
        <f>ROW()</f>
        <v>1790</v>
      </c>
    </row>
    <row r="1791" spans="1:3" ht="13.5">
      <c r="A1791" s="15" t="s">
        <v>273</v>
      </c>
      <c r="B1791" s="4" t="s">
        <v>2080</v>
      </c>
      <c r="C1791">
        <f>ROW()</f>
        <v>1791</v>
      </c>
    </row>
    <row r="1792" spans="1:3" ht="13.5">
      <c r="A1792" s="15" t="s">
        <v>273</v>
      </c>
      <c r="B1792" s="4" t="s">
        <v>2081</v>
      </c>
      <c r="C1792">
        <f>ROW()</f>
        <v>1792</v>
      </c>
    </row>
    <row r="1793" spans="1:3" ht="13.5">
      <c r="A1793" s="15" t="s">
        <v>273</v>
      </c>
      <c r="B1793" s="4" t="s">
        <v>2082</v>
      </c>
      <c r="C1793">
        <f>ROW()</f>
        <v>1793</v>
      </c>
    </row>
    <row r="1794" spans="1:3" ht="13.5">
      <c r="A1794" s="15" t="s">
        <v>273</v>
      </c>
      <c r="B1794" s="4" t="s">
        <v>2083</v>
      </c>
      <c r="C1794">
        <f>ROW()</f>
        <v>1794</v>
      </c>
    </row>
    <row r="1795" spans="1:3" ht="13.5">
      <c r="A1795" s="15" t="s">
        <v>273</v>
      </c>
      <c r="B1795" s="4" t="s">
        <v>2084</v>
      </c>
      <c r="C1795">
        <f>ROW()</f>
        <v>1795</v>
      </c>
    </row>
    <row r="1796" spans="1:3" ht="13.5">
      <c r="A1796" s="15" t="s">
        <v>273</v>
      </c>
      <c r="B1796" s="4" t="s">
        <v>2085</v>
      </c>
      <c r="C1796">
        <f>ROW()</f>
        <v>1796</v>
      </c>
    </row>
    <row r="1797" spans="1:3" ht="13.5">
      <c r="A1797" s="15" t="s">
        <v>273</v>
      </c>
      <c r="B1797" s="4" t="s">
        <v>2086</v>
      </c>
      <c r="C1797">
        <f>ROW()</f>
        <v>1797</v>
      </c>
    </row>
    <row r="1798" spans="1:3" ht="13.5">
      <c r="A1798" s="15" t="s">
        <v>273</v>
      </c>
      <c r="B1798" s="4" t="s">
        <v>2087</v>
      </c>
      <c r="C1798">
        <f>ROW()</f>
        <v>1798</v>
      </c>
    </row>
    <row r="1799" spans="1:3" ht="13.5">
      <c r="A1799" s="15" t="s">
        <v>273</v>
      </c>
      <c r="B1799" s="4" t="s">
        <v>2088</v>
      </c>
      <c r="C1799">
        <f>ROW()</f>
        <v>1799</v>
      </c>
    </row>
    <row r="1800" spans="1:3" ht="13.5">
      <c r="A1800" s="15" t="s">
        <v>273</v>
      </c>
      <c r="B1800" s="4" t="s">
        <v>2089</v>
      </c>
      <c r="C1800">
        <f>ROW()</f>
        <v>1800</v>
      </c>
    </row>
    <row r="1801" spans="1:3" ht="13.5">
      <c r="A1801" s="15" t="s">
        <v>273</v>
      </c>
      <c r="B1801" s="4" t="s">
        <v>2090</v>
      </c>
      <c r="C1801">
        <f>ROW()</f>
        <v>1801</v>
      </c>
    </row>
    <row r="1802" spans="1:3" ht="13.5">
      <c r="A1802" s="14" t="s">
        <v>138</v>
      </c>
      <c r="B1802" s="3" t="s">
        <v>2091</v>
      </c>
      <c r="C1802">
        <f>ROW()</f>
        <v>1802</v>
      </c>
    </row>
    <row r="1803" spans="1:3" ht="13.5">
      <c r="A1803" s="14" t="s">
        <v>138</v>
      </c>
      <c r="B1803" s="3" t="s">
        <v>2092</v>
      </c>
      <c r="C1803">
        <f>ROW()</f>
        <v>1803</v>
      </c>
    </row>
    <row r="1804" spans="1:3" ht="13.5">
      <c r="A1804" s="14" t="s">
        <v>138</v>
      </c>
      <c r="B1804" s="3" t="s">
        <v>2093</v>
      </c>
      <c r="C1804">
        <f>ROW()</f>
        <v>1804</v>
      </c>
    </row>
    <row r="1805" spans="1:3" ht="13.5">
      <c r="A1805" s="14" t="s">
        <v>138</v>
      </c>
      <c r="B1805" s="3" t="s">
        <v>2094</v>
      </c>
      <c r="C1805">
        <f>ROW()</f>
        <v>1805</v>
      </c>
    </row>
    <row r="1806" spans="1:3" ht="13.5">
      <c r="A1806" s="14" t="s">
        <v>138</v>
      </c>
      <c r="B1806" s="3" t="s">
        <v>2095</v>
      </c>
      <c r="C1806">
        <f>ROW()</f>
        <v>1806</v>
      </c>
    </row>
    <row r="1807" spans="1:3" ht="13.5">
      <c r="A1807" s="14" t="s">
        <v>138</v>
      </c>
      <c r="B1807" s="3" t="s">
        <v>2096</v>
      </c>
      <c r="C1807">
        <f>ROW()</f>
        <v>1807</v>
      </c>
    </row>
    <row r="1808" spans="1:3" ht="13.5">
      <c r="A1808" s="14" t="s">
        <v>138</v>
      </c>
      <c r="B1808" s="3" t="s">
        <v>2097</v>
      </c>
      <c r="C1808">
        <f>ROW()</f>
        <v>1808</v>
      </c>
    </row>
    <row r="1809" spans="1:3" ht="13.5">
      <c r="A1809" s="14" t="s">
        <v>138</v>
      </c>
      <c r="B1809" s="3" t="s">
        <v>2098</v>
      </c>
      <c r="C1809">
        <f>ROW()</f>
        <v>1809</v>
      </c>
    </row>
    <row r="1810" spans="1:3" ht="13.5">
      <c r="A1810" s="14" t="s">
        <v>138</v>
      </c>
      <c r="B1810" s="3" t="s">
        <v>2099</v>
      </c>
      <c r="C1810">
        <f>ROW()</f>
        <v>1810</v>
      </c>
    </row>
    <row r="1811" spans="1:3" ht="13.5">
      <c r="A1811" s="14" t="s">
        <v>138</v>
      </c>
      <c r="B1811" s="3" t="s">
        <v>2100</v>
      </c>
      <c r="C1811">
        <f>ROW()</f>
        <v>1811</v>
      </c>
    </row>
    <row r="1812" spans="1:3" ht="13.5">
      <c r="A1812" s="14" t="s">
        <v>138</v>
      </c>
      <c r="B1812" s="3" t="s">
        <v>2101</v>
      </c>
      <c r="C1812">
        <f>ROW()</f>
        <v>1812</v>
      </c>
    </row>
    <row r="1813" spans="1:3" ht="13.5">
      <c r="A1813" s="14" t="s">
        <v>138</v>
      </c>
      <c r="B1813" s="3" t="s">
        <v>2102</v>
      </c>
      <c r="C1813">
        <f>ROW()</f>
        <v>1813</v>
      </c>
    </row>
    <row r="1814" spans="1:3" ht="13.5">
      <c r="A1814" s="14" t="s">
        <v>138</v>
      </c>
      <c r="B1814" s="3" t="s">
        <v>2103</v>
      </c>
      <c r="C1814">
        <f>ROW()</f>
        <v>1814</v>
      </c>
    </row>
    <row r="1815" spans="1:3" ht="13.5">
      <c r="A1815" s="14" t="s">
        <v>138</v>
      </c>
      <c r="B1815" s="3" t="s">
        <v>2104</v>
      </c>
      <c r="C1815">
        <f>ROW()</f>
        <v>1815</v>
      </c>
    </row>
    <row r="1816" spans="1:3" ht="13.5">
      <c r="A1816" s="14" t="s">
        <v>138</v>
      </c>
      <c r="B1816" s="3" t="s">
        <v>2105</v>
      </c>
      <c r="C1816">
        <f>ROW()</f>
        <v>1816</v>
      </c>
    </row>
    <row r="1817" spans="1:3" ht="13.5">
      <c r="A1817" s="14" t="s">
        <v>138</v>
      </c>
      <c r="B1817" s="3" t="s">
        <v>2106</v>
      </c>
      <c r="C1817">
        <f>ROW()</f>
        <v>1817</v>
      </c>
    </row>
    <row r="1818" spans="1:3" ht="13.5">
      <c r="A1818" s="14" t="s">
        <v>138</v>
      </c>
      <c r="B1818" s="3" t="s">
        <v>2107</v>
      </c>
      <c r="C1818">
        <f>ROW()</f>
        <v>1818</v>
      </c>
    </row>
    <row r="1819" spans="1:3" ht="13.5">
      <c r="A1819" s="14" t="s">
        <v>138</v>
      </c>
      <c r="B1819" s="3" t="s">
        <v>2108</v>
      </c>
      <c r="C1819">
        <f>ROW()</f>
        <v>1819</v>
      </c>
    </row>
    <row r="1820" spans="1:3" ht="13.5">
      <c r="A1820" s="14" t="s">
        <v>138</v>
      </c>
      <c r="B1820" s="3" t="s">
        <v>2109</v>
      </c>
      <c r="C1820">
        <f>ROW()</f>
        <v>1820</v>
      </c>
    </row>
    <row r="1821" spans="1:3" ht="13.5">
      <c r="A1821" s="14" t="s">
        <v>138</v>
      </c>
      <c r="B1821" s="3" t="s">
        <v>2110</v>
      </c>
      <c r="C1821">
        <f>ROW()</f>
        <v>1821</v>
      </c>
    </row>
    <row r="1822" spans="1:3" ht="13.5">
      <c r="A1822" s="15" t="s">
        <v>210</v>
      </c>
      <c r="B1822" s="4" t="s">
        <v>2111</v>
      </c>
      <c r="C1822">
        <f>ROW()</f>
        <v>1822</v>
      </c>
    </row>
    <row r="1823" spans="1:3" ht="13.5">
      <c r="A1823" s="15" t="s">
        <v>210</v>
      </c>
      <c r="B1823" s="4" t="s">
        <v>2112</v>
      </c>
      <c r="C1823">
        <f>ROW()</f>
        <v>1823</v>
      </c>
    </row>
    <row r="1824" spans="1:3" ht="13.5">
      <c r="A1824" s="15" t="s">
        <v>210</v>
      </c>
      <c r="B1824" s="4" t="s">
        <v>2113</v>
      </c>
      <c r="C1824">
        <f>ROW()</f>
        <v>1824</v>
      </c>
    </row>
    <row r="1825" spans="1:3" ht="13.5">
      <c r="A1825" s="15" t="s">
        <v>210</v>
      </c>
      <c r="B1825" s="4" t="s">
        <v>2114</v>
      </c>
      <c r="C1825">
        <f>ROW()</f>
        <v>1825</v>
      </c>
    </row>
    <row r="1826" spans="1:3" ht="13.5">
      <c r="A1826" s="15" t="s">
        <v>210</v>
      </c>
      <c r="B1826" s="4" t="s">
        <v>2115</v>
      </c>
      <c r="C1826">
        <f>ROW()</f>
        <v>1826</v>
      </c>
    </row>
    <row r="1827" spans="1:3" ht="13.5">
      <c r="A1827" s="15" t="s">
        <v>210</v>
      </c>
      <c r="B1827" s="4" t="s">
        <v>2116</v>
      </c>
      <c r="C1827">
        <f>ROW()</f>
        <v>1827</v>
      </c>
    </row>
    <row r="1828" spans="1:3" ht="13.5">
      <c r="A1828" s="15" t="s">
        <v>210</v>
      </c>
      <c r="B1828" s="4" t="s">
        <v>2117</v>
      </c>
      <c r="C1828">
        <f>ROW()</f>
        <v>1828</v>
      </c>
    </row>
    <row r="1829" spans="1:3" ht="13.5">
      <c r="A1829" s="15" t="s">
        <v>210</v>
      </c>
      <c r="B1829" s="4" t="s">
        <v>2118</v>
      </c>
      <c r="C1829">
        <f>ROW()</f>
        <v>1829</v>
      </c>
    </row>
    <row r="1830" spans="1:3" ht="13.5">
      <c r="A1830" s="15" t="s">
        <v>210</v>
      </c>
      <c r="B1830" s="4" t="s">
        <v>2119</v>
      </c>
      <c r="C1830">
        <f>ROW()</f>
        <v>1830</v>
      </c>
    </row>
    <row r="1831" spans="1:3" ht="13.5">
      <c r="A1831" s="15" t="s">
        <v>210</v>
      </c>
      <c r="B1831" s="4" t="s">
        <v>2120</v>
      </c>
      <c r="C1831">
        <f>ROW()</f>
        <v>1831</v>
      </c>
    </row>
    <row r="1832" spans="1:3" ht="13.5">
      <c r="A1832" s="15" t="s">
        <v>210</v>
      </c>
      <c r="B1832" s="4" t="s">
        <v>2121</v>
      </c>
      <c r="C1832">
        <f>ROW()</f>
        <v>1832</v>
      </c>
    </row>
    <row r="1833" spans="1:3" ht="13.5">
      <c r="A1833" s="15" t="s">
        <v>210</v>
      </c>
      <c r="B1833" s="4" t="s">
        <v>2122</v>
      </c>
      <c r="C1833">
        <f>ROW()</f>
        <v>1833</v>
      </c>
    </row>
    <row r="1834" spans="1:3" ht="13.5">
      <c r="A1834" s="15" t="s">
        <v>210</v>
      </c>
      <c r="B1834" s="4" t="s">
        <v>2123</v>
      </c>
      <c r="C1834">
        <f>ROW()</f>
        <v>1834</v>
      </c>
    </row>
    <row r="1835" spans="1:3" ht="13.5">
      <c r="A1835" s="15" t="s">
        <v>210</v>
      </c>
      <c r="B1835" s="4" t="s">
        <v>2124</v>
      </c>
      <c r="C1835">
        <f>ROW()</f>
        <v>1835</v>
      </c>
    </row>
    <row r="1836" spans="1:3" ht="13.5">
      <c r="A1836" s="15" t="s">
        <v>210</v>
      </c>
      <c r="B1836" s="4" t="s">
        <v>2125</v>
      </c>
      <c r="C1836">
        <f>ROW()</f>
        <v>1836</v>
      </c>
    </row>
    <row r="1837" spans="1:3" ht="13.5">
      <c r="A1837" s="15" t="s">
        <v>210</v>
      </c>
      <c r="B1837" s="4" t="s">
        <v>2126</v>
      </c>
      <c r="C1837">
        <f>ROW()</f>
        <v>1837</v>
      </c>
    </row>
    <row r="1838" spans="1:3" ht="13.5">
      <c r="A1838" s="15" t="s">
        <v>210</v>
      </c>
      <c r="B1838" s="4" t="s">
        <v>2127</v>
      </c>
      <c r="C1838">
        <f>ROW()</f>
        <v>1838</v>
      </c>
    </row>
    <row r="1839" spans="1:3" ht="13.5">
      <c r="A1839" s="15" t="s">
        <v>210</v>
      </c>
      <c r="B1839" s="4" t="s">
        <v>2128</v>
      </c>
      <c r="C1839">
        <f>ROW()</f>
        <v>1839</v>
      </c>
    </row>
    <row r="1840" spans="1:3" ht="13.5">
      <c r="A1840" s="15" t="s">
        <v>210</v>
      </c>
      <c r="B1840" s="4" t="s">
        <v>2129</v>
      </c>
      <c r="C1840">
        <f>ROW()</f>
        <v>1840</v>
      </c>
    </row>
    <row r="1841" spans="1:3" ht="13.5">
      <c r="A1841" s="15" t="s">
        <v>210</v>
      </c>
      <c r="B1841" s="4" t="s">
        <v>2130</v>
      </c>
      <c r="C1841">
        <f>ROW()</f>
        <v>1841</v>
      </c>
    </row>
    <row r="1842" spans="1:3" ht="13.5">
      <c r="A1842" s="14" t="s">
        <v>237</v>
      </c>
      <c r="B1842" s="3" t="s">
        <v>2131</v>
      </c>
      <c r="C1842">
        <f>ROW()</f>
        <v>1842</v>
      </c>
    </row>
    <row r="1843" spans="1:3" ht="13.5">
      <c r="A1843" s="14" t="s">
        <v>237</v>
      </c>
      <c r="B1843" s="3" t="s">
        <v>2132</v>
      </c>
      <c r="C1843">
        <f>ROW()</f>
        <v>1843</v>
      </c>
    </row>
    <row r="1844" spans="1:3" ht="13.5">
      <c r="A1844" s="14" t="s">
        <v>237</v>
      </c>
      <c r="B1844" s="3" t="s">
        <v>2133</v>
      </c>
      <c r="C1844">
        <f>ROW()</f>
        <v>1844</v>
      </c>
    </row>
    <row r="1845" spans="1:3" ht="13.5">
      <c r="A1845" s="14" t="s">
        <v>237</v>
      </c>
      <c r="B1845" s="3" t="s">
        <v>2134</v>
      </c>
      <c r="C1845">
        <f>ROW()</f>
        <v>1845</v>
      </c>
    </row>
    <row r="1846" spans="1:3" ht="13.5">
      <c r="A1846" s="14" t="s">
        <v>237</v>
      </c>
      <c r="B1846" s="3" t="s">
        <v>2135</v>
      </c>
      <c r="C1846">
        <f>ROW()</f>
        <v>1846</v>
      </c>
    </row>
    <row r="1847" spans="1:3" ht="13.5">
      <c r="A1847" s="14" t="s">
        <v>237</v>
      </c>
      <c r="B1847" s="3" t="s">
        <v>2136</v>
      </c>
      <c r="C1847">
        <f>ROW()</f>
        <v>1847</v>
      </c>
    </row>
    <row r="1848" spans="1:3" ht="13.5">
      <c r="A1848" s="14" t="s">
        <v>237</v>
      </c>
      <c r="B1848" s="3" t="s">
        <v>2137</v>
      </c>
      <c r="C1848">
        <f>ROW()</f>
        <v>1848</v>
      </c>
    </row>
    <row r="1849" spans="1:3" ht="13.5">
      <c r="A1849" s="14" t="s">
        <v>237</v>
      </c>
      <c r="B1849" s="3" t="s">
        <v>2138</v>
      </c>
      <c r="C1849">
        <f>ROW()</f>
        <v>1849</v>
      </c>
    </row>
    <row r="1850" spans="1:3" ht="13.5">
      <c r="A1850" s="14" t="s">
        <v>237</v>
      </c>
      <c r="B1850" s="3" t="s">
        <v>2139</v>
      </c>
      <c r="C1850">
        <f>ROW()</f>
        <v>1850</v>
      </c>
    </row>
    <row r="1851" spans="1:3" ht="13.5">
      <c r="A1851" s="14" t="s">
        <v>237</v>
      </c>
      <c r="B1851" s="3" t="s">
        <v>2140</v>
      </c>
      <c r="C1851">
        <f>ROW()</f>
        <v>1851</v>
      </c>
    </row>
    <row r="1852" spans="1:3" ht="13.5">
      <c r="A1852" s="14" t="s">
        <v>237</v>
      </c>
      <c r="B1852" s="3" t="s">
        <v>2141</v>
      </c>
      <c r="C1852">
        <f>ROW()</f>
        <v>1852</v>
      </c>
    </row>
    <row r="1853" spans="1:3" ht="13.5">
      <c r="A1853" s="14" t="s">
        <v>237</v>
      </c>
      <c r="B1853" s="3" t="s">
        <v>2142</v>
      </c>
      <c r="C1853">
        <f>ROW()</f>
        <v>1853</v>
      </c>
    </row>
    <row r="1854" spans="1:3" ht="13.5">
      <c r="A1854" s="14" t="s">
        <v>237</v>
      </c>
      <c r="B1854" s="3" t="s">
        <v>2143</v>
      </c>
      <c r="C1854">
        <f>ROW()</f>
        <v>1854</v>
      </c>
    </row>
    <row r="1855" spans="1:3" ht="13.5">
      <c r="A1855" s="14" t="s">
        <v>237</v>
      </c>
      <c r="B1855" s="3" t="s">
        <v>2144</v>
      </c>
      <c r="C1855">
        <f>ROW()</f>
        <v>1855</v>
      </c>
    </row>
    <row r="1856" spans="1:3" ht="13.5">
      <c r="A1856" s="14" t="s">
        <v>237</v>
      </c>
      <c r="B1856" s="3" t="s">
        <v>2145</v>
      </c>
      <c r="C1856">
        <f>ROW()</f>
        <v>1856</v>
      </c>
    </row>
    <row r="1857" spans="1:3" ht="13.5">
      <c r="A1857" s="14" t="s">
        <v>237</v>
      </c>
      <c r="B1857" s="3" t="s">
        <v>2146</v>
      </c>
      <c r="C1857">
        <f>ROW()</f>
        <v>1857</v>
      </c>
    </row>
    <row r="1858" spans="1:3" ht="13.5">
      <c r="A1858" s="14" t="s">
        <v>237</v>
      </c>
      <c r="B1858" s="3" t="s">
        <v>2147</v>
      </c>
      <c r="C1858">
        <f>ROW()</f>
        <v>1858</v>
      </c>
    </row>
    <row r="1859" spans="1:3" ht="13.5">
      <c r="A1859" s="14" t="s">
        <v>237</v>
      </c>
      <c r="B1859" s="3" t="s">
        <v>2148</v>
      </c>
      <c r="C1859">
        <f>ROW()</f>
        <v>1859</v>
      </c>
    </row>
    <row r="1860" spans="1:3" ht="13.5">
      <c r="A1860" s="14" t="s">
        <v>237</v>
      </c>
      <c r="B1860" s="3" t="s">
        <v>2149</v>
      </c>
      <c r="C1860">
        <f>ROW()</f>
        <v>1860</v>
      </c>
    </row>
    <row r="1861" spans="1:3" ht="13.5">
      <c r="A1861" s="14" t="s">
        <v>237</v>
      </c>
      <c r="B1861" s="3" t="s">
        <v>2150</v>
      </c>
      <c r="C1861">
        <f>ROW()</f>
        <v>1861</v>
      </c>
    </row>
    <row r="1862" spans="1:3" ht="13.5">
      <c r="A1862" s="15" t="s">
        <v>164</v>
      </c>
      <c r="B1862" s="4" t="s">
        <v>2151</v>
      </c>
      <c r="C1862">
        <f>ROW()</f>
        <v>1862</v>
      </c>
    </row>
    <row r="1863" spans="1:3" ht="13.5">
      <c r="A1863" s="15" t="s">
        <v>164</v>
      </c>
      <c r="B1863" s="4" t="s">
        <v>2152</v>
      </c>
      <c r="C1863">
        <f>ROW()</f>
        <v>1863</v>
      </c>
    </row>
    <row r="1864" spans="1:3" ht="13.5">
      <c r="A1864" s="15" t="s">
        <v>164</v>
      </c>
      <c r="B1864" s="4" t="s">
        <v>2153</v>
      </c>
      <c r="C1864">
        <f>ROW()</f>
        <v>1864</v>
      </c>
    </row>
    <row r="1865" spans="1:3" ht="13.5">
      <c r="A1865" s="15" t="s">
        <v>164</v>
      </c>
      <c r="B1865" s="4" t="s">
        <v>2154</v>
      </c>
      <c r="C1865">
        <f>ROW()</f>
        <v>1865</v>
      </c>
    </row>
    <row r="1866" spans="1:3" ht="13.5">
      <c r="A1866" s="15" t="s">
        <v>164</v>
      </c>
      <c r="B1866" s="4" t="s">
        <v>2155</v>
      </c>
      <c r="C1866">
        <f>ROW()</f>
        <v>1866</v>
      </c>
    </row>
    <row r="1867" spans="1:3" ht="13.5">
      <c r="A1867" s="15" t="s">
        <v>164</v>
      </c>
      <c r="B1867" s="4" t="s">
        <v>2156</v>
      </c>
      <c r="C1867">
        <f>ROW()</f>
        <v>1867</v>
      </c>
    </row>
    <row r="1868" spans="1:3" ht="13.5">
      <c r="A1868" s="15" t="s">
        <v>164</v>
      </c>
      <c r="B1868" s="4" t="s">
        <v>2157</v>
      </c>
      <c r="C1868">
        <f>ROW()</f>
        <v>1868</v>
      </c>
    </row>
    <row r="1869" spans="1:3" ht="13.5">
      <c r="A1869" s="15" t="s">
        <v>164</v>
      </c>
      <c r="B1869" s="4" t="s">
        <v>2158</v>
      </c>
      <c r="C1869">
        <f>ROW()</f>
        <v>1869</v>
      </c>
    </row>
    <row r="1870" spans="1:3" ht="13.5">
      <c r="A1870" s="15" t="s">
        <v>164</v>
      </c>
      <c r="B1870" s="4" t="s">
        <v>2159</v>
      </c>
      <c r="C1870">
        <f>ROW()</f>
        <v>1870</v>
      </c>
    </row>
    <row r="1871" spans="1:3" ht="13.5">
      <c r="A1871" s="15" t="s">
        <v>164</v>
      </c>
      <c r="B1871" s="4" t="s">
        <v>2160</v>
      </c>
      <c r="C1871">
        <f>ROW()</f>
        <v>1871</v>
      </c>
    </row>
    <row r="1872" spans="1:3" ht="13.5">
      <c r="A1872" s="15" t="s">
        <v>164</v>
      </c>
      <c r="B1872" s="4" t="s">
        <v>2161</v>
      </c>
      <c r="C1872">
        <f>ROW()</f>
        <v>1872</v>
      </c>
    </row>
    <row r="1873" spans="1:3" ht="13.5">
      <c r="A1873" s="15" t="s">
        <v>164</v>
      </c>
      <c r="B1873" s="4" t="s">
        <v>2162</v>
      </c>
      <c r="C1873">
        <f>ROW()</f>
        <v>1873</v>
      </c>
    </row>
    <row r="1874" spans="1:3" ht="13.5">
      <c r="A1874" s="15" t="s">
        <v>164</v>
      </c>
      <c r="B1874" s="4" t="s">
        <v>2163</v>
      </c>
      <c r="C1874">
        <f>ROW()</f>
        <v>1874</v>
      </c>
    </row>
    <row r="1875" spans="1:3" ht="13.5">
      <c r="A1875" s="15" t="s">
        <v>164</v>
      </c>
      <c r="B1875" s="4" t="s">
        <v>2164</v>
      </c>
      <c r="C1875">
        <f>ROW()</f>
        <v>1875</v>
      </c>
    </row>
    <row r="1876" spans="1:3" ht="13.5">
      <c r="A1876" s="15" t="s">
        <v>164</v>
      </c>
      <c r="B1876" s="4" t="s">
        <v>2165</v>
      </c>
      <c r="C1876">
        <f>ROW()</f>
        <v>1876</v>
      </c>
    </row>
    <row r="1877" spans="1:3" ht="13.5">
      <c r="A1877" s="15" t="s">
        <v>164</v>
      </c>
      <c r="B1877" s="4" t="s">
        <v>2166</v>
      </c>
      <c r="C1877">
        <f>ROW()</f>
        <v>1877</v>
      </c>
    </row>
    <row r="1878" spans="1:3" ht="13.5">
      <c r="A1878" s="15" t="s">
        <v>164</v>
      </c>
      <c r="B1878" s="4" t="s">
        <v>2167</v>
      </c>
      <c r="C1878">
        <f>ROW()</f>
        <v>1878</v>
      </c>
    </row>
    <row r="1879" spans="1:3" ht="13.5">
      <c r="A1879" s="15" t="s">
        <v>164</v>
      </c>
      <c r="B1879" s="4" t="s">
        <v>2168</v>
      </c>
      <c r="C1879">
        <f>ROW()</f>
        <v>1879</v>
      </c>
    </row>
    <row r="1880" spans="1:3" ht="13.5">
      <c r="A1880" s="15" t="s">
        <v>164</v>
      </c>
      <c r="B1880" s="4" t="s">
        <v>2169</v>
      </c>
      <c r="C1880">
        <f>ROW()</f>
        <v>1880</v>
      </c>
    </row>
    <row r="1881" spans="1:3" ht="13.5">
      <c r="A1881" s="15" t="s">
        <v>164</v>
      </c>
      <c r="B1881" s="4" t="s">
        <v>2170</v>
      </c>
      <c r="C1881">
        <f>ROW()</f>
        <v>1881</v>
      </c>
    </row>
    <row r="1882" spans="1:3" ht="13.5">
      <c r="A1882" s="14" t="s">
        <v>156</v>
      </c>
      <c r="B1882" s="3" t="s">
        <v>2171</v>
      </c>
      <c r="C1882">
        <f>ROW()</f>
        <v>1882</v>
      </c>
    </row>
    <row r="1883" spans="1:3" ht="13.5">
      <c r="A1883" s="14" t="s">
        <v>156</v>
      </c>
      <c r="B1883" s="3" t="s">
        <v>2172</v>
      </c>
      <c r="C1883">
        <f>ROW()</f>
        <v>1883</v>
      </c>
    </row>
    <row r="1884" spans="1:3" ht="13.5">
      <c r="A1884" s="14" t="s">
        <v>156</v>
      </c>
      <c r="B1884" s="3" t="s">
        <v>2173</v>
      </c>
      <c r="C1884">
        <f>ROW()</f>
        <v>1884</v>
      </c>
    </row>
    <row r="1885" spans="1:3" ht="13.5">
      <c r="A1885" s="14" t="s">
        <v>156</v>
      </c>
      <c r="B1885" s="3" t="s">
        <v>2174</v>
      </c>
      <c r="C1885">
        <f>ROW()</f>
        <v>1885</v>
      </c>
    </row>
    <row r="1886" spans="1:3" ht="13.5">
      <c r="A1886" s="14" t="s">
        <v>156</v>
      </c>
      <c r="B1886" s="3" t="s">
        <v>2175</v>
      </c>
      <c r="C1886">
        <f>ROW()</f>
        <v>1886</v>
      </c>
    </row>
    <row r="1887" spans="1:3" ht="13.5">
      <c r="A1887" s="14" t="s">
        <v>156</v>
      </c>
      <c r="B1887" s="3" t="s">
        <v>2176</v>
      </c>
      <c r="C1887">
        <f>ROW()</f>
        <v>1887</v>
      </c>
    </row>
    <row r="1888" spans="1:3" ht="13.5">
      <c r="A1888" s="14" t="s">
        <v>156</v>
      </c>
      <c r="B1888" s="3" t="s">
        <v>2177</v>
      </c>
      <c r="C1888">
        <f>ROW()</f>
        <v>1888</v>
      </c>
    </row>
    <row r="1889" spans="1:3" ht="13.5">
      <c r="A1889" s="14" t="s">
        <v>156</v>
      </c>
      <c r="B1889" s="3" t="s">
        <v>2178</v>
      </c>
      <c r="C1889">
        <f>ROW()</f>
        <v>1889</v>
      </c>
    </row>
    <row r="1890" spans="1:3" ht="13.5">
      <c r="A1890" s="14" t="s">
        <v>156</v>
      </c>
      <c r="B1890" s="3" t="s">
        <v>2179</v>
      </c>
      <c r="C1890">
        <f>ROW()</f>
        <v>1890</v>
      </c>
    </row>
    <row r="1891" spans="1:3" ht="13.5">
      <c r="A1891" s="14" t="s">
        <v>156</v>
      </c>
      <c r="B1891" s="3" t="s">
        <v>2180</v>
      </c>
      <c r="C1891">
        <f>ROW()</f>
        <v>1891</v>
      </c>
    </row>
    <row r="1892" spans="1:3" ht="13.5">
      <c r="A1892" s="14" t="s">
        <v>156</v>
      </c>
      <c r="B1892" s="3" t="s">
        <v>2181</v>
      </c>
      <c r="C1892">
        <f>ROW()</f>
        <v>1892</v>
      </c>
    </row>
    <row r="1893" spans="1:3" ht="13.5">
      <c r="A1893" s="14" t="s">
        <v>156</v>
      </c>
      <c r="B1893" s="3" t="s">
        <v>2182</v>
      </c>
      <c r="C1893">
        <f>ROW()</f>
        <v>1893</v>
      </c>
    </row>
    <row r="1894" spans="1:3" ht="13.5">
      <c r="A1894" s="14" t="s">
        <v>156</v>
      </c>
      <c r="B1894" s="3" t="s">
        <v>2183</v>
      </c>
      <c r="C1894">
        <f>ROW()</f>
        <v>1894</v>
      </c>
    </row>
    <row r="1895" spans="1:3" ht="13.5">
      <c r="A1895" s="14" t="s">
        <v>156</v>
      </c>
      <c r="B1895" s="3" t="s">
        <v>2184</v>
      </c>
      <c r="C1895">
        <f>ROW()</f>
        <v>1895</v>
      </c>
    </row>
    <row r="1896" spans="1:3" ht="13.5">
      <c r="A1896" s="14" t="s">
        <v>156</v>
      </c>
      <c r="B1896" s="3" t="s">
        <v>2185</v>
      </c>
      <c r="C1896">
        <f>ROW()</f>
        <v>1896</v>
      </c>
    </row>
    <row r="1897" spans="1:3" ht="13.5">
      <c r="A1897" s="14" t="s">
        <v>156</v>
      </c>
      <c r="B1897" s="3" t="s">
        <v>2186</v>
      </c>
      <c r="C1897">
        <f>ROW()</f>
        <v>1897</v>
      </c>
    </row>
    <row r="1898" spans="1:3" ht="13.5">
      <c r="A1898" s="14" t="s">
        <v>156</v>
      </c>
      <c r="B1898" s="3" t="s">
        <v>2187</v>
      </c>
      <c r="C1898">
        <f>ROW()</f>
        <v>1898</v>
      </c>
    </row>
    <row r="1899" spans="1:3" ht="13.5">
      <c r="A1899" s="14" t="s">
        <v>156</v>
      </c>
      <c r="B1899" s="3" t="s">
        <v>2188</v>
      </c>
      <c r="C1899">
        <f>ROW()</f>
        <v>1899</v>
      </c>
    </row>
    <row r="1900" spans="1:3" ht="13.5">
      <c r="A1900" s="14" t="s">
        <v>156</v>
      </c>
      <c r="B1900" s="3" t="s">
        <v>2189</v>
      </c>
      <c r="C1900">
        <f>ROW()</f>
        <v>1900</v>
      </c>
    </row>
    <row r="1901" spans="1:3" ht="13.5">
      <c r="A1901" s="14" t="s">
        <v>156</v>
      </c>
      <c r="B1901" s="3" t="s">
        <v>2190</v>
      </c>
      <c r="C1901">
        <f>ROW()</f>
        <v>1901</v>
      </c>
    </row>
    <row r="1902" spans="1:3" ht="13.5">
      <c r="A1902" s="15" t="s">
        <v>278</v>
      </c>
      <c r="B1902" s="4" t="s">
        <v>2191</v>
      </c>
      <c r="C1902">
        <f>ROW()</f>
        <v>1902</v>
      </c>
    </row>
    <row r="1903" spans="1:3" ht="13.5">
      <c r="A1903" s="15" t="s">
        <v>278</v>
      </c>
      <c r="B1903" s="4" t="s">
        <v>2192</v>
      </c>
      <c r="C1903">
        <f>ROW()</f>
        <v>1903</v>
      </c>
    </row>
    <row r="1904" spans="1:3" ht="13.5">
      <c r="A1904" s="15" t="s">
        <v>278</v>
      </c>
      <c r="B1904" s="4" t="s">
        <v>2193</v>
      </c>
      <c r="C1904">
        <f>ROW()</f>
        <v>1904</v>
      </c>
    </row>
    <row r="1905" spans="1:3" ht="13.5">
      <c r="A1905" s="15" t="s">
        <v>278</v>
      </c>
      <c r="B1905" s="4" t="s">
        <v>2194</v>
      </c>
      <c r="C1905">
        <f>ROW()</f>
        <v>1905</v>
      </c>
    </row>
    <row r="1906" spans="1:3" ht="13.5">
      <c r="A1906" s="15" t="s">
        <v>278</v>
      </c>
      <c r="B1906" s="4" t="s">
        <v>2195</v>
      </c>
      <c r="C1906">
        <f>ROW()</f>
        <v>1906</v>
      </c>
    </row>
    <row r="1907" spans="1:3" ht="13.5">
      <c r="A1907" s="15" t="s">
        <v>278</v>
      </c>
      <c r="B1907" s="4" t="s">
        <v>2196</v>
      </c>
      <c r="C1907">
        <f>ROW()</f>
        <v>1907</v>
      </c>
    </row>
    <row r="1908" spans="1:3" ht="13.5">
      <c r="A1908" s="15" t="s">
        <v>278</v>
      </c>
      <c r="B1908" s="4" t="s">
        <v>2197</v>
      </c>
      <c r="C1908">
        <f>ROW()</f>
        <v>1908</v>
      </c>
    </row>
    <row r="1909" spans="1:3" ht="13.5">
      <c r="A1909" s="15" t="s">
        <v>278</v>
      </c>
      <c r="B1909" s="4" t="s">
        <v>2198</v>
      </c>
      <c r="C1909">
        <f>ROW()</f>
        <v>1909</v>
      </c>
    </row>
    <row r="1910" spans="1:3" ht="13.5">
      <c r="A1910" s="15" t="s">
        <v>278</v>
      </c>
      <c r="B1910" s="4" t="s">
        <v>2199</v>
      </c>
      <c r="C1910">
        <f>ROW()</f>
        <v>1910</v>
      </c>
    </row>
    <row r="1911" spans="1:3" ht="13.5">
      <c r="A1911" s="15" t="s">
        <v>278</v>
      </c>
      <c r="B1911" s="4" t="s">
        <v>2200</v>
      </c>
      <c r="C1911">
        <f>ROW()</f>
        <v>1911</v>
      </c>
    </row>
    <row r="1912" spans="1:3" ht="13.5">
      <c r="A1912" s="15" t="s">
        <v>278</v>
      </c>
      <c r="B1912" s="4" t="s">
        <v>2201</v>
      </c>
      <c r="C1912">
        <f>ROW()</f>
        <v>1912</v>
      </c>
    </row>
    <row r="1913" spans="1:3" ht="13.5">
      <c r="A1913" s="15" t="s">
        <v>278</v>
      </c>
      <c r="B1913" s="4" t="s">
        <v>2202</v>
      </c>
      <c r="C1913">
        <f>ROW()</f>
        <v>1913</v>
      </c>
    </row>
    <row r="1914" spans="1:3" ht="13.5">
      <c r="A1914" s="15" t="s">
        <v>278</v>
      </c>
      <c r="B1914" s="4" t="s">
        <v>2203</v>
      </c>
      <c r="C1914">
        <f>ROW()</f>
        <v>1914</v>
      </c>
    </row>
    <row r="1915" spans="1:3" ht="13.5">
      <c r="A1915" s="15" t="s">
        <v>278</v>
      </c>
      <c r="B1915" s="4" t="s">
        <v>2204</v>
      </c>
      <c r="C1915">
        <f>ROW()</f>
        <v>1915</v>
      </c>
    </row>
    <row r="1916" spans="1:3" ht="13.5">
      <c r="A1916" s="15" t="s">
        <v>278</v>
      </c>
      <c r="B1916" s="4" t="s">
        <v>2205</v>
      </c>
      <c r="C1916">
        <f>ROW()</f>
        <v>1916</v>
      </c>
    </row>
    <row r="1917" spans="1:3" ht="13.5">
      <c r="A1917" s="15" t="s">
        <v>278</v>
      </c>
      <c r="B1917" s="4" t="s">
        <v>2206</v>
      </c>
      <c r="C1917">
        <f>ROW()</f>
        <v>1917</v>
      </c>
    </row>
    <row r="1918" spans="1:3" ht="13.5">
      <c r="A1918" s="15" t="s">
        <v>278</v>
      </c>
      <c r="B1918" s="4" t="s">
        <v>2207</v>
      </c>
      <c r="C1918">
        <f>ROW()</f>
        <v>1918</v>
      </c>
    </row>
    <row r="1919" spans="1:3" ht="13.5">
      <c r="A1919" s="15" t="s">
        <v>278</v>
      </c>
      <c r="B1919" s="4" t="s">
        <v>2208</v>
      </c>
      <c r="C1919">
        <f>ROW()</f>
        <v>1919</v>
      </c>
    </row>
    <row r="1920" spans="1:3" ht="13.5">
      <c r="A1920" s="15" t="s">
        <v>278</v>
      </c>
      <c r="B1920" s="4" t="s">
        <v>2209</v>
      </c>
      <c r="C1920">
        <f>ROW()</f>
        <v>1920</v>
      </c>
    </row>
    <row r="1921" spans="1:3" ht="13.5">
      <c r="A1921" s="15" t="s">
        <v>278</v>
      </c>
      <c r="B1921" s="4" t="s">
        <v>2210</v>
      </c>
      <c r="C1921">
        <f>ROW()</f>
        <v>1921</v>
      </c>
    </row>
    <row r="1922" spans="1:3" ht="13.5">
      <c r="A1922" s="14" t="s">
        <v>144</v>
      </c>
      <c r="B1922" s="3" t="s">
        <v>2211</v>
      </c>
      <c r="C1922">
        <f>ROW()</f>
        <v>1922</v>
      </c>
    </row>
    <row r="1923" spans="1:3" ht="13.5">
      <c r="A1923" s="14" t="s">
        <v>144</v>
      </c>
      <c r="B1923" s="3" t="s">
        <v>2212</v>
      </c>
      <c r="C1923">
        <f>ROW()</f>
        <v>1923</v>
      </c>
    </row>
    <row r="1924" spans="1:3" ht="13.5">
      <c r="A1924" s="14" t="s">
        <v>144</v>
      </c>
      <c r="B1924" s="3" t="s">
        <v>2213</v>
      </c>
      <c r="C1924">
        <f>ROW()</f>
        <v>1924</v>
      </c>
    </row>
    <row r="1925" spans="1:3" ht="13.5">
      <c r="A1925" s="14" t="s">
        <v>144</v>
      </c>
      <c r="B1925" s="3" t="s">
        <v>2214</v>
      </c>
      <c r="C1925">
        <f>ROW()</f>
        <v>1925</v>
      </c>
    </row>
    <row r="1926" spans="1:3" ht="13.5">
      <c r="A1926" s="14" t="s">
        <v>144</v>
      </c>
      <c r="B1926" s="3" t="s">
        <v>2215</v>
      </c>
      <c r="C1926">
        <f>ROW()</f>
        <v>1926</v>
      </c>
    </row>
    <row r="1927" spans="1:3" ht="13.5">
      <c r="A1927" s="14" t="s">
        <v>144</v>
      </c>
      <c r="B1927" s="3" t="s">
        <v>2216</v>
      </c>
      <c r="C1927">
        <f>ROW()</f>
        <v>1927</v>
      </c>
    </row>
    <row r="1928" spans="1:3" ht="13.5">
      <c r="A1928" s="14" t="s">
        <v>144</v>
      </c>
      <c r="B1928" s="3" t="s">
        <v>2217</v>
      </c>
      <c r="C1928">
        <f>ROW()</f>
        <v>1928</v>
      </c>
    </row>
    <row r="1929" spans="1:3" ht="13.5">
      <c r="A1929" s="14" t="s">
        <v>144</v>
      </c>
      <c r="B1929" s="3" t="s">
        <v>2218</v>
      </c>
      <c r="C1929">
        <f>ROW()</f>
        <v>1929</v>
      </c>
    </row>
    <row r="1930" spans="1:3" ht="13.5">
      <c r="A1930" s="14" t="s">
        <v>144</v>
      </c>
      <c r="B1930" s="3" t="s">
        <v>2219</v>
      </c>
      <c r="C1930">
        <f>ROW()</f>
        <v>1930</v>
      </c>
    </row>
    <row r="1931" spans="1:3" ht="13.5">
      <c r="A1931" s="14" t="s">
        <v>144</v>
      </c>
      <c r="B1931" s="3" t="s">
        <v>2220</v>
      </c>
      <c r="C1931">
        <f>ROW()</f>
        <v>1931</v>
      </c>
    </row>
    <row r="1932" spans="1:3" ht="13.5">
      <c r="A1932" s="14" t="s">
        <v>144</v>
      </c>
      <c r="B1932" s="3" t="s">
        <v>2221</v>
      </c>
      <c r="C1932">
        <f>ROW()</f>
        <v>1932</v>
      </c>
    </row>
    <row r="1933" spans="1:3" ht="13.5">
      <c r="A1933" s="14" t="s">
        <v>144</v>
      </c>
      <c r="B1933" s="3" t="s">
        <v>2222</v>
      </c>
      <c r="C1933">
        <f>ROW()</f>
        <v>1933</v>
      </c>
    </row>
    <row r="1934" spans="1:3" ht="13.5">
      <c r="A1934" s="14" t="s">
        <v>144</v>
      </c>
      <c r="B1934" s="3" t="s">
        <v>2223</v>
      </c>
      <c r="C1934">
        <f>ROW()</f>
        <v>1934</v>
      </c>
    </row>
    <row r="1935" spans="1:3" ht="13.5">
      <c r="A1935" s="14" t="s">
        <v>144</v>
      </c>
      <c r="B1935" s="3" t="s">
        <v>2224</v>
      </c>
      <c r="C1935">
        <f>ROW()</f>
        <v>1935</v>
      </c>
    </row>
    <row r="1936" spans="1:3" ht="13.5">
      <c r="A1936" s="14" t="s">
        <v>144</v>
      </c>
      <c r="B1936" s="3" t="s">
        <v>2225</v>
      </c>
      <c r="C1936">
        <f>ROW()</f>
        <v>1936</v>
      </c>
    </row>
    <row r="1937" spans="1:3" ht="13.5">
      <c r="A1937" s="14" t="s">
        <v>144</v>
      </c>
      <c r="B1937" s="3" t="s">
        <v>2226</v>
      </c>
      <c r="C1937">
        <f>ROW()</f>
        <v>1937</v>
      </c>
    </row>
    <row r="1938" spans="1:3" ht="13.5">
      <c r="A1938" s="14" t="s">
        <v>144</v>
      </c>
      <c r="B1938" s="3" t="s">
        <v>2227</v>
      </c>
      <c r="C1938">
        <f>ROW()</f>
        <v>1938</v>
      </c>
    </row>
    <row r="1939" spans="1:3" ht="13.5">
      <c r="A1939" s="14" t="s">
        <v>144</v>
      </c>
      <c r="B1939" s="3" t="s">
        <v>2228</v>
      </c>
      <c r="C1939">
        <f>ROW()</f>
        <v>1939</v>
      </c>
    </row>
    <row r="1940" spans="1:3" ht="13.5">
      <c r="A1940" s="14" t="s">
        <v>144</v>
      </c>
      <c r="B1940" s="3" t="s">
        <v>2229</v>
      </c>
      <c r="C1940">
        <f>ROW()</f>
        <v>1940</v>
      </c>
    </row>
    <row r="1941" spans="1:3" ht="13.5">
      <c r="A1941" s="14" t="s">
        <v>144</v>
      </c>
      <c r="B1941" s="3" t="s">
        <v>2230</v>
      </c>
      <c r="C1941">
        <f>ROW()</f>
        <v>1941</v>
      </c>
    </row>
    <row r="1942" spans="1:3" ht="13.5">
      <c r="A1942" s="15" t="s">
        <v>131</v>
      </c>
      <c r="B1942" s="4" t="s">
        <v>2231</v>
      </c>
      <c r="C1942">
        <f>ROW()</f>
        <v>1942</v>
      </c>
    </row>
    <row r="1943" spans="1:3" ht="13.5">
      <c r="A1943" s="15" t="s">
        <v>131</v>
      </c>
      <c r="B1943" s="4" t="s">
        <v>2232</v>
      </c>
      <c r="C1943">
        <f>ROW()</f>
        <v>1943</v>
      </c>
    </row>
    <row r="1944" spans="1:3" ht="13.5">
      <c r="A1944" s="15" t="s">
        <v>131</v>
      </c>
      <c r="B1944" s="4" t="s">
        <v>2233</v>
      </c>
      <c r="C1944">
        <f>ROW()</f>
        <v>1944</v>
      </c>
    </row>
    <row r="1945" spans="1:3" ht="13.5">
      <c r="A1945" s="15" t="s">
        <v>131</v>
      </c>
      <c r="B1945" s="4" t="s">
        <v>2234</v>
      </c>
      <c r="C1945">
        <f>ROW()</f>
        <v>1945</v>
      </c>
    </row>
    <row r="1946" spans="1:3" ht="13.5">
      <c r="A1946" s="15" t="s">
        <v>131</v>
      </c>
      <c r="B1946" s="4" t="s">
        <v>2235</v>
      </c>
      <c r="C1946">
        <f>ROW()</f>
        <v>1946</v>
      </c>
    </row>
    <row r="1947" spans="1:3" ht="13.5">
      <c r="A1947" s="15" t="s">
        <v>131</v>
      </c>
      <c r="B1947" s="4" t="s">
        <v>2236</v>
      </c>
      <c r="C1947">
        <f>ROW()</f>
        <v>1947</v>
      </c>
    </row>
    <row r="1948" spans="1:3" ht="13.5">
      <c r="A1948" s="15" t="s">
        <v>131</v>
      </c>
      <c r="B1948" s="4" t="s">
        <v>2237</v>
      </c>
      <c r="C1948">
        <f>ROW()</f>
        <v>1948</v>
      </c>
    </row>
    <row r="1949" spans="1:3" ht="13.5">
      <c r="A1949" s="15" t="s">
        <v>131</v>
      </c>
      <c r="B1949" s="4" t="s">
        <v>2238</v>
      </c>
      <c r="C1949">
        <f>ROW()</f>
        <v>1949</v>
      </c>
    </row>
    <row r="1950" spans="1:3" ht="13.5">
      <c r="A1950" s="15" t="s">
        <v>131</v>
      </c>
      <c r="B1950" s="4" t="s">
        <v>2239</v>
      </c>
      <c r="C1950">
        <f>ROW()</f>
        <v>1950</v>
      </c>
    </row>
    <row r="1951" spans="1:3" ht="13.5">
      <c r="A1951" s="15" t="s">
        <v>131</v>
      </c>
      <c r="B1951" s="4" t="s">
        <v>2240</v>
      </c>
      <c r="C1951">
        <f>ROW()</f>
        <v>1951</v>
      </c>
    </row>
    <row r="1952" spans="1:3" ht="13.5">
      <c r="A1952" s="15" t="s">
        <v>131</v>
      </c>
      <c r="B1952" s="4" t="s">
        <v>2241</v>
      </c>
      <c r="C1952">
        <f>ROW()</f>
        <v>1952</v>
      </c>
    </row>
    <row r="1953" spans="1:3" ht="13.5">
      <c r="A1953" s="15" t="s">
        <v>131</v>
      </c>
      <c r="B1953" s="4" t="s">
        <v>2242</v>
      </c>
      <c r="C1953">
        <f>ROW()</f>
        <v>1953</v>
      </c>
    </row>
    <row r="1954" spans="1:3" ht="13.5">
      <c r="A1954" s="15" t="s">
        <v>131</v>
      </c>
      <c r="B1954" s="4" t="s">
        <v>2243</v>
      </c>
      <c r="C1954">
        <f>ROW()</f>
        <v>1954</v>
      </c>
    </row>
    <row r="1955" spans="1:3" ht="13.5">
      <c r="A1955" s="15" t="s">
        <v>131</v>
      </c>
      <c r="B1955" s="4" t="s">
        <v>2244</v>
      </c>
      <c r="C1955">
        <f>ROW()</f>
        <v>1955</v>
      </c>
    </row>
    <row r="1956" spans="1:3" ht="13.5">
      <c r="A1956" s="15" t="s">
        <v>131</v>
      </c>
      <c r="B1956" s="4" t="s">
        <v>2245</v>
      </c>
      <c r="C1956">
        <f>ROW()</f>
        <v>1956</v>
      </c>
    </row>
    <row r="1957" spans="1:3" ht="13.5">
      <c r="A1957" s="15" t="s">
        <v>131</v>
      </c>
      <c r="B1957" s="4" t="s">
        <v>2246</v>
      </c>
      <c r="C1957">
        <f>ROW()</f>
        <v>1957</v>
      </c>
    </row>
    <row r="1958" spans="1:3" ht="13.5">
      <c r="A1958" s="15" t="s">
        <v>131</v>
      </c>
      <c r="B1958" s="4" t="s">
        <v>2247</v>
      </c>
      <c r="C1958">
        <f>ROW()</f>
        <v>1958</v>
      </c>
    </row>
    <row r="1959" spans="1:3" ht="13.5">
      <c r="A1959" s="15" t="s">
        <v>131</v>
      </c>
      <c r="B1959" s="4" t="s">
        <v>2248</v>
      </c>
      <c r="C1959">
        <f>ROW()</f>
        <v>1959</v>
      </c>
    </row>
    <row r="1960" spans="1:3" ht="13.5">
      <c r="A1960" s="15" t="s">
        <v>131</v>
      </c>
      <c r="B1960" s="4" t="s">
        <v>2249</v>
      </c>
      <c r="C1960">
        <f>ROW()</f>
        <v>1960</v>
      </c>
    </row>
    <row r="1961" spans="1:3" ht="13.5">
      <c r="A1961" s="15" t="s">
        <v>131</v>
      </c>
      <c r="B1961" s="4" t="s">
        <v>2250</v>
      </c>
      <c r="C1961">
        <f>ROW()</f>
        <v>1961</v>
      </c>
    </row>
    <row r="1962" spans="1:3" ht="13.5">
      <c r="A1962" s="14" t="s">
        <v>38</v>
      </c>
      <c r="B1962" s="3" t="s">
        <v>2251</v>
      </c>
      <c r="C1962">
        <f>ROW()</f>
        <v>1962</v>
      </c>
    </row>
    <row r="1963" spans="1:3" ht="13.5">
      <c r="A1963" s="14" t="s">
        <v>38</v>
      </c>
      <c r="B1963" s="3" t="s">
        <v>2252</v>
      </c>
      <c r="C1963">
        <f>ROW()</f>
        <v>1963</v>
      </c>
    </row>
    <row r="1964" spans="1:3" ht="13.5">
      <c r="A1964" s="14" t="s">
        <v>38</v>
      </c>
      <c r="B1964" s="3" t="s">
        <v>2253</v>
      </c>
      <c r="C1964">
        <f>ROW()</f>
        <v>1964</v>
      </c>
    </row>
    <row r="1965" spans="1:3" ht="13.5">
      <c r="A1965" s="14" t="s">
        <v>38</v>
      </c>
      <c r="B1965" s="3" t="s">
        <v>2254</v>
      </c>
      <c r="C1965">
        <f>ROW()</f>
        <v>1965</v>
      </c>
    </row>
    <row r="1966" spans="1:3" ht="13.5">
      <c r="A1966" s="14" t="s">
        <v>38</v>
      </c>
      <c r="B1966" s="3" t="s">
        <v>2255</v>
      </c>
      <c r="C1966">
        <f>ROW()</f>
        <v>1966</v>
      </c>
    </row>
    <row r="1967" spans="1:3" ht="13.5">
      <c r="A1967" s="14" t="s">
        <v>38</v>
      </c>
      <c r="B1967" s="3" t="s">
        <v>2256</v>
      </c>
      <c r="C1967">
        <f>ROW()</f>
        <v>1967</v>
      </c>
    </row>
    <row r="1968" spans="1:3" ht="13.5">
      <c r="A1968" s="14" t="s">
        <v>38</v>
      </c>
      <c r="B1968" s="3" t="s">
        <v>2257</v>
      </c>
      <c r="C1968">
        <f>ROW()</f>
        <v>1968</v>
      </c>
    </row>
    <row r="1969" spans="1:3" ht="13.5">
      <c r="A1969" s="14" t="s">
        <v>38</v>
      </c>
      <c r="B1969" s="3" t="s">
        <v>2258</v>
      </c>
      <c r="C1969">
        <f>ROW()</f>
        <v>1969</v>
      </c>
    </row>
    <row r="1970" spans="1:3" ht="13.5">
      <c r="A1970" s="14" t="s">
        <v>38</v>
      </c>
      <c r="B1970" s="3" t="s">
        <v>2259</v>
      </c>
      <c r="C1970">
        <f>ROW()</f>
        <v>1970</v>
      </c>
    </row>
    <row r="1971" spans="1:3" ht="13.5">
      <c r="A1971" s="14" t="s">
        <v>38</v>
      </c>
      <c r="B1971" s="3" t="s">
        <v>2260</v>
      </c>
      <c r="C1971">
        <f>ROW()</f>
        <v>1971</v>
      </c>
    </row>
    <row r="1972" spans="1:3" ht="13.5">
      <c r="A1972" s="14" t="s">
        <v>38</v>
      </c>
      <c r="B1972" s="3" t="s">
        <v>2261</v>
      </c>
      <c r="C1972">
        <f>ROW()</f>
        <v>1972</v>
      </c>
    </row>
    <row r="1973" spans="1:3" ht="13.5">
      <c r="A1973" s="14" t="s">
        <v>38</v>
      </c>
      <c r="B1973" s="3" t="s">
        <v>2262</v>
      </c>
      <c r="C1973">
        <f>ROW()</f>
        <v>1973</v>
      </c>
    </row>
    <row r="1974" spans="1:3" ht="13.5">
      <c r="A1974" s="14" t="s">
        <v>38</v>
      </c>
      <c r="B1974" s="3" t="s">
        <v>2263</v>
      </c>
      <c r="C1974">
        <f>ROW()</f>
        <v>1974</v>
      </c>
    </row>
    <row r="1975" spans="1:3" ht="13.5">
      <c r="A1975" s="14" t="s">
        <v>38</v>
      </c>
      <c r="B1975" s="3" t="s">
        <v>2264</v>
      </c>
      <c r="C1975">
        <f>ROW()</f>
        <v>1975</v>
      </c>
    </row>
    <row r="1976" spans="1:3" ht="13.5">
      <c r="A1976" s="14" t="s">
        <v>38</v>
      </c>
      <c r="B1976" s="3" t="s">
        <v>2265</v>
      </c>
      <c r="C1976">
        <f>ROW()</f>
        <v>1976</v>
      </c>
    </row>
    <row r="1977" spans="1:3" ht="13.5">
      <c r="A1977" s="14" t="s">
        <v>38</v>
      </c>
      <c r="B1977" s="3" t="s">
        <v>2266</v>
      </c>
      <c r="C1977">
        <f>ROW()</f>
        <v>1977</v>
      </c>
    </row>
    <row r="1978" spans="1:3" ht="13.5">
      <c r="A1978" s="14" t="s">
        <v>38</v>
      </c>
      <c r="B1978" s="3" t="s">
        <v>2267</v>
      </c>
      <c r="C1978">
        <f>ROW()</f>
        <v>1978</v>
      </c>
    </row>
    <row r="1979" spans="1:3" ht="13.5">
      <c r="A1979" s="14" t="s">
        <v>38</v>
      </c>
      <c r="B1979" s="3" t="s">
        <v>2268</v>
      </c>
      <c r="C1979">
        <f>ROW()</f>
        <v>1979</v>
      </c>
    </row>
    <row r="1980" spans="1:3" ht="13.5">
      <c r="A1980" s="14" t="s">
        <v>38</v>
      </c>
      <c r="B1980" s="3" t="s">
        <v>2269</v>
      </c>
      <c r="C1980">
        <f>ROW()</f>
        <v>1980</v>
      </c>
    </row>
    <row r="1981" spans="1:3" ht="13.5">
      <c r="A1981" s="14" t="s">
        <v>38</v>
      </c>
      <c r="B1981" s="3" t="s">
        <v>2270</v>
      </c>
      <c r="C1981">
        <f>ROW()</f>
        <v>1981</v>
      </c>
    </row>
    <row r="1982" spans="1:3" ht="13.5">
      <c r="A1982" s="15" t="s">
        <v>282</v>
      </c>
      <c r="B1982" s="4" t="s">
        <v>2271</v>
      </c>
      <c r="C1982">
        <f>ROW()</f>
        <v>1982</v>
      </c>
    </row>
    <row r="1983" spans="1:3" ht="13.5">
      <c r="A1983" s="15" t="s">
        <v>282</v>
      </c>
      <c r="B1983" s="4" t="s">
        <v>2272</v>
      </c>
      <c r="C1983">
        <f>ROW()</f>
        <v>1983</v>
      </c>
    </row>
    <row r="1984" spans="1:3" ht="13.5">
      <c r="A1984" s="15" t="s">
        <v>282</v>
      </c>
      <c r="B1984" s="4" t="s">
        <v>2273</v>
      </c>
      <c r="C1984">
        <f>ROW()</f>
        <v>1984</v>
      </c>
    </row>
    <row r="1985" spans="1:3" ht="13.5">
      <c r="A1985" s="15" t="s">
        <v>282</v>
      </c>
      <c r="B1985" s="4" t="s">
        <v>2274</v>
      </c>
      <c r="C1985">
        <f>ROW()</f>
        <v>1985</v>
      </c>
    </row>
    <row r="1986" spans="1:3" ht="13.5">
      <c r="A1986" s="15" t="s">
        <v>282</v>
      </c>
      <c r="B1986" s="4" t="s">
        <v>2275</v>
      </c>
      <c r="C1986">
        <f>ROW()</f>
        <v>1986</v>
      </c>
    </row>
    <row r="1987" spans="1:3" ht="13.5">
      <c r="A1987" s="15" t="s">
        <v>282</v>
      </c>
      <c r="B1987" s="4" t="s">
        <v>2276</v>
      </c>
      <c r="C1987">
        <f>ROW()</f>
        <v>1987</v>
      </c>
    </row>
    <row r="1988" spans="1:3" ht="13.5">
      <c r="A1988" s="15" t="s">
        <v>282</v>
      </c>
      <c r="B1988" s="4" t="s">
        <v>2277</v>
      </c>
      <c r="C1988">
        <f>ROW()</f>
        <v>1988</v>
      </c>
    </row>
    <row r="1989" spans="1:3" ht="13.5">
      <c r="A1989" s="15" t="s">
        <v>282</v>
      </c>
      <c r="B1989" s="4" t="s">
        <v>2278</v>
      </c>
      <c r="C1989">
        <f>ROW()</f>
        <v>1989</v>
      </c>
    </row>
    <row r="1990" spans="1:3" ht="13.5">
      <c r="A1990" s="15" t="s">
        <v>282</v>
      </c>
      <c r="B1990" s="4" t="s">
        <v>2279</v>
      </c>
      <c r="C1990">
        <f>ROW()</f>
        <v>1990</v>
      </c>
    </row>
    <row r="1991" spans="1:3" ht="13.5">
      <c r="A1991" s="15" t="s">
        <v>282</v>
      </c>
      <c r="B1991" s="4" t="s">
        <v>2280</v>
      </c>
      <c r="C1991">
        <f>ROW()</f>
        <v>1991</v>
      </c>
    </row>
    <row r="1992" spans="1:3" ht="13.5">
      <c r="A1992" s="15" t="s">
        <v>282</v>
      </c>
      <c r="B1992" s="4" t="s">
        <v>2281</v>
      </c>
      <c r="C1992">
        <f>ROW()</f>
        <v>1992</v>
      </c>
    </row>
    <row r="1993" spans="1:3" ht="13.5">
      <c r="A1993" s="15" t="s">
        <v>282</v>
      </c>
      <c r="B1993" s="4" t="s">
        <v>2282</v>
      </c>
      <c r="C1993">
        <f>ROW()</f>
        <v>1993</v>
      </c>
    </row>
    <row r="1994" spans="1:3" ht="13.5">
      <c r="A1994" s="15" t="s">
        <v>282</v>
      </c>
      <c r="B1994" s="4" t="s">
        <v>2283</v>
      </c>
      <c r="C1994">
        <f>ROW()</f>
        <v>1994</v>
      </c>
    </row>
    <row r="1995" spans="1:3" ht="13.5">
      <c r="A1995" s="15" t="s">
        <v>282</v>
      </c>
      <c r="B1995" s="4" t="s">
        <v>2284</v>
      </c>
      <c r="C1995">
        <f>ROW()</f>
        <v>1995</v>
      </c>
    </row>
    <row r="1996" spans="1:3" ht="13.5">
      <c r="A1996" s="15" t="s">
        <v>282</v>
      </c>
      <c r="B1996" s="4" t="s">
        <v>2285</v>
      </c>
      <c r="C1996">
        <f>ROW()</f>
        <v>1996</v>
      </c>
    </row>
    <row r="1997" spans="1:3" ht="13.5">
      <c r="A1997" s="15" t="s">
        <v>282</v>
      </c>
      <c r="B1997" s="4" t="s">
        <v>2286</v>
      </c>
      <c r="C1997">
        <f>ROW()</f>
        <v>1997</v>
      </c>
    </row>
    <row r="1998" spans="1:3" ht="13.5">
      <c r="A1998" s="15" t="s">
        <v>282</v>
      </c>
      <c r="B1998" s="4" t="s">
        <v>2287</v>
      </c>
      <c r="C1998">
        <f>ROW()</f>
        <v>1998</v>
      </c>
    </row>
    <row r="1999" spans="1:3" ht="13.5">
      <c r="A1999" s="15" t="s">
        <v>282</v>
      </c>
      <c r="B1999" s="4" t="s">
        <v>2288</v>
      </c>
      <c r="C1999">
        <f>ROW()</f>
        <v>1999</v>
      </c>
    </row>
    <row r="2000" spans="1:3" ht="13.5">
      <c r="A2000" s="15" t="s">
        <v>282</v>
      </c>
      <c r="B2000" s="4" t="s">
        <v>2289</v>
      </c>
      <c r="C2000">
        <f>ROW()</f>
        <v>2000</v>
      </c>
    </row>
    <row r="2001" spans="1:3" ht="13.5">
      <c r="A2001" s="15" t="s">
        <v>282</v>
      </c>
      <c r="B2001" s="4" t="s">
        <v>2290</v>
      </c>
      <c r="C2001">
        <f>ROW()</f>
        <v>2001</v>
      </c>
    </row>
    <row r="2002" spans="1:3" ht="13.5">
      <c r="A2002" s="14" t="s">
        <v>199</v>
      </c>
      <c r="B2002" s="3" t="s">
        <v>2291</v>
      </c>
      <c r="C2002">
        <f>ROW()</f>
        <v>2002</v>
      </c>
    </row>
    <row r="2003" spans="1:3" ht="13.5">
      <c r="A2003" s="14" t="s">
        <v>199</v>
      </c>
      <c r="B2003" s="3" t="s">
        <v>2292</v>
      </c>
      <c r="C2003">
        <f>ROW()</f>
        <v>2003</v>
      </c>
    </row>
    <row r="2004" spans="1:3" ht="13.5">
      <c r="A2004" s="14" t="s">
        <v>199</v>
      </c>
      <c r="B2004" s="3" t="s">
        <v>2293</v>
      </c>
      <c r="C2004">
        <f>ROW()</f>
        <v>2004</v>
      </c>
    </row>
    <row r="2005" spans="1:3" ht="13.5">
      <c r="A2005" s="14" t="s">
        <v>199</v>
      </c>
      <c r="B2005" s="3" t="s">
        <v>2294</v>
      </c>
      <c r="C2005">
        <f>ROW()</f>
        <v>2005</v>
      </c>
    </row>
    <row r="2006" spans="1:3" ht="13.5">
      <c r="A2006" s="14" t="s">
        <v>199</v>
      </c>
      <c r="B2006" s="3" t="s">
        <v>2295</v>
      </c>
      <c r="C2006">
        <f>ROW()</f>
        <v>2006</v>
      </c>
    </row>
    <row r="2007" spans="1:3" ht="13.5">
      <c r="A2007" s="14" t="s">
        <v>199</v>
      </c>
      <c r="B2007" s="3" t="s">
        <v>2296</v>
      </c>
      <c r="C2007">
        <f>ROW()</f>
        <v>2007</v>
      </c>
    </row>
    <row r="2008" spans="1:3" ht="13.5">
      <c r="A2008" s="14" t="s">
        <v>199</v>
      </c>
      <c r="B2008" s="3" t="s">
        <v>2297</v>
      </c>
      <c r="C2008">
        <f>ROW()</f>
        <v>2008</v>
      </c>
    </row>
    <row r="2009" spans="1:3" ht="13.5">
      <c r="A2009" s="14" t="s">
        <v>199</v>
      </c>
      <c r="B2009" s="3" t="s">
        <v>2298</v>
      </c>
      <c r="C2009">
        <f>ROW()</f>
        <v>2009</v>
      </c>
    </row>
    <row r="2010" spans="1:3" ht="13.5">
      <c r="A2010" s="14" t="s">
        <v>199</v>
      </c>
      <c r="B2010" s="3" t="s">
        <v>2299</v>
      </c>
      <c r="C2010">
        <f>ROW()</f>
        <v>2010</v>
      </c>
    </row>
    <row r="2011" spans="1:3" ht="13.5">
      <c r="A2011" s="14" t="s">
        <v>199</v>
      </c>
      <c r="B2011" s="3" t="s">
        <v>2300</v>
      </c>
      <c r="C2011">
        <f>ROW()</f>
        <v>2011</v>
      </c>
    </row>
    <row r="2012" spans="1:3" ht="13.5">
      <c r="A2012" s="14" t="s">
        <v>199</v>
      </c>
      <c r="B2012" s="3" t="s">
        <v>2301</v>
      </c>
      <c r="C2012">
        <f>ROW()</f>
        <v>2012</v>
      </c>
    </row>
    <row r="2013" spans="1:3" ht="13.5">
      <c r="A2013" s="14" t="s">
        <v>199</v>
      </c>
      <c r="B2013" s="3" t="s">
        <v>2302</v>
      </c>
      <c r="C2013">
        <f>ROW()</f>
        <v>2013</v>
      </c>
    </row>
    <row r="2014" spans="1:3" ht="13.5">
      <c r="A2014" s="14" t="s">
        <v>199</v>
      </c>
      <c r="B2014" s="3" t="s">
        <v>2303</v>
      </c>
      <c r="C2014">
        <f>ROW()</f>
        <v>2014</v>
      </c>
    </row>
    <row r="2015" spans="1:3" ht="13.5">
      <c r="A2015" s="14" t="s">
        <v>199</v>
      </c>
      <c r="B2015" s="3" t="s">
        <v>2304</v>
      </c>
      <c r="C2015">
        <f>ROW()</f>
        <v>2015</v>
      </c>
    </row>
    <row r="2016" spans="1:3" ht="13.5">
      <c r="A2016" s="14" t="s">
        <v>199</v>
      </c>
      <c r="B2016" s="3" t="s">
        <v>2305</v>
      </c>
      <c r="C2016">
        <f>ROW()</f>
        <v>2016</v>
      </c>
    </row>
    <row r="2017" spans="1:3" ht="13.5">
      <c r="A2017" s="14" t="s">
        <v>199</v>
      </c>
      <c r="B2017" s="3" t="s">
        <v>2306</v>
      </c>
      <c r="C2017">
        <f>ROW()</f>
        <v>2017</v>
      </c>
    </row>
    <row r="2018" spans="1:3" ht="13.5">
      <c r="A2018" s="14" t="s">
        <v>199</v>
      </c>
      <c r="B2018" s="3" t="s">
        <v>2307</v>
      </c>
      <c r="C2018">
        <f>ROW()</f>
        <v>2018</v>
      </c>
    </row>
    <row r="2019" spans="1:3" ht="13.5">
      <c r="A2019" s="14" t="s">
        <v>199</v>
      </c>
      <c r="B2019" s="3" t="s">
        <v>2308</v>
      </c>
      <c r="C2019">
        <f>ROW()</f>
        <v>2019</v>
      </c>
    </row>
    <row r="2020" spans="1:3" ht="13.5">
      <c r="A2020" s="14" t="s">
        <v>199</v>
      </c>
      <c r="B2020" s="3" t="s">
        <v>2309</v>
      </c>
      <c r="C2020">
        <f>ROW()</f>
        <v>2020</v>
      </c>
    </row>
    <row r="2021" spans="1:3" ht="13.5">
      <c r="A2021" s="14" t="s">
        <v>199</v>
      </c>
      <c r="B2021" s="3" t="s">
        <v>2310</v>
      </c>
      <c r="C2021">
        <f>ROW()</f>
        <v>2021</v>
      </c>
    </row>
    <row r="2022" spans="1:3" ht="13.5">
      <c r="A2022" s="15" t="s">
        <v>163</v>
      </c>
      <c r="B2022" s="4" t="s">
        <v>2311</v>
      </c>
      <c r="C2022">
        <f>ROW()</f>
        <v>2022</v>
      </c>
    </row>
    <row r="2023" spans="1:3" ht="13.5">
      <c r="A2023" s="15" t="s">
        <v>163</v>
      </c>
      <c r="B2023" s="4" t="s">
        <v>2312</v>
      </c>
      <c r="C2023">
        <f>ROW()</f>
        <v>2023</v>
      </c>
    </row>
    <row r="2024" spans="1:3" ht="13.5">
      <c r="A2024" s="15" t="s">
        <v>163</v>
      </c>
      <c r="B2024" s="4" t="s">
        <v>2313</v>
      </c>
      <c r="C2024">
        <f>ROW()</f>
        <v>2024</v>
      </c>
    </row>
    <row r="2025" spans="1:3" ht="13.5">
      <c r="A2025" s="15" t="s">
        <v>163</v>
      </c>
      <c r="B2025" s="4" t="s">
        <v>2314</v>
      </c>
      <c r="C2025">
        <f>ROW()</f>
        <v>2025</v>
      </c>
    </row>
    <row r="2026" spans="1:3" ht="13.5">
      <c r="A2026" s="15" t="s">
        <v>163</v>
      </c>
      <c r="B2026" s="4" t="s">
        <v>2315</v>
      </c>
      <c r="C2026">
        <f>ROW()</f>
        <v>2026</v>
      </c>
    </row>
    <row r="2027" spans="1:3" ht="13.5">
      <c r="A2027" s="15" t="s">
        <v>163</v>
      </c>
      <c r="B2027" s="4" t="s">
        <v>2316</v>
      </c>
      <c r="C2027">
        <f>ROW()</f>
        <v>2027</v>
      </c>
    </row>
    <row r="2028" spans="1:3" ht="13.5">
      <c r="A2028" s="15" t="s">
        <v>163</v>
      </c>
      <c r="B2028" s="4" t="s">
        <v>2317</v>
      </c>
      <c r="C2028">
        <f>ROW()</f>
        <v>2028</v>
      </c>
    </row>
    <row r="2029" spans="1:3" ht="13.5">
      <c r="A2029" s="15" t="s">
        <v>163</v>
      </c>
      <c r="B2029" s="4" t="s">
        <v>2318</v>
      </c>
      <c r="C2029">
        <f>ROW()</f>
        <v>2029</v>
      </c>
    </row>
    <row r="2030" spans="1:3" ht="13.5">
      <c r="A2030" s="15" t="s">
        <v>163</v>
      </c>
      <c r="B2030" s="4" t="s">
        <v>2319</v>
      </c>
      <c r="C2030">
        <f>ROW()</f>
        <v>2030</v>
      </c>
    </row>
    <row r="2031" spans="1:3" ht="13.5">
      <c r="A2031" s="15" t="s">
        <v>163</v>
      </c>
      <c r="B2031" s="4" t="s">
        <v>2320</v>
      </c>
      <c r="C2031">
        <f>ROW()</f>
        <v>2031</v>
      </c>
    </row>
    <row r="2032" spans="1:3" ht="13.5">
      <c r="A2032" s="15" t="s">
        <v>163</v>
      </c>
      <c r="B2032" s="4" t="s">
        <v>2321</v>
      </c>
      <c r="C2032">
        <f>ROW()</f>
        <v>2032</v>
      </c>
    </row>
    <row r="2033" spans="1:3" ht="13.5">
      <c r="A2033" s="15" t="s">
        <v>163</v>
      </c>
      <c r="B2033" s="4" t="s">
        <v>2322</v>
      </c>
      <c r="C2033">
        <f>ROW()</f>
        <v>2033</v>
      </c>
    </row>
    <row r="2034" spans="1:3" ht="13.5">
      <c r="A2034" s="15" t="s">
        <v>163</v>
      </c>
      <c r="B2034" s="4" t="s">
        <v>2323</v>
      </c>
      <c r="C2034">
        <f>ROW()</f>
        <v>2034</v>
      </c>
    </row>
    <row r="2035" spans="1:3" ht="13.5">
      <c r="A2035" s="15" t="s">
        <v>163</v>
      </c>
      <c r="B2035" s="4" t="s">
        <v>2324</v>
      </c>
      <c r="C2035">
        <f>ROW()</f>
        <v>2035</v>
      </c>
    </row>
    <row r="2036" spans="1:3" ht="13.5">
      <c r="A2036" s="15" t="s">
        <v>163</v>
      </c>
      <c r="B2036" s="4" t="s">
        <v>2325</v>
      </c>
      <c r="C2036">
        <f>ROW()</f>
        <v>2036</v>
      </c>
    </row>
    <row r="2037" spans="1:3" ht="13.5">
      <c r="A2037" s="15" t="s">
        <v>163</v>
      </c>
      <c r="B2037" s="4" t="s">
        <v>2326</v>
      </c>
      <c r="C2037">
        <f>ROW()</f>
        <v>2037</v>
      </c>
    </row>
    <row r="2038" spans="1:3" ht="13.5">
      <c r="A2038" s="15" t="s">
        <v>163</v>
      </c>
      <c r="B2038" s="4" t="s">
        <v>2327</v>
      </c>
      <c r="C2038">
        <f>ROW()</f>
        <v>2038</v>
      </c>
    </row>
    <row r="2039" spans="1:3" ht="13.5">
      <c r="A2039" s="15" t="s">
        <v>163</v>
      </c>
      <c r="B2039" s="4" t="s">
        <v>2328</v>
      </c>
      <c r="C2039">
        <f>ROW()</f>
        <v>2039</v>
      </c>
    </row>
    <row r="2040" spans="1:3" ht="13.5">
      <c r="A2040" s="15" t="s">
        <v>163</v>
      </c>
      <c r="B2040" s="4" t="s">
        <v>2329</v>
      </c>
      <c r="C2040">
        <f>ROW()</f>
        <v>2040</v>
      </c>
    </row>
    <row r="2041" spans="1:3" ht="13.5">
      <c r="A2041" s="15" t="s">
        <v>163</v>
      </c>
      <c r="B2041" s="4" t="s">
        <v>2330</v>
      </c>
      <c r="C2041">
        <f>ROW()</f>
        <v>2041</v>
      </c>
    </row>
    <row r="2042" spans="1:3" ht="13.5">
      <c r="A2042" s="14" t="s">
        <v>69</v>
      </c>
      <c r="B2042" s="3" t="s">
        <v>2331</v>
      </c>
      <c r="C2042">
        <f>ROW()</f>
        <v>2042</v>
      </c>
    </row>
    <row r="2043" spans="1:3" ht="13.5">
      <c r="A2043" s="14" t="s">
        <v>69</v>
      </c>
      <c r="B2043" s="3" t="s">
        <v>2332</v>
      </c>
      <c r="C2043">
        <f>ROW()</f>
        <v>2043</v>
      </c>
    </row>
    <row r="2044" spans="1:3" ht="13.5">
      <c r="A2044" s="14" t="s">
        <v>69</v>
      </c>
      <c r="B2044" s="3" t="s">
        <v>2333</v>
      </c>
      <c r="C2044">
        <f>ROW()</f>
        <v>2044</v>
      </c>
    </row>
    <row r="2045" spans="1:3" ht="13.5">
      <c r="A2045" s="14" t="s">
        <v>69</v>
      </c>
      <c r="B2045" s="3" t="s">
        <v>2334</v>
      </c>
      <c r="C2045">
        <f>ROW()</f>
        <v>2045</v>
      </c>
    </row>
    <row r="2046" spans="1:3" ht="13.5">
      <c r="A2046" s="14" t="s">
        <v>69</v>
      </c>
      <c r="B2046" s="3" t="s">
        <v>2335</v>
      </c>
      <c r="C2046">
        <f>ROW()</f>
        <v>2046</v>
      </c>
    </row>
    <row r="2047" spans="1:3" ht="13.5">
      <c r="A2047" s="14" t="s">
        <v>69</v>
      </c>
      <c r="B2047" s="3" t="s">
        <v>2336</v>
      </c>
      <c r="C2047">
        <f>ROW()</f>
        <v>2047</v>
      </c>
    </row>
    <row r="2048" spans="1:3" ht="13.5">
      <c r="A2048" s="14" t="s">
        <v>69</v>
      </c>
      <c r="B2048" s="3" t="s">
        <v>2337</v>
      </c>
      <c r="C2048">
        <f>ROW()</f>
        <v>2048</v>
      </c>
    </row>
    <row r="2049" spans="1:3" ht="13.5">
      <c r="A2049" s="14" t="s">
        <v>69</v>
      </c>
      <c r="B2049" s="3" t="s">
        <v>2338</v>
      </c>
      <c r="C2049">
        <f>ROW()</f>
        <v>2049</v>
      </c>
    </row>
    <row r="2050" spans="1:3" ht="13.5">
      <c r="A2050" s="14" t="s">
        <v>69</v>
      </c>
      <c r="B2050" s="3" t="s">
        <v>2339</v>
      </c>
      <c r="C2050">
        <f>ROW()</f>
        <v>2050</v>
      </c>
    </row>
    <row r="2051" spans="1:3" ht="13.5">
      <c r="A2051" s="14" t="s">
        <v>69</v>
      </c>
      <c r="B2051" s="3" t="s">
        <v>2340</v>
      </c>
      <c r="C2051">
        <f>ROW()</f>
        <v>2051</v>
      </c>
    </row>
    <row r="2052" spans="1:3" ht="13.5">
      <c r="A2052" s="14" t="s">
        <v>69</v>
      </c>
      <c r="B2052" s="3" t="s">
        <v>2341</v>
      </c>
      <c r="C2052">
        <f>ROW()</f>
        <v>2052</v>
      </c>
    </row>
    <row r="2053" spans="1:3" ht="13.5">
      <c r="A2053" s="14" t="s">
        <v>69</v>
      </c>
      <c r="B2053" s="3" t="s">
        <v>2342</v>
      </c>
      <c r="C2053">
        <f>ROW()</f>
        <v>2053</v>
      </c>
    </row>
    <row r="2054" spans="1:3" ht="13.5">
      <c r="A2054" s="14" t="s">
        <v>69</v>
      </c>
      <c r="B2054" s="3" t="s">
        <v>2343</v>
      </c>
      <c r="C2054">
        <f>ROW()</f>
        <v>2054</v>
      </c>
    </row>
    <row r="2055" spans="1:3" ht="13.5">
      <c r="A2055" s="14" t="s">
        <v>69</v>
      </c>
      <c r="B2055" s="3" t="s">
        <v>2344</v>
      </c>
      <c r="C2055">
        <f>ROW()</f>
        <v>2055</v>
      </c>
    </row>
    <row r="2056" spans="1:3" ht="13.5">
      <c r="A2056" s="14" t="s">
        <v>69</v>
      </c>
      <c r="B2056" s="3" t="s">
        <v>2345</v>
      </c>
      <c r="C2056">
        <f>ROW()</f>
        <v>2056</v>
      </c>
    </row>
    <row r="2057" spans="1:3" ht="13.5">
      <c r="A2057" s="14" t="s">
        <v>69</v>
      </c>
      <c r="B2057" s="3" t="s">
        <v>2346</v>
      </c>
      <c r="C2057">
        <f>ROW()</f>
        <v>2057</v>
      </c>
    </row>
    <row r="2058" spans="1:3" ht="13.5">
      <c r="A2058" s="14" t="s">
        <v>69</v>
      </c>
      <c r="B2058" s="3" t="s">
        <v>2347</v>
      </c>
      <c r="C2058">
        <f>ROW()</f>
        <v>2058</v>
      </c>
    </row>
    <row r="2059" spans="1:3" ht="13.5">
      <c r="A2059" s="14" t="s">
        <v>69</v>
      </c>
      <c r="B2059" s="3" t="s">
        <v>2348</v>
      </c>
      <c r="C2059">
        <f>ROW()</f>
        <v>2059</v>
      </c>
    </row>
    <row r="2060" spans="1:3" ht="13.5">
      <c r="A2060" s="14" t="s">
        <v>69</v>
      </c>
      <c r="B2060" s="3" t="s">
        <v>2349</v>
      </c>
      <c r="C2060">
        <f>ROW()</f>
        <v>2060</v>
      </c>
    </row>
    <row r="2061" spans="1:3" ht="13.5">
      <c r="A2061" s="14" t="s">
        <v>69</v>
      </c>
      <c r="B2061" s="3" t="s">
        <v>2350</v>
      </c>
      <c r="C2061">
        <f>ROW()</f>
        <v>2061</v>
      </c>
    </row>
    <row r="2062" spans="1:3" ht="13.5">
      <c r="A2062" s="15" t="s">
        <v>197</v>
      </c>
      <c r="B2062" s="4" t="s">
        <v>2351</v>
      </c>
      <c r="C2062">
        <f>ROW()</f>
        <v>2062</v>
      </c>
    </row>
    <row r="2063" spans="1:3" ht="13.5">
      <c r="A2063" s="15" t="s">
        <v>197</v>
      </c>
      <c r="B2063" s="4" t="s">
        <v>2352</v>
      </c>
      <c r="C2063">
        <f>ROW()</f>
        <v>2063</v>
      </c>
    </row>
    <row r="2064" spans="1:3" ht="13.5">
      <c r="A2064" s="15" t="s">
        <v>197</v>
      </c>
      <c r="B2064" s="4" t="s">
        <v>2353</v>
      </c>
      <c r="C2064">
        <f>ROW()</f>
        <v>2064</v>
      </c>
    </row>
    <row r="2065" spans="1:3" ht="13.5">
      <c r="A2065" s="15" t="s">
        <v>197</v>
      </c>
      <c r="B2065" s="4" t="s">
        <v>2354</v>
      </c>
      <c r="C2065">
        <f>ROW()</f>
        <v>2065</v>
      </c>
    </row>
    <row r="2066" spans="1:3" ht="13.5">
      <c r="A2066" s="15" t="s">
        <v>197</v>
      </c>
      <c r="B2066" s="4" t="s">
        <v>2355</v>
      </c>
      <c r="C2066">
        <f>ROW()</f>
        <v>2066</v>
      </c>
    </row>
    <row r="2067" spans="1:3" ht="13.5">
      <c r="A2067" s="15" t="s">
        <v>197</v>
      </c>
      <c r="B2067" s="4" t="s">
        <v>2356</v>
      </c>
      <c r="C2067">
        <f>ROW()</f>
        <v>2067</v>
      </c>
    </row>
    <row r="2068" spans="1:3" ht="13.5">
      <c r="A2068" s="15" t="s">
        <v>197</v>
      </c>
      <c r="B2068" s="4" t="s">
        <v>2357</v>
      </c>
      <c r="C2068">
        <f>ROW()</f>
        <v>2068</v>
      </c>
    </row>
    <row r="2069" spans="1:3" ht="13.5">
      <c r="A2069" s="15" t="s">
        <v>197</v>
      </c>
      <c r="B2069" s="4" t="s">
        <v>2358</v>
      </c>
      <c r="C2069">
        <f>ROW()</f>
        <v>2069</v>
      </c>
    </row>
    <row r="2070" spans="1:3" ht="13.5">
      <c r="A2070" s="15" t="s">
        <v>197</v>
      </c>
      <c r="B2070" s="4" t="s">
        <v>2359</v>
      </c>
      <c r="C2070">
        <f>ROW()</f>
        <v>2070</v>
      </c>
    </row>
    <row r="2071" spans="1:3" ht="13.5">
      <c r="A2071" s="15" t="s">
        <v>197</v>
      </c>
      <c r="B2071" s="4" t="s">
        <v>2360</v>
      </c>
      <c r="C2071">
        <f>ROW()</f>
        <v>2071</v>
      </c>
    </row>
    <row r="2072" spans="1:3" ht="13.5">
      <c r="A2072" s="15" t="s">
        <v>197</v>
      </c>
      <c r="B2072" s="4" t="s">
        <v>2361</v>
      </c>
      <c r="C2072">
        <f>ROW()</f>
        <v>2072</v>
      </c>
    </row>
    <row r="2073" spans="1:3" ht="13.5">
      <c r="A2073" s="15" t="s">
        <v>197</v>
      </c>
      <c r="B2073" s="4" t="s">
        <v>2362</v>
      </c>
      <c r="C2073">
        <f>ROW()</f>
        <v>2073</v>
      </c>
    </row>
    <row r="2074" spans="1:3" ht="13.5">
      <c r="A2074" s="15" t="s">
        <v>197</v>
      </c>
      <c r="B2074" s="4" t="s">
        <v>2363</v>
      </c>
      <c r="C2074">
        <f>ROW()</f>
        <v>2074</v>
      </c>
    </row>
    <row r="2075" spans="1:3" ht="13.5">
      <c r="A2075" s="15" t="s">
        <v>197</v>
      </c>
      <c r="B2075" s="4" t="s">
        <v>2364</v>
      </c>
      <c r="C2075">
        <f>ROW()</f>
        <v>2075</v>
      </c>
    </row>
    <row r="2076" spans="1:3" ht="13.5">
      <c r="A2076" s="15" t="s">
        <v>197</v>
      </c>
      <c r="B2076" s="4" t="s">
        <v>2365</v>
      </c>
      <c r="C2076">
        <f>ROW()</f>
        <v>2076</v>
      </c>
    </row>
    <row r="2077" spans="1:3" ht="13.5">
      <c r="A2077" s="15" t="s">
        <v>197</v>
      </c>
      <c r="B2077" s="4" t="s">
        <v>2366</v>
      </c>
      <c r="C2077">
        <f>ROW()</f>
        <v>2077</v>
      </c>
    </row>
    <row r="2078" spans="1:3" ht="13.5">
      <c r="A2078" s="15" t="s">
        <v>197</v>
      </c>
      <c r="B2078" s="4" t="s">
        <v>2367</v>
      </c>
      <c r="C2078">
        <f>ROW()</f>
        <v>2078</v>
      </c>
    </row>
    <row r="2079" spans="1:3" ht="13.5">
      <c r="A2079" s="15" t="s">
        <v>197</v>
      </c>
      <c r="B2079" s="4" t="s">
        <v>2368</v>
      </c>
      <c r="C2079">
        <f>ROW()</f>
        <v>2079</v>
      </c>
    </row>
    <row r="2080" spans="1:3" ht="13.5">
      <c r="A2080" s="15" t="s">
        <v>197</v>
      </c>
      <c r="B2080" s="4" t="s">
        <v>2369</v>
      </c>
      <c r="C2080">
        <f>ROW()</f>
        <v>2080</v>
      </c>
    </row>
    <row r="2081" spans="1:3" ht="13.5">
      <c r="A2081" s="15" t="s">
        <v>197</v>
      </c>
      <c r="B2081" s="4" t="s">
        <v>2370</v>
      </c>
      <c r="C2081">
        <f>ROW()</f>
        <v>2081</v>
      </c>
    </row>
    <row r="2082" spans="1:3" ht="13.5">
      <c r="A2082" s="14" t="s">
        <v>150</v>
      </c>
      <c r="B2082" s="3" t="s">
        <v>2371</v>
      </c>
      <c r="C2082">
        <f>ROW()</f>
        <v>2082</v>
      </c>
    </row>
    <row r="2083" spans="1:3" ht="13.5">
      <c r="A2083" s="14" t="s">
        <v>150</v>
      </c>
      <c r="B2083" s="3" t="s">
        <v>2372</v>
      </c>
      <c r="C2083">
        <f>ROW()</f>
        <v>2083</v>
      </c>
    </row>
    <row r="2084" spans="1:3" ht="13.5">
      <c r="A2084" s="14" t="s">
        <v>150</v>
      </c>
      <c r="B2084" s="3" t="s">
        <v>2373</v>
      </c>
      <c r="C2084">
        <f>ROW()</f>
        <v>2084</v>
      </c>
    </row>
    <row r="2085" spans="1:3" ht="13.5">
      <c r="A2085" s="14" t="s">
        <v>150</v>
      </c>
      <c r="B2085" s="3" t="s">
        <v>2374</v>
      </c>
      <c r="C2085">
        <f>ROW()</f>
        <v>2085</v>
      </c>
    </row>
    <row r="2086" spans="1:3" ht="13.5">
      <c r="A2086" s="14" t="s">
        <v>150</v>
      </c>
      <c r="B2086" s="3" t="s">
        <v>2375</v>
      </c>
      <c r="C2086">
        <f>ROW()</f>
        <v>2086</v>
      </c>
    </row>
    <row r="2087" spans="1:3" ht="13.5">
      <c r="A2087" s="14" t="s">
        <v>150</v>
      </c>
      <c r="B2087" s="3" t="s">
        <v>2376</v>
      </c>
      <c r="C2087">
        <f>ROW()</f>
        <v>2087</v>
      </c>
    </row>
    <row r="2088" spans="1:3" ht="13.5">
      <c r="A2088" s="14" t="s">
        <v>150</v>
      </c>
      <c r="B2088" s="3" t="s">
        <v>2377</v>
      </c>
      <c r="C2088">
        <f>ROW()</f>
        <v>2088</v>
      </c>
    </row>
    <row r="2089" spans="1:3" ht="13.5">
      <c r="A2089" s="14" t="s">
        <v>150</v>
      </c>
      <c r="B2089" s="3" t="s">
        <v>2378</v>
      </c>
      <c r="C2089">
        <f>ROW()</f>
        <v>2089</v>
      </c>
    </row>
    <row r="2090" spans="1:3" ht="13.5">
      <c r="A2090" s="14" t="s">
        <v>150</v>
      </c>
      <c r="B2090" s="3" t="s">
        <v>2379</v>
      </c>
      <c r="C2090">
        <f>ROW()</f>
        <v>2090</v>
      </c>
    </row>
    <row r="2091" spans="1:3" ht="13.5">
      <c r="A2091" s="14" t="s">
        <v>150</v>
      </c>
      <c r="B2091" s="3" t="s">
        <v>2380</v>
      </c>
      <c r="C2091">
        <f>ROW()</f>
        <v>2091</v>
      </c>
    </row>
    <row r="2092" spans="1:3" ht="13.5">
      <c r="A2092" s="14" t="s">
        <v>150</v>
      </c>
      <c r="B2092" s="3" t="s">
        <v>2381</v>
      </c>
      <c r="C2092">
        <f>ROW()</f>
        <v>2092</v>
      </c>
    </row>
    <row r="2093" spans="1:3" ht="13.5">
      <c r="A2093" s="14" t="s">
        <v>150</v>
      </c>
      <c r="B2093" s="3" t="s">
        <v>2382</v>
      </c>
      <c r="C2093">
        <f>ROW()</f>
        <v>2093</v>
      </c>
    </row>
    <row r="2094" spans="1:3" ht="13.5">
      <c r="A2094" s="14" t="s">
        <v>150</v>
      </c>
      <c r="B2094" s="3" t="s">
        <v>2383</v>
      </c>
      <c r="C2094">
        <f>ROW()</f>
        <v>2094</v>
      </c>
    </row>
    <row r="2095" spans="1:3" ht="13.5">
      <c r="A2095" s="14" t="s">
        <v>150</v>
      </c>
      <c r="B2095" s="3" t="s">
        <v>2384</v>
      </c>
      <c r="C2095">
        <f>ROW()</f>
        <v>2095</v>
      </c>
    </row>
    <row r="2096" spans="1:3" ht="13.5">
      <c r="A2096" s="14" t="s">
        <v>150</v>
      </c>
      <c r="B2096" s="3" t="s">
        <v>2385</v>
      </c>
      <c r="C2096">
        <f>ROW()</f>
        <v>2096</v>
      </c>
    </row>
    <row r="2097" spans="1:3" ht="13.5">
      <c r="A2097" s="14" t="s">
        <v>150</v>
      </c>
      <c r="B2097" s="3" t="s">
        <v>2386</v>
      </c>
      <c r="C2097">
        <f>ROW()</f>
        <v>2097</v>
      </c>
    </row>
    <row r="2098" spans="1:3" ht="13.5">
      <c r="A2098" s="14" t="s">
        <v>150</v>
      </c>
      <c r="B2098" s="3" t="s">
        <v>2387</v>
      </c>
      <c r="C2098">
        <f>ROW()</f>
        <v>2098</v>
      </c>
    </row>
    <row r="2099" spans="1:3" ht="13.5">
      <c r="A2099" s="14" t="s">
        <v>150</v>
      </c>
      <c r="B2099" s="3" t="s">
        <v>2388</v>
      </c>
      <c r="C2099">
        <f>ROW()</f>
        <v>2099</v>
      </c>
    </row>
    <row r="2100" spans="1:3" ht="13.5">
      <c r="A2100" s="14" t="s">
        <v>150</v>
      </c>
      <c r="B2100" s="3" t="s">
        <v>2389</v>
      </c>
      <c r="C2100">
        <f>ROW()</f>
        <v>2100</v>
      </c>
    </row>
    <row r="2101" spans="1:3" ht="13.5">
      <c r="A2101" s="14" t="s">
        <v>150</v>
      </c>
      <c r="B2101" s="3" t="s">
        <v>2390</v>
      </c>
      <c r="C2101">
        <f>ROW()</f>
        <v>2101</v>
      </c>
    </row>
    <row r="2102" spans="1:3" ht="13.5">
      <c r="A2102" s="15" t="s">
        <v>260</v>
      </c>
      <c r="B2102" s="4" t="s">
        <v>2391</v>
      </c>
      <c r="C2102">
        <f>ROW()</f>
        <v>2102</v>
      </c>
    </row>
    <row r="2103" spans="1:3" ht="13.5">
      <c r="A2103" s="15" t="s">
        <v>260</v>
      </c>
      <c r="B2103" s="4" t="s">
        <v>2392</v>
      </c>
      <c r="C2103">
        <f>ROW()</f>
        <v>2103</v>
      </c>
    </row>
    <row r="2104" spans="1:3" ht="13.5">
      <c r="A2104" s="15" t="s">
        <v>260</v>
      </c>
      <c r="B2104" s="4" t="s">
        <v>2393</v>
      </c>
      <c r="C2104">
        <f>ROW()</f>
        <v>2104</v>
      </c>
    </row>
    <row r="2105" spans="1:3" ht="13.5">
      <c r="A2105" s="15" t="s">
        <v>260</v>
      </c>
      <c r="B2105" s="4" t="s">
        <v>2394</v>
      </c>
      <c r="C2105">
        <f>ROW()</f>
        <v>2105</v>
      </c>
    </row>
    <row r="2106" spans="1:3" ht="13.5">
      <c r="A2106" s="15" t="s">
        <v>260</v>
      </c>
      <c r="B2106" s="4" t="s">
        <v>2395</v>
      </c>
      <c r="C2106">
        <f>ROW()</f>
        <v>2106</v>
      </c>
    </row>
    <row r="2107" spans="1:3" ht="13.5">
      <c r="A2107" s="15" t="s">
        <v>260</v>
      </c>
      <c r="B2107" s="4" t="s">
        <v>2396</v>
      </c>
      <c r="C2107">
        <f>ROW()</f>
        <v>2107</v>
      </c>
    </row>
    <row r="2108" spans="1:3" ht="13.5">
      <c r="A2108" s="15" t="s">
        <v>260</v>
      </c>
      <c r="B2108" s="4" t="s">
        <v>2397</v>
      </c>
      <c r="C2108">
        <f>ROW()</f>
        <v>2108</v>
      </c>
    </row>
    <row r="2109" spans="1:3" ht="13.5">
      <c r="A2109" s="15" t="s">
        <v>260</v>
      </c>
      <c r="B2109" s="4" t="s">
        <v>2398</v>
      </c>
      <c r="C2109">
        <f>ROW()</f>
        <v>2109</v>
      </c>
    </row>
    <row r="2110" spans="1:3" ht="13.5">
      <c r="A2110" s="15" t="s">
        <v>260</v>
      </c>
      <c r="B2110" s="4" t="s">
        <v>2399</v>
      </c>
      <c r="C2110">
        <f>ROW()</f>
        <v>2110</v>
      </c>
    </row>
    <row r="2111" spans="1:3" ht="13.5">
      <c r="A2111" s="15" t="s">
        <v>260</v>
      </c>
      <c r="B2111" s="4" t="s">
        <v>2400</v>
      </c>
      <c r="C2111">
        <f>ROW()</f>
        <v>2111</v>
      </c>
    </row>
    <row r="2112" spans="1:3" ht="13.5">
      <c r="A2112" s="15" t="s">
        <v>260</v>
      </c>
      <c r="B2112" s="4" t="s">
        <v>2401</v>
      </c>
      <c r="C2112">
        <f>ROW()</f>
        <v>2112</v>
      </c>
    </row>
    <row r="2113" spans="1:3" ht="13.5">
      <c r="A2113" s="15" t="s">
        <v>260</v>
      </c>
      <c r="B2113" s="4" t="s">
        <v>2402</v>
      </c>
      <c r="C2113">
        <f>ROW()</f>
        <v>2113</v>
      </c>
    </row>
    <row r="2114" spans="1:3" ht="13.5">
      <c r="A2114" s="15" t="s">
        <v>260</v>
      </c>
      <c r="B2114" s="4" t="s">
        <v>2403</v>
      </c>
      <c r="C2114">
        <f>ROW()</f>
        <v>2114</v>
      </c>
    </row>
    <row r="2115" spans="1:3" ht="13.5">
      <c r="A2115" s="15" t="s">
        <v>260</v>
      </c>
      <c r="B2115" s="4" t="s">
        <v>2404</v>
      </c>
      <c r="C2115">
        <f>ROW()</f>
        <v>2115</v>
      </c>
    </row>
    <row r="2116" spans="1:3" ht="13.5">
      <c r="A2116" s="15" t="s">
        <v>260</v>
      </c>
      <c r="B2116" s="4" t="s">
        <v>2405</v>
      </c>
      <c r="C2116">
        <f>ROW()</f>
        <v>2116</v>
      </c>
    </row>
    <row r="2117" spans="1:3" ht="13.5">
      <c r="A2117" s="15" t="s">
        <v>260</v>
      </c>
      <c r="B2117" s="4" t="s">
        <v>2406</v>
      </c>
      <c r="C2117">
        <f>ROW()</f>
        <v>2117</v>
      </c>
    </row>
    <row r="2118" spans="1:3" ht="13.5">
      <c r="A2118" s="15" t="s">
        <v>260</v>
      </c>
      <c r="B2118" s="4" t="s">
        <v>2407</v>
      </c>
      <c r="C2118">
        <f>ROW()</f>
        <v>2118</v>
      </c>
    </row>
    <row r="2119" spans="1:3" ht="13.5">
      <c r="A2119" s="15" t="s">
        <v>260</v>
      </c>
      <c r="B2119" s="4" t="s">
        <v>2408</v>
      </c>
      <c r="C2119">
        <f>ROW()</f>
        <v>2119</v>
      </c>
    </row>
    <row r="2120" spans="1:3" ht="13.5">
      <c r="A2120" s="15" t="s">
        <v>260</v>
      </c>
      <c r="B2120" s="4" t="s">
        <v>2409</v>
      </c>
      <c r="C2120">
        <f>ROW()</f>
        <v>2120</v>
      </c>
    </row>
    <row r="2121" spans="1:3" ht="13.5">
      <c r="A2121" s="15" t="s">
        <v>260</v>
      </c>
      <c r="B2121" s="4" t="s">
        <v>2410</v>
      </c>
      <c r="C2121">
        <f>ROW()</f>
        <v>2121</v>
      </c>
    </row>
    <row r="2122" spans="1:3" ht="13.5">
      <c r="A2122" s="14" t="s">
        <v>86</v>
      </c>
      <c r="B2122" s="3" t="s">
        <v>2411</v>
      </c>
      <c r="C2122">
        <f>ROW()</f>
        <v>2122</v>
      </c>
    </row>
    <row r="2123" spans="1:3" ht="13.5">
      <c r="A2123" s="14" t="s">
        <v>86</v>
      </c>
      <c r="B2123" s="3" t="s">
        <v>2412</v>
      </c>
      <c r="C2123">
        <f>ROW()</f>
        <v>2123</v>
      </c>
    </row>
    <row r="2124" spans="1:3" ht="13.5">
      <c r="A2124" s="14" t="s">
        <v>86</v>
      </c>
      <c r="B2124" s="3" t="s">
        <v>2413</v>
      </c>
      <c r="C2124">
        <f>ROW()</f>
        <v>2124</v>
      </c>
    </row>
    <row r="2125" spans="1:3" ht="13.5">
      <c r="A2125" s="14" t="s">
        <v>86</v>
      </c>
      <c r="B2125" s="3" t="s">
        <v>2414</v>
      </c>
      <c r="C2125">
        <f>ROW()</f>
        <v>2125</v>
      </c>
    </row>
    <row r="2126" spans="1:3" ht="13.5">
      <c r="A2126" s="14" t="s">
        <v>86</v>
      </c>
      <c r="B2126" s="3" t="s">
        <v>2415</v>
      </c>
      <c r="C2126">
        <f>ROW()</f>
        <v>2126</v>
      </c>
    </row>
    <row r="2127" spans="1:3" ht="13.5">
      <c r="A2127" s="14" t="s">
        <v>86</v>
      </c>
      <c r="B2127" s="3" t="s">
        <v>2416</v>
      </c>
      <c r="C2127">
        <f>ROW()</f>
        <v>2127</v>
      </c>
    </row>
    <row r="2128" spans="1:3" ht="13.5">
      <c r="A2128" s="14" t="s">
        <v>86</v>
      </c>
      <c r="B2128" s="3" t="s">
        <v>2417</v>
      </c>
      <c r="C2128">
        <f>ROW()</f>
        <v>2128</v>
      </c>
    </row>
    <row r="2129" spans="1:3" ht="13.5">
      <c r="A2129" s="14" t="s">
        <v>86</v>
      </c>
      <c r="B2129" s="3" t="s">
        <v>2418</v>
      </c>
      <c r="C2129">
        <f>ROW()</f>
        <v>2129</v>
      </c>
    </row>
    <row r="2130" spans="1:3" ht="13.5">
      <c r="A2130" s="14" t="s">
        <v>86</v>
      </c>
      <c r="B2130" s="3" t="s">
        <v>2419</v>
      </c>
      <c r="C2130">
        <f>ROW()</f>
        <v>2130</v>
      </c>
    </row>
    <row r="2131" spans="1:3" ht="13.5">
      <c r="A2131" s="14" t="s">
        <v>86</v>
      </c>
      <c r="B2131" s="3" t="s">
        <v>2420</v>
      </c>
      <c r="C2131">
        <f>ROW()</f>
        <v>2131</v>
      </c>
    </row>
    <row r="2132" spans="1:3" ht="13.5">
      <c r="A2132" s="14" t="s">
        <v>86</v>
      </c>
      <c r="B2132" s="3" t="s">
        <v>2421</v>
      </c>
      <c r="C2132">
        <f>ROW()</f>
        <v>2132</v>
      </c>
    </row>
    <row r="2133" spans="1:3" ht="13.5">
      <c r="A2133" s="14" t="s">
        <v>86</v>
      </c>
      <c r="B2133" s="3" t="s">
        <v>2422</v>
      </c>
      <c r="C2133">
        <f>ROW()</f>
        <v>2133</v>
      </c>
    </row>
    <row r="2134" spans="1:3" ht="13.5">
      <c r="A2134" s="14" t="s">
        <v>86</v>
      </c>
      <c r="B2134" s="3" t="s">
        <v>2423</v>
      </c>
      <c r="C2134">
        <f>ROW()</f>
        <v>2134</v>
      </c>
    </row>
    <row r="2135" spans="1:3" ht="13.5">
      <c r="A2135" s="14" t="s">
        <v>86</v>
      </c>
      <c r="B2135" s="3" t="s">
        <v>2424</v>
      </c>
      <c r="C2135">
        <f>ROW()</f>
        <v>2135</v>
      </c>
    </row>
    <row r="2136" spans="1:3" ht="13.5">
      <c r="A2136" s="14" t="s">
        <v>86</v>
      </c>
      <c r="B2136" s="3" t="s">
        <v>2425</v>
      </c>
      <c r="C2136">
        <f>ROW()</f>
        <v>2136</v>
      </c>
    </row>
    <row r="2137" spans="1:3" ht="13.5">
      <c r="A2137" s="14" t="s">
        <v>86</v>
      </c>
      <c r="B2137" s="3" t="s">
        <v>2426</v>
      </c>
      <c r="C2137">
        <f>ROW()</f>
        <v>2137</v>
      </c>
    </row>
    <row r="2138" spans="1:3" ht="13.5">
      <c r="A2138" s="14" t="s">
        <v>86</v>
      </c>
      <c r="B2138" s="3" t="s">
        <v>2427</v>
      </c>
      <c r="C2138">
        <f>ROW()</f>
        <v>2138</v>
      </c>
    </row>
    <row r="2139" spans="1:3" ht="13.5">
      <c r="A2139" s="14" t="s">
        <v>86</v>
      </c>
      <c r="B2139" s="3" t="s">
        <v>2428</v>
      </c>
      <c r="C2139">
        <f>ROW()</f>
        <v>2139</v>
      </c>
    </row>
    <row r="2140" spans="1:3" ht="13.5">
      <c r="A2140" s="14" t="s">
        <v>86</v>
      </c>
      <c r="B2140" s="3" t="s">
        <v>2429</v>
      </c>
      <c r="C2140">
        <f>ROW()</f>
        <v>2140</v>
      </c>
    </row>
    <row r="2141" spans="1:3" ht="13.5">
      <c r="A2141" s="14" t="s">
        <v>86</v>
      </c>
      <c r="B2141" s="3" t="s">
        <v>2430</v>
      </c>
      <c r="C2141">
        <f>ROW()</f>
        <v>2141</v>
      </c>
    </row>
    <row r="2142" spans="1:3" ht="13.5">
      <c r="A2142" s="15" t="s">
        <v>193</v>
      </c>
      <c r="B2142" s="4" t="s">
        <v>2431</v>
      </c>
      <c r="C2142">
        <f>ROW()</f>
        <v>2142</v>
      </c>
    </row>
    <row r="2143" spans="1:3" ht="13.5">
      <c r="A2143" s="15" t="s">
        <v>193</v>
      </c>
      <c r="B2143" s="4" t="s">
        <v>2432</v>
      </c>
      <c r="C2143">
        <f>ROW()</f>
        <v>2143</v>
      </c>
    </row>
    <row r="2144" spans="1:3" ht="13.5">
      <c r="A2144" s="15" t="s">
        <v>193</v>
      </c>
      <c r="B2144" s="4" t="s">
        <v>2433</v>
      </c>
      <c r="C2144">
        <f>ROW()</f>
        <v>2144</v>
      </c>
    </row>
    <row r="2145" spans="1:3" ht="13.5">
      <c r="A2145" s="15" t="s">
        <v>193</v>
      </c>
      <c r="B2145" s="4" t="s">
        <v>2434</v>
      </c>
      <c r="C2145">
        <f>ROW()</f>
        <v>2145</v>
      </c>
    </row>
    <row r="2146" spans="1:3" ht="13.5">
      <c r="A2146" s="15" t="s">
        <v>193</v>
      </c>
      <c r="B2146" s="4" t="s">
        <v>2435</v>
      </c>
      <c r="C2146">
        <f>ROW()</f>
        <v>2146</v>
      </c>
    </row>
    <row r="2147" spans="1:3" ht="13.5">
      <c r="A2147" s="15" t="s">
        <v>193</v>
      </c>
      <c r="B2147" s="4" t="s">
        <v>2436</v>
      </c>
      <c r="C2147">
        <f>ROW()</f>
        <v>2147</v>
      </c>
    </row>
    <row r="2148" spans="1:3" ht="13.5">
      <c r="A2148" s="15" t="s">
        <v>193</v>
      </c>
      <c r="B2148" s="4" t="s">
        <v>2437</v>
      </c>
      <c r="C2148">
        <f>ROW()</f>
        <v>2148</v>
      </c>
    </row>
    <row r="2149" spans="1:3" ht="13.5">
      <c r="A2149" s="15" t="s">
        <v>193</v>
      </c>
      <c r="B2149" s="4" t="s">
        <v>2438</v>
      </c>
      <c r="C2149">
        <f>ROW()</f>
        <v>2149</v>
      </c>
    </row>
    <row r="2150" spans="1:3" ht="13.5">
      <c r="A2150" s="15" t="s">
        <v>193</v>
      </c>
      <c r="B2150" s="4" t="s">
        <v>2439</v>
      </c>
      <c r="C2150">
        <f>ROW()</f>
        <v>2150</v>
      </c>
    </row>
    <row r="2151" spans="1:3" ht="13.5">
      <c r="A2151" s="15" t="s">
        <v>193</v>
      </c>
      <c r="B2151" s="4" t="s">
        <v>2440</v>
      </c>
      <c r="C2151">
        <f>ROW()</f>
        <v>2151</v>
      </c>
    </row>
    <row r="2152" spans="1:3" ht="13.5">
      <c r="A2152" s="15" t="s">
        <v>193</v>
      </c>
      <c r="B2152" s="4" t="s">
        <v>2441</v>
      </c>
      <c r="C2152">
        <f>ROW()</f>
        <v>2152</v>
      </c>
    </row>
    <row r="2153" spans="1:3" ht="13.5">
      <c r="A2153" s="15" t="s">
        <v>193</v>
      </c>
      <c r="B2153" s="4" t="s">
        <v>2442</v>
      </c>
      <c r="C2153">
        <f>ROW()</f>
        <v>2153</v>
      </c>
    </row>
    <row r="2154" spans="1:3" ht="13.5">
      <c r="A2154" s="15" t="s">
        <v>193</v>
      </c>
      <c r="B2154" s="4" t="s">
        <v>2443</v>
      </c>
      <c r="C2154">
        <f>ROW()</f>
        <v>2154</v>
      </c>
    </row>
    <row r="2155" spans="1:3" ht="13.5">
      <c r="A2155" s="15" t="s">
        <v>193</v>
      </c>
      <c r="B2155" s="4" t="s">
        <v>2444</v>
      </c>
      <c r="C2155">
        <f>ROW()</f>
        <v>2155</v>
      </c>
    </row>
    <row r="2156" spans="1:3" ht="13.5">
      <c r="A2156" s="15" t="s">
        <v>193</v>
      </c>
      <c r="B2156" s="4" t="s">
        <v>2445</v>
      </c>
      <c r="C2156">
        <f>ROW()</f>
        <v>2156</v>
      </c>
    </row>
    <row r="2157" spans="1:3" ht="13.5">
      <c r="A2157" s="15" t="s">
        <v>193</v>
      </c>
      <c r="B2157" s="4" t="s">
        <v>2446</v>
      </c>
      <c r="C2157">
        <f>ROW()</f>
        <v>2157</v>
      </c>
    </row>
    <row r="2158" spans="1:3" ht="13.5">
      <c r="A2158" s="15" t="s">
        <v>193</v>
      </c>
      <c r="B2158" s="4" t="s">
        <v>2447</v>
      </c>
      <c r="C2158">
        <f>ROW()</f>
        <v>2158</v>
      </c>
    </row>
    <row r="2159" spans="1:3" ht="13.5">
      <c r="A2159" s="15" t="s">
        <v>193</v>
      </c>
      <c r="B2159" s="4" t="s">
        <v>2448</v>
      </c>
      <c r="C2159">
        <f>ROW()</f>
        <v>2159</v>
      </c>
    </row>
    <row r="2160" spans="1:3" ht="13.5">
      <c r="A2160" s="15" t="s">
        <v>193</v>
      </c>
      <c r="B2160" s="4" t="s">
        <v>2449</v>
      </c>
      <c r="C2160">
        <f>ROW()</f>
        <v>2160</v>
      </c>
    </row>
    <row r="2161" spans="1:3" ht="13.5">
      <c r="A2161" s="15" t="s">
        <v>193</v>
      </c>
      <c r="B2161" s="4" t="s">
        <v>2450</v>
      </c>
      <c r="C2161">
        <f>ROW()</f>
        <v>2161</v>
      </c>
    </row>
    <row r="2162" spans="1:3" ht="13.5">
      <c r="A2162" s="14" t="s">
        <v>110</v>
      </c>
      <c r="B2162" s="3" t="s">
        <v>2451</v>
      </c>
      <c r="C2162">
        <f>ROW()</f>
        <v>2162</v>
      </c>
    </row>
    <row r="2163" spans="1:3" ht="13.5">
      <c r="A2163" s="14" t="s">
        <v>110</v>
      </c>
      <c r="B2163" s="3" t="s">
        <v>2452</v>
      </c>
      <c r="C2163">
        <f>ROW()</f>
        <v>2163</v>
      </c>
    </row>
    <row r="2164" spans="1:3" ht="13.5">
      <c r="A2164" s="14" t="s">
        <v>110</v>
      </c>
      <c r="B2164" s="3" t="s">
        <v>2453</v>
      </c>
      <c r="C2164">
        <f>ROW()</f>
        <v>2164</v>
      </c>
    </row>
    <row r="2165" spans="1:3" ht="13.5">
      <c r="A2165" s="14" t="s">
        <v>110</v>
      </c>
      <c r="B2165" s="3" t="s">
        <v>2454</v>
      </c>
      <c r="C2165">
        <f>ROW()</f>
        <v>2165</v>
      </c>
    </row>
    <row r="2166" spans="1:3" ht="13.5">
      <c r="A2166" s="14" t="s">
        <v>110</v>
      </c>
      <c r="B2166" s="3" t="s">
        <v>2455</v>
      </c>
      <c r="C2166">
        <f>ROW()</f>
        <v>2166</v>
      </c>
    </row>
    <row r="2167" spans="1:3" ht="13.5">
      <c r="A2167" s="14" t="s">
        <v>110</v>
      </c>
      <c r="B2167" s="3" t="s">
        <v>2456</v>
      </c>
      <c r="C2167">
        <f>ROW()</f>
        <v>2167</v>
      </c>
    </row>
    <row r="2168" spans="1:3" ht="13.5">
      <c r="A2168" s="14" t="s">
        <v>110</v>
      </c>
      <c r="B2168" s="3" t="s">
        <v>2457</v>
      </c>
      <c r="C2168">
        <f>ROW()</f>
        <v>2168</v>
      </c>
    </row>
    <row r="2169" spans="1:3" ht="13.5">
      <c r="A2169" s="14" t="s">
        <v>110</v>
      </c>
      <c r="B2169" s="3" t="s">
        <v>2458</v>
      </c>
      <c r="C2169">
        <f>ROW()</f>
        <v>2169</v>
      </c>
    </row>
    <row r="2170" spans="1:3" ht="13.5">
      <c r="A2170" s="14" t="s">
        <v>110</v>
      </c>
      <c r="B2170" s="3" t="s">
        <v>2459</v>
      </c>
      <c r="C2170">
        <f>ROW()</f>
        <v>2170</v>
      </c>
    </row>
    <row r="2171" spans="1:3" ht="13.5">
      <c r="A2171" s="14" t="s">
        <v>110</v>
      </c>
      <c r="B2171" s="3" t="s">
        <v>2460</v>
      </c>
      <c r="C2171">
        <f>ROW()</f>
        <v>2171</v>
      </c>
    </row>
    <row r="2172" spans="1:3" ht="13.5">
      <c r="A2172" s="14" t="s">
        <v>110</v>
      </c>
      <c r="B2172" s="3" t="s">
        <v>2461</v>
      </c>
      <c r="C2172">
        <f>ROW()</f>
        <v>2172</v>
      </c>
    </row>
    <row r="2173" spans="1:3" ht="13.5">
      <c r="A2173" s="14" t="s">
        <v>110</v>
      </c>
      <c r="B2173" s="3" t="s">
        <v>2462</v>
      </c>
      <c r="C2173">
        <f>ROW()</f>
        <v>2173</v>
      </c>
    </row>
    <row r="2174" spans="1:3" ht="13.5">
      <c r="A2174" s="14" t="s">
        <v>110</v>
      </c>
      <c r="B2174" s="3" t="s">
        <v>2463</v>
      </c>
      <c r="C2174">
        <f>ROW()</f>
        <v>2174</v>
      </c>
    </row>
    <row r="2175" spans="1:3" ht="13.5">
      <c r="A2175" s="14" t="s">
        <v>110</v>
      </c>
      <c r="B2175" s="3" t="s">
        <v>2464</v>
      </c>
      <c r="C2175">
        <f>ROW()</f>
        <v>2175</v>
      </c>
    </row>
    <row r="2176" spans="1:3" ht="13.5">
      <c r="A2176" s="14" t="s">
        <v>110</v>
      </c>
      <c r="B2176" s="3" t="s">
        <v>2465</v>
      </c>
      <c r="C2176">
        <f>ROW()</f>
        <v>2176</v>
      </c>
    </row>
    <row r="2177" spans="1:3" ht="13.5">
      <c r="A2177" s="14" t="s">
        <v>110</v>
      </c>
      <c r="B2177" s="3" t="s">
        <v>2466</v>
      </c>
      <c r="C2177">
        <f>ROW()</f>
        <v>2177</v>
      </c>
    </row>
    <row r="2178" spans="1:3" ht="13.5">
      <c r="A2178" s="14" t="s">
        <v>110</v>
      </c>
      <c r="B2178" s="3" t="s">
        <v>2467</v>
      </c>
      <c r="C2178">
        <f>ROW()</f>
        <v>2178</v>
      </c>
    </row>
    <row r="2179" spans="1:3" ht="13.5">
      <c r="A2179" s="14" t="s">
        <v>110</v>
      </c>
      <c r="B2179" s="3" t="s">
        <v>2468</v>
      </c>
      <c r="C2179">
        <f>ROW()</f>
        <v>2179</v>
      </c>
    </row>
    <row r="2180" spans="1:3" ht="13.5">
      <c r="A2180" s="14" t="s">
        <v>110</v>
      </c>
      <c r="B2180" s="3" t="s">
        <v>2469</v>
      </c>
      <c r="C2180">
        <f>ROW()</f>
        <v>2180</v>
      </c>
    </row>
    <row r="2181" spans="1:3" ht="13.5">
      <c r="A2181" s="14" t="s">
        <v>110</v>
      </c>
      <c r="B2181" s="3" t="s">
        <v>2470</v>
      </c>
      <c r="C2181">
        <f>ROW()</f>
        <v>2181</v>
      </c>
    </row>
    <row r="2182" spans="1:3" ht="13.5">
      <c r="A2182" s="15" t="s">
        <v>190</v>
      </c>
      <c r="B2182" s="4" t="s">
        <v>2471</v>
      </c>
      <c r="C2182">
        <f>ROW()</f>
        <v>2182</v>
      </c>
    </row>
    <row r="2183" spans="1:3" ht="13.5">
      <c r="A2183" s="15" t="s">
        <v>190</v>
      </c>
      <c r="B2183" s="4" t="s">
        <v>2472</v>
      </c>
      <c r="C2183">
        <f>ROW()</f>
        <v>2183</v>
      </c>
    </row>
    <row r="2184" spans="1:3" ht="13.5">
      <c r="A2184" s="15" t="s">
        <v>190</v>
      </c>
      <c r="B2184" s="4" t="s">
        <v>2473</v>
      </c>
      <c r="C2184">
        <f>ROW()</f>
        <v>2184</v>
      </c>
    </row>
    <row r="2185" spans="1:3" ht="13.5">
      <c r="A2185" s="15" t="s">
        <v>190</v>
      </c>
      <c r="B2185" s="4" t="s">
        <v>2474</v>
      </c>
      <c r="C2185">
        <f>ROW()</f>
        <v>2185</v>
      </c>
    </row>
    <row r="2186" spans="1:3" ht="13.5">
      <c r="A2186" s="15" t="s">
        <v>190</v>
      </c>
      <c r="B2186" s="4" t="s">
        <v>2475</v>
      </c>
      <c r="C2186">
        <f>ROW()</f>
        <v>2186</v>
      </c>
    </row>
    <row r="2187" spans="1:3" ht="13.5">
      <c r="A2187" s="15" t="s">
        <v>190</v>
      </c>
      <c r="B2187" s="4" t="s">
        <v>2476</v>
      </c>
      <c r="C2187">
        <f>ROW()</f>
        <v>2187</v>
      </c>
    </row>
    <row r="2188" spans="1:3" ht="13.5">
      <c r="A2188" s="15" t="s">
        <v>190</v>
      </c>
      <c r="B2188" s="4" t="s">
        <v>2477</v>
      </c>
      <c r="C2188">
        <f>ROW()</f>
        <v>2188</v>
      </c>
    </row>
    <row r="2189" spans="1:3" ht="13.5">
      <c r="A2189" s="15" t="s">
        <v>190</v>
      </c>
      <c r="B2189" s="4" t="s">
        <v>2478</v>
      </c>
      <c r="C2189">
        <f>ROW()</f>
        <v>2189</v>
      </c>
    </row>
    <row r="2190" spans="1:3" ht="13.5">
      <c r="A2190" s="15" t="s">
        <v>190</v>
      </c>
      <c r="B2190" s="4" t="s">
        <v>2479</v>
      </c>
      <c r="C2190">
        <f>ROW()</f>
        <v>2190</v>
      </c>
    </row>
    <row r="2191" spans="1:3" ht="13.5">
      <c r="A2191" s="15" t="s">
        <v>190</v>
      </c>
      <c r="B2191" s="4" t="s">
        <v>2480</v>
      </c>
      <c r="C2191">
        <f>ROW()</f>
        <v>2191</v>
      </c>
    </row>
    <row r="2192" spans="1:3" ht="13.5">
      <c r="A2192" s="15" t="s">
        <v>190</v>
      </c>
      <c r="B2192" s="4" t="s">
        <v>2481</v>
      </c>
      <c r="C2192">
        <f>ROW()</f>
        <v>2192</v>
      </c>
    </row>
    <row r="2193" spans="1:3" ht="13.5">
      <c r="A2193" s="15" t="s">
        <v>190</v>
      </c>
      <c r="B2193" s="4" t="s">
        <v>2482</v>
      </c>
      <c r="C2193">
        <f>ROW()</f>
        <v>2193</v>
      </c>
    </row>
    <row r="2194" spans="1:3" ht="13.5">
      <c r="A2194" s="15" t="s">
        <v>190</v>
      </c>
      <c r="B2194" s="4" t="s">
        <v>2483</v>
      </c>
      <c r="C2194">
        <f>ROW()</f>
        <v>2194</v>
      </c>
    </row>
    <row r="2195" spans="1:3" ht="13.5">
      <c r="A2195" s="15" t="s">
        <v>190</v>
      </c>
      <c r="B2195" s="4" t="s">
        <v>2484</v>
      </c>
      <c r="C2195">
        <f>ROW()</f>
        <v>2195</v>
      </c>
    </row>
    <row r="2196" spans="1:3" ht="13.5">
      <c r="A2196" s="15" t="s">
        <v>190</v>
      </c>
      <c r="B2196" s="4" t="s">
        <v>2485</v>
      </c>
      <c r="C2196">
        <f>ROW()</f>
        <v>2196</v>
      </c>
    </row>
    <row r="2197" spans="1:3" ht="13.5">
      <c r="A2197" s="15" t="s">
        <v>190</v>
      </c>
      <c r="B2197" s="4" t="s">
        <v>2486</v>
      </c>
      <c r="C2197">
        <f>ROW()</f>
        <v>2197</v>
      </c>
    </row>
    <row r="2198" spans="1:3" ht="13.5">
      <c r="A2198" s="15" t="s">
        <v>190</v>
      </c>
      <c r="B2198" s="4" t="s">
        <v>2487</v>
      </c>
      <c r="C2198">
        <f>ROW()</f>
        <v>2198</v>
      </c>
    </row>
    <row r="2199" spans="1:3" ht="13.5">
      <c r="A2199" s="15" t="s">
        <v>190</v>
      </c>
      <c r="B2199" s="4" t="s">
        <v>2488</v>
      </c>
      <c r="C2199">
        <f>ROW()</f>
        <v>2199</v>
      </c>
    </row>
    <row r="2200" spans="1:3" ht="13.5">
      <c r="A2200" s="15" t="s">
        <v>190</v>
      </c>
      <c r="B2200" s="4" t="s">
        <v>2489</v>
      </c>
      <c r="C2200">
        <f>ROW()</f>
        <v>2200</v>
      </c>
    </row>
    <row r="2201" spans="1:3" ht="13.5">
      <c r="A2201" s="15" t="s">
        <v>190</v>
      </c>
      <c r="B2201" s="4" t="s">
        <v>2490</v>
      </c>
      <c r="C2201">
        <f>ROW()</f>
        <v>2201</v>
      </c>
    </row>
    <row r="2202" spans="1:3" ht="13.5">
      <c r="A2202" s="14" t="s">
        <v>181</v>
      </c>
      <c r="B2202" s="3" t="s">
        <v>2491</v>
      </c>
      <c r="C2202">
        <f>ROW()</f>
        <v>2202</v>
      </c>
    </row>
    <row r="2203" spans="1:3" ht="13.5">
      <c r="A2203" s="14" t="s">
        <v>181</v>
      </c>
      <c r="B2203" s="3" t="s">
        <v>2492</v>
      </c>
      <c r="C2203">
        <f>ROW()</f>
        <v>2203</v>
      </c>
    </row>
    <row r="2204" spans="1:3" ht="13.5">
      <c r="A2204" s="14" t="s">
        <v>181</v>
      </c>
      <c r="B2204" s="3" t="s">
        <v>2493</v>
      </c>
      <c r="C2204">
        <f>ROW()</f>
        <v>2204</v>
      </c>
    </row>
    <row r="2205" spans="1:3" ht="13.5">
      <c r="A2205" s="14" t="s">
        <v>181</v>
      </c>
      <c r="B2205" s="3" t="s">
        <v>2494</v>
      </c>
      <c r="C2205">
        <f>ROW()</f>
        <v>2205</v>
      </c>
    </row>
    <row r="2206" spans="1:3" ht="13.5">
      <c r="A2206" s="14" t="s">
        <v>181</v>
      </c>
      <c r="B2206" s="3" t="s">
        <v>2495</v>
      </c>
      <c r="C2206">
        <f>ROW()</f>
        <v>2206</v>
      </c>
    </row>
    <row r="2207" spans="1:3" ht="13.5">
      <c r="A2207" s="14" t="s">
        <v>181</v>
      </c>
      <c r="B2207" s="3" t="s">
        <v>2496</v>
      </c>
      <c r="C2207">
        <f>ROW()</f>
        <v>2207</v>
      </c>
    </row>
    <row r="2208" spans="1:3" ht="13.5">
      <c r="A2208" s="14" t="s">
        <v>181</v>
      </c>
      <c r="B2208" s="3" t="s">
        <v>2497</v>
      </c>
      <c r="C2208">
        <f>ROW()</f>
        <v>2208</v>
      </c>
    </row>
    <row r="2209" spans="1:3" ht="13.5">
      <c r="A2209" s="14" t="s">
        <v>181</v>
      </c>
      <c r="B2209" s="3" t="s">
        <v>2498</v>
      </c>
      <c r="C2209">
        <f>ROW()</f>
        <v>2209</v>
      </c>
    </row>
    <row r="2210" spans="1:3" ht="13.5">
      <c r="A2210" s="14" t="s">
        <v>181</v>
      </c>
      <c r="B2210" s="3" t="s">
        <v>2499</v>
      </c>
      <c r="C2210">
        <f>ROW()</f>
        <v>2210</v>
      </c>
    </row>
    <row r="2211" spans="1:3" ht="13.5">
      <c r="A2211" s="14" t="s">
        <v>181</v>
      </c>
      <c r="B2211" s="3" t="s">
        <v>2500</v>
      </c>
      <c r="C2211">
        <f>ROW()</f>
        <v>2211</v>
      </c>
    </row>
    <row r="2212" spans="1:3" ht="13.5">
      <c r="A2212" s="14" t="s">
        <v>181</v>
      </c>
      <c r="B2212" s="3" t="s">
        <v>2501</v>
      </c>
      <c r="C2212">
        <f>ROW()</f>
        <v>2212</v>
      </c>
    </row>
    <row r="2213" spans="1:3" ht="13.5">
      <c r="A2213" s="14" t="s">
        <v>181</v>
      </c>
      <c r="B2213" s="3" t="s">
        <v>2502</v>
      </c>
      <c r="C2213">
        <f>ROW()</f>
        <v>2213</v>
      </c>
    </row>
    <row r="2214" spans="1:3" ht="13.5">
      <c r="A2214" s="14" t="s">
        <v>181</v>
      </c>
      <c r="B2214" s="3" t="s">
        <v>2503</v>
      </c>
      <c r="C2214">
        <f>ROW()</f>
        <v>2214</v>
      </c>
    </row>
    <row r="2215" spans="1:3" ht="13.5">
      <c r="A2215" s="14" t="s">
        <v>181</v>
      </c>
      <c r="B2215" s="3" t="s">
        <v>2504</v>
      </c>
      <c r="C2215">
        <f>ROW()</f>
        <v>2215</v>
      </c>
    </row>
    <row r="2216" spans="1:3" ht="13.5">
      <c r="A2216" s="14" t="s">
        <v>181</v>
      </c>
      <c r="B2216" s="3" t="s">
        <v>2505</v>
      </c>
      <c r="C2216">
        <f>ROW()</f>
        <v>2216</v>
      </c>
    </row>
    <row r="2217" spans="1:3" ht="13.5">
      <c r="A2217" s="14" t="s">
        <v>181</v>
      </c>
      <c r="B2217" s="3" t="s">
        <v>2506</v>
      </c>
      <c r="C2217">
        <f>ROW()</f>
        <v>2217</v>
      </c>
    </row>
    <row r="2218" spans="1:3" ht="13.5">
      <c r="A2218" s="14" t="s">
        <v>181</v>
      </c>
      <c r="B2218" s="3" t="s">
        <v>2507</v>
      </c>
      <c r="C2218">
        <f>ROW()</f>
        <v>2218</v>
      </c>
    </row>
    <row r="2219" spans="1:3" ht="13.5">
      <c r="A2219" s="14" t="s">
        <v>181</v>
      </c>
      <c r="B2219" s="3" t="s">
        <v>2508</v>
      </c>
      <c r="C2219">
        <f>ROW()</f>
        <v>2219</v>
      </c>
    </row>
    <row r="2220" spans="1:3" ht="13.5">
      <c r="A2220" s="14" t="s">
        <v>181</v>
      </c>
      <c r="B2220" s="3" t="s">
        <v>2509</v>
      </c>
      <c r="C2220">
        <f>ROW()</f>
        <v>2220</v>
      </c>
    </row>
    <row r="2221" spans="1:3" ht="13.5">
      <c r="A2221" s="14" t="s">
        <v>181</v>
      </c>
      <c r="B2221" s="3" t="s">
        <v>2510</v>
      </c>
      <c r="C2221">
        <f>ROW()</f>
        <v>2221</v>
      </c>
    </row>
    <row r="2222" spans="1:3" ht="13.5">
      <c r="A2222" s="15" t="s">
        <v>34</v>
      </c>
      <c r="B2222" s="4" t="s">
        <v>2511</v>
      </c>
      <c r="C2222">
        <f>ROW()</f>
        <v>2222</v>
      </c>
    </row>
    <row r="2223" spans="1:3" ht="13.5">
      <c r="A2223" s="15" t="s">
        <v>34</v>
      </c>
      <c r="B2223" s="4" t="s">
        <v>2512</v>
      </c>
      <c r="C2223">
        <f>ROW()</f>
        <v>2223</v>
      </c>
    </row>
    <row r="2224" spans="1:3" ht="13.5">
      <c r="A2224" s="15" t="s">
        <v>34</v>
      </c>
      <c r="B2224" s="4" t="s">
        <v>2513</v>
      </c>
      <c r="C2224">
        <f>ROW()</f>
        <v>2224</v>
      </c>
    </row>
    <row r="2225" spans="1:3" ht="13.5">
      <c r="A2225" s="15" t="s">
        <v>34</v>
      </c>
      <c r="B2225" s="4" t="s">
        <v>2514</v>
      </c>
      <c r="C2225">
        <f>ROW()</f>
        <v>2225</v>
      </c>
    </row>
    <row r="2226" spans="1:3" ht="13.5">
      <c r="A2226" s="15" t="s">
        <v>34</v>
      </c>
      <c r="B2226" s="4" t="s">
        <v>2515</v>
      </c>
      <c r="C2226">
        <f>ROW()</f>
        <v>2226</v>
      </c>
    </row>
    <row r="2227" spans="1:3" ht="13.5">
      <c r="A2227" s="15" t="s">
        <v>34</v>
      </c>
      <c r="B2227" s="4" t="s">
        <v>2516</v>
      </c>
      <c r="C2227">
        <f>ROW()</f>
        <v>2227</v>
      </c>
    </row>
    <row r="2228" spans="1:3" ht="13.5">
      <c r="A2228" s="15" t="s">
        <v>34</v>
      </c>
      <c r="B2228" s="4" t="s">
        <v>2517</v>
      </c>
      <c r="C2228">
        <f>ROW()</f>
        <v>2228</v>
      </c>
    </row>
    <row r="2229" spans="1:3" ht="13.5">
      <c r="A2229" s="15" t="s">
        <v>34</v>
      </c>
      <c r="B2229" s="4" t="s">
        <v>2518</v>
      </c>
      <c r="C2229">
        <f>ROW()</f>
        <v>2229</v>
      </c>
    </row>
    <row r="2230" spans="1:3" ht="13.5">
      <c r="A2230" s="15" t="s">
        <v>34</v>
      </c>
      <c r="B2230" s="4" t="s">
        <v>2519</v>
      </c>
      <c r="C2230">
        <f>ROW()</f>
        <v>2230</v>
      </c>
    </row>
    <row r="2231" spans="1:3" ht="13.5">
      <c r="A2231" s="15" t="s">
        <v>34</v>
      </c>
      <c r="B2231" s="4" t="s">
        <v>2520</v>
      </c>
      <c r="C2231">
        <f>ROW()</f>
        <v>2231</v>
      </c>
    </row>
    <row r="2232" spans="1:3" ht="13.5">
      <c r="A2232" s="15" t="s">
        <v>34</v>
      </c>
      <c r="B2232" s="4" t="s">
        <v>2521</v>
      </c>
      <c r="C2232">
        <f>ROW()</f>
        <v>2232</v>
      </c>
    </row>
    <row r="2233" spans="1:3" ht="13.5">
      <c r="A2233" s="15" t="s">
        <v>34</v>
      </c>
      <c r="B2233" s="4" t="s">
        <v>2522</v>
      </c>
      <c r="C2233">
        <f>ROW()</f>
        <v>2233</v>
      </c>
    </row>
    <row r="2234" spans="1:3" ht="13.5">
      <c r="A2234" s="15" t="s">
        <v>34</v>
      </c>
      <c r="B2234" s="4" t="s">
        <v>2523</v>
      </c>
      <c r="C2234">
        <f>ROW()</f>
        <v>2234</v>
      </c>
    </row>
    <row r="2235" spans="1:3" ht="13.5">
      <c r="A2235" s="15" t="s">
        <v>34</v>
      </c>
      <c r="B2235" s="4" t="s">
        <v>2524</v>
      </c>
      <c r="C2235">
        <f>ROW()</f>
        <v>2235</v>
      </c>
    </row>
    <row r="2236" spans="1:3" ht="13.5">
      <c r="A2236" s="15" t="s">
        <v>34</v>
      </c>
      <c r="B2236" s="4" t="s">
        <v>2525</v>
      </c>
      <c r="C2236">
        <f>ROW()</f>
        <v>2236</v>
      </c>
    </row>
    <row r="2237" spans="1:3" ht="13.5">
      <c r="A2237" s="15" t="s">
        <v>34</v>
      </c>
      <c r="B2237" s="4" t="s">
        <v>2526</v>
      </c>
      <c r="C2237">
        <f>ROW()</f>
        <v>2237</v>
      </c>
    </row>
    <row r="2238" spans="1:3" ht="13.5">
      <c r="A2238" s="15" t="s">
        <v>34</v>
      </c>
      <c r="B2238" s="4" t="s">
        <v>2527</v>
      </c>
      <c r="C2238">
        <f>ROW()</f>
        <v>2238</v>
      </c>
    </row>
    <row r="2239" spans="1:3" ht="13.5">
      <c r="A2239" s="15" t="s">
        <v>34</v>
      </c>
      <c r="B2239" s="4" t="s">
        <v>2528</v>
      </c>
      <c r="C2239">
        <f>ROW()</f>
        <v>2239</v>
      </c>
    </row>
    <row r="2240" spans="1:3" ht="13.5">
      <c r="A2240" s="15" t="s">
        <v>34</v>
      </c>
      <c r="B2240" s="4" t="s">
        <v>2529</v>
      </c>
      <c r="C2240">
        <f>ROW()</f>
        <v>2240</v>
      </c>
    </row>
    <row r="2241" spans="1:3" ht="13.5">
      <c r="A2241" s="15" t="s">
        <v>34</v>
      </c>
      <c r="B2241" s="4" t="s">
        <v>2530</v>
      </c>
      <c r="C2241">
        <f>ROW()</f>
        <v>2241</v>
      </c>
    </row>
    <row r="2242" spans="1:3" ht="13.5">
      <c r="A2242" s="14" t="s">
        <v>36</v>
      </c>
      <c r="B2242" s="3" t="s">
        <v>2531</v>
      </c>
      <c r="C2242">
        <f>ROW()</f>
        <v>2242</v>
      </c>
    </row>
    <row r="2243" spans="1:3" ht="13.5">
      <c r="A2243" s="14" t="s">
        <v>36</v>
      </c>
      <c r="B2243" s="3" t="s">
        <v>2532</v>
      </c>
      <c r="C2243">
        <f>ROW()</f>
        <v>2243</v>
      </c>
    </row>
    <row r="2244" spans="1:3" ht="13.5">
      <c r="A2244" s="14" t="s">
        <v>36</v>
      </c>
      <c r="B2244" s="3" t="s">
        <v>2533</v>
      </c>
      <c r="C2244">
        <f>ROW()</f>
        <v>2244</v>
      </c>
    </row>
    <row r="2245" spans="1:3" ht="13.5">
      <c r="A2245" s="14" t="s">
        <v>36</v>
      </c>
      <c r="B2245" s="3" t="s">
        <v>2534</v>
      </c>
      <c r="C2245">
        <f>ROW()</f>
        <v>2245</v>
      </c>
    </row>
    <row r="2246" spans="1:3" ht="13.5">
      <c r="A2246" s="14" t="s">
        <v>36</v>
      </c>
      <c r="B2246" s="3" t="s">
        <v>2535</v>
      </c>
      <c r="C2246">
        <f>ROW()</f>
        <v>2246</v>
      </c>
    </row>
    <row r="2247" spans="1:3" ht="13.5">
      <c r="A2247" s="14" t="s">
        <v>36</v>
      </c>
      <c r="B2247" s="3" t="s">
        <v>2536</v>
      </c>
      <c r="C2247">
        <f>ROW()</f>
        <v>2247</v>
      </c>
    </row>
    <row r="2248" spans="1:3" ht="13.5">
      <c r="A2248" s="14" t="s">
        <v>36</v>
      </c>
      <c r="B2248" s="3" t="s">
        <v>2537</v>
      </c>
      <c r="C2248">
        <f>ROW()</f>
        <v>2248</v>
      </c>
    </row>
    <row r="2249" spans="1:3" ht="13.5">
      <c r="A2249" s="14" t="s">
        <v>36</v>
      </c>
      <c r="B2249" s="3" t="s">
        <v>2538</v>
      </c>
      <c r="C2249">
        <f>ROW()</f>
        <v>2249</v>
      </c>
    </row>
    <row r="2250" spans="1:3" ht="13.5">
      <c r="A2250" s="14" t="s">
        <v>36</v>
      </c>
      <c r="B2250" s="3" t="s">
        <v>2539</v>
      </c>
      <c r="C2250">
        <f>ROW()</f>
        <v>2250</v>
      </c>
    </row>
    <row r="2251" spans="1:3" ht="13.5">
      <c r="A2251" s="14" t="s">
        <v>36</v>
      </c>
      <c r="B2251" s="3" t="s">
        <v>2540</v>
      </c>
      <c r="C2251">
        <f>ROW()</f>
        <v>2251</v>
      </c>
    </row>
    <row r="2252" spans="1:3" ht="13.5">
      <c r="A2252" s="14" t="s">
        <v>36</v>
      </c>
      <c r="B2252" s="3" t="s">
        <v>2541</v>
      </c>
      <c r="C2252">
        <f>ROW()</f>
        <v>2252</v>
      </c>
    </row>
    <row r="2253" spans="1:3" ht="13.5">
      <c r="A2253" s="14" t="s">
        <v>36</v>
      </c>
      <c r="B2253" s="3" t="s">
        <v>2542</v>
      </c>
      <c r="C2253">
        <f>ROW()</f>
        <v>2253</v>
      </c>
    </row>
    <row r="2254" spans="1:3" ht="13.5">
      <c r="A2254" s="14" t="s">
        <v>36</v>
      </c>
      <c r="B2254" s="3" t="s">
        <v>2543</v>
      </c>
      <c r="C2254">
        <f>ROW()</f>
        <v>2254</v>
      </c>
    </row>
    <row r="2255" spans="1:3" ht="13.5">
      <c r="A2255" s="14" t="s">
        <v>36</v>
      </c>
      <c r="B2255" s="3" t="s">
        <v>2544</v>
      </c>
      <c r="C2255">
        <f>ROW()</f>
        <v>2255</v>
      </c>
    </row>
    <row r="2256" spans="1:3" ht="13.5">
      <c r="A2256" s="14" t="s">
        <v>36</v>
      </c>
      <c r="B2256" s="3" t="s">
        <v>2545</v>
      </c>
      <c r="C2256">
        <f>ROW()</f>
        <v>2256</v>
      </c>
    </row>
    <row r="2257" spans="1:3" ht="13.5">
      <c r="A2257" s="14" t="s">
        <v>36</v>
      </c>
      <c r="B2257" s="3" t="s">
        <v>2546</v>
      </c>
      <c r="C2257">
        <f>ROW()</f>
        <v>2257</v>
      </c>
    </row>
    <row r="2258" spans="1:3" ht="13.5">
      <c r="A2258" s="14" t="s">
        <v>36</v>
      </c>
      <c r="B2258" s="3" t="s">
        <v>2547</v>
      </c>
      <c r="C2258">
        <f>ROW()</f>
        <v>2258</v>
      </c>
    </row>
    <row r="2259" spans="1:3" ht="13.5">
      <c r="A2259" s="14" t="s">
        <v>36</v>
      </c>
      <c r="B2259" s="3" t="s">
        <v>2548</v>
      </c>
      <c r="C2259">
        <f>ROW()</f>
        <v>2259</v>
      </c>
    </row>
    <row r="2260" spans="1:3" ht="13.5">
      <c r="A2260" s="14" t="s">
        <v>36</v>
      </c>
      <c r="B2260" s="3" t="s">
        <v>2549</v>
      </c>
      <c r="C2260">
        <f>ROW()</f>
        <v>2260</v>
      </c>
    </row>
    <row r="2261" spans="1:3" ht="13.5">
      <c r="A2261" s="14" t="s">
        <v>36</v>
      </c>
      <c r="B2261" s="3" t="s">
        <v>2550</v>
      </c>
      <c r="C2261">
        <f>ROW()</f>
        <v>2261</v>
      </c>
    </row>
    <row r="2262" spans="1:3" ht="13.5">
      <c r="A2262" s="15" t="s">
        <v>80</v>
      </c>
      <c r="B2262" s="4" t="s">
        <v>2551</v>
      </c>
      <c r="C2262">
        <f>ROW()</f>
        <v>2262</v>
      </c>
    </row>
    <row r="2263" spans="1:3" ht="13.5">
      <c r="A2263" s="15" t="s">
        <v>80</v>
      </c>
      <c r="B2263" s="4" t="s">
        <v>2552</v>
      </c>
      <c r="C2263">
        <f>ROW()</f>
        <v>2263</v>
      </c>
    </row>
    <row r="2264" spans="1:3" ht="13.5">
      <c r="A2264" s="15" t="s">
        <v>80</v>
      </c>
      <c r="B2264" s="4" t="s">
        <v>2553</v>
      </c>
      <c r="C2264">
        <f>ROW()</f>
        <v>2264</v>
      </c>
    </row>
    <row r="2265" spans="1:3" ht="13.5">
      <c r="A2265" s="15" t="s">
        <v>80</v>
      </c>
      <c r="B2265" s="4" t="s">
        <v>2554</v>
      </c>
      <c r="C2265">
        <f>ROW()</f>
        <v>2265</v>
      </c>
    </row>
    <row r="2266" spans="1:3" ht="13.5">
      <c r="A2266" s="15" t="s">
        <v>80</v>
      </c>
      <c r="B2266" s="4" t="s">
        <v>2555</v>
      </c>
      <c r="C2266">
        <f>ROW()</f>
        <v>2266</v>
      </c>
    </row>
    <row r="2267" spans="1:3" ht="13.5">
      <c r="A2267" s="15" t="s">
        <v>80</v>
      </c>
      <c r="B2267" s="4" t="s">
        <v>2556</v>
      </c>
      <c r="C2267">
        <f>ROW()</f>
        <v>2267</v>
      </c>
    </row>
    <row r="2268" spans="1:3" ht="13.5">
      <c r="A2268" s="15" t="s">
        <v>80</v>
      </c>
      <c r="B2268" s="4" t="s">
        <v>2557</v>
      </c>
      <c r="C2268">
        <f>ROW()</f>
        <v>2268</v>
      </c>
    </row>
    <row r="2269" spans="1:3" ht="13.5">
      <c r="A2269" s="15" t="s">
        <v>80</v>
      </c>
      <c r="B2269" s="4" t="s">
        <v>2558</v>
      </c>
      <c r="C2269">
        <f>ROW()</f>
        <v>2269</v>
      </c>
    </row>
    <row r="2270" spans="1:3" ht="13.5">
      <c r="A2270" s="15" t="s">
        <v>80</v>
      </c>
      <c r="B2270" s="4" t="s">
        <v>2559</v>
      </c>
      <c r="C2270">
        <f>ROW()</f>
        <v>2270</v>
      </c>
    </row>
    <row r="2271" spans="1:3" ht="13.5">
      <c r="A2271" s="15" t="s">
        <v>80</v>
      </c>
      <c r="B2271" s="4" t="s">
        <v>2560</v>
      </c>
      <c r="C2271">
        <f>ROW()</f>
        <v>2271</v>
      </c>
    </row>
    <row r="2272" spans="1:3" ht="13.5">
      <c r="A2272" s="15" t="s">
        <v>80</v>
      </c>
      <c r="B2272" s="4" t="s">
        <v>2561</v>
      </c>
      <c r="C2272">
        <f>ROW()</f>
        <v>2272</v>
      </c>
    </row>
    <row r="2273" spans="1:3" ht="13.5">
      <c r="A2273" s="15" t="s">
        <v>80</v>
      </c>
      <c r="B2273" s="4" t="s">
        <v>2562</v>
      </c>
      <c r="C2273">
        <f>ROW()</f>
        <v>2273</v>
      </c>
    </row>
    <row r="2274" spans="1:3" ht="13.5">
      <c r="A2274" s="15" t="s">
        <v>80</v>
      </c>
      <c r="B2274" s="4" t="s">
        <v>2563</v>
      </c>
      <c r="C2274">
        <f>ROW()</f>
        <v>2274</v>
      </c>
    </row>
    <row r="2275" spans="1:3" ht="13.5">
      <c r="A2275" s="15" t="s">
        <v>80</v>
      </c>
      <c r="B2275" s="4" t="s">
        <v>2564</v>
      </c>
      <c r="C2275">
        <f>ROW()</f>
        <v>2275</v>
      </c>
    </row>
    <row r="2276" spans="1:3" ht="13.5">
      <c r="A2276" s="15" t="s">
        <v>80</v>
      </c>
      <c r="B2276" s="4" t="s">
        <v>2565</v>
      </c>
      <c r="C2276">
        <f>ROW()</f>
        <v>2276</v>
      </c>
    </row>
    <row r="2277" spans="1:3" ht="13.5">
      <c r="A2277" s="15" t="s">
        <v>80</v>
      </c>
      <c r="B2277" s="4" t="s">
        <v>2566</v>
      </c>
      <c r="C2277">
        <f>ROW()</f>
        <v>2277</v>
      </c>
    </row>
    <row r="2278" spans="1:3" ht="13.5">
      <c r="A2278" s="15" t="s">
        <v>80</v>
      </c>
      <c r="B2278" s="4" t="s">
        <v>2567</v>
      </c>
      <c r="C2278">
        <f>ROW()</f>
        <v>2278</v>
      </c>
    </row>
    <row r="2279" spans="1:3" ht="13.5">
      <c r="A2279" s="15" t="s">
        <v>80</v>
      </c>
      <c r="B2279" s="4" t="s">
        <v>2568</v>
      </c>
      <c r="C2279">
        <f>ROW()</f>
        <v>2279</v>
      </c>
    </row>
    <row r="2280" spans="1:3" ht="13.5">
      <c r="A2280" s="15" t="s">
        <v>80</v>
      </c>
      <c r="B2280" s="4" t="s">
        <v>2569</v>
      </c>
      <c r="C2280">
        <f>ROW()</f>
        <v>2280</v>
      </c>
    </row>
    <row r="2281" spans="1:3" ht="13.5">
      <c r="A2281" s="15" t="s">
        <v>80</v>
      </c>
      <c r="B2281" s="4" t="s">
        <v>2570</v>
      </c>
      <c r="C2281">
        <f>ROW()</f>
        <v>2281</v>
      </c>
    </row>
    <row r="2282" spans="1:3" ht="13.5">
      <c r="A2282" s="14" t="s">
        <v>140</v>
      </c>
      <c r="B2282" s="3" t="s">
        <v>2571</v>
      </c>
      <c r="C2282">
        <f>ROW()</f>
        <v>2282</v>
      </c>
    </row>
    <row r="2283" spans="1:3" ht="13.5">
      <c r="A2283" s="14" t="s">
        <v>140</v>
      </c>
      <c r="B2283" s="3" t="s">
        <v>2572</v>
      </c>
      <c r="C2283">
        <f>ROW()</f>
        <v>2283</v>
      </c>
    </row>
    <row r="2284" spans="1:3" ht="13.5">
      <c r="A2284" s="14" t="s">
        <v>140</v>
      </c>
      <c r="B2284" s="3" t="s">
        <v>2573</v>
      </c>
      <c r="C2284">
        <f>ROW()</f>
        <v>2284</v>
      </c>
    </row>
    <row r="2285" spans="1:3" ht="13.5">
      <c r="A2285" s="14" t="s">
        <v>140</v>
      </c>
      <c r="B2285" s="3" t="s">
        <v>2574</v>
      </c>
      <c r="C2285">
        <f>ROW()</f>
        <v>2285</v>
      </c>
    </row>
    <row r="2286" spans="1:3" ht="13.5">
      <c r="A2286" s="14" t="s">
        <v>140</v>
      </c>
      <c r="B2286" s="3" t="s">
        <v>2575</v>
      </c>
      <c r="C2286">
        <f>ROW()</f>
        <v>2286</v>
      </c>
    </row>
    <row r="2287" spans="1:3" ht="13.5">
      <c r="A2287" s="14" t="s">
        <v>140</v>
      </c>
      <c r="B2287" s="3" t="s">
        <v>2576</v>
      </c>
      <c r="C2287">
        <f>ROW()</f>
        <v>2287</v>
      </c>
    </row>
    <row r="2288" spans="1:3" ht="13.5">
      <c r="A2288" s="14" t="s">
        <v>140</v>
      </c>
      <c r="B2288" s="3" t="s">
        <v>2577</v>
      </c>
      <c r="C2288">
        <f>ROW()</f>
        <v>2288</v>
      </c>
    </row>
    <row r="2289" spans="1:3" ht="13.5">
      <c r="A2289" s="14" t="s">
        <v>140</v>
      </c>
      <c r="B2289" s="3" t="s">
        <v>2578</v>
      </c>
      <c r="C2289">
        <f>ROW()</f>
        <v>2289</v>
      </c>
    </row>
    <row r="2290" spans="1:3" ht="13.5">
      <c r="A2290" s="14" t="s">
        <v>140</v>
      </c>
      <c r="B2290" s="3" t="s">
        <v>2579</v>
      </c>
      <c r="C2290">
        <f>ROW()</f>
        <v>2290</v>
      </c>
    </row>
    <row r="2291" spans="1:3" ht="13.5">
      <c r="A2291" s="14" t="s">
        <v>140</v>
      </c>
      <c r="B2291" s="3" t="s">
        <v>2580</v>
      </c>
      <c r="C2291">
        <f>ROW()</f>
        <v>2291</v>
      </c>
    </row>
    <row r="2292" spans="1:3" ht="13.5">
      <c r="A2292" s="14" t="s">
        <v>140</v>
      </c>
      <c r="B2292" s="3" t="s">
        <v>2581</v>
      </c>
      <c r="C2292">
        <f>ROW()</f>
        <v>2292</v>
      </c>
    </row>
    <row r="2293" spans="1:3" ht="13.5">
      <c r="A2293" s="14" t="s">
        <v>140</v>
      </c>
      <c r="B2293" s="3" t="s">
        <v>2582</v>
      </c>
      <c r="C2293">
        <f>ROW()</f>
        <v>2293</v>
      </c>
    </row>
    <row r="2294" spans="1:3" ht="13.5">
      <c r="A2294" s="14" t="s">
        <v>140</v>
      </c>
      <c r="B2294" s="3" t="s">
        <v>2583</v>
      </c>
      <c r="C2294">
        <f>ROW()</f>
        <v>2294</v>
      </c>
    </row>
    <row r="2295" spans="1:3" ht="13.5">
      <c r="A2295" s="14" t="s">
        <v>140</v>
      </c>
      <c r="B2295" s="3" t="s">
        <v>2584</v>
      </c>
      <c r="C2295">
        <f>ROW()</f>
        <v>2295</v>
      </c>
    </row>
    <row r="2296" spans="1:3" ht="13.5">
      <c r="A2296" s="14" t="s">
        <v>140</v>
      </c>
      <c r="B2296" s="3" t="s">
        <v>2585</v>
      </c>
      <c r="C2296">
        <f>ROW()</f>
        <v>2296</v>
      </c>
    </row>
    <row r="2297" spans="1:3" ht="13.5">
      <c r="A2297" s="14" t="s">
        <v>140</v>
      </c>
      <c r="B2297" s="3" t="s">
        <v>2586</v>
      </c>
      <c r="C2297">
        <f>ROW()</f>
        <v>2297</v>
      </c>
    </row>
    <row r="2298" spans="1:3" ht="13.5">
      <c r="A2298" s="14" t="s">
        <v>140</v>
      </c>
      <c r="B2298" s="3" t="s">
        <v>2587</v>
      </c>
      <c r="C2298">
        <f>ROW()</f>
        <v>2298</v>
      </c>
    </row>
    <row r="2299" spans="1:3" ht="13.5">
      <c r="A2299" s="14" t="s">
        <v>140</v>
      </c>
      <c r="B2299" s="3" t="s">
        <v>2588</v>
      </c>
      <c r="C2299">
        <f>ROW()</f>
        <v>2299</v>
      </c>
    </row>
    <row r="2300" spans="1:3" ht="13.5">
      <c r="A2300" s="14" t="s">
        <v>140</v>
      </c>
      <c r="B2300" s="3" t="s">
        <v>2589</v>
      </c>
      <c r="C2300">
        <f>ROW()</f>
        <v>2300</v>
      </c>
    </row>
    <row r="2301" spans="1:3" ht="13.5">
      <c r="A2301" s="14" t="s">
        <v>140</v>
      </c>
      <c r="B2301" s="3" t="s">
        <v>2590</v>
      </c>
      <c r="C2301">
        <f>ROW()</f>
        <v>2301</v>
      </c>
    </row>
    <row r="2302" spans="1:3" ht="13.5">
      <c r="A2302" s="15" t="s">
        <v>67</v>
      </c>
      <c r="B2302" s="4" t="s">
        <v>2591</v>
      </c>
      <c r="C2302">
        <f>ROW()</f>
        <v>2302</v>
      </c>
    </row>
    <row r="2303" spans="1:3" ht="13.5">
      <c r="A2303" s="15" t="s">
        <v>67</v>
      </c>
      <c r="B2303" s="4" t="s">
        <v>2592</v>
      </c>
      <c r="C2303">
        <f>ROW()</f>
        <v>2303</v>
      </c>
    </row>
    <row r="2304" spans="1:3" ht="13.5">
      <c r="A2304" s="15" t="s">
        <v>67</v>
      </c>
      <c r="B2304" s="4" t="s">
        <v>2593</v>
      </c>
      <c r="C2304">
        <f>ROW()</f>
        <v>2304</v>
      </c>
    </row>
    <row r="2305" spans="1:3" ht="13.5">
      <c r="A2305" s="15" t="s">
        <v>67</v>
      </c>
      <c r="B2305" s="4" t="s">
        <v>2594</v>
      </c>
      <c r="C2305">
        <f>ROW()</f>
        <v>2305</v>
      </c>
    </row>
    <row r="2306" spans="1:3" ht="13.5">
      <c r="A2306" s="15" t="s">
        <v>67</v>
      </c>
      <c r="B2306" s="4" t="s">
        <v>2595</v>
      </c>
      <c r="C2306">
        <f>ROW()</f>
        <v>2306</v>
      </c>
    </row>
    <row r="2307" spans="1:3" ht="13.5">
      <c r="A2307" s="15" t="s">
        <v>67</v>
      </c>
      <c r="B2307" s="4" t="s">
        <v>2596</v>
      </c>
      <c r="C2307">
        <f>ROW()</f>
        <v>2307</v>
      </c>
    </row>
    <row r="2308" spans="1:3" ht="13.5">
      <c r="A2308" s="15" t="s">
        <v>67</v>
      </c>
      <c r="B2308" s="4" t="s">
        <v>2597</v>
      </c>
      <c r="C2308">
        <f>ROW()</f>
        <v>2308</v>
      </c>
    </row>
    <row r="2309" spans="1:3" ht="13.5">
      <c r="A2309" s="15" t="s">
        <v>67</v>
      </c>
      <c r="B2309" s="4" t="s">
        <v>2598</v>
      </c>
      <c r="C2309">
        <f>ROW()</f>
        <v>2309</v>
      </c>
    </row>
    <row r="2310" spans="1:3" ht="13.5">
      <c r="A2310" s="15" t="s">
        <v>67</v>
      </c>
      <c r="B2310" s="4" t="s">
        <v>2599</v>
      </c>
      <c r="C2310">
        <f>ROW()</f>
        <v>2310</v>
      </c>
    </row>
    <row r="2311" spans="1:3" ht="13.5">
      <c r="A2311" s="15" t="s">
        <v>67</v>
      </c>
      <c r="B2311" s="4" t="s">
        <v>2600</v>
      </c>
      <c r="C2311">
        <f>ROW()</f>
        <v>2311</v>
      </c>
    </row>
    <row r="2312" spans="1:3" ht="13.5">
      <c r="A2312" s="15" t="s">
        <v>67</v>
      </c>
      <c r="B2312" s="4" t="s">
        <v>2601</v>
      </c>
      <c r="C2312">
        <f>ROW()</f>
        <v>2312</v>
      </c>
    </row>
    <row r="2313" spans="1:3" ht="13.5">
      <c r="A2313" s="15" t="s">
        <v>67</v>
      </c>
      <c r="B2313" s="4" t="s">
        <v>2602</v>
      </c>
      <c r="C2313">
        <f>ROW()</f>
        <v>2313</v>
      </c>
    </row>
    <row r="2314" spans="1:3" ht="13.5">
      <c r="A2314" s="15" t="s">
        <v>67</v>
      </c>
      <c r="B2314" s="4" t="s">
        <v>2603</v>
      </c>
      <c r="C2314">
        <f>ROW()</f>
        <v>2314</v>
      </c>
    </row>
    <row r="2315" spans="1:3" ht="13.5">
      <c r="A2315" s="15" t="s">
        <v>67</v>
      </c>
      <c r="B2315" s="4" t="s">
        <v>2604</v>
      </c>
      <c r="C2315">
        <f>ROW()</f>
        <v>2315</v>
      </c>
    </row>
    <row r="2316" spans="1:3" ht="13.5">
      <c r="A2316" s="15" t="s">
        <v>67</v>
      </c>
      <c r="B2316" s="4" t="s">
        <v>2605</v>
      </c>
      <c r="C2316">
        <f>ROW()</f>
        <v>2316</v>
      </c>
    </row>
    <row r="2317" spans="1:3" ht="13.5">
      <c r="A2317" s="15" t="s">
        <v>67</v>
      </c>
      <c r="B2317" s="4" t="s">
        <v>2606</v>
      </c>
      <c r="C2317">
        <f>ROW()</f>
        <v>2317</v>
      </c>
    </row>
    <row r="2318" spans="1:3" ht="13.5">
      <c r="A2318" s="15" t="s">
        <v>67</v>
      </c>
      <c r="B2318" s="4" t="s">
        <v>2607</v>
      </c>
      <c r="C2318">
        <f>ROW()</f>
        <v>2318</v>
      </c>
    </row>
    <row r="2319" spans="1:3" ht="13.5">
      <c r="A2319" s="15" t="s">
        <v>67</v>
      </c>
      <c r="B2319" s="4" t="s">
        <v>2608</v>
      </c>
      <c r="C2319">
        <f>ROW()</f>
        <v>2319</v>
      </c>
    </row>
    <row r="2320" spans="1:3" ht="13.5">
      <c r="A2320" s="15" t="s">
        <v>67</v>
      </c>
      <c r="B2320" s="4" t="s">
        <v>2609</v>
      </c>
      <c r="C2320">
        <f>ROW()</f>
        <v>2320</v>
      </c>
    </row>
    <row r="2321" spans="1:3" ht="13.5">
      <c r="A2321" s="15" t="s">
        <v>67</v>
      </c>
      <c r="B2321" s="4" t="s">
        <v>2610</v>
      </c>
      <c r="C2321">
        <f>ROW()</f>
        <v>2321</v>
      </c>
    </row>
    <row r="2322" spans="1:3" ht="13.5">
      <c r="A2322" s="14" t="s">
        <v>2611</v>
      </c>
      <c r="B2322" s="3" t="s">
        <v>2612</v>
      </c>
      <c r="C2322">
        <f>ROW()</f>
        <v>2322</v>
      </c>
    </row>
    <row r="2323" spans="1:3" ht="13.5">
      <c r="A2323" s="14" t="s">
        <v>2611</v>
      </c>
      <c r="B2323" s="3" t="s">
        <v>2613</v>
      </c>
      <c r="C2323">
        <f>ROW()</f>
        <v>2323</v>
      </c>
    </row>
    <row r="2324" spans="1:3" ht="13.5">
      <c r="A2324" s="14" t="s">
        <v>2611</v>
      </c>
      <c r="B2324" s="3" t="s">
        <v>2614</v>
      </c>
      <c r="C2324">
        <f>ROW()</f>
        <v>2324</v>
      </c>
    </row>
    <row r="2325" spans="1:3" ht="13.5">
      <c r="A2325" s="14" t="s">
        <v>2611</v>
      </c>
      <c r="B2325" s="3" t="s">
        <v>2615</v>
      </c>
      <c r="C2325">
        <f>ROW()</f>
        <v>2325</v>
      </c>
    </row>
    <row r="2326" spans="1:3" ht="13.5">
      <c r="A2326" s="14" t="s">
        <v>2611</v>
      </c>
      <c r="B2326" s="3" t="s">
        <v>2616</v>
      </c>
      <c r="C2326">
        <f>ROW()</f>
        <v>2326</v>
      </c>
    </row>
    <row r="2327" spans="1:3" ht="13.5">
      <c r="A2327" s="14" t="s">
        <v>2611</v>
      </c>
      <c r="B2327" s="3" t="s">
        <v>2617</v>
      </c>
      <c r="C2327">
        <f>ROW()</f>
        <v>2327</v>
      </c>
    </row>
    <row r="2328" spans="1:3" ht="13.5">
      <c r="A2328" s="14" t="s">
        <v>2611</v>
      </c>
      <c r="B2328" s="3" t="s">
        <v>2618</v>
      </c>
      <c r="C2328">
        <f>ROW()</f>
        <v>2328</v>
      </c>
    </row>
    <row r="2329" spans="1:3" ht="13.5">
      <c r="A2329" s="14" t="s">
        <v>2611</v>
      </c>
      <c r="B2329" s="3" t="s">
        <v>2619</v>
      </c>
      <c r="C2329">
        <f>ROW()</f>
        <v>2329</v>
      </c>
    </row>
    <row r="2330" spans="1:3" ht="13.5">
      <c r="A2330" s="14" t="s">
        <v>2611</v>
      </c>
      <c r="B2330" s="3" t="s">
        <v>2620</v>
      </c>
      <c r="C2330">
        <f>ROW()</f>
        <v>2330</v>
      </c>
    </row>
    <row r="2331" spans="1:3" ht="13.5">
      <c r="A2331" s="14" t="s">
        <v>2611</v>
      </c>
      <c r="B2331" s="3" t="s">
        <v>2621</v>
      </c>
      <c r="C2331">
        <f>ROW()</f>
        <v>2331</v>
      </c>
    </row>
    <row r="2332" spans="1:3" ht="13.5">
      <c r="A2332" s="14" t="s">
        <v>2611</v>
      </c>
      <c r="B2332" s="3" t="s">
        <v>2622</v>
      </c>
      <c r="C2332">
        <f>ROW()</f>
        <v>2332</v>
      </c>
    </row>
    <row r="2333" spans="1:3" ht="13.5">
      <c r="A2333" s="14" t="s">
        <v>2611</v>
      </c>
      <c r="B2333" s="3" t="s">
        <v>2623</v>
      </c>
      <c r="C2333">
        <f>ROW()</f>
        <v>2333</v>
      </c>
    </row>
    <row r="2334" spans="1:3" ht="13.5">
      <c r="A2334" s="14" t="s">
        <v>2611</v>
      </c>
      <c r="B2334" s="3" t="s">
        <v>2624</v>
      </c>
      <c r="C2334">
        <f>ROW()</f>
        <v>2334</v>
      </c>
    </row>
    <row r="2335" spans="1:3" ht="13.5">
      <c r="A2335" s="14" t="s">
        <v>2611</v>
      </c>
      <c r="B2335" s="3" t="s">
        <v>2625</v>
      </c>
      <c r="C2335">
        <f>ROW()</f>
        <v>2335</v>
      </c>
    </row>
    <row r="2336" spans="1:3" ht="13.5">
      <c r="A2336" s="14" t="s">
        <v>2611</v>
      </c>
      <c r="B2336" s="3" t="s">
        <v>2626</v>
      </c>
      <c r="C2336">
        <f>ROW()</f>
        <v>2336</v>
      </c>
    </row>
    <row r="2337" spans="1:3" ht="13.5">
      <c r="A2337" s="14" t="s">
        <v>2611</v>
      </c>
      <c r="B2337" s="3" t="s">
        <v>2627</v>
      </c>
      <c r="C2337">
        <f>ROW()</f>
        <v>2337</v>
      </c>
    </row>
    <row r="2338" spans="1:3" ht="13.5">
      <c r="A2338" s="14" t="s">
        <v>2611</v>
      </c>
      <c r="B2338" s="3" t="s">
        <v>2628</v>
      </c>
      <c r="C2338">
        <f>ROW()</f>
        <v>2338</v>
      </c>
    </row>
    <row r="2339" spans="1:3" ht="13.5">
      <c r="A2339" s="14" t="s">
        <v>2611</v>
      </c>
      <c r="B2339" s="3" t="s">
        <v>2629</v>
      </c>
      <c r="C2339">
        <f>ROW()</f>
        <v>2339</v>
      </c>
    </row>
    <row r="2340" spans="1:3" ht="13.5">
      <c r="A2340" s="14" t="s">
        <v>2611</v>
      </c>
      <c r="B2340" s="3" t="s">
        <v>2630</v>
      </c>
      <c r="C2340">
        <f>ROW()</f>
        <v>2340</v>
      </c>
    </row>
    <row r="2341" spans="1:3" ht="13.5">
      <c r="A2341" s="14" t="s">
        <v>2611</v>
      </c>
      <c r="B2341" s="3" t="s">
        <v>2631</v>
      </c>
      <c r="C2341">
        <f>ROW()</f>
        <v>2341</v>
      </c>
    </row>
    <row r="2342" spans="1:3" ht="13.5">
      <c r="A2342" s="15" t="s">
        <v>149</v>
      </c>
      <c r="B2342" s="4" t="s">
        <v>2632</v>
      </c>
      <c r="C2342">
        <f>ROW()</f>
        <v>2342</v>
      </c>
    </row>
    <row r="2343" spans="1:3" ht="13.5">
      <c r="A2343" s="15" t="s">
        <v>149</v>
      </c>
      <c r="B2343" s="4" t="s">
        <v>2633</v>
      </c>
      <c r="C2343">
        <f>ROW()</f>
        <v>2343</v>
      </c>
    </row>
    <row r="2344" spans="1:3" ht="13.5">
      <c r="A2344" s="15" t="s">
        <v>149</v>
      </c>
      <c r="B2344" s="4" t="s">
        <v>2634</v>
      </c>
      <c r="C2344">
        <f>ROW()</f>
        <v>2344</v>
      </c>
    </row>
    <row r="2345" spans="1:3" ht="13.5">
      <c r="A2345" s="15" t="s">
        <v>149</v>
      </c>
      <c r="B2345" s="4" t="s">
        <v>2635</v>
      </c>
      <c r="C2345">
        <f>ROW()</f>
        <v>2345</v>
      </c>
    </row>
    <row r="2346" spans="1:3" ht="13.5">
      <c r="A2346" s="15" t="s">
        <v>149</v>
      </c>
      <c r="B2346" s="4" t="s">
        <v>2636</v>
      </c>
      <c r="C2346">
        <f>ROW()</f>
        <v>2346</v>
      </c>
    </row>
    <row r="2347" spans="1:3" ht="13.5">
      <c r="A2347" s="15" t="s">
        <v>149</v>
      </c>
      <c r="B2347" s="4" t="s">
        <v>2637</v>
      </c>
      <c r="C2347">
        <f>ROW()</f>
        <v>2347</v>
      </c>
    </row>
    <row r="2348" spans="1:3" ht="13.5">
      <c r="A2348" s="15" t="s">
        <v>149</v>
      </c>
      <c r="B2348" s="4" t="s">
        <v>2638</v>
      </c>
      <c r="C2348">
        <f>ROW()</f>
        <v>2348</v>
      </c>
    </row>
    <row r="2349" spans="1:3" ht="13.5">
      <c r="A2349" s="15" t="s">
        <v>149</v>
      </c>
      <c r="B2349" s="4" t="s">
        <v>2639</v>
      </c>
      <c r="C2349">
        <f>ROW()</f>
        <v>2349</v>
      </c>
    </row>
    <row r="2350" spans="1:3" ht="13.5">
      <c r="A2350" s="15" t="s">
        <v>149</v>
      </c>
      <c r="B2350" s="4" t="s">
        <v>2640</v>
      </c>
      <c r="C2350">
        <f>ROW()</f>
        <v>2350</v>
      </c>
    </row>
    <row r="2351" spans="1:3" ht="13.5">
      <c r="A2351" s="15" t="s">
        <v>149</v>
      </c>
      <c r="B2351" s="4" t="s">
        <v>2641</v>
      </c>
      <c r="C2351">
        <f>ROW()</f>
        <v>2351</v>
      </c>
    </row>
    <row r="2352" spans="1:3" ht="13.5">
      <c r="A2352" s="15" t="s">
        <v>149</v>
      </c>
      <c r="B2352" s="4" t="s">
        <v>2642</v>
      </c>
      <c r="C2352">
        <f>ROW()</f>
        <v>2352</v>
      </c>
    </row>
    <row r="2353" spans="1:3" ht="13.5">
      <c r="A2353" s="15" t="s">
        <v>149</v>
      </c>
      <c r="B2353" s="4" t="s">
        <v>2643</v>
      </c>
      <c r="C2353">
        <f>ROW()</f>
        <v>2353</v>
      </c>
    </row>
    <row r="2354" spans="1:3" ht="13.5">
      <c r="A2354" s="15" t="s">
        <v>149</v>
      </c>
      <c r="B2354" s="4" t="s">
        <v>2644</v>
      </c>
      <c r="C2354">
        <f>ROW()</f>
        <v>2354</v>
      </c>
    </row>
    <row r="2355" spans="1:3" ht="13.5">
      <c r="A2355" s="15" t="s">
        <v>149</v>
      </c>
      <c r="B2355" s="4" t="s">
        <v>2645</v>
      </c>
      <c r="C2355">
        <f>ROW()</f>
        <v>2355</v>
      </c>
    </row>
    <row r="2356" spans="1:3" ht="13.5">
      <c r="A2356" s="15" t="s">
        <v>149</v>
      </c>
      <c r="B2356" s="4" t="s">
        <v>2646</v>
      </c>
      <c r="C2356">
        <f>ROW()</f>
        <v>2356</v>
      </c>
    </row>
    <row r="2357" spans="1:3" ht="13.5">
      <c r="A2357" s="15" t="s">
        <v>149</v>
      </c>
      <c r="B2357" s="4" t="s">
        <v>2647</v>
      </c>
      <c r="C2357">
        <f>ROW()</f>
        <v>2357</v>
      </c>
    </row>
    <row r="2358" spans="1:3" ht="13.5">
      <c r="A2358" s="15" t="s">
        <v>149</v>
      </c>
      <c r="B2358" s="4" t="s">
        <v>2648</v>
      </c>
      <c r="C2358">
        <f>ROW()</f>
        <v>2358</v>
      </c>
    </row>
    <row r="2359" spans="1:3" ht="13.5">
      <c r="A2359" s="15" t="s">
        <v>149</v>
      </c>
      <c r="B2359" s="4" t="s">
        <v>2649</v>
      </c>
      <c r="C2359">
        <f>ROW()</f>
        <v>2359</v>
      </c>
    </row>
    <row r="2360" spans="1:3" ht="13.5">
      <c r="A2360" s="15" t="s">
        <v>149</v>
      </c>
      <c r="B2360" s="4" t="s">
        <v>2650</v>
      </c>
      <c r="C2360">
        <f>ROW()</f>
        <v>2360</v>
      </c>
    </row>
    <row r="2361" spans="1:3" ht="13.5">
      <c r="A2361" s="15" t="s">
        <v>149</v>
      </c>
      <c r="B2361" s="4" t="s">
        <v>2651</v>
      </c>
      <c r="C2361">
        <f>ROW()</f>
        <v>2361</v>
      </c>
    </row>
    <row r="2362" spans="1:3" ht="13.5">
      <c r="A2362" s="14" t="s">
        <v>170</v>
      </c>
      <c r="B2362" s="3" t="s">
        <v>2652</v>
      </c>
      <c r="C2362">
        <f>ROW()</f>
        <v>2362</v>
      </c>
    </row>
    <row r="2363" spans="1:3" ht="13.5">
      <c r="A2363" s="14" t="s">
        <v>170</v>
      </c>
      <c r="B2363" s="3" t="s">
        <v>2653</v>
      </c>
      <c r="C2363">
        <f>ROW()</f>
        <v>2363</v>
      </c>
    </row>
    <row r="2364" spans="1:3" ht="13.5">
      <c r="A2364" s="14" t="s">
        <v>170</v>
      </c>
      <c r="B2364" s="3" t="s">
        <v>2654</v>
      </c>
      <c r="C2364">
        <f>ROW()</f>
        <v>2364</v>
      </c>
    </row>
    <row r="2365" spans="1:3" ht="13.5">
      <c r="A2365" s="14" t="s">
        <v>170</v>
      </c>
      <c r="B2365" s="3" t="s">
        <v>2655</v>
      </c>
      <c r="C2365">
        <f>ROW()</f>
        <v>2365</v>
      </c>
    </row>
    <row r="2366" spans="1:3" ht="13.5">
      <c r="A2366" s="14" t="s">
        <v>170</v>
      </c>
      <c r="B2366" s="3" t="s">
        <v>2656</v>
      </c>
      <c r="C2366">
        <f>ROW()</f>
        <v>2366</v>
      </c>
    </row>
    <row r="2367" spans="1:3" ht="13.5">
      <c r="A2367" s="14" t="s">
        <v>170</v>
      </c>
      <c r="B2367" s="3" t="s">
        <v>2657</v>
      </c>
      <c r="C2367">
        <f>ROW()</f>
        <v>2367</v>
      </c>
    </row>
    <row r="2368" spans="1:3" ht="13.5">
      <c r="A2368" s="14" t="s">
        <v>170</v>
      </c>
      <c r="B2368" s="3" t="s">
        <v>2658</v>
      </c>
      <c r="C2368">
        <f>ROW()</f>
        <v>2368</v>
      </c>
    </row>
    <row r="2369" spans="1:3" ht="13.5">
      <c r="A2369" s="14" t="s">
        <v>170</v>
      </c>
      <c r="B2369" s="3" t="s">
        <v>2659</v>
      </c>
      <c r="C2369">
        <f>ROW()</f>
        <v>2369</v>
      </c>
    </row>
    <row r="2370" spans="1:3" ht="13.5">
      <c r="A2370" s="14" t="s">
        <v>170</v>
      </c>
      <c r="B2370" s="3" t="s">
        <v>2660</v>
      </c>
      <c r="C2370">
        <f>ROW()</f>
        <v>2370</v>
      </c>
    </row>
    <row r="2371" spans="1:3" ht="13.5">
      <c r="A2371" s="14" t="s">
        <v>170</v>
      </c>
      <c r="B2371" s="3" t="s">
        <v>2661</v>
      </c>
      <c r="C2371">
        <f>ROW()</f>
        <v>2371</v>
      </c>
    </row>
    <row r="2372" spans="1:3" ht="13.5">
      <c r="A2372" s="14" t="s">
        <v>170</v>
      </c>
      <c r="B2372" s="3" t="s">
        <v>2662</v>
      </c>
      <c r="C2372">
        <f>ROW()</f>
        <v>2372</v>
      </c>
    </row>
    <row r="2373" spans="1:3" ht="13.5">
      <c r="A2373" s="14" t="s">
        <v>170</v>
      </c>
      <c r="B2373" s="3" t="s">
        <v>2663</v>
      </c>
      <c r="C2373">
        <f>ROW()</f>
        <v>2373</v>
      </c>
    </row>
    <row r="2374" spans="1:3" ht="13.5">
      <c r="A2374" s="14" t="s">
        <v>170</v>
      </c>
      <c r="B2374" s="3" t="s">
        <v>2664</v>
      </c>
      <c r="C2374">
        <f>ROW()</f>
        <v>2374</v>
      </c>
    </row>
    <row r="2375" spans="1:3" ht="13.5">
      <c r="A2375" s="14" t="s">
        <v>170</v>
      </c>
      <c r="B2375" s="3" t="s">
        <v>2665</v>
      </c>
      <c r="C2375">
        <f>ROW()</f>
        <v>2375</v>
      </c>
    </row>
    <row r="2376" spans="1:3" ht="13.5">
      <c r="A2376" s="14" t="s">
        <v>170</v>
      </c>
      <c r="B2376" s="3" t="s">
        <v>2666</v>
      </c>
      <c r="C2376">
        <f>ROW()</f>
        <v>2376</v>
      </c>
    </row>
    <row r="2377" spans="1:3" ht="13.5">
      <c r="A2377" s="14" t="s">
        <v>170</v>
      </c>
      <c r="B2377" s="3" t="s">
        <v>2667</v>
      </c>
      <c r="C2377">
        <f>ROW()</f>
        <v>2377</v>
      </c>
    </row>
    <row r="2378" spans="1:3" ht="13.5">
      <c r="A2378" s="14" t="s">
        <v>170</v>
      </c>
      <c r="B2378" s="3" t="s">
        <v>2668</v>
      </c>
      <c r="C2378">
        <f>ROW()</f>
        <v>2378</v>
      </c>
    </row>
    <row r="2379" spans="1:3" ht="13.5">
      <c r="A2379" s="14" t="s">
        <v>170</v>
      </c>
      <c r="B2379" s="3" t="s">
        <v>2669</v>
      </c>
      <c r="C2379">
        <f>ROW()</f>
        <v>2379</v>
      </c>
    </row>
    <row r="2380" spans="1:3" ht="13.5">
      <c r="A2380" s="14" t="s">
        <v>170</v>
      </c>
      <c r="B2380" s="3" t="s">
        <v>2670</v>
      </c>
      <c r="C2380">
        <f>ROW()</f>
        <v>2380</v>
      </c>
    </row>
    <row r="2381" spans="1:3" ht="13.5">
      <c r="A2381" s="14" t="s">
        <v>170</v>
      </c>
      <c r="B2381" s="3" t="s">
        <v>2671</v>
      </c>
      <c r="C2381">
        <f>ROW()</f>
        <v>2381</v>
      </c>
    </row>
    <row r="2382" spans="1:3" ht="13.5">
      <c r="A2382" s="15" t="s">
        <v>252</v>
      </c>
      <c r="B2382" s="4" t="s">
        <v>2672</v>
      </c>
      <c r="C2382">
        <f>ROW()</f>
        <v>2382</v>
      </c>
    </row>
    <row r="2383" spans="1:3" ht="13.5">
      <c r="A2383" s="15" t="s">
        <v>252</v>
      </c>
      <c r="B2383" s="4" t="s">
        <v>2673</v>
      </c>
      <c r="C2383">
        <f>ROW()</f>
        <v>2383</v>
      </c>
    </row>
    <row r="2384" spans="1:3" ht="13.5">
      <c r="A2384" s="15" t="s">
        <v>252</v>
      </c>
      <c r="B2384" s="4" t="s">
        <v>2674</v>
      </c>
      <c r="C2384">
        <f>ROW()</f>
        <v>2384</v>
      </c>
    </row>
    <row r="2385" spans="1:3" ht="13.5">
      <c r="A2385" s="15" t="s">
        <v>252</v>
      </c>
      <c r="B2385" s="4" t="s">
        <v>2675</v>
      </c>
      <c r="C2385">
        <f>ROW()</f>
        <v>2385</v>
      </c>
    </row>
    <row r="2386" spans="1:3" ht="13.5">
      <c r="A2386" s="15" t="s">
        <v>252</v>
      </c>
      <c r="B2386" s="4" t="s">
        <v>2676</v>
      </c>
      <c r="C2386">
        <f>ROW()</f>
        <v>2386</v>
      </c>
    </row>
    <row r="2387" spans="1:3" ht="13.5">
      <c r="A2387" s="15" t="s">
        <v>252</v>
      </c>
      <c r="B2387" s="4" t="s">
        <v>2677</v>
      </c>
      <c r="C2387">
        <f>ROW()</f>
        <v>2387</v>
      </c>
    </row>
    <row r="2388" spans="1:3" ht="13.5">
      <c r="A2388" s="15" t="s">
        <v>252</v>
      </c>
      <c r="B2388" s="4" t="s">
        <v>2678</v>
      </c>
      <c r="C2388">
        <f>ROW()</f>
        <v>2388</v>
      </c>
    </row>
    <row r="2389" spans="1:3" ht="13.5">
      <c r="A2389" s="15" t="s">
        <v>252</v>
      </c>
      <c r="B2389" s="4" t="s">
        <v>2679</v>
      </c>
      <c r="C2389">
        <f>ROW()</f>
        <v>2389</v>
      </c>
    </row>
    <row r="2390" spans="1:3" ht="13.5">
      <c r="A2390" s="15" t="s">
        <v>252</v>
      </c>
      <c r="B2390" s="4" t="s">
        <v>2680</v>
      </c>
      <c r="C2390">
        <f>ROW()</f>
        <v>2390</v>
      </c>
    </row>
    <row r="2391" spans="1:3" ht="13.5">
      <c r="A2391" s="15" t="s">
        <v>252</v>
      </c>
      <c r="B2391" s="4" t="s">
        <v>2681</v>
      </c>
      <c r="C2391">
        <f>ROW()</f>
        <v>2391</v>
      </c>
    </row>
    <row r="2392" spans="1:3" ht="13.5">
      <c r="A2392" s="15" t="s">
        <v>252</v>
      </c>
      <c r="B2392" s="4" t="s">
        <v>2682</v>
      </c>
      <c r="C2392">
        <f>ROW()</f>
        <v>2392</v>
      </c>
    </row>
    <row r="2393" spans="1:3" ht="13.5">
      <c r="A2393" s="15" t="s">
        <v>252</v>
      </c>
      <c r="B2393" s="4" t="s">
        <v>2683</v>
      </c>
      <c r="C2393">
        <f>ROW()</f>
        <v>2393</v>
      </c>
    </row>
    <row r="2394" spans="1:3" ht="13.5">
      <c r="A2394" s="15" t="s">
        <v>252</v>
      </c>
      <c r="B2394" s="4" t="s">
        <v>2684</v>
      </c>
      <c r="C2394">
        <f>ROW()</f>
        <v>2394</v>
      </c>
    </row>
    <row r="2395" spans="1:3" ht="13.5">
      <c r="A2395" s="15" t="s">
        <v>252</v>
      </c>
      <c r="B2395" s="4" t="s">
        <v>2685</v>
      </c>
      <c r="C2395">
        <f>ROW()</f>
        <v>2395</v>
      </c>
    </row>
    <row r="2396" spans="1:3" ht="13.5">
      <c r="A2396" s="15" t="s">
        <v>252</v>
      </c>
      <c r="B2396" s="4" t="s">
        <v>2686</v>
      </c>
      <c r="C2396">
        <f>ROW()</f>
        <v>2396</v>
      </c>
    </row>
    <row r="2397" spans="1:3" ht="13.5">
      <c r="A2397" s="15" t="s">
        <v>252</v>
      </c>
      <c r="B2397" s="4" t="s">
        <v>2687</v>
      </c>
      <c r="C2397">
        <f>ROW()</f>
        <v>2397</v>
      </c>
    </row>
    <row r="2398" spans="1:3" ht="13.5">
      <c r="A2398" s="15" t="s">
        <v>252</v>
      </c>
      <c r="B2398" s="4" t="s">
        <v>2688</v>
      </c>
      <c r="C2398">
        <f>ROW()</f>
        <v>2398</v>
      </c>
    </row>
    <row r="2399" spans="1:3" ht="13.5">
      <c r="A2399" s="15" t="s">
        <v>252</v>
      </c>
      <c r="B2399" s="4" t="s">
        <v>2689</v>
      </c>
      <c r="C2399">
        <f>ROW()</f>
        <v>2399</v>
      </c>
    </row>
    <row r="2400" spans="1:3" ht="13.5">
      <c r="A2400" s="15" t="s">
        <v>252</v>
      </c>
      <c r="B2400" s="4" t="s">
        <v>2690</v>
      </c>
      <c r="C2400">
        <f>ROW()</f>
        <v>2400</v>
      </c>
    </row>
    <row r="2401" spans="1:3" ht="13.5">
      <c r="A2401" s="15" t="s">
        <v>252</v>
      </c>
      <c r="B2401" s="4" t="s">
        <v>2691</v>
      </c>
      <c r="C2401">
        <f>ROW()</f>
        <v>2401</v>
      </c>
    </row>
    <row r="2402" spans="1:3" ht="13.5">
      <c r="A2402" s="14" t="s">
        <v>63</v>
      </c>
      <c r="B2402" s="3" t="s">
        <v>2692</v>
      </c>
      <c r="C2402">
        <f>ROW()</f>
        <v>2402</v>
      </c>
    </row>
    <row r="2403" spans="1:3" ht="13.5">
      <c r="A2403" s="14" t="s">
        <v>63</v>
      </c>
      <c r="B2403" s="3" t="s">
        <v>2693</v>
      </c>
      <c r="C2403">
        <f>ROW()</f>
        <v>2403</v>
      </c>
    </row>
    <row r="2404" spans="1:3" ht="13.5">
      <c r="A2404" s="14" t="s">
        <v>63</v>
      </c>
      <c r="B2404" s="3" t="s">
        <v>2694</v>
      </c>
      <c r="C2404">
        <f>ROW()</f>
        <v>2404</v>
      </c>
    </row>
    <row r="2405" spans="1:3" ht="13.5">
      <c r="A2405" s="14" t="s">
        <v>63</v>
      </c>
      <c r="B2405" s="3" t="s">
        <v>2695</v>
      </c>
      <c r="C2405">
        <f>ROW()</f>
        <v>2405</v>
      </c>
    </row>
    <row r="2406" spans="1:3" ht="13.5">
      <c r="A2406" s="14" t="s">
        <v>63</v>
      </c>
      <c r="B2406" s="3" t="s">
        <v>2696</v>
      </c>
      <c r="C2406">
        <f>ROW()</f>
        <v>2406</v>
      </c>
    </row>
    <row r="2407" spans="1:3" ht="13.5">
      <c r="A2407" s="14" t="s">
        <v>63</v>
      </c>
      <c r="B2407" s="3" t="s">
        <v>2697</v>
      </c>
      <c r="C2407">
        <f>ROW()</f>
        <v>2407</v>
      </c>
    </row>
    <row r="2408" spans="1:3" ht="13.5">
      <c r="A2408" s="14" t="s">
        <v>63</v>
      </c>
      <c r="B2408" s="3" t="s">
        <v>2698</v>
      </c>
      <c r="C2408">
        <f>ROW()</f>
        <v>2408</v>
      </c>
    </row>
    <row r="2409" spans="1:3" ht="13.5">
      <c r="A2409" s="14" t="s">
        <v>63</v>
      </c>
      <c r="B2409" s="3" t="s">
        <v>2699</v>
      </c>
      <c r="C2409">
        <f>ROW()</f>
        <v>2409</v>
      </c>
    </row>
    <row r="2410" spans="1:3" ht="13.5">
      <c r="A2410" s="14" t="s">
        <v>63</v>
      </c>
      <c r="B2410" s="3" t="s">
        <v>2700</v>
      </c>
      <c r="C2410">
        <f>ROW()</f>
        <v>2410</v>
      </c>
    </row>
    <row r="2411" spans="1:3" ht="13.5">
      <c r="A2411" s="14" t="s">
        <v>63</v>
      </c>
      <c r="B2411" s="3" t="s">
        <v>2701</v>
      </c>
      <c r="C2411">
        <f>ROW()</f>
        <v>2411</v>
      </c>
    </row>
    <row r="2412" spans="1:3" ht="13.5">
      <c r="A2412" s="14" t="s">
        <v>63</v>
      </c>
      <c r="B2412" s="3" t="s">
        <v>2702</v>
      </c>
      <c r="C2412">
        <f>ROW()</f>
        <v>2412</v>
      </c>
    </row>
    <row r="2413" spans="1:3" ht="13.5">
      <c r="A2413" s="14" t="s">
        <v>63</v>
      </c>
      <c r="B2413" s="3" t="s">
        <v>2703</v>
      </c>
      <c r="C2413">
        <f>ROW()</f>
        <v>2413</v>
      </c>
    </row>
    <row r="2414" spans="1:3" ht="13.5">
      <c r="A2414" s="14" t="s">
        <v>63</v>
      </c>
      <c r="B2414" s="3" t="s">
        <v>2704</v>
      </c>
      <c r="C2414">
        <f>ROW()</f>
        <v>2414</v>
      </c>
    </row>
    <row r="2415" spans="1:3" ht="13.5">
      <c r="A2415" s="14" t="s">
        <v>63</v>
      </c>
      <c r="B2415" s="3" t="s">
        <v>2705</v>
      </c>
      <c r="C2415">
        <f>ROW()</f>
        <v>2415</v>
      </c>
    </row>
    <row r="2416" spans="1:3" ht="13.5">
      <c r="A2416" s="14" t="s">
        <v>63</v>
      </c>
      <c r="B2416" s="3" t="s">
        <v>2706</v>
      </c>
      <c r="C2416">
        <f>ROW()</f>
        <v>2416</v>
      </c>
    </row>
    <row r="2417" spans="1:3" ht="13.5">
      <c r="A2417" s="14" t="s">
        <v>63</v>
      </c>
      <c r="B2417" s="3" t="s">
        <v>2707</v>
      </c>
      <c r="C2417">
        <f>ROW()</f>
        <v>2417</v>
      </c>
    </row>
    <row r="2418" spans="1:3" ht="13.5">
      <c r="A2418" s="14" t="s">
        <v>63</v>
      </c>
      <c r="B2418" s="3" t="s">
        <v>2708</v>
      </c>
      <c r="C2418">
        <f>ROW()</f>
        <v>2418</v>
      </c>
    </row>
    <row r="2419" spans="1:3" ht="13.5">
      <c r="A2419" s="14" t="s">
        <v>63</v>
      </c>
      <c r="B2419" s="3" t="s">
        <v>2709</v>
      </c>
      <c r="C2419">
        <f>ROW()</f>
        <v>2419</v>
      </c>
    </row>
    <row r="2420" spans="1:3" ht="13.5">
      <c r="A2420" s="14" t="s">
        <v>63</v>
      </c>
      <c r="B2420" s="3" t="s">
        <v>2710</v>
      </c>
      <c r="C2420">
        <f>ROW()</f>
        <v>2420</v>
      </c>
    </row>
    <row r="2421" spans="1:3" ht="13.5">
      <c r="A2421" s="14" t="s">
        <v>63</v>
      </c>
      <c r="B2421" s="3" t="s">
        <v>2711</v>
      </c>
      <c r="C2421">
        <f>ROW()</f>
        <v>2421</v>
      </c>
    </row>
    <row r="2422" spans="1:3" ht="13.5">
      <c r="A2422" s="15" t="s">
        <v>223</v>
      </c>
      <c r="B2422" s="4" t="s">
        <v>2712</v>
      </c>
      <c r="C2422">
        <f>ROW()</f>
        <v>2422</v>
      </c>
    </row>
    <row r="2423" spans="1:3" ht="13.5">
      <c r="A2423" s="15" t="s">
        <v>223</v>
      </c>
      <c r="B2423" s="4" t="s">
        <v>2713</v>
      </c>
      <c r="C2423">
        <f>ROW()</f>
        <v>2423</v>
      </c>
    </row>
    <row r="2424" spans="1:3" ht="13.5">
      <c r="A2424" s="15" t="s">
        <v>223</v>
      </c>
      <c r="B2424" s="4" t="s">
        <v>2714</v>
      </c>
      <c r="C2424">
        <f>ROW()</f>
        <v>2424</v>
      </c>
    </row>
    <row r="2425" spans="1:3" ht="13.5">
      <c r="A2425" s="15" t="s">
        <v>223</v>
      </c>
      <c r="B2425" s="4" t="s">
        <v>2715</v>
      </c>
      <c r="C2425">
        <f>ROW()</f>
        <v>2425</v>
      </c>
    </row>
    <row r="2426" spans="1:3" ht="13.5">
      <c r="A2426" s="15" t="s">
        <v>223</v>
      </c>
      <c r="B2426" s="4" t="s">
        <v>2716</v>
      </c>
      <c r="C2426">
        <f>ROW()</f>
        <v>2426</v>
      </c>
    </row>
    <row r="2427" spans="1:3" ht="13.5">
      <c r="A2427" s="15" t="s">
        <v>223</v>
      </c>
      <c r="B2427" s="4" t="s">
        <v>2717</v>
      </c>
      <c r="C2427">
        <f>ROW()</f>
        <v>2427</v>
      </c>
    </row>
    <row r="2428" spans="1:3" ht="13.5">
      <c r="A2428" s="15" t="s">
        <v>223</v>
      </c>
      <c r="B2428" s="4" t="s">
        <v>2718</v>
      </c>
      <c r="C2428">
        <f>ROW()</f>
        <v>2428</v>
      </c>
    </row>
    <row r="2429" spans="1:3" ht="13.5">
      <c r="A2429" s="15" t="s">
        <v>223</v>
      </c>
      <c r="B2429" s="4" t="s">
        <v>2719</v>
      </c>
      <c r="C2429">
        <f>ROW()</f>
        <v>2429</v>
      </c>
    </row>
    <row r="2430" spans="1:3" ht="13.5">
      <c r="A2430" s="15" t="s">
        <v>223</v>
      </c>
      <c r="B2430" s="4" t="s">
        <v>2720</v>
      </c>
      <c r="C2430">
        <f>ROW()</f>
        <v>2430</v>
      </c>
    </row>
    <row r="2431" spans="1:3" ht="13.5">
      <c r="A2431" s="15" t="s">
        <v>223</v>
      </c>
      <c r="B2431" s="4" t="s">
        <v>2721</v>
      </c>
      <c r="C2431">
        <f>ROW()</f>
        <v>2431</v>
      </c>
    </row>
    <row r="2432" spans="1:3" ht="13.5">
      <c r="A2432" s="15" t="s">
        <v>223</v>
      </c>
      <c r="B2432" s="4" t="s">
        <v>2722</v>
      </c>
      <c r="C2432">
        <f>ROW()</f>
        <v>2432</v>
      </c>
    </row>
    <row r="2433" spans="1:3" ht="13.5">
      <c r="A2433" s="15" t="s">
        <v>223</v>
      </c>
      <c r="B2433" s="4" t="s">
        <v>2723</v>
      </c>
      <c r="C2433">
        <f>ROW()</f>
        <v>2433</v>
      </c>
    </row>
    <row r="2434" spans="1:3" ht="13.5">
      <c r="A2434" s="15" t="s">
        <v>223</v>
      </c>
      <c r="B2434" s="4" t="s">
        <v>2724</v>
      </c>
      <c r="C2434">
        <f>ROW()</f>
        <v>2434</v>
      </c>
    </row>
    <row r="2435" spans="1:3" ht="13.5">
      <c r="A2435" s="15" t="s">
        <v>223</v>
      </c>
      <c r="B2435" s="4" t="s">
        <v>2725</v>
      </c>
      <c r="C2435">
        <f>ROW()</f>
        <v>2435</v>
      </c>
    </row>
    <row r="2436" spans="1:3" ht="13.5">
      <c r="A2436" s="15" t="s">
        <v>223</v>
      </c>
      <c r="B2436" s="4" t="s">
        <v>2726</v>
      </c>
      <c r="C2436">
        <f>ROW()</f>
        <v>2436</v>
      </c>
    </row>
    <row r="2437" spans="1:3" ht="13.5">
      <c r="A2437" s="15" t="s">
        <v>223</v>
      </c>
      <c r="B2437" s="4" t="s">
        <v>2727</v>
      </c>
      <c r="C2437">
        <f>ROW()</f>
        <v>2437</v>
      </c>
    </row>
    <row r="2438" spans="1:3" ht="13.5">
      <c r="A2438" s="15" t="s">
        <v>223</v>
      </c>
      <c r="B2438" s="4" t="s">
        <v>2728</v>
      </c>
      <c r="C2438">
        <f>ROW()</f>
        <v>2438</v>
      </c>
    </row>
    <row r="2439" spans="1:3" ht="13.5">
      <c r="A2439" s="15" t="s">
        <v>223</v>
      </c>
      <c r="B2439" s="4" t="s">
        <v>2729</v>
      </c>
      <c r="C2439">
        <f>ROW()</f>
        <v>2439</v>
      </c>
    </row>
    <row r="2440" spans="1:3" ht="13.5">
      <c r="A2440" s="15" t="s">
        <v>223</v>
      </c>
      <c r="B2440" s="4" t="s">
        <v>2730</v>
      </c>
      <c r="C2440">
        <f>ROW()</f>
        <v>2440</v>
      </c>
    </row>
    <row r="2441" spans="1:3" ht="13.5">
      <c r="A2441" s="15" t="s">
        <v>223</v>
      </c>
      <c r="B2441" s="4" t="s">
        <v>2731</v>
      </c>
      <c r="C2441">
        <f>ROW()</f>
        <v>2441</v>
      </c>
    </row>
    <row r="2442" spans="1:3" ht="13.5">
      <c r="A2442" s="14" t="s">
        <v>222</v>
      </c>
      <c r="B2442" s="3" t="s">
        <v>2732</v>
      </c>
      <c r="C2442">
        <f>ROW()</f>
        <v>2442</v>
      </c>
    </row>
    <row r="2443" spans="1:3" ht="13.5">
      <c r="A2443" s="14" t="s">
        <v>222</v>
      </c>
      <c r="B2443" s="3" t="s">
        <v>2733</v>
      </c>
      <c r="C2443">
        <f>ROW()</f>
        <v>2443</v>
      </c>
    </row>
    <row r="2444" spans="1:3" ht="13.5">
      <c r="A2444" s="14" t="s">
        <v>222</v>
      </c>
      <c r="B2444" s="3" t="s">
        <v>2734</v>
      </c>
      <c r="C2444">
        <f>ROW()</f>
        <v>2444</v>
      </c>
    </row>
    <row r="2445" spans="1:3" ht="13.5">
      <c r="A2445" s="14" t="s">
        <v>222</v>
      </c>
      <c r="B2445" s="3" t="s">
        <v>2735</v>
      </c>
      <c r="C2445">
        <f>ROW()</f>
        <v>2445</v>
      </c>
    </row>
    <row r="2446" spans="1:3" ht="13.5">
      <c r="A2446" s="14" t="s">
        <v>222</v>
      </c>
      <c r="B2446" s="3" t="s">
        <v>2736</v>
      </c>
      <c r="C2446">
        <f>ROW()</f>
        <v>2446</v>
      </c>
    </row>
    <row r="2447" spans="1:3" ht="13.5">
      <c r="A2447" s="14" t="s">
        <v>222</v>
      </c>
      <c r="B2447" s="3" t="s">
        <v>2737</v>
      </c>
      <c r="C2447">
        <f>ROW()</f>
        <v>2447</v>
      </c>
    </row>
    <row r="2448" spans="1:3" ht="13.5">
      <c r="A2448" s="14" t="s">
        <v>222</v>
      </c>
      <c r="B2448" s="3" t="s">
        <v>2738</v>
      </c>
      <c r="C2448">
        <f>ROW()</f>
        <v>2448</v>
      </c>
    </row>
    <row r="2449" spans="1:3" ht="13.5">
      <c r="A2449" s="14" t="s">
        <v>222</v>
      </c>
      <c r="B2449" s="3" t="s">
        <v>2739</v>
      </c>
      <c r="C2449">
        <f>ROW()</f>
        <v>2449</v>
      </c>
    </row>
    <row r="2450" spans="1:3" ht="13.5">
      <c r="A2450" s="14" t="s">
        <v>222</v>
      </c>
      <c r="B2450" s="3" t="s">
        <v>2740</v>
      </c>
      <c r="C2450">
        <f>ROW()</f>
        <v>2450</v>
      </c>
    </row>
    <row r="2451" spans="1:3" ht="13.5">
      <c r="A2451" s="14" t="s">
        <v>222</v>
      </c>
      <c r="B2451" s="3" t="s">
        <v>2741</v>
      </c>
      <c r="C2451">
        <f>ROW()</f>
        <v>2451</v>
      </c>
    </row>
    <row r="2452" spans="1:3" ht="13.5">
      <c r="A2452" s="14" t="s">
        <v>222</v>
      </c>
      <c r="B2452" s="3" t="s">
        <v>2742</v>
      </c>
      <c r="C2452">
        <f>ROW()</f>
        <v>2452</v>
      </c>
    </row>
    <row r="2453" spans="1:3" ht="13.5">
      <c r="A2453" s="14" t="s">
        <v>222</v>
      </c>
      <c r="B2453" s="3" t="s">
        <v>2743</v>
      </c>
      <c r="C2453">
        <f>ROW()</f>
        <v>2453</v>
      </c>
    </row>
    <row r="2454" spans="1:3" ht="13.5">
      <c r="A2454" s="14" t="s">
        <v>222</v>
      </c>
      <c r="B2454" s="3" t="s">
        <v>2744</v>
      </c>
      <c r="C2454">
        <f>ROW()</f>
        <v>2454</v>
      </c>
    </row>
    <row r="2455" spans="1:3" ht="13.5">
      <c r="A2455" s="14" t="s">
        <v>222</v>
      </c>
      <c r="B2455" s="3" t="s">
        <v>2745</v>
      </c>
      <c r="C2455">
        <f>ROW()</f>
        <v>2455</v>
      </c>
    </row>
    <row r="2456" spans="1:3" ht="13.5">
      <c r="A2456" s="14" t="s">
        <v>222</v>
      </c>
      <c r="B2456" s="3" t="s">
        <v>2746</v>
      </c>
      <c r="C2456">
        <f>ROW()</f>
        <v>2456</v>
      </c>
    </row>
    <row r="2457" spans="1:3" ht="13.5">
      <c r="A2457" s="14" t="s">
        <v>222</v>
      </c>
      <c r="B2457" s="3" t="s">
        <v>2747</v>
      </c>
      <c r="C2457">
        <f>ROW()</f>
        <v>2457</v>
      </c>
    </row>
    <row r="2458" spans="1:3" ht="13.5">
      <c r="A2458" s="14" t="s">
        <v>222</v>
      </c>
      <c r="B2458" s="3" t="s">
        <v>2748</v>
      </c>
      <c r="C2458">
        <f>ROW()</f>
        <v>2458</v>
      </c>
    </row>
    <row r="2459" spans="1:3" ht="13.5">
      <c r="A2459" s="14" t="s">
        <v>222</v>
      </c>
      <c r="B2459" s="3" t="s">
        <v>2749</v>
      </c>
      <c r="C2459">
        <f>ROW()</f>
        <v>2459</v>
      </c>
    </row>
    <row r="2460" spans="1:3" ht="13.5">
      <c r="A2460" s="14" t="s">
        <v>222</v>
      </c>
      <c r="B2460" s="3" t="s">
        <v>2750</v>
      </c>
      <c r="C2460">
        <f>ROW()</f>
        <v>2460</v>
      </c>
    </row>
    <row r="2461" spans="1:3" ht="13.5">
      <c r="A2461" s="14" t="s">
        <v>222</v>
      </c>
      <c r="B2461" s="3" t="s">
        <v>2751</v>
      </c>
      <c r="C2461">
        <f>ROW()</f>
        <v>2461</v>
      </c>
    </row>
    <row r="2462" spans="1:3" ht="13.5">
      <c r="A2462" s="15" t="s">
        <v>227</v>
      </c>
      <c r="B2462" s="4" t="s">
        <v>2752</v>
      </c>
      <c r="C2462">
        <f>ROW()</f>
        <v>2462</v>
      </c>
    </row>
    <row r="2463" spans="1:3" ht="13.5">
      <c r="A2463" s="15" t="s">
        <v>227</v>
      </c>
      <c r="B2463" s="4" t="s">
        <v>2753</v>
      </c>
      <c r="C2463">
        <f>ROW()</f>
        <v>2463</v>
      </c>
    </row>
    <row r="2464" spans="1:3" ht="13.5">
      <c r="A2464" s="15" t="s">
        <v>227</v>
      </c>
      <c r="B2464" s="4" t="s">
        <v>2754</v>
      </c>
      <c r="C2464">
        <f>ROW()</f>
        <v>2464</v>
      </c>
    </row>
    <row r="2465" spans="1:3" ht="13.5">
      <c r="A2465" s="15" t="s">
        <v>227</v>
      </c>
      <c r="B2465" s="4" t="s">
        <v>2755</v>
      </c>
      <c r="C2465">
        <f>ROW()</f>
        <v>2465</v>
      </c>
    </row>
    <row r="2466" spans="1:3" ht="13.5">
      <c r="A2466" s="15" t="s">
        <v>227</v>
      </c>
      <c r="B2466" s="4" t="s">
        <v>2756</v>
      </c>
      <c r="C2466">
        <f>ROW()</f>
        <v>2466</v>
      </c>
    </row>
    <row r="2467" spans="1:3" ht="13.5">
      <c r="A2467" s="15" t="s">
        <v>227</v>
      </c>
      <c r="B2467" s="4" t="s">
        <v>2757</v>
      </c>
      <c r="C2467">
        <f>ROW()</f>
        <v>2467</v>
      </c>
    </row>
    <row r="2468" spans="1:3" ht="13.5">
      <c r="A2468" s="15" t="s">
        <v>227</v>
      </c>
      <c r="B2468" s="4" t="s">
        <v>2758</v>
      </c>
      <c r="C2468">
        <f>ROW()</f>
        <v>2468</v>
      </c>
    </row>
    <row r="2469" spans="1:3" ht="13.5">
      <c r="A2469" s="15" t="s">
        <v>227</v>
      </c>
      <c r="B2469" s="4" t="s">
        <v>2759</v>
      </c>
      <c r="C2469">
        <f>ROW()</f>
        <v>2469</v>
      </c>
    </row>
    <row r="2470" spans="1:3" ht="13.5">
      <c r="A2470" s="15" t="s">
        <v>227</v>
      </c>
      <c r="B2470" s="4" t="s">
        <v>2760</v>
      </c>
      <c r="C2470">
        <f>ROW()</f>
        <v>2470</v>
      </c>
    </row>
    <row r="2471" spans="1:3" ht="13.5">
      <c r="A2471" s="15" t="s">
        <v>227</v>
      </c>
      <c r="B2471" s="4" t="s">
        <v>2761</v>
      </c>
      <c r="C2471">
        <f>ROW()</f>
        <v>2471</v>
      </c>
    </row>
    <row r="2472" spans="1:3" ht="13.5">
      <c r="A2472" s="15" t="s">
        <v>227</v>
      </c>
      <c r="B2472" s="4" t="s">
        <v>2762</v>
      </c>
      <c r="C2472">
        <f>ROW()</f>
        <v>2472</v>
      </c>
    </row>
    <row r="2473" spans="1:3" ht="13.5">
      <c r="A2473" s="15" t="s">
        <v>227</v>
      </c>
      <c r="B2473" s="4" t="s">
        <v>2763</v>
      </c>
      <c r="C2473">
        <f>ROW()</f>
        <v>2473</v>
      </c>
    </row>
    <row r="2474" spans="1:3" ht="13.5">
      <c r="A2474" s="15" t="s">
        <v>227</v>
      </c>
      <c r="B2474" s="4" t="s">
        <v>2764</v>
      </c>
      <c r="C2474">
        <f>ROW()</f>
        <v>2474</v>
      </c>
    </row>
    <row r="2475" spans="1:3" ht="13.5">
      <c r="A2475" s="15" t="s">
        <v>227</v>
      </c>
      <c r="B2475" s="4" t="s">
        <v>2765</v>
      </c>
      <c r="C2475">
        <f>ROW()</f>
        <v>2475</v>
      </c>
    </row>
    <row r="2476" spans="1:3" ht="13.5">
      <c r="A2476" s="15" t="s">
        <v>227</v>
      </c>
      <c r="B2476" s="4" t="s">
        <v>2766</v>
      </c>
      <c r="C2476">
        <f>ROW()</f>
        <v>2476</v>
      </c>
    </row>
    <row r="2477" spans="1:3" ht="13.5">
      <c r="A2477" s="15" t="s">
        <v>227</v>
      </c>
      <c r="B2477" s="4" t="s">
        <v>2767</v>
      </c>
      <c r="C2477">
        <f>ROW()</f>
        <v>2477</v>
      </c>
    </row>
    <row r="2478" spans="1:3" ht="13.5">
      <c r="A2478" s="15" t="s">
        <v>227</v>
      </c>
      <c r="B2478" s="4" t="s">
        <v>2768</v>
      </c>
      <c r="C2478">
        <f>ROW()</f>
        <v>2478</v>
      </c>
    </row>
    <row r="2479" spans="1:3" ht="13.5">
      <c r="A2479" s="15" t="s">
        <v>227</v>
      </c>
      <c r="B2479" s="4" t="s">
        <v>2769</v>
      </c>
      <c r="C2479">
        <f>ROW()</f>
        <v>2479</v>
      </c>
    </row>
    <row r="2480" spans="1:3" ht="13.5">
      <c r="A2480" s="15" t="s">
        <v>227</v>
      </c>
      <c r="B2480" s="4" t="s">
        <v>2770</v>
      </c>
      <c r="C2480">
        <f>ROW()</f>
        <v>2480</v>
      </c>
    </row>
    <row r="2481" spans="1:3" ht="13.5">
      <c r="A2481" s="15" t="s">
        <v>227</v>
      </c>
      <c r="B2481" s="4" t="s">
        <v>2771</v>
      </c>
      <c r="C2481">
        <f>ROW()</f>
        <v>2481</v>
      </c>
    </row>
    <row r="2482" spans="1:3" ht="13.5">
      <c r="A2482" s="14" t="s">
        <v>264</v>
      </c>
      <c r="B2482" s="3" t="s">
        <v>2772</v>
      </c>
      <c r="C2482">
        <f>ROW()</f>
        <v>2482</v>
      </c>
    </row>
    <row r="2483" spans="1:3" ht="13.5">
      <c r="A2483" s="14" t="s">
        <v>264</v>
      </c>
      <c r="B2483" s="3" t="s">
        <v>2773</v>
      </c>
      <c r="C2483">
        <f>ROW()</f>
        <v>2483</v>
      </c>
    </row>
    <row r="2484" spans="1:3" ht="13.5">
      <c r="A2484" s="14" t="s">
        <v>264</v>
      </c>
      <c r="B2484" s="3" t="s">
        <v>2774</v>
      </c>
      <c r="C2484">
        <f>ROW()</f>
        <v>2484</v>
      </c>
    </row>
    <row r="2485" spans="1:3" ht="13.5">
      <c r="A2485" s="14" t="s">
        <v>264</v>
      </c>
      <c r="B2485" s="3" t="s">
        <v>2775</v>
      </c>
      <c r="C2485">
        <f>ROW()</f>
        <v>2485</v>
      </c>
    </row>
    <row r="2486" spans="1:3" ht="13.5">
      <c r="A2486" s="14" t="s">
        <v>264</v>
      </c>
      <c r="B2486" s="3" t="s">
        <v>2776</v>
      </c>
      <c r="C2486">
        <f>ROW()</f>
        <v>2486</v>
      </c>
    </row>
    <row r="2487" spans="1:3" ht="13.5">
      <c r="A2487" s="14" t="s">
        <v>264</v>
      </c>
      <c r="B2487" s="3" t="s">
        <v>2777</v>
      </c>
      <c r="C2487">
        <f>ROW()</f>
        <v>2487</v>
      </c>
    </row>
    <row r="2488" spans="1:3" ht="13.5">
      <c r="A2488" s="14" t="s">
        <v>264</v>
      </c>
      <c r="B2488" s="3" t="s">
        <v>2778</v>
      </c>
      <c r="C2488">
        <f>ROW()</f>
        <v>2488</v>
      </c>
    </row>
    <row r="2489" spans="1:3" ht="13.5">
      <c r="A2489" s="14" t="s">
        <v>264</v>
      </c>
      <c r="B2489" s="3" t="s">
        <v>2779</v>
      </c>
      <c r="C2489">
        <f>ROW()</f>
        <v>2489</v>
      </c>
    </row>
    <row r="2490" spans="1:3" ht="13.5">
      <c r="A2490" s="14" t="s">
        <v>264</v>
      </c>
      <c r="B2490" s="3" t="s">
        <v>2780</v>
      </c>
      <c r="C2490">
        <f>ROW()</f>
        <v>2490</v>
      </c>
    </row>
    <row r="2491" spans="1:3" ht="13.5">
      <c r="A2491" s="14" t="s">
        <v>264</v>
      </c>
      <c r="B2491" s="3" t="s">
        <v>2781</v>
      </c>
      <c r="C2491">
        <f>ROW()</f>
        <v>2491</v>
      </c>
    </row>
    <row r="2492" spans="1:3" ht="13.5">
      <c r="A2492" s="14" t="s">
        <v>264</v>
      </c>
      <c r="B2492" s="3" t="s">
        <v>2782</v>
      </c>
      <c r="C2492">
        <f>ROW()</f>
        <v>2492</v>
      </c>
    </row>
    <row r="2493" spans="1:3" ht="13.5">
      <c r="A2493" s="14" t="s">
        <v>264</v>
      </c>
      <c r="B2493" s="3" t="s">
        <v>2783</v>
      </c>
      <c r="C2493">
        <f>ROW()</f>
        <v>2493</v>
      </c>
    </row>
    <row r="2494" spans="1:3" ht="13.5">
      <c r="A2494" s="14" t="s">
        <v>264</v>
      </c>
      <c r="B2494" s="3" t="s">
        <v>2784</v>
      </c>
      <c r="C2494">
        <f>ROW()</f>
        <v>2494</v>
      </c>
    </row>
    <row r="2495" spans="1:3" ht="13.5">
      <c r="A2495" s="14" t="s">
        <v>264</v>
      </c>
      <c r="B2495" s="3" t="s">
        <v>2785</v>
      </c>
      <c r="C2495">
        <f>ROW()</f>
        <v>2495</v>
      </c>
    </row>
    <row r="2496" spans="1:3" ht="13.5">
      <c r="A2496" s="14" t="s">
        <v>264</v>
      </c>
      <c r="B2496" s="3" t="s">
        <v>2786</v>
      </c>
      <c r="C2496">
        <f>ROW()</f>
        <v>2496</v>
      </c>
    </row>
    <row r="2497" spans="1:3" ht="13.5">
      <c r="A2497" s="14" t="s">
        <v>264</v>
      </c>
      <c r="B2497" s="3" t="s">
        <v>2787</v>
      </c>
      <c r="C2497">
        <f>ROW()</f>
        <v>2497</v>
      </c>
    </row>
    <row r="2498" spans="1:3" ht="13.5">
      <c r="A2498" s="14" t="s">
        <v>264</v>
      </c>
      <c r="B2498" s="3" t="s">
        <v>2788</v>
      </c>
      <c r="C2498">
        <f>ROW()</f>
        <v>2498</v>
      </c>
    </row>
    <row r="2499" spans="1:3" ht="13.5">
      <c r="A2499" s="14" t="s">
        <v>264</v>
      </c>
      <c r="B2499" s="3" t="s">
        <v>2789</v>
      </c>
      <c r="C2499">
        <f>ROW()</f>
        <v>2499</v>
      </c>
    </row>
    <row r="2500" spans="1:3" ht="13.5">
      <c r="A2500" s="14" t="s">
        <v>264</v>
      </c>
      <c r="B2500" s="3" t="s">
        <v>2790</v>
      </c>
      <c r="C2500">
        <f>ROW()</f>
        <v>2500</v>
      </c>
    </row>
    <row r="2501" spans="1:3" ht="13.5">
      <c r="A2501" s="14" t="s">
        <v>264</v>
      </c>
      <c r="B2501" s="3" t="s">
        <v>2791</v>
      </c>
      <c r="C2501">
        <f>ROW()</f>
        <v>2501</v>
      </c>
    </row>
    <row r="2502" spans="1:3" ht="13.5">
      <c r="A2502" s="15" t="s">
        <v>178</v>
      </c>
      <c r="B2502" s="4" t="s">
        <v>2792</v>
      </c>
      <c r="C2502">
        <f>ROW()</f>
        <v>2502</v>
      </c>
    </row>
    <row r="2503" spans="1:3" ht="13.5">
      <c r="A2503" s="15" t="s">
        <v>178</v>
      </c>
      <c r="B2503" s="4" t="s">
        <v>2793</v>
      </c>
      <c r="C2503">
        <f>ROW()</f>
        <v>2503</v>
      </c>
    </row>
    <row r="2504" spans="1:3" ht="13.5">
      <c r="A2504" s="15" t="s">
        <v>178</v>
      </c>
      <c r="B2504" s="4" t="s">
        <v>2794</v>
      </c>
      <c r="C2504">
        <f>ROW()</f>
        <v>2504</v>
      </c>
    </row>
    <row r="2505" spans="1:3" ht="13.5">
      <c r="A2505" s="15" t="s">
        <v>178</v>
      </c>
      <c r="B2505" s="4" t="s">
        <v>2795</v>
      </c>
      <c r="C2505">
        <f>ROW()</f>
        <v>2505</v>
      </c>
    </row>
    <row r="2506" spans="1:3" ht="13.5">
      <c r="A2506" s="15" t="s">
        <v>178</v>
      </c>
      <c r="B2506" s="4" t="s">
        <v>2796</v>
      </c>
      <c r="C2506">
        <f>ROW()</f>
        <v>2506</v>
      </c>
    </row>
    <row r="2507" spans="1:3" ht="13.5">
      <c r="A2507" s="15" t="s">
        <v>178</v>
      </c>
      <c r="B2507" s="4" t="s">
        <v>2797</v>
      </c>
      <c r="C2507">
        <f>ROW()</f>
        <v>2507</v>
      </c>
    </row>
    <row r="2508" spans="1:3" ht="13.5">
      <c r="A2508" s="15" t="s">
        <v>178</v>
      </c>
      <c r="B2508" s="4" t="s">
        <v>2798</v>
      </c>
      <c r="C2508">
        <f>ROW()</f>
        <v>2508</v>
      </c>
    </row>
    <row r="2509" spans="1:3" ht="13.5">
      <c r="A2509" s="15" t="s">
        <v>178</v>
      </c>
      <c r="B2509" s="4" t="s">
        <v>2799</v>
      </c>
      <c r="C2509">
        <f>ROW()</f>
        <v>2509</v>
      </c>
    </row>
    <row r="2510" spans="1:3" ht="13.5">
      <c r="A2510" s="15" t="s">
        <v>178</v>
      </c>
      <c r="B2510" s="4" t="s">
        <v>2800</v>
      </c>
      <c r="C2510">
        <f>ROW()</f>
        <v>2510</v>
      </c>
    </row>
    <row r="2511" spans="1:3" ht="13.5">
      <c r="A2511" s="15" t="s">
        <v>178</v>
      </c>
      <c r="B2511" s="4" t="s">
        <v>2801</v>
      </c>
      <c r="C2511">
        <f>ROW()</f>
        <v>2511</v>
      </c>
    </row>
    <row r="2512" spans="1:3" ht="13.5">
      <c r="A2512" s="15" t="s">
        <v>178</v>
      </c>
      <c r="B2512" s="4" t="s">
        <v>2802</v>
      </c>
      <c r="C2512">
        <f>ROW()</f>
        <v>2512</v>
      </c>
    </row>
    <row r="2513" spans="1:3" ht="13.5">
      <c r="A2513" s="15" t="s">
        <v>178</v>
      </c>
      <c r="B2513" s="4" t="s">
        <v>2803</v>
      </c>
      <c r="C2513">
        <f>ROW()</f>
        <v>2513</v>
      </c>
    </row>
    <row r="2514" spans="1:3" ht="13.5">
      <c r="A2514" s="15" t="s">
        <v>178</v>
      </c>
      <c r="B2514" s="4" t="s">
        <v>2804</v>
      </c>
      <c r="C2514">
        <f>ROW()</f>
        <v>2514</v>
      </c>
    </row>
    <row r="2515" spans="1:3" ht="13.5">
      <c r="A2515" s="15" t="s">
        <v>178</v>
      </c>
      <c r="B2515" s="4" t="s">
        <v>2805</v>
      </c>
      <c r="C2515">
        <f>ROW()</f>
        <v>2515</v>
      </c>
    </row>
    <row r="2516" spans="1:3" ht="13.5">
      <c r="A2516" s="15" t="s">
        <v>178</v>
      </c>
      <c r="B2516" s="4" t="s">
        <v>2806</v>
      </c>
      <c r="C2516">
        <f>ROW()</f>
        <v>2516</v>
      </c>
    </row>
    <row r="2517" spans="1:3" ht="13.5">
      <c r="A2517" s="15" t="s">
        <v>178</v>
      </c>
      <c r="B2517" s="4" t="s">
        <v>2807</v>
      </c>
      <c r="C2517">
        <f>ROW()</f>
        <v>2517</v>
      </c>
    </row>
    <row r="2518" spans="1:3" ht="13.5">
      <c r="A2518" s="15" t="s">
        <v>178</v>
      </c>
      <c r="B2518" s="4" t="s">
        <v>2808</v>
      </c>
      <c r="C2518">
        <f>ROW()</f>
        <v>2518</v>
      </c>
    </row>
    <row r="2519" spans="1:3" ht="13.5">
      <c r="A2519" s="15" t="s">
        <v>178</v>
      </c>
      <c r="B2519" s="4" t="s">
        <v>2809</v>
      </c>
      <c r="C2519">
        <f>ROW()</f>
        <v>2519</v>
      </c>
    </row>
    <row r="2520" spans="1:3" ht="13.5">
      <c r="A2520" s="15" t="s">
        <v>178</v>
      </c>
      <c r="B2520" s="4" t="s">
        <v>2810</v>
      </c>
      <c r="C2520">
        <f>ROW()</f>
        <v>2520</v>
      </c>
    </row>
    <row r="2521" spans="1:3" ht="13.5">
      <c r="A2521" s="15" t="s">
        <v>178</v>
      </c>
      <c r="B2521" s="4" t="s">
        <v>2811</v>
      </c>
      <c r="C2521">
        <f>ROW()</f>
        <v>2521</v>
      </c>
    </row>
    <row r="2522" spans="1:3" ht="13.5">
      <c r="A2522" s="14" t="s">
        <v>261</v>
      </c>
      <c r="B2522" s="3" t="s">
        <v>2812</v>
      </c>
      <c r="C2522">
        <f>ROW()</f>
        <v>2522</v>
      </c>
    </row>
    <row r="2523" spans="1:3" ht="13.5">
      <c r="A2523" s="14" t="s">
        <v>261</v>
      </c>
      <c r="B2523" s="3" t="s">
        <v>2813</v>
      </c>
      <c r="C2523">
        <f>ROW()</f>
        <v>2523</v>
      </c>
    </row>
    <row r="2524" spans="1:3" ht="13.5">
      <c r="A2524" s="14" t="s">
        <v>261</v>
      </c>
      <c r="B2524" s="3" t="s">
        <v>2814</v>
      </c>
      <c r="C2524">
        <f>ROW()</f>
        <v>2524</v>
      </c>
    </row>
    <row r="2525" spans="1:3" ht="13.5">
      <c r="A2525" s="14" t="s">
        <v>261</v>
      </c>
      <c r="B2525" s="3" t="s">
        <v>2815</v>
      </c>
      <c r="C2525">
        <f>ROW()</f>
        <v>2525</v>
      </c>
    </row>
    <row r="2526" spans="1:3" ht="13.5">
      <c r="A2526" s="14" t="s">
        <v>261</v>
      </c>
      <c r="B2526" s="3" t="s">
        <v>2816</v>
      </c>
      <c r="C2526">
        <f>ROW()</f>
        <v>2526</v>
      </c>
    </row>
    <row r="2527" spans="1:3" ht="13.5">
      <c r="A2527" s="14" t="s">
        <v>261</v>
      </c>
      <c r="B2527" s="3" t="s">
        <v>2817</v>
      </c>
      <c r="C2527">
        <f>ROW()</f>
        <v>2527</v>
      </c>
    </row>
    <row r="2528" spans="1:3" ht="13.5">
      <c r="A2528" s="14" t="s">
        <v>261</v>
      </c>
      <c r="B2528" s="3" t="s">
        <v>2818</v>
      </c>
      <c r="C2528">
        <f>ROW()</f>
        <v>2528</v>
      </c>
    </row>
    <row r="2529" spans="1:3" ht="13.5">
      <c r="A2529" s="14" t="s">
        <v>261</v>
      </c>
      <c r="B2529" s="3" t="s">
        <v>2819</v>
      </c>
      <c r="C2529">
        <f>ROW()</f>
        <v>2529</v>
      </c>
    </row>
    <row r="2530" spans="1:3" ht="13.5">
      <c r="A2530" s="14" t="s">
        <v>261</v>
      </c>
      <c r="B2530" s="3" t="s">
        <v>2820</v>
      </c>
      <c r="C2530">
        <f>ROW()</f>
        <v>2530</v>
      </c>
    </row>
    <row r="2531" spans="1:3" ht="13.5">
      <c r="A2531" s="14" t="s">
        <v>261</v>
      </c>
      <c r="B2531" s="3" t="s">
        <v>2821</v>
      </c>
      <c r="C2531">
        <f>ROW()</f>
        <v>2531</v>
      </c>
    </row>
    <row r="2532" spans="1:3" ht="13.5">
      <c r="A2532" s="14" t="s">
        <v>261</v>
      </c>
      <c r="B2532" s="3" t="s">
        <v>2822</v>
      </c>
      <c r="C2532">
        <f>ROW()</f>
        <v>2532</v>
      </c>
    </row>
    <row r="2533" spans="1:3" ht="13.5">
      <c r="A2533" s="14" t="s">
        <v>261</v>
      </c>
      <c r="B2533" s="3" t="s">
        <v>2823</v>
      </c>
      <c r="C2533">
        <f>ROW()</f>
        <v>2533</v>
      </c>
    </row>
    <row r="2534" spans="1:3" ht="13.5">
      <c r="A2534" s="14" t="s">
        <v>261</v>
      </c>
      <c r="B2534" s="3" t="s">
        <v>2824</v>
      </c>
      <c r="C2534">
        <f>ROW()</f>
        <v>2534</v>
      </c>
    </row>
    <row r="2535" spans="1:3" ht="13.5">
      <c r="A2535" s="14" t="s">
        <v>261</v>
      </c>
      <c r="B2535" s="3" t="s">
        <v>2825</v>
      </c>
      <c r="C2535">
        <f>ROW()</f>
        <v>2535</v>
      </c>
    </row>
    <row r="2536" spans="1:3" ht="13.5">
      <c r="A2536" s="14" t="s">
        <v>261</v>
      </c>
      <c r="B2536" s="3" t="s">
        <v>2826</v>
      </c>
      <c r="C2536">
        <f>ROW()</f>
        <v>2536</v>
      </c>
    </row>
    <row r="2537" spans="1:3" ht="13.5">
      <c r="A2537" s="14" t="s">
        <v>261</v>
      </c>
      <c r="B2537" s="3" t="s">
        <v>2827</v>
      </c>
      <c r="C2537">
        <f>ROW()</f>
        <v>2537</v>
      </c>
    </row>
    <row r="2538" spans="1:3" ht="13.5">
      <c r="A2538" s="14" t="s">
        <v>261</v>
      </c>
      <c r="B2538" s="3" t="s">
        <v>2828</v>
      </c>
      <c r="C2538">
        <f>ROW()</f>
        <v>2538</v>
      </c>
    </row>
    <row r="2539" spans="1:3" ht="13.5">
      <c r="A2539" s="14" t="s">
        <v>261</v>
      </c>
      <c r="B2539" s="3" t="s">
        <v>2829</v>
      </c>
      <c r="C2539">
        <f>ROW()</f>
        <v>2539</v>
      </c>
    </row>
    <row r="2540" spans="1:3" ht="13.5">
      <c r="A2540" s="14" t="s">
        <v>261</v>
      </c>
      <c r="B2540" s="3" t="s">
        <v>2830</v>
      </c>
      <c r="C2540">
        <f>ROW()</f>
        <v>2540</v>
      </c>
    </row>
    <row r="2541" spans="1:3" ht="13.5">
      <c r="A2541" s="14" t="s">
        <v>261</v>
      </c>
      <c r="B2541" s="3" t="s">
        <v>2831</v>
      </c>
      <c r="C2541">
        <f>ROW()</f>
        <v>2541</v>
      </c>
    </row>
    <row r="2542" spans="1:3" ht="13.5">
      <c r="A2542" s="15" t="s">
        <v>267</v>
      </c>
      <c r="B2542" s="4" t="s">
        <v>2832</v>
      </c>
      <c r="C2542">
        <f>ROW()</f>
        <v>2542</v>
      </c>
    </row>
    <row r="2543" spans="1:3" ht="13.5">
      <c r="A2543" s="15" t="s">
        <v>267</v>
      </c>
      <c r="B2543" s="4" t="s">
        <v>2833</v>
      </c>
      <c r="C2543">
        <f>ROW()</f>
        <v>2543</v>
      </c>
    </row>
    <row r="2544" spans="1:3" ht="13.5">
      <c r="A2544" s="15" t="s">
        <v>267</v>
      </c>
      <c r="B2544" s="4" t="s">
        <v>2834</v>
      </c>
      <c r="C2544">
        <f>ROW()</f>
        <v>2544</v>
      </c>
    </row>
    <row r="2545" spans="1:3" ht="13.5">
      <c r="A2545" s="15" t="s">
        <v>267</v>
      </c>
      <c r="B2545" s="4" t="s">
        <v>2835</v>
      </c>
      <c r="C2545">
        <f>ROW()</f>
        <v>2545</v>
      </c>
    </row>
    <row r="2546" spans="1:3" ht="13.5">
      <c r="A2546" s="15" t="s">
        <v>267</v>
      </c>
      <c r="B2546" s="4" t="s">
        <v>2836</v>
      </c>
      <c r="C2546">
        <f>ROW()</f>
        <v>2546</v>
      </c>
    </row>
    <row r="2547" spans="1:3" ht="13.5">
      <c r="A2547" s="15" t="s">
        <v>267</v>
      </c>
      <c r="B2547" s="4" t="s">
        <v>2837</v>
      </c>
      <c r="C2547">
        <f>ROW()</f>
        <v>2547</v>
      </c>
    </row>
    <row r="2548" spans="1:3" ht="13.5">
      <c r="A2548" s="15" t="s">
        <v>267</v>
      </c>
      <c r="B2548" s="4" t="s">
        <v>2838</v>
      </c>
      <c r="C2548">
        <f>ROW()</f>
        <v>2548</v>
      </c>
    </row>
    <row r="2549" spans="1:3" ht="13.5">
      <c r="A2549" s="15" t="s">
        <v>267</v>
      </c>
      <c r="B2549" s="4" t="s">
        <v>2839</v>
      </c>
      <c r="C2549">
        <f>ROW()</f>
        <v>2549</v>
      </c>
    </row>
    <row r="2550" spans="1:3" ht="13.5">
      <c r="A2550" s="15" t="s">
        <v>267</v>
      </c>
      <c r="B2550" s="4" t="s">
        <v>2840</v>
      </c>
      <c r="C2550">
        <f>ROW()</f>
        <v>2550</v>
      </c>
    </row>
    <row r="2551" spans="1:3" ht="13.5">
      <c r="A2551" s="15" t="s">
        <v>267</v>
      </c>
      <c r="B2551" s="4" t="s">
        <v>2841</v>
      </c>
      <c r="C2551">
        <f>ROW()</f>
        <v>2551</v>
      </c>
    </row>
    <row r="2552" spans="1:3" ht="13.5">
      <c r="A2552" s="15" t="s">
        <v>267</v>
      </c>
      <c r="B2552" s="4" t="s">
        <v>2842</v>
      </c>
      <c r="C2552">
        <f>ROW()</f>
        <v>2552</v>
      </c>
    </row>
    <row r="2553" spans="1:3" ht="13.5">
      <c r="A2553" s="15" t="s">
        <v>267</v>
      </c>
      <c r="B2553" s="4" t="s">
        <v>2843</v>
      </c>
      <c r="C2553">
        <f>ROW()</f>
        <v>2553</v>
      </c>
    </row>
    <row r="2554" spans="1:3" ht="13.5">
      <c r="A2554" s="15" t="s">
        <v>267</v>
      </c>
      <c r="B2554" s="4" t="s">
        <v>2844</v>
      </c>
      <c r="C2554">
        <f>ROW()</f>
        <v>2554</v>
      </c>
    </row>
    <row r="2555" spans="1:3" ht="13.5">
      <c r="A2555" s="15" t="s">
        <v>267</v>
      </c>
      <c r="B2555" s="4" t="s">
        <v>2845</v>
      </c>
      <c r="C2555">
        <f>ROW()</f>
        <v>2555</v>
      </c>
    </row>
    <row r="2556" spans="1:3" ht="13.5">
      <c r="A2556" s="15" t="s">
        <v>267</v>
      </c>
      <c r="B2556" s="4" t="s">
        <v>2846</v>
      </c>
      <c r="C2556">
        <f>ROW()</f>
        <v>2556</v>
      </c>
    </row>
    <row r="2557" spans="1:3" ht="13.5">
      <c r="A2557" s="15" t="s">
        <v>267</v>
      </c>
      <c r="B2557" s="4" t="s">
        <v>2847</v>
      </c>
      <c r="C2557">
        <f>ROW()</f>
        <v>2557</v>
      </c>
    </row>
    <row r="2558" spans="1:3" ht="13.5">
      <c r="A2558" s="15" t="s">
        <v>267</v>
      </c>
      <c r="B2558" s="4" t="s">
        <v>2848</v>
      </c>
      <c r="C2558">
        <f>ROW()</f>
        <v>2558</v>
      </c>
    </row>
    <row r="2559" spans="1:3" ht="13.5">
      <c r="A2559" s="15" t="s">
        <v>267</v>
      </c>
      <c r="B2559" s="4" t="s">
        <v>2849</v>
      </c>
      <c r="C2559">
        <f>ROW()</f>
        <v>2559</v>
      </c>
    </row>
    <row r="2560" spans="1:3" ht="13.5">
      <c r="A2560" s="15" t="s">
        <v>267</v>
      </c>
      <c r="B2560" s="4" t="s">
        <v>2850</v>
      </c>
      <c r="C2560">
        <f>ROW()</f>
        <v>2560</v>
      </c>
    </row>
    <row r="2561" spans="1:3" ht="13.5">
      <c r="A2561" s="15" t="s">
        <v>267</v>
      </c>
      <c r="B2561" s="4" t="s">
        <v>2851</v>
      </c>
      <c r="C2561">
        <f>ROW()</f>
        <v>2561</v>
      </c>
    </row>
    <row r="2562" spans="1:3" ht="13.5">
      <c r="A2562" s="14" t="s">
        <v>226</v>
      </c>
      <c r="B2562" s="3" t="s">
        <v>2852</v>
      </c>
      <c r="C2562">
        <f>ROW()</f>
        <v>2562</v>
      </c>
    </row>
    <row r="2563" spans="1:3" ht="13.5">
      <c r="A2563" s="14" t="s">
        <v>226</v>
      </c>
      <c r="B2563" s="3" t="s">
        <v>2853</v>
      </c>
      <c r="C2563">
        <f>ROW()</f>
        <v>2563</v>
      </c>
    </row>
    <row r="2564" spans="1:3" ht="13.5">
      <c r="A2564" s="14" t="s">
        <v>226</v>
      </c>
      <c r="B2564" s="3" t="s">
        <v>2854</v>
      </c>
      <c r="C2564">
        <f>ROW()</f>
        <v>2564</v>
      </c>
    </row>
    <row r="2565" spans="1:3" ht="13.5">
      <c r="A2565" s="14" t="s">
        <v>226</v>
      </c>
      <c r="B2565" s="3" t="s">
        <v>2855</v>
      </c>
      <c r="C2565">
        <f>ROW()</f>
        <v>2565</v>
      </c>
    </row>
    <row r="2566" spans="1:3" ht="13.5">
      <c r="A2566" s="14" t="s">
        <v>226</v>
      </c>
      <c r="B2566" s="3" t="s">
        <v>2856</v>
      </c>
      <c r="C2566">
        <f>ROW()</f>
        <v>2566</v>
      </c>
    </row>
    <row r="2567" spans="1:3" ht="13.5">
      <c r="A2567" s="14" t="s">
        <v>226</v>
      </c>
      <c r="B2567" s="3" t="s">
        <v>2857</v>
      </c>
      <c r="C2567">
        <f>ROW()</f>
        <v>2567</v>
      </c>
    </row>
    <row r="2568" spans="1:3" ht="13.5">
      <c r="A2568" s="14" t="s">
        <v>226</v>
      </c>
      <c r="B2568" s="3" t="s">
        <v>2858</v>
      </c>
      <c r="C2568">
        <f>ROW()</f>
        <v>2568</v>
      </c>
    </row>
    <row r="2569" spans="1:3" ht="13.5">
      <c r="A2569" s="14" t="s">
        <v>226</v>
      </c>
      <c r="B2569" s="3" t="s">
        <v>2859</v>
      </c>
      <c r="C2569">
        <f>ROW()</f>
        <v>2569</v>
      </c>
    </row>
    <row r="2570" spans="1:3" ht="13.5">
      <c r="A2570" s="14" t="s">
        <v>226</v>
      </c>
      <c r="B2570" s="3" t="s">
        <v>2860</v>
      </c>
      <c r="C2570">
        <f>ROW()</f>
        <v>2570</v>
      </c>
    </row>
    <row r="2571" spans="1:3" ht="13.5">
      <c r="A2571" s="14" t="s">
        <v>226</v>
      </c>
      <c r="B2571" s="3" t="s">
        <v>2861</v>
      </c>
      <c r="C2571">
        <f>ROW()</f>
        <v>2571</v>
      </c>
    </row>
    <row r="2572" spans="1:3" ht="13.5">
      <c r="A2572" s="14" t="s">
        <v>226</v>
      </c>
      <c r="B2572" s="3" t="s">
        <v>2862</v>
      </c>
      <c r="C2572">
        <f>ROW()</f>
        <v>2572</v>
      </c>
    </row>
    <row r="2573" spans="1:3" ht="13.5">
      <c r="A2573" s="14" t="s">
        <v>226</v>
      </c>
      <c r="B2573" s="3" t="s">
        <v>2863</v>
      </c>
      <c r="C2573">
        <f>ROW()</f>
        <v>2573</v>
      </c>
    </row>
    <row r="2574" spans="1:3" ht="13.5">
      <c r="A2574" s="14" t="s">
        <v>226</v>
      </c>
      <c r="B2574" s="3" t="s">
        <v>2864</v>
      </c>
      <c r="C2574">
        <f>ROW()</f>
        <v>2574</v>
      </c>
    </row>
    <row r="2575" spans="1:3" ht="13.5">
      <c r="A2575" s="14" t="s">
        <v>226</v>
      </c>
      <c r="B2575" s="3" t="s">
        <v>2865</v>
      </c>
      <c r="C2575">
        <f>ROW()</f>
        <v>2575</v>
      </c>
    </row>
    <row r="2576" spans="1:3" ht="13.5">
      <c r="A2576" s="14" t="s">
        <v>226</v>
      </c>
      <c r="B2576" s="3" t="s">
        <v>2866</v>
      </c>
      <c r="C2576">
        <f>ROW()</f>
        <v>2576</v>
      </c>
    </row>
    <row r="2577" spans="1:3" ht="13.5">
      <c r="A2577" s="14" t="s">
        <v>226</v>
      </c>
      <c r="B2577" s="3" t="s">
        <v>2867</v>
      </c>
      <c r="C2577">
        <f>ROW()</f>
        <v>2577</v>
      </c>
    </row>
    <row r="2578" spans="1:3" ht="13.5">
      <c r="A2578" s="14" t="s">
        <v>226</v>
      </c>
      <c r="B2578" s="3" t="s">
        <v>2868</v>
      </c>
      <c r="C2578">
        <f>ROW()</f>
        <v>2578</v>
      </c>
    </row>
    <row r="2579" spans="1:3" ht="13.5">
      <c r="A2579" s="14" t="s">
        <v>226</v>
      </c>
      <c r="B2579" s="3" t="s">
        <v>2869</v>
      </c>
      <c r="C2579">
        <f>ROW()</f>
        <v>2579</v>
      </c>
    </row>
    <row r="2580" spans="1:3" ht="13.5">
      <c r="A2580" s="14" t="s">
        <v>226</v>
      </c>
      <c r="B2580" s="3" t="s">
        <v>2870</v>
      </c>
      <c r="C2580">
        <f>ROW()</f>
        <v>2580</v>
      </c>
    </row>
    <row r="2581" spans="1:3" ht="13.5">
      <c r="A2581" s="14" t="s">
        <v>226</v>
      </c>
      <c r="B2581" s="3" t="s">
        <v>2871</v>
      </c>
      <c r="C2581">
        <f>ROW()</f>
        <v>2581</v>
      </c>
    </row>
    <row r="2582" spans="1:3" ht="13.5">
      <c r="A2582" s="15" t="s">
        <v>107</v>
      </c>
      <c r="B2582" s="4" t="s">
        <v>2872</v>
      </c>
      <c r="C2582">
        <f>ROW()</f>
        <v>2582</v>
      </c>
    </row>
    <row r="2583" spans="1:3" ht="13.5">
      <c r="A2583" s="15" t="s">
        <v>107</v>
      </c>
      <c r="B2583" s="4" t="s">
        <v>2873</v>
      </c>
      <c r="C2583">
        <f>ROW()</f>
        <v>2583</v>
      </c>
    </row>
    <row r="2584" spans="1:3" ht="13.5">
      <c r="A2584" s="15" t="s">
        <v>107</v>
      </c>
      <c r="B2584" s="4" t="s">
        <v>2874</v>
      </c>
      <c r="C2584">
        <f>ROW()</f>
        <v>2584</v>
      </c>
    </row>
    <row r="2585" spans="1:3" ht="13.5">
      <c r="A2585" s="15" t="s">
        <v>107</v>
      </c>
      <c r="B2585" s="4" t="s">
        <v>2875</v>
      </c>
      <c r="C2585">
        <f>ROW()</f>
        <v>2585</v>
      </c>
    </row>
    <row r="2586" spans="1:3" ht="13.5">
      <c r="A2586" s="15" t="s">
        <v>107</v>
      </c>
      <c r="B2586" s="4" t="s">
        <v>2876</v>
      </c>
      <c r="C2586">
        <f>ROW()</f>
        <v>2586</v>
      </c>
    </row>
    <row r="2587" spans="1:3" ht="13.5">
      <c r="A2587" s="15" t="s">
        <v>107</v>
      </c>
      <c r="B2587" s="4" t="s">
        <v>2877</v>
      </c>
      <c r="C2587">
        <f>ROW()</f>
        <v>2587</v>
      </c>
    </row>
    <row r="2588" spans="1:3" ht="13.5">
      <c r="A2588" s="15" t="s">
        <v>107</v>
      </c>
      <c r="B2588" s="4" t="s">
        <v>2878</v>
      </c>
      <c r="C2588">
        <f>ROW()</f>
        <v>2588</v>
      </c>
    </row>
    <row r="2589" spans="1:3" ht="13.5">
      <c r="A2589" s="15" t="s">
        <v>107</v>
      </c>
      <c r="B2589" s="4" t="s">
        <v>2879</v>
      </c>
      <c r="C2589">
        <f>ROW()</f>
        <v>2589</v>
      </c>
    </row>
    <row r="2590" spans="1:3" ht="13.5">
      <c r="A2590" s="15" t="s">
        <v>107</v>
      </c>
      <c r="B2590" s="4" t="s">
        <v>2880</v>
      </c>
      <c r="C2590">
        <f>ROW()</f>
        <v>2590</v>
      </c>
    </row>
    <row r="2591" spans="1:3" ht="13.5">
      <c r="A2591" s="15" t="s">
        <v>107</v>
      </c>
      <c r="B2591" s="4" t="s">
        <v>2881</v>
      </c>
      <c r="C2591">
        <f>ROW()</f>
        <v>2591</v>
      </c>
    </row>
    <row r="2592" spans="1:3" ht="13.5">
      <c r="A2592" s="15" t="s">
        <v>107</v>
      </c>
      <c r="B2592" s="4" t="s">
        <v>2882</v>
      </c>
      <c r="C2592">
        <f>ROW()</f>
        <v>2592</v>
      </c>
    </row>
    <row r="2593" spans="1:3" ht="13.5">
      <c r="A2593" s="15" t="s">
        <v>107</v>
      </c>
      <c r="B2593" s="4" t="s">
        <v>2883</v>
      </c>
      <c r="C2593">
        <f>ROW()</f>
        <v>2593</v>
      </c>
    </row>
    <row r="2594" spans="1:3" ht="13.5">
      <c r="A2594" s="15" t="s">
        <v>107</v>
      </c>
      <c r="B2594" s="4" t="s">
        <v>2884</v>
      </c>
      <c r="C2594">
        <f>ROW()</f>
        <v>2594</v>
      </c>
    </row>
    <row r="2595" spans="1:3" ht="13.5">
      <c r="A2595" s="15" t="s">
        <v>107</v>
      </c>
      <c r="B2595" s="4" t="s">
        <v>2885</v>
      </c>
      <c r="C2595">
        <f>ROW()</f>
        <v>2595</v>
      </c>
    </row>
    <row r="2596" spans="1:3" ht="13.5">
      <c r="A2596" s="15" t="s">
        <v>107</v>
      </c>
      <c r="B2596" s="4" t="s">
        <v>2886</v>
      </c>
      <c r="C2596">
        <f>ROW()</f>
        <v>2596</v>
      </c>
    </row>
    <row r="2597" spans="1:3" ht="13.5">
      <c r="A2597" s="15" t="s">
        <v>107</v>
      </c>
      <c r="B2597" s="4" t="s">
        <v>2887</v>
      </c>
      <c r="C2597">
        <f>ROW()</f>
        <v>2597</v>
      </c>
    </row>
    <row r="2598" spans="1:3" ht="13.5">
      <c r="A2598" s="15" t="s">
        <v>107</v>
      </c>
      <c r="B2598" s="4" t="s">
        <v>2888</v>
      </c>
      <c r="C2598">
        <f>ROW()</f>
        <v>2598</v>
      </c>
    </row>
    <row r="2599" spans="1:3" ht="13.5">
      <c r="A2599" s="15" t="s">
        <v>107</v>
      </c>
      <c r="B2599" s="4" t="s">
        <v>2889</v>
      </c>
      <c r="C2599">
        <f>ROW()</f>
        <v>2599</v>
      </c>
    </row>
    <row r="2600" spans="1:3" ht="13.5">
      <c r="A2600" s="15" t="s">
        <v>107</v>
      </c>
      <c r="B2600" s="4" t="s">
        <v>2890</v>
      </c>
      <c r="C2600">
        <f>ROW()</f>
        <v>2600</v>
      </c>
    </row>
    <row r="2601" spans="1:3" ht="13.5">
      <c r="A2601" s="15" t="s">
        <v>107</v>
      </c>
      <c r="B2601" s="4" t="s">
        <v>2891</v>
      </c>
      <c r="C2601">
        <f>ROW()</f>
        <v>2601</v>
      </c>
    </row>
    <row r="2602" spans="1:3" ht="13.5">
      <c r="A2602" s="14" t="s">
        <v>186</v>
      </c>
      <c r="B2602" s="3" t="s">
        <v>2892</v>
      </c>
      <c r="C2602">
        <f>ROW()</f>
        <v>2602</v>
      </c>
    </row>
    <row r="2603" spans="1:3" ht="13.5">
      <c r="A2603" s="14" t="s">
        <v>186</v>
      </c>
      <c r="B2603" s="3" t="s">
        <v>2893</v>
      </c>
      <c r="C2603">
        <f>ROW()</f>
        <v>2603</v>
      </c>
    </row>
    <row r="2604" spans="1:3" ht="13.5">
      <c r="A2604" s="14" t="s">
        <v>186</v>
      </c>
      <c r="B2604" s="3" t="s">
        <v>2894</v>
      </c>
      <c r="C2604">
        <f>ROW()</f>
        <v>2604</v>
      </c>
    </row>
    <row r="2605" spans="1:3" ht="13.5">
      <c r="A2605" s="14" t="s">
        <v>186</v>
      </c>
      <c r="B2605" s="3" t="s">
        <v>2895</v>
      </c>
      <c r="C2605">
        <f>ROW()</f>
        <v>2605</v>
      </c>
    </row>
    <row r="2606" spans="1:3" ht="13.5">
      <c r="A2606" s="14" t="s">
        <v>186</v>
      </c>
      <c r="B2606" s="3" t="s">
        <v>2896</v>
      </c>
      <c r="C2606">
        <f>ROW()</f>
        <v>2606</v>
      </c>
    </row>
    <row r="2607" spans="1:3" ht="13.5">
      <c r="A2607" s="14" t="s">
        <v>186</v>
      </c>
      <c r="B2607" s="3" t="s">
        <v>2897</v>
      </c>
      <c r="C2607">
        <f>ROW()</f>
        <v>2607</v>
      </c>
    </row>
    <row r="2608" spans="1:3" ht="13.5">
      <c r="A2608" s="14" t="s">
        <v>186</v>
      </c>
      <c r="B2608" s="3" t="s">
        <v>2898</v>
      </c>
      <c r="C2608">
        <f>ROW()</f>
        <v>2608</v>
      </c>
    </row>
    <row r="2609" spans="1:3" ht="13.5">
      <c r="A2609" s="14" t="s">
        <v>186</v>
      </c>
      <c r="B2609" s="3" t="s">
        <v>2899</v>
      </c>
      <c r="C2609">
        <f>ROW()</f>
        <v>2609</v>
      </c>
    </row>
    <row r="2610" spans="1:3" ht="13.5">
      <c r="A2610" s="14" t="s">
        <v>186</v>
      </c>
      <c r="B2610" s="3" t="s">
        <v>2900</v>
      </c>
      <c r="C2610">
        <f>ROW()</f>
        <v>2610</v>
      </c>
    </row>
    <row r="2611" spans="1:3" ht="13.5">
      <c r="A2611" s="14" t="s">
        <v>186</v>
      </c>
      <c r="B2611" s="3" t="s">
        <v>2901</v>
      </c>
      <c r="C2611">
        <f>ROW()</f>
        <v>2611</v>
      </c>
    </row>
    <row r="2612" spans="1:3" ht="13.5">
      <c r="A2612" s="14" t="s">
        <v>186</v>
      </c>
      <c r="B2612" s="3" t="s">
        <v>2902</v>
      </c>
      <c r="C2612">
        <f>ROW()</f>
        <v>2612</v>
      </c>
    </row>
    <row r="2613" spans="1:3" ht="13.5">
      <c r="A2613" s="14" t="s">
        <v>186</v>
      </c>
      <c r="B2613" s="3" t="s">
        <v>2903</v>
      </c>
      <c r="C2613">
        <f>ROW()</f>
        <v>2613</v>
      </c>
    </row>
    <row r="2614" spans="1:3" ht="13.5">
      <c r="A2614" s="14" t="s">
        <v>186</v>
      </c>
      <c r="B2614" s="3" t="s">
        <v>2904</v>
      </c>
      <c r="C2614">
        <f>ROW()</f>
        <v>2614</v>
      </c>
    </row>
    <row r="2615" spans="1:3" ht="13.5">
      <c r="A2615" s="14" t="s">
        <v>186</v>
      </c>
      <c r="B2615" s="3" t="s">
        <v>2905</v>
      </c>
      <c r="C2615">
        <f>ROW()</f>
        <v>2615</v>
      </c>
    </row>
    <row r="2616" spans="1:3" ht="13.5">
      <c r="A2616" s="14" t="s">
        <v>186</v>
      </c>
      <c r="B2616" s="3" t="s">
        <v>2906</v>
      </c>
      <c r="C2616">
        <f>ROW()</f>
        <v>2616</v>
      </c>
    </row>
    <row r="2617" spans="1:3" ht="13.5">
      <c r="A2617" s="14" t="s">
        <v>186</v>
      </c>
      <c r="B2617" s="3" t="s">
        <v>2907</v>
      </c>
      <c r="C2617">
        <f>ROW()</f>
        <v>2617</v>
      </c>
    </row>
    <row r="2618" spans="1:3" ht="13.5">
      <c r="A2618" s="14" t="s">
        <v>186</v>
      </c>
      <c r="B2618" s="3" t="s">
        <v>2908</v>
      </c>
      <c r="C2618">
        <f>ROW()</f>
        <v>2618</v>
      </c>
    </row>
    <row r="2619" spans="1:3" ht="13.5">
      <c r="A2619" s="14" t="s">
        <v>186</v>
      </c>
      <c r="B2619" s="3" t="s">
        <v>2909</v>
      </c>
      <c r="C2619">
        <f>ROW()</f>
        <v>2619</v>
      </c>
    </row>
    <row r="2620" spans="1:3" ht="13.5">
      <c r="A2620" s="14" t="s">
        <v>186</v>
      </c>
      <c r="B2620" s="3" t="s">
        <v>2910</v>
      </c>
      <c r="C2620">
        <f>ROW()</f>
        <v>2620</v>
      </c>
    </row>
    <row r="2621" spans="1:3" ht="13.5">
      <c r="A2621" s="14" t="s">
        <v>186</v>
      </c>
      <c r="B2621" s="3" t="s">
        <v>2911</v>
      </c>
      <c r="C2621">
        <f>ROW()</f>
        <v>2621</v>
      </c>
    </row>
    <row r="2622" spans="1:3" ht="13.5">
      <c r="A2622" s="15" t="s">
        <v>126</v>
      </c>
      <c r="B2622" s="4" t="s">
        <v>2912</v>
      </c>
      <c r="C2622">
        <f>ROW()</f>
        <v>2622</v>
      </c>
    </row>
    <row r="2623" spans="1:3" ht="13.5">
      <c r="A2623" s="15" t="s">
        <v>126</v>
      </c>
      <c r="B2623" s="4" t="s">
        <v>2913</v>
      </c>
      <c r="C2623">
        <f>ROW()</f>
        <v>2623</v>
      </c>
    </row>
    <row r="2624" spans="1:3" ht="13.5">
      <c r="A2624" s="15" t="s">
        <v>126</v>
      </c>
      <c r="B2624" s="4" t="s">
        <v>2914</v>
      </c>
      <c r="C2624">
        <f>ROW()</f>
        <v>2624</v>
      </c>
    </row>
    <row r="2625" spans="1:3" ht="13.5">
      <c r="A2625" s="15" t="s">
        <v>126</v>
      </c>
      <c r="B2625" s="4" t="s">
        <v>2915</v>
      </c>
      <c r="C2625">
        <f>ROW()</f>
        <v>2625</v>
      </c>
    </row>
    <row r="2626" spans="1:3" ht="13.5">
      <c r="A2626" s="15" t="s">
        <v>126</v>
      </c>
      <c r="B2626" s="4" t="s">
        <v>2916</v>
      </c>
      <c r="C2626">
        <f>ROW()</f>
        <v>2626</v>
      </c>
    </row>
    <row r="2627" spans="1:3" ht="13.5">
      <c r="A2627" s="15" t="s">
        <v>126</v>
      </c>
      <c r="B2627" s="4" t="s">
        <v>2917</v>
      </c>
      <c r="C2627">
        <f>ROW()</f>
        <v>2627</v>
      </c>
    </row>
    <row r="2628" spans="1:3" ht="13.5">
      <c r="A2628" s="15" t="s">
        <v>126</v>
      </c>
      <c r="B2628" s="4" t="s">
        <v>2918</v>
      </c>
      <c r="C2628">
        <f>ROW()</f>
        <v>2628</v>
      </c>
    </row>
    <row r="2629" spans="1:3" ht="13.5">
      <c r="A2629" s="15" t="s">
        <v>126</v>
      </c>
      <c r="B2629" s="4" t="s">
        <v>2919</v>
      </c>
      <c r="C2629">
        <f>ROW()</f>
        <v>2629</v>
      </c>
    </row>
    <row r="2630" spans="1:3" ht="13.5">
      <c r="A2630" s="15" t="s">
        <v>126</v>
      </c>
      <c r="B2630" s="4" t="s">
        <v>2920</v>
      </c>
      <c r="C2630">
        <f>ROW()</f>
        <v>2630</v>
      </c>
    </row>
    <row r="2631" spans="1:3" ht="13.5">
      <c r="A2631" s="15" t="s">
        <v>126</v>
      </c>
      <c r="B2631" s="4" t="s">
        <v>2921</v>
      </c>
      <c r="C2631">
        <f>ROW()</f>
        <v>2631</v>
      </c>
    </row>
    <row r="2632" spans="1:3" ht="13.5">
      <c r="A2632" s="15" t="s">
        <v>126</v>
      </c>
      <c r="B2632" s="4" t="s">
        <v>2922</v>
      </c>
      <c r="C2632">
        <f>ROW()</f>
        <v>2632</v>
      </c>
    </row>
    <row r="2633" spans="1:3" ht="13.5">
      <c r="A2633" s="15" t="s">
        <v>126</v>
      </c>
      <c r="B2633" s="4" t="s">
        <v>2923</v>
      </c>
      <c r="C2633">
        <f>ROW()</f>
        <v>2633</v>
      </c>
    </row>
    <row r="2634" spans="1:3" ht="13.5">
      <c r="A2634" s="15" t="s">
        <v>126</v>
      </c>
      <c r="B2634" s="4" t="s">
        <v>2924</v>
      </c>
      <c r="C2634">
        <f>ROW()</f>
        <v>2634</v>
      </c>
    </row>
    <row r="2635" spans="1:3" ht="13.5">
      <c r="A2635" s="15" t="s">
        <v>126</v>
      </c>
      <c r="B2635" s="4" t="s">
        <v>2925</v>
      </c>
      <c r="C2635">
        <f>ROW()</f>
        <v>2635</v>
      </c>
    </row>
    <row r="2636" spans="1:3" ht="13.5">
      <c r="A2636" s="15" t="s">
        <v>126</v>
      </c>
      <c r="B2636" s="4" t="s">
        <v>2926</v>
      </c>
      <c r="C2636">
        <f>ROW()</f>
        <v>2636</v>
      </c>
    </row>
    <row r="2637" spans="1:3" ht="13.5">
      <c r="A2637" s="15" t="s">
        <v>126</v>
      </c>
      <c r="B2637" s="4" t="s">
        <v>2927</v>
      </c>
      <c r="C2637">
        <f>ROW()</f>
        <v>2637</v>
      </c>
    </row>
    <row r="2638" spans="1:3" ht="13.5">
      <c r="A2638" s="15" t="s">
        <v>126</v>
      </c>
      <c r="B2638" s="4" t="s">
        <v>2928</v>
      </c>
      <c r="C2638">
        <f>ROW()</f>
        <v>2638</v>
      </c>
    </row>
    <row r="2639" spans="1:3" ht="13.5">
      <c r="A2639" s="15" t="s">
        <v>126</v>
      </c>
      <c r="B2639" s="4" t="s">
        <v>2929</v>
      </c>
      <c r="C2639">
        <f>ROW()</f>
        <v>2639</v>
      </c>
    </row>
    <row r="2640" spans="1:3" ht="13.5">
      <c r="A2640" s="15" t="s">
        <v>126</v>
      </c>
      <c r="B2640" s="4" t="s">
        <v>2930</v>
      </c>
      <c r="C2640">
        <f>ROW()</f>
        <v>2640</v>
      </c>
    </row>
    <row r="2641" spans="1:3" ht="13.5">
      <c r="A2641" s="15" t="s">
        <v>126</v>
      </c>
      <c r="B2641" s="4" t="s">
        <v>2931</v>
      </c>
      <c r="C2641">
        <f>ROW()</f>
        <v>2641</v>
      </c>
    </row>
    <row r="2642" spans="1:3" ht="13.5">
      <c r="A2642" s="14" t="s">
        <v>215</v>
      </c>
      <c r="B2642" s="3" t="s">
        <v>2932</v>
      </c>
      <c r="C2642">
        <f>ROW()</f>
        <v>2642</v>
      </c>
    </row>
    <row r="2643" spans="1:3" ht="13.5">
      <c r="A2643" s="14" t="s">
        <v>215</v>
      </c>
      <c r="B2643" s="3" t="s">
        <v>2933</v>
      </c>
      <c r="C2643">
        <f>ROW()</f>
        <v>2643</v>
      </c>
    </row>
    <row r="2644" spans="1:3" ht="13.5">
      <c r="A2644" s="14" t="s">
        <v>215</v>
      </c>
      <c r="B2644" s="3" t="s">
        <v>2934</v>
      </c>
      <c r="C2644">
        <f>ROW()</f>
        <v>2644</v>
      </c>
    </row>
    <row r="2645" spans="1:3" ht="13.5">
      <c r="A2645" s="14" t="s">
        <v>215</v>
      </c>
      <c r="B2645" s="3" t="s">
        <v>2935</v>
      </c>
      <c r="C2645">
        <f>ROW()</f>
        <v>2645</v>
      </c>
    </row>
    <row r="2646" spans="1:3" ht="13.5">
      <c r="A2646" s="14" t="s">
        <v>215</v>
      </c>
      <c r="B2646" s="3" t="s">
        <v>2936</v>
      </c>
      <c r="C2646">
        <f>ROW()</f>
        <v>2646</v>
      </c>
    </row>
    <row r="2647" spans="1:3" ht="13.5">
      <c r="A2647" s="14" t="s">
        <v>215</v>
      </c>
      <c r="B2647" s="3" t="s">
        <v>2937</v>
      </c>
      <c r="C2647">
        <f>ROW()</f>
        <v>2647</v>
      </c>
    </row>
    <row r="2648" spans="1:3" ht="13.5">
      <c r="A2648" s="14" t="s">
        <v>215</v>
      </c>
      <c r="B2648" s="3" t="s">
        <v>2938</v>
      </c>
      <c r="C2648">
        <f>ROW()</f>
        <v>2648</v>
      </c>
    </row>
    <row r="2649" spans="1:3" ht="13.5">
      <c r="A2649" s="14" t="s">
        <v>215</v>
      </c>
      <c r="B2649" s="3" t="s">
        <v>2939</v>
      </c>
      <c r="C2649">
        <f>ROW()</f>
        <v>2649</v>
      </c>
    </row>
    <row r="2650" spans="1:3" ht="13.5">
      <c r="A2650" s="14" t="s">
        <v>215</v>
      </c>
      <c r="B2650" s="3" t="s">
        <v>2940</v>
      </c>
      <c r="C2650">
        <f>ROW()</f>
        <v>2650</v>
      </c>
    </row>
    <row r="2651" spans="1:3" ht="13.5">
      <c r="A2651" s="14" t="s">
        <v>215</v>
      </c>
      <c r="B2651" s="3" t="s">
        <v>2941</v>
      </c>
      <c r="C2651">
        <f>ROW()</f>
        <v>2651</v>
      </c>
    </row>
    <row r="2652" spans="1:3" ht="13.5">
      <c r="A2652" s="14" t="s">
        <v>215</v>
      </c>
      <c r="B2652" s="3" t="s">
        <v>2942</v>
      </c>
      <c r="C2652">
        <f>ROW()</f>
        <v>2652</v>
      </c>
    </row>
    <row r="2653" spans="1:3" ht="13.5">
      <c r="A2653" s="14" t="s">
        <v>215</v>
      </c>
      <c r="B2653" s="3" t="s">
        <v>2943</v>
      </c>
      <c r="C2653">
        <f>ROW()</f>
        <v>2653</v>
      </c>
    </row>
    <row r="2654" spans="1:3" ht="13.5">
      <c r="A2654" s="14" t="s">
        <v>215</v>
      </c>
      <c r="B2654" s="3" t="s">
        <v>2944</v>
      </c>
      <c r="C2654">
        <f>ROW()</f>
        <v>2654</v>
      </c>
    </row>
    <row r="2655" spans="1:3" ht="13.5">
      <c r="A2655" s="14" t="s">
        <v>215</v>
      </c>
      <c r="B2655" s="3" t="s">
        <v>2945</v>
      </c>
      <c r="C2655">
        <f>ROW()</f>
        <v>2655</v>
      </c>
    </row>
    <row r="2656" spans="1:3" ht="13.5">
      <c r="A2656" s="14" t="s">
        <v>215</v>
      </c>
      <c r="B2656" s="3" t="s">
        <v>2946</v>
      </c>
      <c r="C2656">
        <f>ROW()</f>
        <v>2656</v>
      </c>
    </row>
    <row r="2657" spans="1:3" ht="13.5">
      <c r="A2657" s="14" t="s">
        <v>215</v>
      </c>
      <c r="B2657" s="3" t="s">
        <v>2947</v>
      </c>
      <c r="C2657">
        <f>ROW()</f>
        <v>2657</v>
      </c>
    </row>
    <row r="2658" spans="1:3" ht="13.5">
      <c r="A2658" s="14" t="s">
        <v>215</v>
      </c>
      <c r="B2658" s="3" t="s">
        <v>2948</v>
      </c>
      <c r="C2658">
        <f>ROW()</f>
        <v>2658</v>
      </c>
    </row>
    <row r="2659" spans="1:3" ht="13.5">
      <c r="A2659" s="14" t="s">
        <v>215</v>
      </c>
      <c r="B2659" s="3" t="s">
        <v>2949</v>
      </c>
      <c r="C2659">
        <f>ROW()</f>
        <v>2659</v>
      </c>
    </row>
    <row r="2660" spans="1:3" ht="13.5">
      <c r="A2660" s="14" t="s">
        <v>215</v>
      </c>
      <c r="B2660" s="3" t="s">
        <v>2950</v>
      </c>
      <c r="C2660">
        <f>ROW()</f>
        <v>2660</v>
      </c>
    </row>
    <row r="2661" spans="1:3" ht="13.5">
      <c r="A2661" s="14" t="s">
        <v>215</v>
      </c>
      <c r="B2661" s="3" t="s">
        <v>2951</v>
      </c>
      <c r="C2661">
        <f>ROW()</f>
        <v>2661</v>
      </c>
    </row>
    <row r="2662" spans="1:3" ht="13.5">
      <c r="A2662" s="15" t="s">
        <v>75</v>
      </c>
      <c r="B2662" s="4" t="s">
        <v>2952</v>
      </c>
      <c r="C2662">
        <f>ROW()</f>
        <v>2662</v>
      </c>
    </row>
    <row r="2663" spans="1:3" ht="13.5">
      <c r="A2663" s="15" t="s">
        <v>75</v>
      </c>
      <c r="B2663" s="4" t="s">
        <v>2953</v>
      </c>
      <c r="C2663">
        <f>ROW()</f>
        <v>2663</v>
      </c>
    </row>
    <row r="2664" spans="1:3" ht="13.5">
      <c r="A2664" s="15" t="s">
        <v>75</v>
      </c>
      <c r="B2664" s="4" t="s">
        <v>2954</v>
      </c>
      <c r="C2664">
        <f>ROW()</f>
        <v>2664</v>
      </c>
    </row>
    <row r="2665" spans="1:3" ht="13.5">
      <c r="A2665" s="15" t="s">
        <v>75</v>
      </c>
      <c r="B2665" s="4" t="s">
        <v>2955</v>
      </c>
      <c r="C2665">
        <f>ROW()</f>
        <v>2665</v>
      </c>
    </row>
    <row r="2666" spans="1:3" ht="13.5">
      <c r="A2666" s="15" t="s">
        <v>75</v>
      </c>
      <c r="B2666" s="4" t="s">
        <v>2956</v>
      </c>
      <c r="C2666">
        <f>ROW()</f>
        <v>2666</v>
      </c>
    </row>
    <row r="2667" spans="1:3" ht="13.5">
      <c r="A2667" s="15" t="s">
        <v>75</v>
      </c>
      <c r="B2667" s="4" t="s">
        <v>2957</v>
      </c>
      <c r="C2667">
        <f>ROW()</f>
        <v>2667</v>
      </c>
    </row>
    <row r="2668" spans="1:3" ht="13.5">
      <c r="A2668" s="15" t="s">
        <v>75</v>
      </c>
      <c r="B2668" s="4" t="s">
        <v>2958</v>
      </c>
      <c r="C2668">
        <f>ROW()</f>
        <v>2668</v>
      </c>
    </row>
    <row r="2669" spans="1:3" ht="13.5">
      <c r="A2669" s="15" t="s">
        <v>75</v>
      </c>
      <c r="B2669" s="4" t="s">
        <v>2959</v>
      </c>
      <c r="C2669">
        <f>ROW()</f>
        <v>2669</v>
      </c>
    </row>
    <row r="2670" spans="1:3" ht="13.5">
      <c r="A2670" s="15" t="s">
        <v>75</v>
      </c>
      <c r="B2670" s="4" t="s">
        <v>2960</v>
      </c>
      <c r="C2670">
        <f>ROW()</f>
        <v>2670</v>
      </c>
    </row>
    <row r="2671" spans="1:3" ht="13.5">
      <c r="A2671" s="15" t="s">
        <v>75</v>
      </c>
      <c r="B2671" s="4" t="s">
        <v>2961</v>
      </c>
      <c r="C2671">
        <f>ROW()</f>
        <v>2671</v>
      </c>
    </row>
    <row r="2672" spans="1:3" ht="13.5">
      <c r="A2672" s="15" t="s">
        <v>75</v>
      </c>
      <c r="B2672" s="4" t="s">
        <v>2962</v>
      </c>
      <c r="C2672">
        <f>ROW()</f>
        <v>2672</v>
      </c>
    </row>
    <row r="2673" spans="1:3" ht="13.5">
      <c r="A2673" s="15" t="s">
        <v>75</v>
      </c>
      <c r="B2673" s="4" t="s">
        <v>2963</v>
      </c>
      <c r="C2673">
        <f>ROW()</f>
        <v>2673</v>
      </c>
    </row>
    <row r="2674" spans="1:3" ht="13.5">
      <c r="A2674" s="15" t="s">
        <v>75</v>
      </c>
      <c r="B2674" s="4" t="s">
        <v>2964</v>
      </c>
      <c r="C2674">
        <f>ROW()</f>
        <v>2674</v>
      </c>
    </row>
    <row r="2675" spans="1:3" ht="13.5">
      <c r="A2675" s="15" t="s">
        <v>75</v>
      </c>
      <c r="B2675" s="4" t="s">
        <v>2965</v>
      </c>
      <c r="C2675">
        <f>ROW()</f>
        <v>2675</v>
      </c>
    </row>
    <row r="2676" spans="1:3" ht="13.5">
      <c r="A2676" s="15" t="s">
        <v>75</v>
      </c>
      <c r="B2676" s="4" t="s">
        <v>2966</v>
      </c>
      <c r="C2676">
        <f>ROW()</f>
        <v>2676</v>
      </c>
    </row>
    <row r="2677" spans="1:3" ht="13.5">
      <c r="A2677" s="15" t="s">
        <v>75</v>
      </c>
      <c r="B2677" s="4" t="s">
        <v>2967</v>
      </c>
      <c r="C2677">
        <f>ROW()</f>
        <v>2677</v>
      </c>
    </row>
    <row r="2678" spans="1:3" ht="13.5">
      <c r="A2678" s="15" t="s">
        <v>75</v>
      </c>
      <c r="B2678" s="4" t="s">
        <v>2968</v>
      </c>
      <c r="C2678">
        <f>ROW()</f>
        <v>2678</v>
      </c>
    </row>
    <row r="2679" spans="1:3" ht="13.5">
      <c r="A2679" s="15" t="s">
        <v>75</v>
      </c>
      <c r="B2679" s="4" t="s">
        <v>2969</v>
      </c>
      <c r="C2679">
        <f>ROW()</f>
        <v>2679</v>
      </c>
    </row>
    <row r="2680" spans="1:3" ht="13.5">
      <c r="A2680" s="15" t="s">
        <v>75</v>
      </c>
      <c r="B2680" s="4" t="s">
        <v>2970</v>
      </c>
      <c r="C2680">
        <f>ROW()</f>
        <v>2680</v>
      </c>
    </row>
    <row r="2681" spans="1:3" ht="13.5">
      <c r="A2681" s="15" t="s">
        <v>75</v>
      </c>
      <c r="B2681" s="4" t="s">
        <v>2971</v>
      </c>
      <c r="C2681">
        <f>ROW()</f>
        <v>2681</v>
      </c>
    </row>
    <row r="2682" spans="1:3" ht="13.5">
      <c r="A2682" s="14" t="s">
        <v>192</v>
      </c>
      <c r="B2682" s="3" t="s">
        <v>2972</v>
      </c>
      <c r="C2682">
        <f>ROW()</f>
        <v>2682</v>
      </c>
    </row>
    <row r="2683" spans="1:3" ht="13.5">
      <c r="A2683" s="14" t="s">
        <v>192</v>
      </c>
      <c r="B2683" s="3" t="s">
        <v>2973</v>
      </c>
      <c r="C2683">
        <f>ROW()</f>
        <v>2683</v>
      </c>
    </row>
    <row r="2684" spans="1:3" ht="13.5">
      <c r="A2684" s="14" t="s">
        <v>192</v>
      </c>
      <c r="B2684" s="3" t="s">
        <v>2974</v>
      </c>
      <c r="C2684">
        <f>ROW()</f>
        <v>2684</v>
      </c>
    </row>
    <row r="2685" spans="1:3" ht="13.5">
      <c r="A2685" s="14" t="s">
        <v>192</v>
      </c>
      <c r="B2685" s="3" t="s">
        <v>2975</v>
      </c>
      <c r="C2685">
        <f>ROW()</f>
        <v>2685</v>
      </c>
    </row>
    <row r="2686" spans="1:3" ht="13.5">
      <c r="A2686" s="14" t="s">
        <v>192</v>
      </c>
      <c r="B2686" s="3" t="s">
        <v>2976</v>
      </c>
      <c r="C2686">
        <f>ROW()</f>
        <v>2686</v>
      </c>
    </row>
    <row r="2687" spans="1:3" ht="13.5">
      <c r="A2687" s="14" t="s">
        <v>192</v>
      </c>
      <c r="B2687" s="3" t="s">
        <v>2977</v>
      </c>
      <c r="C2687">
        <f>ROW()</f>
        <v>2687</v>
      </c>
    </row>
    <row r="2688" spans="1:3" ht="13.5">
      <c r="A2688" s="14" t="s">
        <v>192</v>
      </c>
      <c r="B2688" s="3" t="s">
        <v>2978</v>
      </c>
      <c r="C2688">
        <f>ROW()</f>
        <v>2688</v>
      </c>
    </row>
    <row r="2689" spans="1:3" ht="13.5">
      <c r="A2689" s="14" t="s">
        <v>192</v>
      </c>
      <c r="B2689" s="3" t="s">
        <v>2979</v>
      </c>
      <c r="C2689">
        <f>ROW()</f>
        <v>2689</v>
      </c>
    </row>
    <row r="2690" spans="1:3" ht="13.5">
      <c r="A2690" s="14" t="s">
        <v>192</v>
      </c>
      <c r="B2690" s="3" t="s">
        <v>2980</v>
      </c>
      <c r="C2690">
        <f>ROW()</f>
        <v>2690</v>
      </c>
    </row>
    <row r="2691" spans="1:3" ht="13.5">
      <c r="A2691" s="14" t="s">
        <v>192</v>
      </c>
      <c r="B2691" s="3" t="s">
        <v>2981</v>
      </c>
      <c r="C2691">
        <f>ROW()</f>
        <v>2691</v>
      </c>
    </row>
    <row r="2692" spans="1:3" ht="13.5">
      <c r="A2692" s="14" t="s">
        <v>192</v>
      </c>
      <c r="B2692" s="3" t="s">
        <v>2982</v>
      </c>
      <c r="C2692">
        <f>ROW()</f>
        <v>2692</v>
      </c>
    </row>
    <row r="2693" spans="1:3" ht="13.5">
      <c r="A2693" s="14" t="s">
        <v>192</v>
      </c>
      <c r="B2693" s="3" t="s">
        <v>2983</v>
      </c>
      <c r="C2693">
        <f>ROW()</f>
        <v>2693</v>
      </c>
    </row>
    <row r="2694" spans="1:3" ht="13.5">
      <c r="A2694" s="14" t="s">
        <v>192</v>
      </c>
      <c r="B2694" s="3" t="s">
        <v>2984</v>
      </c>
      <c r="C2694">
        <f>ROW()</f>
        <v>2694</v>
      </c>
    </row>
    <row r="2695" spans="1:3" ht="13.5">
      <c r="A2695" s="14" t="s">
        <v>192</v>
      </c>
      <c r="B2695" s="3" t="s">
        <v>2985</v>
      </c>
      <c r="C2695">
        <f>ROW()</f>
        <v>2695</v>
      </c>
    </row>
    <row r="2696" spans="1:3" ht="13.5">
      <c r="A2696" s="14" t="s">
        <v>192</v>
      </c>
      <c r="B2696" s="3" t="s">
        <v>2986</v>
      </c>
      <c r="C2696">
        <f>ROW()</f>
        <v>2696</v>
      </c>
    </row>
    <row r="2697" spans="1:3" ht="13.5">
      <c r="A2697" s="14" t="s">
        <v>192</v>
      </c>
      <c r="B2697" s="3" t="s">
        <v>2987</v>
      </c>
      <c r="C2697">
        <f>ROW()</f>
        <v>2697</v>
      </c>
    </row>
    <row r="2698" spans="1:3" ht="13.5">
      <c r="A2698" s="14" t="s">
        <v>192</v>
      </c>
      <c r="B2698" s="3" t="s">
        <v>2988</v>
      </c>
      <c r="C2698">
        <f>ROW()</f>
        <v>2698</v>
      </c>
    </row>
    <row r="2699" spans="1:3" ht="13.5">
      <c r="A2699" s="14" t="s">
        <v>192</v>
      </c>
      <c r="B2699" s="3" t="s">
        <v>2989</v>
      </c>
      <c r="C2699">
        <f>ROW()</f>
        <v>2699</v>
      </c>
    </row>
    <row r="2700" spans="1:3" ht="13.5">
      <c r="A2700" s="14" t="s">
        <v>192</v>
      </c>
      <c r="B2700" s="3" t="s">
        <v>2990</v>
      </c>
      <c r="C2700">
        <f>ROW()</f>
        <v>2700</v>
      </c>
    </row>
    <row r="2701" spans="1:3" ht="13.5">
      <c r="A2701" s="14" t="s">
        <v>192</v>
      </c>
      <c r="B2701" s="3" t="s">
        <v>2991</v>
      </c>
      <c r="C2701">
        <f>ROW()</f>
        <v>2701</v>
      </c>
    </row>
    <row r="2702" spans="1:3" ht="13.5">
      <c r="A2702" s="15" t="s">
        <v>187</v>
      </c>
      <c r="B2702" s="4" t="s">
        <v>2992</v>
      </c>
      <c r="C2702">
        <f>ROW()</f>
        <v>2702</v>
      </c>
    </row>
    <row r="2703" spans="1:3" ht="13.5">
      <c r="A2703" s="15" t="s">
        <v>187</v>
      </c>
      <c r="B2703" s="4" t="s">
        <v>2993</v>
      </c>
      <c r="C2703">
        <f>ROW()</f>
        <v>2703</v>
      </c>
    </row>
    <row r="2704" spans="1:3" ht="13.5">
      <c r="A2704" s="15" t="s">
        <v>187</v>
      </c>
      <c r="B2704" s="4" t="s">
        <v>2994</v>
      </c>
      <c r="C2704">
        <f>ROW()</f>
        <v>2704</v>
      </c>
    </row>
    <row r="2705" spans="1:3" ht="13.5">
      <c r="A2705" s="15" t="s">
        <v>187</v>
      </c>
      <c r="B2705" s="4" t="s">
        <v>2995</v>
      </c>
      <c r="C2705">
        <f>ROW()</f>
        <v>2705</v>
      </c>
    </row>
    <row r="2706" spans="1:3" ht="13.5">
      <c r="A2706" s="15" t="s">
        <v>187</v>
      </c>
      <c r="B2706" s="4" t="s">
        <v>2996</v>
      </c>
      <c r="C2706">
        <f>ROW()</f>
        <v>2706</v>
      </c>
    </row>
    <row r="2707" spans="1:3" ht="13.5">
      <c r="A2707" s="15" t="s">
        <v>187</v>
      </c>
      <c r="B2707" s="4" t="s">
        <v>2997</v>
      </c>
      <c r="C2707">
        <f>ROW()</f>
        <v>2707</v>
      </c>
    </row>
    <row r="2708" spans="1:3" ht="13.5">
      <c r="A2708" s="15" t="s">
        <v>187</v>
      </c>
      <c r="B2708" s="4" t="s">
        <v>2998</v>
      </c>
      <c r="C2708">
        <f>ROW()</f>
        <v>2708</v>
      </c>
    </row>
    <row r="2709" spans="1:3" ht="13.5">
      <c r="A2709" s="15" t="s">
        <v>187</v>
      </c>
      <c r="B2709" s="4" t="s">
        <v>2999</v>
      </c>
      <c r="C2709">
        <f>ROW()</f>
        <v>2709</v>
      </c>
    </row>
    <row r="2710" spans="1:3" ht="13.5">
      <c r="A2710" s="15" t="s">
        <v>187</v>
      </c>
      <c r="B2710" s="4" t="s">
        <v>3000</v>
      </c>
      <c r="C2710">
        <f>ROW()</f>
        <v>2710</v>
      </c>
    </row>
    <row r="2711" spans="1:3" ht="13.5">
      <c r="A2711" s="15" t="s">
        <v>187</v>
      </c>
      <c r="B2711" s="4" t="s">
        <v>3001</v>
      </c>
      <c r="C2711">
        <f>ROW()</f>
        <v>2711</v>
      </c>
    </row>
    <row r="2712" spans="1:3" ht="13.5">
      <c r="A2712" s="15" t="s">
        <v>187</v>
      </c>
      <c r="B2712" s="4" t="s">
        <v>3002</v>
      </c>
      <c r="C2712">
        <f>ROW()</f>
        <v>2712</v>
      </c>
    </row>
    <row r="2713" spans="1:3" ht="13.5">
      <c r="A2713" s="15" t="s">
        <v>187</v>
      </c>
      <c r="B2713" s="4" t="s">
        <v>3003</v>
      </c>
      <c r="C2713">
        <f>ROW()</f>
        <v>2713</v>
      </c>
    </row>
    <row r="2714" spans="1:3" ht="13.5">
      <c r="A2714" s="15" t="s">
        <v>187</v>
      </c>
      <c r="B2714" s="4" t="s">
        <v>3004</v>
      </c>
      <c r="C2714">
        <f>ROW()</f>
        <v>2714</v>
      </c>
    </row>
    <row r="2715" spans="1:3" ht="13.5">
      <c r="A2715" s="15" t="s">
        <v>187</v>
      </c>
      <c r="B2715" s="4" t="s">
        <v>3005</v>
      </c>
      <c r="C2715">
        <f>ROW()</f>
        <v>2715</v>
      </c>
    </row>
    <row r="2716" spans="1:3" ht="13.5">
      <c r="A2716" s="15" t="s">
        <v>187</v>
      </c>
      <c r="B2716" s="4" t="s">
        <v>3006</v>
      </c>
      <c r="C2716">
        <f>ROW()</f>
        <v>2716</v>
      </c>
    </row>
    <row r="2717" spans="1:3" ht="13.5">
      <c r="A2717" s="15" t="s">
        <v>187</v>
      </c>
      <c r="B2717" s="4" t="s">
        <v>3007</v>
      </c>
      <c r="C2717">
        <f>ROW()</f>
        <v>2717</v>
      </c>
    </row>
    <row r="2718" spans="1:3" ht="13.5">
      <c r="A2718" s="15" t="s">
        <v>187</v>
      </c>
      <c r="B2718" s="4" t="s">
        <v>3008</v>
      </c>
      <c r="C2718">
        <f>ROW()</f>
        <v>2718</v>
      </c>
    </row>
    <row r="2719" spans="1:3" ht="13.5">
      <c r="A2719" s="15" t="s">
        <v>187</v>
      </c>
      <c r="B2719" s="4" t="s">
        <v>3009</v>
      </c>
      <c r="C2719">
        <f>ROW()</f>
        <v>2719</v>
      </c>
    </row>
    <row r="2720" spans="1:3" ht="13.5">
      <c r="A2720" s="15" t="s">
        <v>187</v>
      </c>
      <c r="B2720" s="4" t="s">
        <v>3010</v>
      </c>
      <c r="C2720">
        <f>ROW()</f>
        <v>2720</v>
      </c>
    </row>
    <row r="2721" spans="1:3" ht="13.5">
      <c r="A2721" s="15" t="s">
        <v>187</v>
      </c>
      <c r="B2721" s="4" t="s">
        <v>3011</v>
      </c>
      <c r="C2721">
        <f>ROW()</f>
        <v>2721</v>
      </c>
    </row>
    <row r="2722" spans="1:3" ht="13.5">
      <c r="A2722" s="14" t="s">
        <v>251</v>
      </c>
      <c r="B2722" s="3" t="s">
        <v>3012</v>
      </c>
      <c r="C2722">
        <f>ROW()</f>
        <v>2722</v>
      </c>
    </row>
    <row r="2723" spans="1:3" ht="13.5">
      <c r="A2723" s="14" t="s">
        <v>251</v>
      </c>
      <c r="B2723" s="3" t="s">
        <v>3013</v>
      </c>
      <c r="C2723">
        <f>ROW()</f>
        <v>2723</v>
      </c>
    </row>
    <row r="2724" spans="1:3" ht="13.5">
      <c r="A2724" s="14" t="s">
        <v>251</v>
      </c>
      <c r="B2724" s="3" t="s">
        <v>3014</v>
      </c>
      <c r="C2724">
        <f>ROW()</f>
        <v>2724</v>
      </c>
    </row>
    <row r="2725" spans="1:3" ht="13.5">
      <c r="A2725" s="14" t="s">
        <v>251</v>
      </c>
      <c r="B2725" s="3" t="s">
        <v>3015</v>
      </c>
      <c r="C2725">
        <f>ROW()</f>
        <v>2725</v>
      </c>
    </row>
    <row r="2726" spans="1:3" ht="13.5">
      <c r="A2726" s="14" t="s">
        <v>251</v>
      </c>
      <c r="B2726" s="3" t="s">
        <v>3016</v>
      </c>
      <c r="C2726">
        <f>ROW()</f>
        <v>2726</v>
      </c>
    </row>
    <row r="2727" spans="1:3" ht="13.5">
      <c r="A2727" s="14" t="s">
        <v>251</v>
      </c>
      <c r="B2727" s="3" t="s">
        <v>3017</v>
      </c>
      <c r="C2727">
        <f>ROW()</f>
        <v>2727</v>
      </c>
    </row>
    <row r="2728" spans="1:3" ht="13.5">
      <c r="A2728" s="14" t="s">
        <v>251</v>
      </c>
      <c r="B2728" s="3" t="s">
        <v>3018</v>
      </c>
      <c r="C2728">
        <f>ROW()</f>
        <v>2728</v>
      </c>
    </row>
    <row r="2729" spans="1:3" ht="13.5">
      <c r="A2729" s="14" t="s">
        <v>251</v>
      </c>
      <c r="B2729" s="3" t="s">
        <v>3019</v>
      </c>
      <c r="C2729">
        <f>ROW()</f>
        <v>2729</v>
      </c>
    </row>
    <row r="2730" spans="1:3" ht="13.5">
      <c r="A2730" s="14" t="s">
        <v>251</v>
      </c>
      <c r="B2730" s="3" t="s">
        <v>3020</v>
      </c>
      <c r="C2730">
        <f>ROW()</f>
        <v>2730</v>
      </c>
    </row>
    <row r="2731" spans="1:3" ht="13.5">
      <c r="A2731" s="14" t="s">
        <v>251</v>
      </c>
      <c r="B2731" s="3" t="s">
        <v>3021</v>
      </c>
      <c r="C2731">
        <f>ROW()</f>
        <v>2731</v>
      </c>
    </row>
    <row r="2732" spans="1:3" ht="13.5">
      <c r="A2732" s="14" t="s">
        <v>251</v>
      </c>
      <c r="B2732" s="3" t="s">
        <v>3022</v>
      </c>
      <c r="C2732">
        <f>ROW()</f>
        <v>2732</v>
      </c>
    </row>
    <row r="2733" spans="1:3" ht="13.5">
      <c r="A2733" s="14" t="s">
        <v>251</v>
      </c>
      <c r="B2733" s="3" t="s">
        <v>3023</v>
      </c>
      <c r="C2733">
        <f>ROW()</f>
        <v>2733</v>
      </c>
    </row>
    <row r="2734" spans="1:3" ht="13.5">
      <c r="A2734" s="14" t="s">
        <v>251</v>
      </c>
      <c r="B2734" s="3" t="s">
        <v>3024</v>
      </c>
      <c r="C2734">
        <f>ROW()</f>
        <v>2734</v>
      </c>
    </row>
    <row r="2735" spans="1:3" ht="13.5">
      <c r="A2735" s="14" t="s">
        <v>251</v>
      </c>
      <c r="B2735" s="3" t="s">
        <v>3025</v>
      </c>
      <c r="C2735">
        <f>ROW()</f>
        <v>2735</v>
      </c>
    </row>
    <row r="2736" spans="1:3" ht="13.5">
      <c r="A2736" s="14" t="s">
        <v>251</v>
      </c>
      <c r="B2736" s="3" t="s">
        <v>3026</v>
      </c>
      <c r="C2736">
        <f>ROW()</f>
        <v>2736</v>
      </c>
    </row>
    <row r="2737" spans="1:3" ht="13.5">
      <c r="A2737" s="14" t="s">
        <v>251</v>
      </c>
      <c r="B2737" s="3" t="s">
        <v>3027</v>
      </c>
      <c r="C2737">
        <f>ROW()</f>
        <v>2737</v>
      </c>
    </row>
    <row r="2738" spans="1:3" ht="13.5">
      <c r="A2738" s="14" t="s">
        <v>251</v>
      </c>
      <c r="B2738" s="3" t="s">
        <v>3028</v>
      </c>
      <c r="C2738">
        <f>ROW()</f>
        <v>2738</v>
      </c>
    </row>
    <row r="2739" spans="1:3" ht="13.5">
      <c r="A2739" s="14" t="s">
        <v>251</v>
      </c>
      <c r="B2739" s="3" t="s">
        <v>3029</v>
      </c>
      <c r="C2739">
        <f>ROW()</f>
        <v>2739</v>
      </c>
    </row>
    <row r="2740" spans="1:3" ht="13.5">
      <c r="A2740" s="14" t="s">
        <v>251</v>
      </c>
      <c r="B2740" s="3" t="s">
        <v>3030</v>
      </c>
      <c r="C2740">
        <f>ROW()</f>
        <v>2740</v>
      </c>
    </row>
    <row r="2741" spans="1:3" ht="13.5">
      <c r="A2741" s="14" t="s">
        <v>251</v>
      </c>
      <c r="B2741" s="3" t="s">
        <v>3031</v>
      </c>
      <c r="C2741">
        <f>ROW()</f>
        <v>2741</v>
      </c>
    </row>
    <row r="2742" spans="1:3" ht="13.5">
      <c r="A2742" s="15" t="s">
        <v>185</v>
      </c>
      <c r="B2742" s="4" t="s">
        <v>3032</v>
      </c>
      <c r="C2742">
        <f>ROW()</f>
        <v>2742</v>
      </c>
    </row>
    <row r="2743" spans="1:3" ht="13.5">
      <c r="A2743" s="15" t="s">
        <v>185</v>
      </c>
      <c r="B2743" s="4" t="s">
        <v>3033</v>
      </c>
      <c r="C2743">
        <f>ROW()</f>
        <v>2743</v>
      </c>
    </row>
    <row r="2744" spans="1:3" ht="13.5">
      <c r="A2744" s="15" t="s">
        <v>185</v>
      </c>
      <c r="B2744" s="4" t="s">
        <v>3034</v>
      </c>
      <c r="C2744">
        <f>ROW()</f>
        <v>2744</v>
      </c>
    </row>
    <row r="2745" spans="1:3" ht="13.5">
      <c r="A2745" s="15" t="s">
        <v>185</v>
      </c>
      <c r="B2745" s="4" t="s">
        <v>3035</v>
      </c>
      <c r="C2745">
        <f>ROW()</f>
        <v>2745</v>
      </c>
    </row>
    <row r="2746" spans="1:3" ht="13.5">
      <c r="A2746" s="15" t="s">
        <v>185</v>
      </c>
      <c r="B2746" s="4" t="s">
        <v>3036</v>
      </c>
      <c r="C2746">
        <f>ROW()</f>
        <v>2746</v>
      </c>
    </row>
    <row r="2747" spans="1:3" ht="13.5">
      <c r="A2747" s="15" t="s">
        <v>185</v>
      </c>
      <c r="B2747" s="4" t="s">
        <v>3037</v>
      </c>
      <c r="C2747">
        <f>ROW()</f>
        <v>2747</v>
      </c>
    </row>
    <row r="2748" spans="1:3" ht="13.5">
      <c r="A2748" s="15" t="s">
        <v>185</v>
      </c>
      <c r="B2748" s="4" t="s">
        <v>3038</v>
      </c>
      <c r="C2748">
        <f>ROW()</f>
        <v>2748</v>
      </c>
    </row>
    <row r="2749" spans="1:3" ht="13.5">
      <c r="A2749" s="15" t="s">
        <v>185</v>
      </c>
      <c r="B2749" s="4" t="s">
        <v>3039</v>
      </c>
      <c r="C2749">
        <f>ROW()</f>
        <v>2749</v>
      </c>
    </row>
    <row r="2750" spans="1:3" ht="13.5">
      <c r="A2750" s="15" t="s">
        <v>185</v>
      </c>
      <c r="B2750" s="4" t="s">
        <v>3040</v>
      </c>
      <c r="C2750">
        <f>ROW()</f>
        <v>2750</v>
      </c>
    </row>
    <row r="2751" spans="1:3" ht="13.5">
      <c r="A2751" s="15" t="s">
        <v>185</v>
      </c>
      <c r="B2751" s="4" t="s">
        <v>3041</v>
      </c>
      <c r="C2751">
        <f>ROW()</f>
        <v>2751</v>
      </c>
    </row>
    <row r="2752" spans="1:3" ht="13.5">
      <c r="A2752" s="15" t="s">
        <v>185</v>
      </c>
      <c r="B2752" s="4" t="s">
        <v>3042</v>
      </c>
      <c r="C2752">
        <f>ROW()</f>
        <v>2752</v>
      </c>
    </row>
    <row r="2753" spans="1:3" ht="13.5">
      <c r="A2753" s="15" t="s">
        <v>185</v>
      </c>
      <c r="B2753" s="4" t="s">
        <v>3043</v>
      </c>
      <c r="C2753">
        <f>ROW()</f>
        <v>2753</v>
      </c>
    </row>
    <row r="2754" spans="1:3" ht="13.5">
      <c r="A2754" s="15" t="s">
        <v>185</v>
      </c>
      <c r="B2754" s="4" t="s">
        <v>3044</v>
      </c>
      <c r="C2754">
        <f>ROW()</f>
        <v>2754</v>
      </c>
    </row>
    <row r="2755" spans="1:3" ht="13.5">
      <c r="A2755" s="15" t="s">
        <v>185</v>
      </c>
      <c r="B2755" s="4" t="s">
        <v>3045</v>
      </c>
      <c r="C2755">
        <f>ROW()</f>
        <v>2755</v>
      </c>
    </row>
    <row r="2756" spans="1:3" ht="13.5">
      <c r="A2756" s="15" t="s">
        <v>185</v>
      </c>
      <c r="B2756" s="4" t="s">
        <v>3046</v>
      </c>
      <c r="C2756">
        <f>ROW()</f>
        <v>2756</v>
      </c>
    </row>
    <row r="2757" spans="1:3" ht="13.5">
      <c r="A2757" s="15" t="s">
        <v>185</v>
      </c>
      <c r="B2757" s="4" t="s">
        <v>3047</v>
      </c>
      <c r="C2757">
        <f>ROW()</f>
        <v>2757</v>
      </c>
    </row>
    <row r="2758" spans="1:3" ht="13.5">
      <c r="A2758" s="15" t="s">
        <v>185</v>
      </c>
      <c r="B2758" s="4" t="s">
        <v>3048</v>
      </c>
      <c r="C2758">
        <f>ROW()</f>
        <v>2758</v>
      </c>
    </row>
    <row r="2759" spans="1:3" ht="13.5">
      <c r="A2759" s="15" t="s">
        <v>185</v>
      </c>
      <c r="B2759" s="4" t="s">
        <v>3049</v>
      </c>
      <c r="C2759">
        <f>ROW()</f>
        <v>2759</v>
      </c>
    </row>
    <row r="2760" spans="1:3" ht="13.5">
      <c r="A2760" s="15" t="s">
        <v>185</v>
      </c>
      <c r="B2760" s="4" t="s">
        <v>3050</v>
      </c>
      <c r="C2760">
        <f>ROW()</f>
        <v>2760</v>
      </c>
    </row>
    <row r="2761" spans="1:3" ht="13.5">
      <c r="A2761" s="15" t="s">
        <v>185</v>
      </c>
      <c r="B2761" s="4" t="s">
        <v>3051</v>
      </c>
      <c r="C2761">
        <f>ROW()</f>
        <v>2761</v>
      </c>
    </row>
    <row r="2762" spans="1:3" ht="13.5">
      <c r="A2762" s="14" t="s">
        <v>177</v>
      </c>
      <c r="B2762" s="3" t="s">
        <v>3052</v>
      </c>
      <c r="C2762">
        <f>ROW()</f>
        <v>2762</v>
      </c>
    </row>
    <row r="2763" spans="1:3" ht="13.5">
      <c r="A2763" s="14" t="s">
        <v>177</v>
      </c>
      <c r="B2763" s="3" t="s">
        <v>3053</v>
      </c>
      <c r="C2763">
        <f>ROW()</f>
        <v>2763</v>
      </c>
    </row>
    <row r="2764" spans="1:3" ht="13.5">
      <c r="A2764" s="14" t="s">
        <v>177</v>
      </c>
      <c r="B2764" s="3" t="s">
        <v>3054</v>
      </c>
      <c r="C2764">
        <f>ROW()</f>
        <v>2764</v>
      </c>
    </row>
    <row r="2765" spans="1:3" ht="13.5">
      <c r="A2765" s="14" t="s">
        <v>177</v>
      </c>
      <c r="B2765" s="3" t="s">
        <v>3055</v>
      </c>
      <c r="C2765">
        <f>ROW()</f>
        <v>2765</v>
      </c>
    </row>
    <row r="2766" spans="1:3" ht="13.5">
      <c r="A2766" s="14" t="s">
        <v>177</v>
      </c>
      <c r="B2766" s="3" t="s">
        <v>3056</v>
      </c>
      <c r="C2766">
        <f>ROW()</f>
        <v>2766</v>
      </c>
    </row>
    <row r="2767" spans="1:3" ht="13.5">
      <c r="A2767" s="14" t="s">
        <v>177</v>
      </c>
      <c r="B2767" s="3" t="s">
        <v>3057</v>
      </c>
      <c r="C2767">
        <f>ROW()</f>
        <v>2767</v>
      </c>
    </row>
    <row r="2768" spans="1:3" ht="13.5">
      <c r="A2768" s="14" t="s">
        <v>177</v>
      </c>
      <c r="B2768" s="3" t="s">
        <v>3058</v>
      </c>
      <c r="C2768">
        <f>ROW()</f>
        <v>2768</v>
      </c>
    </row>
    <row r="2769" spans="1:3" ht="13.5">
      <c r="A2769" s="14" t="s">
        <v>177</v>
      </c>
      <c r="B2769" s="3" t="s">
        <v>3059</v>
      </c>
      <c r="C2769">
        <f>ROW()</f>
        <v>2769</v>
      </c>
    </row>
    <row r="2770" spans="1:3" ht="13.5">
      <c r="A2770" s="14" t="s">
        <v>177</v>
      </c>
      <c r="B2770" s="3" t="s">
        <v>3060</v>
      </c>
      <c r="C2770">
        <f>ROW()</f>
        <v>2770</v>
      </c>
    </row>
    <row r="2771" spans="1:3" ht="13.5">
      <c r="A2771" s="14" t="s">
        <v>177</v>
      </c>
      <c r="B2771" s="3" t="s">
        <v>3061</v>
      </c>
      <c r="C2771">
        <f>ROW()</f>
        <v>2771</v>
      </c>
    </row>
    <row r="2772" spans="1:3" ht="13.5">
      <c r="A2772" s="14" t="s">
        <v>177</v>
      </c>
      <c r="B2772" s="3" t="s">
        <v>3062</v>
      </c>
      <c r="C2772">
        <f>ROW()</f>
        <v>2772</v>
      </c>
    </row>
    <row r="2773" spans="1:3" ht="13.5">
      <c r="A2773" s="14" t="s">
        <v>177</v>
      </c>
      <c r="B2773" s="3" t="s">
        <v>3063</v>
      </c>
      <c r="C2773">
        <f>ROW()</f>
        <v>2773</v>
      </c>
    </row>
    <row r="2774" spans="1:3" ht="13.5">
      <c r="A2774" s="14" t="s">
        <v>177</v>
      </c>
      <c r="B2774" s="3" t="s">
        <v>3064</v>
      </c>
      <c r="C2774">
        <f>ROW()</f>
        <v>2774</v>
      </c>
    </row>
    <row r="2775" spans="1:3" ht="13.5">
      <c r="A2775" s="14" t="s">
        <v>177</v>
      </c>
      <c r="B2775" s="3" t="s">
        <v>3065</v>
      </c>
      <c r="C2775">
        <f>ROW()</f>
        <v>2775</v>
      </c>
    </row>
    <row r="2776" spans="1:3" ht="13.5">
      <c r="A2776" s="14" t="s">
        <v>177</v>
      </c>
      <c r="B2776" s="3" t="s">
        <v>3066</v>
      </c>
      <c r="C2776">
        <f>ROW()</f>
        <v>2776</v>
      </c>
    </row>
    <row r="2777" spans="1:3" ht="13.5">
      <c r="A2777" s="14" t="s">
        <v>177</v>
      </c>
      <c r="B2777" s="3" t="s">
        <v>3067</v>
      </c>
      <c r="C2777">
        <f>ROW()</f>
        <v>2777</v>
      </c>
    </row>
    <row r="2778" spans="1:3" ht="13.5">
      <c r="A2778" s="14" t="s">
        <v>177</v>
      </c>
      <c r="B2778" s="3" t="s">
        <v>3068</v>
      </c>
      <c r="C2778">
        <f>ROW()</f>
        <v>2778</v>
      </c>
    </row>
    <row r="2779" spans="1:3" ht="13.5">
      <c r="A2779" s="14" t="s">
        <v>177</v>
      </c>
      <c r="B2779" s="3" t="s">
        <v>3069</v>
      </c>
      <c r="C2779">
        <f>ROW()</f>
        <v>2779</v>
      </c>
    </row>
    <row r="2780" spans="1:3" ht="13.5">
      <c r="A2780" s="14" t="s">
        <v>177</v>
      </c>
      <c r="B2780" s="3" t="s">
        <v>3070</v>
      </c>
      <c r="C2780">
        <f>ROW()</f>
        <v>2780</v>
      </c>
    </row>
    <row r="2781" spans="1:3" ht="13.5">
      <c r="A2781" s="14" t="s">
        <v>177</v>
      </c>
      <c r="B2781" s="3" t="s">
        <v>3071</v>
      </c>
      <c r="C2781">
        <f>ROW()</f>
        <v>2781</v>
      </c>
    </row>
    <row r="2782" spans="1:3" ht="13.5">
      <c r="A2782" s="15" t="s">
        <v>45</v>
      </c>
      <c r="B2782" s="4" t="s">
        <v>3072</v>
      </c>
      <c r="C2782">
        <f>ROW()</f>
        <v>2782</v>
      </c>
    </row>
    <row r="2783" spans="1:3" ht="13.5">
      <c r="A2783" s="15" t="s">
        <v>45</v>
      </c>
      <c r="B2783" s="4" t="s">
        <v>3073</v>
      </c>
      <c r="C2783">
        <f>ROW()</f>
        <v>2783</v>
      </c>
    </row>
    <row r="2784" spans="1:3" ht="13.5">
      <c r="A2784" s="15" t="s">
        <v>45</v>
      </c>
      <c r="B2784" s="4" t="s">
        <v>3074</v>
      </c>
      <c r="C2784">
        <f>ROW()</f>
        <v>2784</v>
      </c>
    </row>
    <row r="2785" spans="1:3" ht="13.5">
      <c r="A2785" s="15" t="s">
        <v>45</v>
      </c>
      <c r="B2785" s="4" t="s">
        <v>3075</v>
      </c>
      <c r="C2785">
        <f>ROW()</f>
        <v>2785</v>
      </c>
    </row>
    <row r="2786" spans="1:3" ht="13.5">
      <c r="A2786" s="15" t="s">
        <v>45</v>
      </c>
      <c r="B2786" s="4" t="s">
        <v>3076</v>
      </c>
      <c r="C2786">
        <f>ROW()</f>
        <v>2786</v>
      </c>
    </row>
    <row r="2787" spans="1:3" ht="13.5">
      <c r="A2787" s="15" t="s">
        <v>45</v>
      </c>
      <c r="B2787" s="4" t="s">
        <v>3077</v>
      </c>
      <c r="C2787">
        <f>ROW()</f>
        <v>2787</v>
      </c>
    </row>
    <row r="2788" spans="1:3" ht="13.5">
      <c r="A2788" s="15" t="s">
        <v>45</v>
      </c>
      <c r="B2788" s="4" t="s">
        <v>3078</v>
      </c>
      <c r="C2788">
        <f>ROW()</f>
        <v>2788</v>
      </c>
    </row>
    <row r="2789" spans="1:3" ht="13.5">
      <c r="A2789" s="15" t="s">
        <v>45</v>
      </c>
      <c r="B2789" s="4" t="s">
        <v>3079</v>
      </c>
      <c r="C2789">
        <f>ROW()</f>
        <v>2789</v>
      </c>
    </row>
    <row r="2790" spans="1:3" ht="13.5">
      <c r="A2790" s="15" t="s">
        <v>45</v>
      </c>
      <c r="B2790" s="4" t="s">
        <v>3080</v>
      </c>
      <c r="C2790">
        <f>ROW()</f>
        <v>2790</v>
      </c>
    </row>
    <row r="2791" spans="1:3" ht="13.5">
      <c r="A2791" s="15" t="s">
        <v>45</v>
      </c>
      <c r="B2791" s="4" t="s">
        <v>3081</v>
      </c>
      <c r="C2791">
        <f>ROW()</f>
        <v>2791</v>
      </c>
    </row>
    <row r="2792" spans="1:3" ht="13.5">
      <c r="A2792" s="15" t="s">
        <v>45</v>
      </c>
      <c r="B2792" s="4" t="s">
        <v>3082</v>
      </c>
      <c r="C2792">
        <f>ROW()</f>
        <v>2792</v>
      </c>
    </row>
    <row r="2793" spans="1:3" ht="13.5">
      <c r="A2793" s="15" t="s">
        <v>45</v>
      </c>
      <c r="B2793" s="4" t="s">
        <v>3083</v>
      </c>
      <c r="C2793">
        <f>ROW()</f>
        <v>2793</v>
      </c>
    </row>
    <row r="2794" spans="1:3" ht="13.5">
      <c r="A2794" s="15" t="s">
        <v>45</v>
      </c>
      <c r="B2794" s="4" t="s">
        <v>3084</v>
      </c>
      <c r="C2794">
        <f>ROW()</f>
        <v>2794</v>
      </c>
    </row>
    <row r="2795" spans="1:3" ht="13.5">
      <c r="A2795" s="15" t="s">
        <v>45</v>
      </c>
      <c r="B2795" s="4" t="s">
        <v>3085</v>
      </c>
      <c r="C2795">
        <f>ROW()</f>
        <v>2795</v>
      </c>
    </row>
    <row r="2796" spans="1:3" ht="13.5">
      <c r="A2796" s="15" t="s">
        <v>45</v>
      </c>
      <c r="B2796" s="4" t="s">
        <v>3086</v>
      </c>
      <c r="C2796">
        <f>ROW()</f>
        <v>2796</v>
      </c>
    </row>
    <row r="2797" spans="1:3" ht="13.5">
      <c r="A2797" s="15" t="s">
        <v>45</v>
      </c>
      <c r="B2797" s="4" t="s">
        <v>3087</v>
      </c>
      <c r="C2797">
        <f>ROW()</f>
        <v>2797</v>
      </c>
    </row>
    <row r="2798" spans="1:3" ht="13.5">
      <c r="A2798" s="15" t="s">
        <v>45</v>
      </c>
      <c r="B2798" s="4" t="s">
        <v>3088</v>
      </c>
      <c r="C2798">
        <f>ROW()</f>
        <v>2798</v>
      </c>
    </row>
    <row r="2799" spans="1:3" ht="13.5">
      <c r="A2799" s="15" t="s">
        <v>45</v>
      </c>
      <c r="B2799" s="4" t="s">
        <v>3089</v>
      </c>
      <c r="C2799">
        <f>ROW()</f>
        <v>2799</v>
      </c>
    </row>
    <row r="2800" spans="1:3" ht="13.5">
      <c r="A2800" s="15" t="s">
        <v>45</v>
      </c>
      <c r="B2800" s="4" t="s">
        <v>3090</v>
      </c>
      <c r="C2800">
        <f>ROW()</f>
        <v>2800</v>
      </c>
    </row>
    <row r="2801" spans="1:3" ht="13.5">
      <c r="A2801" s="15" t="s">
        <v>45</v>
      </c>
      <c r="B2801" s="4" t="s">
        <v>3091</v>
      </c>
      <c r="C2801">
        <f>ROW()</f>
        <v>2801</v>
      </c>
    </row>
    <row r="2802" spans="1:3" ht="13.5">
      <c r="A2802" s="14" t="s">
        <v>108</v>
      </c>
      <c r="B2802" s="3" t="s">
        <v>3092</v>
      </c>
      <c r="C2802">
        <f>ROW()</f>
        <v>2802</v>
      </c>
    </row>
    <row r="2803" spans="1:3" ht="13.5">
      <c r="A2803" s="14" t="s">
        <v>108</v>
      </c>
      <c r="B2803" s="3" t="s">
        <v>3093</v>
      </c>
      <c r="C2803">
        <f>ROW()</f>
        <v>2803</v>
      </c>
    </row>
    <row r="2804" spans="1:3" ht="13.5">
      <c r="A2804" s="14" t="s">
        <v>108</v>
      </c>
      <c r="B2804" s="3" t="s">
        <v>3094</v>
      </c>
      <c r="C2804">
        <f>ROW()</f>
        <v>2804</v>
      </c>
    </row>
    <row r="2805" spans="1:3" ht="13.5">
      <c r="A2805" s="14" t="s">
        <v>108</v>
      </c>
      <c r="B2805" s="3" t="s">
        <v>3095</v>
      </c>
      <c r="C2805">
        <f>ROW()</f>
        <v>2805</v>
      </c>
    </row>
    <row r="2806" spans="1:3" ht="13.5">
      <c r="A2806" s="14" t="s">
        <v>108</v>
      </c>
      <c r="B2806" s="3" t="s">
        <v>3096</v>
      </c>
      <c r="C2806">
        <f>ROW()</f>
        <v>2806</v>
      </c>
    </row>
    <row r="2807" spans="1:3" ht="13.5">
      <c r="A2807" s="14" t="s">
        <v>108</v>
      </c>
      <c r="B2807" s="3" t="s">
        <v>3097</v>
      </c>
      <c r="C2807">
        <f>ROW()</f>
        <v>2807</v>
      </c>
    </row>
    <row r="2808" spans="1:3" ht="13.5">
      <c r="A2808" s="14" t="s">
        <v>108</v>
      </c>
      <c r="B2808" s="3" t="s">
        <v>3098</v>
      </c>
      <c r="C2808">
        <f>ROW()</f>
        <v>2808</v>
      </c>
    </row>
    <row r="2809" spans="1:3" ht="13.5">
      <c r="A2809" s="14" t="s">
        <v>108</v>
      </c>
      <c r="B2809" s="3" t="s">
        <v>3099</v>
      </c>
      <c r="C2809">
        <f>ROW()</f>
        <v>2809</v>
      </c>
    </row>
    <row r="2810" spans="1:3" ht="13.5">
      <c r="A2810" s="14" t="s">
        <v>108</v>
      </c>
      <c r="B2810" s="3" t="s">
        <v>3100</v>
      </c>
      <c r="C2810">
        <f>ROW()</f>
        <v>2810</v>
      </c>
    </row>
    <row r="2811" spans="1:3" ht="13.5">
      <c r="A2811" s="14" t="s">
        <v>108</v>
      </c>
      <c r="B2811" s="3" t="s">
        <v>3101</v>
      </c>
      <c r="C2811">
        <f>ROW()</f>
        <v>2811</v>
      </c>
    </row>
    <row r="2812" spans="1:3" ht="13.5">
      <c r="A2812" s="14" t="s">
        <v>108</v>
      </c>
      <c r="B2812" s="3" t="s">
        <v>3102</v>
      </c>
      <c r="C2812">
        <f>ROW()</f>
        <v>2812</v>
      </c>
    </row>
    <row r="2813" spans="1:3" ht="13.5">
      <c r="A2813" s="14" t="s">
        <v>108</v>
      </c>
      <c r="B2813" s="3" t="s">
        <v>3103</v>
      </c>
      <c r="C2813">
        <f>ROW()</f>
        <v>2813</v>
      </c>
    </row>
    <row r="2814" spans="1:3" ht="13.5">
      <c r="A2814" s="14" t="s">
        <v>108</v>
      </c>
      <c r="B2814" s="3" t="s">
        <v>3104</v>
      </c>
      <c r="C2814">
        <f>ROW()</f>
        <v>2814</v>
      </c>
    </row>
    <row r="2815" spans="1:3" ht="13.5">
      <c r="A2815" s="14" t="s">
        <v>108</v>
      </c>
      <c r="B2815" s="3" t="s">
        <v>3105</v>
      </c>
      <c r="C2815">
        <f>ROW()</f>
        <v>2815</v>
      </c>
    </row>
    <row r="2816" spans="1:3" ht="13.5">
      <c r="A2816" s="14" t="s">
        <v>108</v>
      </c>
      <c r="B2816" s="3" t="s">
        <v>3106</v>
      </c>
      <c r="C2816">
        <f>ROW()</f>
        <v>2816</v>
      </c>
    </row>
    <row r="2817" spans="1:3" ht="13.5">
      <c r="A2817" s="14" t="s">
        <v>108</v>
      </c>
      <c r="B2817" s="3" t="s">
        <v>3107</v>
      </c>
      <c r="C2817">
        <f>ROW()</f>
        <v>2817</v>
      </c>
    </row>
    <row r="2818" spans="1:3" ht="13.5">
      <c r="A2818" s="14" t="s">
        <v>108</v>
      </c>
      <c r="B2818" s="3" t="s">
        <v>3108</v>
      </c>
      <c r="C2818">
        <f>ROW()</f>
        <v>2818</v>
      </c>
    </row>
    <row r="2819" spans="1:3" ht="13.5">
      <c r="A2819" s="14" t="s">
        <v>108</v>
      </c>
      <c r="B2819" s="3" t="s">
        <v>3109</v>
      </c>
      <c r="C2819">
        <f>ROW()</f>
        <v>2819</v>
      </c>
    </row>
    <row r="2820" spans="1:3" ht="13.5">
      <c r="A2820" s="14" t="s">
        <v>108</v>
      </c>
      <c r="B2820" s="3" t="s">
        <v>3110</v>
      </c>
      <c r="C2820">
        <f>ROW()</f>
        <v>2820</v>
      </c>
    </row>
    <row r="2821" spans="1:3" ht="13.5">
      <c r="A2821" s="14" t="s">
        <v>108</v>
      </c>
      <c r="B2821" s="3" t="s">
        <v>3111</v>
      </c>
      <c r="C2821">
        <f>ROW()</f>
        <v>2821</v>
      </c>
    </row>
    <row r="2822" spans="1:3" ht="13.5">
      <c r="A2822" s="15" t="s">
        <v>262</v>
      </c>
      <c r="B2822" s="4" t="s">
        <v>3112</v>
      </c>
      <c r="C2822">
        <f>ROW()</f>
        <v>2822</v>
      </c>
    </row>
    <row r="2823" spans="1:3" ht="13.5">
      <c r="A2823" s="15" t="s">
        <v>262</v>
      </c>
      <c r="B2823" s="4" t="s">
        <v>3113</v>
      </c>
      <c r="C2823">
        <f>ROW()</f>
        <v>2823</v>
      </c>
    </row>
    <row r="2824" spans="1:3" ht="13.5">
      <c r="A2824" s="15" t="s">
        <v>262</v>
      </c>
      <c r="B2824" s="4" t="s">
        <v>3114</v>
      </c>
      <c r="C2824">
        <f>ROW()</f>
        <v>2824</v>
      </c>
    </row>
    <row r="2825" spans="1:3" ht="13.5">
      <c r="A2825" s="15" t="s">
        <v>262</v>
      </c>
      <c r="B2825" s="4" t="s">
        <v>3115</v>
      </c>
      <c r="C2825">
        <f>ROW()</f>
        <v>2825</v>
      </c>
    </row>
    <row r="2826" spans="1:3" ht="13.5">
      <c r="A2826" s="15" t="s">
        <v>262</v>
      </c>
      <c r="B2826" s="4" t="s">
        <v>3116</v>
      </c>
      <c r="C2826">
        <f>ROW()</f>
        <v>2826</v>
      </c>
    </row>
    <row r="2827" spans="1:3" ht="13.5">
      <c r="A2827" s="15" t="s">
        <v>262</v>
      </c>
      <c r="B2827" s="4" t="s">
        <v>3117</v>
      </c>
      <c r="C2827">
        <f>ROW()</f>
        <v>2827</v>
      </c>
    </row>
    <row r="2828" spans="1:3" ht="13.5">
      <c r="A2828" s="15" t="s">
        <v>262</v>
      </c>
      <c r="B2828" s="4" t="s">
        <v>3118</v>
      </c>
      <c r="C2828">
        <f>ROW()</f>
        <v>2828</v>
      </c>
    </row>
    <row r="2829" spans="1:3" ht="13.5">
      <c r="A2829" s="15" t="s">
        <v>262</v>
      </c>
      <c r="B2829" s="4" t="s">
        <v>3119</v>
      </c>
      <c r="C2829">
        <f>ROW()</f>
        <v>2829</v>
      </c>
    </row>
    <row r="2830" spans="1:3" ht="13.5">
      <c r="A2830" s="15" t="s">
        <v>262</v>
      </c>
      <c r="B2830" s="4" t="s">
        <v>3120</v>
      </c>
      <c r="C2830">
        <f>ROW()</f>
        <v>2830</v>
      </c>
    </row>
    <row r="2831" spans="1:3" ht="13.5">
      <c r="A2831" s="15" t="s">
        <v>262</v>
      </c>
      <c r="B2831" s="4" t="s">
        <v>3121</v>
      </c>
      <c r="C2831">
        <f>ROW()</f>
        <v>2831</v>
      </c>
    </row>
    <row r="2832" spans="1:3" ht="13.5">
      <c r="A2832" s="15" t="s">
        <v>262</v>
      </c>
      <c r="B2832" s="4" t="s">
        <v>3122</v>
      </c>
      <c r="C2832">
        <f>ROW()</f>
        <v>2832</v>
      </c>
    </row>
    <row r="2833" spans="1:3" ht="13.5">
      <c r="A2833" s="15" t="s">
        <v>262</v>
      </c>
      <c r="B2833" s="4" t="s">
        <v>3123</v>
      </c>
      <c r="C2833">
        <f>ROW()</f>
        <v>2833</v>
      </c>
    </row>
    <row r="2834" spans="1:3" ht="13.5">
      <c r="A2834" s="15" t="s">
        <v>262</v>
      </c>
      <c r="B2834" s="4" t="s">
        <v>3124</v>
      </c>
      <c r="C2834">
        <f>ROW()</f>
        <v>2834</v>
      </c>
    </row>
    <row r="2835" spans="1:3" ht="13.5">
      <c r="A2835" s="15" t="s">
        <v>262</v>
      </c>
      <c r="B2835" s="4" t="s">
        <v>3125</v>
      </c>
      <c r="C2835">
        <f>ROW()</f>
        <v>2835</v>
      </c>
    </row>
    <row r="2836" spans="1:3" ht="13.5">
      <c r="A2836" s="15" t="s">
        <v>262</v>
      </c>
      <c r="B2836" s="4" t="s">
        <v>3126</v>
      </c>
      <c r="C2836">
        <f>ROW()</f>
        <v>2836</v>
      </c>
    </row>
    <row r="2837" spans="1:3" ht="13.5">
      <c r="A2837" s="15" t="s">
        <v>262</v>
      </c>
      <c r="B2837" s="4" t="s">
        <v>3127</v>
      </c>
      <c r="C2837">
        <f>ROW()</f>
        <v>2837</v>
      </c>
    </row>
    <row r="2838" spans="1:3" ht="13.5">
      <c r="A2838" s="15" t="s">
        <v>262</v>
      </c>
      <c r="B2838" s="4" t="s">
        <v>3128</v>
      </c>
      <c r="C2838">
        <f>ROW()</f>
        <v>2838</v>
      </c>
    </row>
    <row r="2839" spans="1:3" ht="13.5">
      <c r="A2839" s="15" t="s">
        <v>262</v>
      </c>
      <c r="B2839" s="4" t="s">
        <v>3129</v>
      </c>
      <c r="C2839">
        <f>ROW()</f>
        <v>2839</v>
      </c>
    </row>
    <row r="2840" spans="1:3" ht="13.5">
      <c r="A2840" s="15" t="s">
        <v>262</v>
      </c>
      <c r="B2840" s="4" t="s">
        <v>3130</v>
      </c>
      <c r="C2840">
        <f>ROW()</f>
        <v>2840</v>
      </c>
    </row>
    <row r="2841" spans="1:3" ht="13.5">
      <c r="A2841" s="15" t="s">
        <v>262</v>
      </c>
      <c r="B2841" s="4" t="s">
        <v>3131</v>
      </c>
      <c r="C2841">
        <f>ROW()</f>
        <v>2841</v>
      </c>
    </row>
    <row r="2842" spans="1:3" ht="13.5">
      <c r="A2842" s="14" t="s">
        <v>235</v>
      </c>
      <c r="B2842" s="3" t="s">
        <v>3132</v>
      </c>
      <c r="C2842">
        <f>ROW()</f>
        <v>2842</v>
      </c>
    </row>
    <row r="2843" spans="1:3" ht="13.5">
      <c r="A2843" s="14" t="s">
        <v>235</v>
      </c>
      <c r="B2843" s="3" t="s">
        <v>3133</v>
      </c>
      <c r="C2843">
        <f>ROW()</f>
        <v>2843</v>
      </c>
    </row>
    <row r="2844" spans="1:3" ht="13.5">
      <c r="A2844" s="14" t="s">
        <v>235</v>
      </c>
      <c r="B2844" s="3" t="s">
        <v>3134</v>
      </c>
      <c r="C2844">
        <f>ROW()</f>
        <v>2844</v>
      </c>
    </row>
    <row r="2845" spans="1:3" ht="13.5">
      <c r="A2845" s="14" t="s">
        <v>235</v>
      </c>
      <c r="B2845" s="3" t="s">
        <v>3135</v>
      </c>
      <c r="C2845">
        <f>ROW()</f>
        <v>2845</v>
      </c>
    </row>
    <row r="2846" spans="1:3" ht="13.5">
      <c r="A2846" s="14" t="s">
        <v>235</v>
      </c>
      <c r="B2846" s="3" t="s">
        <v>3136</v>
      </c>
      <c r="C2846">
        <f>ROW()</f>
        <v>2846</v>
      </c>
    </row>
    <row r="2847" spans="1:3" ht="13.5">
      <c r="A2847" s="14" t="s">
        <v>235</v>
      </c>
      <c r="B2847" s="3" t="s">
        <v>3137</v>
      </c>
      <c r="C2847">
        <f>ROW()</f>
        <v>2847</v>
      </c>
    </row>
    <row r="2848" spans="1:3" ht="13.5">
      <c r="A2848" s="14" t="s">
        <v>235</v>
      </c>
      <c r="B2848" s="3" t="s">
        <v>3138</v>
      </c>
      <c r="C2848">
        <f>ROW()</f>
        <v>2848</v>
      </c>
    </row>
    <row r="2849" spans="1:3" ht="13.5">
      <c r="A2849" s="14" t="s">
        <v>235</v>
      </c>
      <c r="B2849" s="3" t="s">
        <v>3139</v>
      </c>
      <c r="C2849">
        <f>ROW()</f>
        <v>2849</v>
      </c>
    </row>
    <row r="2850" spans="1:3" ht="13.5">
      <c r="A2850" s="14" t="s">
        <v>235</v>
      </c>
      <c r="B2850" s="3" t="s">
        <v>3140</v>
      </c>
      <c r="C2850">
        <f>ROW()</f>
        <v>2850</v>
      </c>
    </row>
    <row r="2851" spans="1:3" ht="13.5">
      <c r="A2851" s="14" t="s">
        <v>235</v>
      </c>
      <c r="B2851" s="3" t="s">
        <v>3141</v>
      </c>
      <c r="C2851">
        <f>ROW()</f>
        <v>2851</v>
      </c>
    </row>
    <row r="2852" spans="1:3" ht="13.5">
      <c r="A2852" s="14" t="s">
        <v>235</v>
      </c>
      <c r="B2852" s="3" t="s">
        <v>3142</v>
      </c>
      <c r="C2852">
        <f>ROW()</f>
        <v>2852</v>
      </c>
    </row>
    <row r="2853" spans="1:3" ht="13.5">
      <c r="A2853" s="14" t="s">
        <v>235</v>
      </c>
      <c r="B2853" s="3" t="s">
        <v>3143</v>
      </c>
      <c r="C2853">
        <f>ROW()</f>
        <v>2853</v>
      </c>
    </row>
    <row r="2854" spans="1:3" ht="13.5">
      <c r="A2854" s="14" t="s">
        <v>235</v>
      </c>
      <c r="B2854" s="3" t="s">
        <v>3144</v>
      </c>
      <c r="C2854">
        <f>ROW()</f>
        <v>2854</v>
      </c>
    </row>
    <row r="2855" spans="1:3" ht="13.5">
      <c r="A2855" s="14" t="s">
        <v>235</v>
      </c>
      <c r="B2855" s="3" t="s">
        <v>3145</v>
      </c>
      <c r="C2855">
        <f>ROW()</f>
        <v>2855</v>
      </c>
    </row>
    <row r="2856" spans="1:3" ht="13.5">
      <c r="A2856" s="14" t="s">
        <v>235</v>
      </c>
      <c r="B2856" s="3" t="s">
        <v>3146</v>
      </c>
      <c r="C2856">
        <f>ROW()</f>
        <v>2856</v>
      </c>
    </row>
    <row r="2857" spans="1:3" ht="13.5">
      <c r="A2857" s="14" t="s">
        <v>235</v>
      </c>
      <c r="B2857" s="3" t="s">
        <v>3147</v>
      </c>
      <c r="C2857">
        <f>ROW()</f>
        <v>2857</v>
      </c>
    </row>
    <row r="2858" spans="1:3" ht="13.5">
      <c r="A2858" s="14" t="s">
        <v>235</v>
      </c>
      <c r="B2858" s="3" t="s">
        <v>3148</v>
      </c>
      <c r="C2858">
        <f>ROW()</f>
        <v>2858</v>
      </c>
    </row>
    <row r="2859" spans="1:3" ht="13.5">
      <c r="A2859" s="14" t="s">
        <v>235</v>
      </c>
      <c r="B2859" s="3" t="s">
        <v>3149</v>
      </c>
      <c r="C2859">
        <f>ROW()</f>
        <v>2859</v>
      </c>
    </row>
    <row r="2860" spans="1:3" ht="13.5">
      <c r="A2860" s="14" t="s">
        <v>235</v>
      </c>
      <c r="B2860" s="3" t="s">
        <v>3150</v>
      </c>
      <c r="C2860">
        <f>ROW()</f>
        <v>2860</v>
      </c>
    </row>
    <row r="2861" spans="1:3" ht="13.5">
      <c r="A2861" s="14" t="s">
        <v>235</v>
      </c>
      <c r="B2861" s="3" t="s">
        <v>3151</v>
      </c>
      <c r="C2861">
        <f>ROW()</f>
        <v>2861</v>
      </c>
    </row>
    <row r="2862" spans="1:3" ht="13.5">
      <c r="A2862" s="15" t="s">
        <v>62</v>
      </c>
      <c r="B2862" s="4" t="s">
        <v>3152</v>
      </c>
      <c r="C2862">
        <f>ROW()</f>
        <v>2862</v>
      </c>
    </row>
    <row r="2863" spans="1:3" ht="13.5">
      <c r="A2863" s="15" t="s">
        <v>62</v>
      </c>
      <c r="B2863" s="4" t="s">
        <v>3153</v>
      </c>
      <c r="C2863">
        <f>ROW()</f>
        <v>2863</v>
      </c>
    </row>
    <row r="2864" spans="1:3" ht="13.5">
      <c r="A2864" s="15" t="s">
        <v>62</v>
      </c>
      <c r="B2864" s="4" t="s">
        <v>3154</v>
      </c>
      <c r="C2864">
        <f>ROW()</f>
        <v>2864</v>
      </c>
    </row>
    <row r="2865" spans="1:3" ht="13.5">
      <c r="A2865" s="15" t="s">
        <v>62</v>
      </c>
      <c r="B2865" s="4" t="s">
        <v>3155</v>
      </c>
      <c r="C2865">
        <f>ROW()</f>
        <v>2865</v>
      </c>
    </row>
    <row r="2866" spans="1:3" ht="13.5">
      <c r="A2866" s="15" t="s">
        <v>62</v>
      </c>
      <c r="B2866" s="4" t="s">
        <v>3156</v>
      </c>
      <c r="C2866">
        <f>ROW()</f>
        <v>2866</v>
      </c>
    </row>
    <row r="2867" spans="1:3" ht="13.5">
      <c r="A2867" s="15" t="s">
        <v>62</v>
      </c>
      <c r="B2867" s="4" t="s">
        <v>3157</v>
      </c>
      <c r="C2867">
        <f>ROW()</f>
        <v>2867</v>
      </c>
    </row>
    <row r="2868" spans="1:3" ht="13.5">
      <c r="A2868" s="15" t="s">
        <v>62</v>
      </c>
      <c r="B2868" s="4" t="s">
        <v>3158</v>
      </c>
      <c r="C2868">
        <f>ROW()</f>
        <v>2868</v>
      </c>
    </row>
    <row r="2869" spans="1:3" ht="13.5">
      <c r="A2869" s="15" t="s">
        <v>62</v>
      </c>
      <c r="B2869" s="4" t="s">
        <v>3159</v>
      </c>
      <c r="C2869">
        <f>ROW()</f>
        <v>2869</v>
      </c>
    </row>
    <row r="2870" spans="1:3" ht="13.5">
      <c r="A2870" s="15" t="s">
        <v>62</v>
      </c>
      <c r="B2870" s="4" t="s">
        <v>3160</v>
      </c>
      <c r="C2870">
        <f>ROW()</f>
        <v>2870</v>
      </c>
    </row>
    <row r="2871" spans="1:3" ht="13.5">
      <c r="A2871" s="15" t="s">
        <v>62</v>
      </c>
      <c r="B2871" s="4" t="s">
        <v>3161</v>
      </c>
      <c r="C2871">
        <f>ROW()</f>
        <v>2871</v>
      </c>
    </row>
    <row r="2872" spans="1:3" ht="13.5">
      <c r="A2872" s="15" t="s">
        <v>62</v>
      </c>
      <c r="B2872" s="4" t="s">
        <v>3162</v>
      </c>
      <c r="C2872">
        <f>ROW()</f>
        <v>2872</v>
      </c>
    </row>
    <row r="2873" spans="1:3" ht="13.5">
      <c r="A2873" s="15" t="s">
        <v>62</v>
      </c>
      <c r="B2873" s="4" t="s">
        <v>3163</v>
      </c>
      <c r="C2873">
        <f>ROW()</f>
        <v>2873</v>
      </c>
    </row>
    <row r="2874" spans="1:3" ht="13.5">
      <c r="A2874" s="15" t="s">
        <v>62</v>
      </c>
      <c r="B2874" s="4" t="s">
        <v>3164</v>
      </c>
      <c r="C2874">
        <f>ROW()</f>
        <v>2874</v>
      </c>
    </row>
    <row r="2875" spans="1:3" ht="13.5">
      <c r="A2875" s="15" t="s">
        <v>62</v>
      </c>
      <c r="B2875" s="4" t="s">
        <v>3165</v>
      </c>
      <c r="C2875">
        <f>ROW()</f>
        <v>2875</v>
      </c>
    </row>
    <row r="2876" spans="1:3" ht="13.5">
      <c r="A2876" s="15" t="s">
        <v>62</v>
      </c>
      <c r="B2876" s="4" t="s">
        <v>3166</v>
      </c>
      <c r="C2876">
        <f>ROW()</f>
        <v>2876</v>
      </c>
    </row>
    <row r="2877" spans="1:3" ht="13.5">
      <c r="A2877" s="15" t="s">
        <v>62</v>
      </c>
      <c r="B2877" s="4" t="s">
        <v>3167</v>
      </c>
      <c r="C2877">
        <f>ROW()</f>
        <v>2877</v>
      </c>
    </row>
    <row r="2878" spans="1:3" ht="13.5">
      <c r="A2878" s="15" t="s">
        <v>62</v>
      </c>
      <c r="B2878" s="4" t="s">
        <v>3168</v>
      </c>
      <c r="C2878">
        <f>ROW()</f>
        <v>2878</v>
      </c>
    </row>
    <row r="2879" spans="1:3" ht="13.5">
      <c r="A2879" s="15" t="s">
        <v>62</v>
      </c>
      <c r="B2879" s="4" t="s">
        <v>3169</v>
      </c>
      <c r="C2879">
        <f>ROW()</f>
        <v>2879</v>
      </c>
    </row>
    <row r="2880" spans="1:3" ht="13.5">
      <c r="A2880" s="15" t="s">
        <v>62</v>
      </c>
      <c r="B2880" s="4" t="s">
        <v>3170</v>
      </c>
      <c r="C2880">
        <f>ROW()</f>
        <v>2880</v>
      </c>
    </row>
    <row r="2881" spans="1:3" ht="13.5">
      <c r="A2881" s="15" t="s">
        <v>62</v>
      </c>
      <c r="B2881" s="4" t="s">
        <v>3171</v>
      </c>
      <c r="C2881">
        <f>ROW()</f>
        <v>2881</v>
      </c>
    </row>
    <row r="2882" spans="1:3" ht="13.5">
      <c r="A2882" s="14" t="s">
        <v>228</v>
      </c>
      <c r="B2882" s="3" t="s">
        <v>3172</v>
      </c>
      <c r="C2882">
        <f>ROW()</f>
        <v>2882</v>
      </c>
    </row>
    <row r="2883" spans="1:3" ht="13.5">
      <c r="A2883" s="14" t="s">
        <v>228</v>
      </c>
      <c r="B2883" s="3" t="s">
        <v>3173</v>
      </c>
      <c r="C2883">
        <f>ROW()</f>
        <v>2883</v>
      </c>
    </row>
    <row r="2884" spans="1:3" ht="13.5">
      <c r="A2884" s="14" t="s">
        <v>228</v>
      </c>
      <c r="B2884" s="3" t="s">
        <v>3174</v>
      </c>
      <c r="C2884">
        <f>ROW()</f>
        <v>2884</v>
      </c>
    </row>
    <row r="2885" spans="1:3" ht="13.5">
      <c r="A2885" s="14" t="s">
        <v>228</v>
      </c>
      <c r="B2885" s="3" t="s">
        <v>3175</v>
      </c>
      <c r="C2885">
        <f>ROW()</f>
        <v>2885</v>
      </c>
    </row>
    <row r="2886" spans="1:3" ht="13.5">
      <c r="A2886" s="14" t="s">
        <v>228</v>
      </c>
      <c r="B2886" s="3" t="s">
        <v>3176</v>
      </c>
      <c r="C2886">
        <f>ROW()</f>
        <v>2886</v>
      </c>
    </row>
    <row r="2887" spans="1:3" ht="13.5">
      <c r="A2887" s="14" t="s">
        <v>228</v>
      </c>
      <c r="B2887" s="3" t="s">
        <v>3177</v>
      </c>
      <c r="C2887">
        <f>ROW()</f>
        <v>2887</v>
      </c>
    </row>
    <row r="2888" spans="1:3" ht="13.5">
      <c r="A2888" s="14" t="s">
        <v>228</v>
      </c>
      <c r="B2888" s="3" t="s">
        <v>3178</v>
      </c>
      <c r="C2888">
        <f>ROW()</f>
        <v>2888</v>
      </c>
    </row>
    <row r="2889" spans="1:3" ht="13.5">
      <c r="A2889" s="14" t="s">
        <v>228</v>
      </c>
      <c r="B2889" s="3" t="s">
        <v>3179</v>
      </c>
      <c r="C2889">
        <f>ROW()</f>
        <v>2889</v>
      </c>
    </row>
    <row r="2890" spans="1:3" ht="13.5">
      <c r="A2890" s="14" t="s">
        <v>228</v>
      </c>
      <c r="B2890" s="3" t="s">
        <v>3180</v>
      </c>
      <c r="C2890">
        <f>ROW()</f>
        <v>2890</v>
      </c>
    </row>
    <row r="2891" spans="1:3" ht="13.5">
      <c r="A2891" s="14" t="s">
        <v>228</v>
      </c>
      <c r="B2891" s="3" t="s">
        <v>3181</v>
      </c>
      <c r="C2891">
        <f>ROW()</f>
        <v>2891</v>
      </c>
    </row>
    <row r="2892" spans="1:3" ht="13.5">
      <c r="A2892" s="14" t="s">
        <v>228</v>
      </c>
      <c r="B2892" s="3" t="s">
        <v>3182</v>
      </c>
      <c r="C2892">
        <f>ROW()</f>
        <v>2892</v>
      </c>
    </row>
    <row r="2893" spans="1:3" ht="13.5">
      <c r="A2893" s="14" t="s">
        <v>228</v>
      </c>
      <c r="B2893" s="3" t="s">
        <v>3183</v>
      </c>
      <c r="C2893">
        <f>ROW()</f>
        <v>2893</v>
      </c>
    </row>
    <row r="2894" spans="1:3" ht="13.5">
      <c r="A2894" s="14" t="s">
        <v>228</v>
      </c>
      <c r="B2894" s="3" t="s">
        <v>3184</v>
      </c>
      <c r="C2894">
        <f>ROW()</f>
        <v>2894</v>
      </c>
    </row>
    <row r="2895" spans="1:3" ht="13.5">
      <c r="A2895" s="14" t="s">
        <v>228</v>
      </c>
      <c r="B2895" s="3" t="s">
        <v>3185</v>
      </c>
      <c r="C2895">
        <f>ROW()</f>
        <v>2895</v>
      </c>
    </row>
    <row r="2896" spans="1:3" ht="13.5">
      <c r="A2896" s="14" t="s">
        <v>228</v>
      </c>
      <c r="B2896" s="3" t="s">
        <v>3186</v>
      </c>
      <c r="C2896">
        <f>ROW()</f>
        <v>2896</v>
      </c>
    </row>
    <row r="2897" spans="1:3" ht="13.5">
      <c r="A2897" s="14" t="s">
        <v>228</v>
      </c>
      <c r="B2897" s="3" t="s">
        <v>3187</v>
      </c>
      <c r="C2897">
        <f>ROW()</f>
        <v>2897</v>
      </c>
    </row>
    <row r="2898" spans="1:3" ht="13.5">
      <c r="A2898" s="14" t="s">
        <v>228</v>
      </c>
      <c r="B2898" s="3" t="s">
        <v>3188</v>
      </c>
      <c r="C2898">
        <f>ROW()</f>
        <v>2898</v>
      </c>
    </row>
    <row r="2899" spans="1:3" ht="13.5">
      <c r="A2899" s="14" t="s">
        <v>228</v>
      </c>
      <c r="B2899" s="3" t="s">
        <v>3189</v>
      </c>
      <c r="C2899">
        <f>ROW()</f>
        <v>2899</v>
      </c>
    </row>
    <row r="2900" spans="1:3" ht="13.5">
      <c r="A2900" s="14" t="s">
        <v>228</v>
      </c>
      <c r="B2900" s="3" t="s">
        <v>3190</v>
      </c>
      <c r="C2900">
        <f>ROW()</f>
        <v>2900</v>
      </c>
    </row>
    <row r="2901" spans="1:3" ht="13.5">
      <c r="A2901" s="14" t="s">
        <v>228</v>
      </c>
      <c r="B2901" s="3" t="s">
        <v>3191</v>
      </c>
      <c r="C2901">
        <f>ROW()</f>
        <v>2901</v>
      </c>
    </row>
    <row r="2902" spans="1:3" ht="13.5">
      <c r="A2902" s="15" t="s">
        <v>143</v>
      </c>
      <c r="B2902" s="4" t="s">
        <v>3192</v>
      </c>
      <c r="C2902">
        <f>ROW()</f>
        <v>2902</v>
      </c>
    </row>
    <row r="2903" spans="1:3" ht="13.5">
      <c r="A2903" s="15" t="s">
        <v>143</v>
      </c>
      <c r="B2903" s="4" t="s">
        <v>3193</v>
      </c>
      <c r="C2903">
        <f>ROW()</f>
        <v>2903</v>
      </c>
    </row>
    <row r="2904" spans="1:3" ht="13.5">
      <c r="A2904" s="15" t="s">
        <v>143</v>
      </c>
      <c r="B2904" s="4" t="s">
        <v>3194</v>
      </c>
      <c r="C2904">
        <f>ROW()</f>
        <v>2904</v>
      </c>
    </row>
    <row r="2905" spans="1:3" ht="13.5">
      <c r="A2905" s="15" t="s">
        <v>143</v>
      </c>
      <c r="B2905" s="4" t="s">
        <v>3195</v>
      </c>
      <c r="C2905">
        <f>ROW()</f>
        <v>2905</v>
      </c>
    </row>
    <row r="2906" spans="1:3" ht="13.5">
      <c r="A2906" s="15" t="s">
        <v>143</v>
      </c>
      <c r="B2906" s="4" t="s">
        <v>3196</v>
      </c>
      <c r="C2906">
        <f>ROW()</f>
        <v>2906</v>
      </c>
    </row>
    <row r="2907" spans="1:3" ht="13.5">
      <c r="A2907" s="15" t="s">
        <v>143</v>
      </c>
      <c r="B2907" s="4" t="s">
        <v>3197</v>
      </c>
      <c r="C2907">
        <f>ROW()</f>
        <v>2907</v>
      </c>
    </row>
    <row r="2908" spans="1:3" ht="13.5">
      <c r="A2908" s="15" t="s">
        <v>143</v>
      </c>
      <c r="B2908" s="4" t="s">
        <v>3198</v>
      </c>
      <c r="C2908">
        <f>ROW()</f>
        <v>2908</v>
      </c>
    </row>
    <row r="2909" spans="1:3" ht="13.5">
      <c r="A2909" s="15" t="s">
        <v>143</v>
      </c>
      <c r="B2909" s="4" t="s">
        <v>3199</v>
      </c>
      <c r="C2909">
        <f>ROW()</f>
        <v>2909</v>
      </c>
    </row>
    <row r="2910" spans="1:3" ht="13.5">
      <c r="A2910" s="15" t="s">
        <v>143</v>
      </c>
      <c r="B2910" s="4" t="s">
        <v>3200</v>
      </c>
      <c r="C2910">
        <f>ROW()</f>
        <v>2910</v>
      </c>
    </row>
    <row r="2911" spans="1:3" ht="13.5">
      <c r="A2911" s="15" t="s">
        <v>143</v>
      </c>
      <c r="B2911" s="4" t="s">
        <v>3201</v>
      </c>
      <c r="C2911">
        <f>ROW()</f>
        <v>2911</v>
      </c>
    </row>
    <row r="2912" spans="1:3" ht="13.5">
      <c r="A2912" s="15" t="s">
        <v>143</v>
      </c>
      <c r="B2912" s="4" t="s">
        <v>3202</v>
      </c>
      <c r="C2912">
        <f>ROW()</f>
        <v>2912</v>
      </c>
    </row>
    <row r="2913" spans="1:3" ht="13.5">
      <c r="A2913" s="15" t="s">
        <v>143</v>
      </c>
      <c r="B2913" s="4" t="s">
        <v>3203</v>
      </c>
      <c r="C2913">
        <f>ROW()</f>
        <v>2913</v>
      </c>
    </row>
    <row r="2914" spans="1:3" ht="13.5">
      <c r="A2914" s="15" t="s">
        <v>143</v>
      </c>
      <c r="B2914" s="4" t="s">
        <v>3204</v>
      </c>
      <c r="C2914">
        <f>ROW()</f>
        <v>2914</v>
      </c>
    </row>
    <row r="2915" spans="1:3" ht="13.5">
      <c r="A2915" s="15" t="s">
        <v>143</v>
      </c>
      <c r="B2915" s="4" t="s">
        <v>3205</v>
      </c>
      <c r="C2915">
        <f>ROW()</f>
        <v>2915</v>
      </c>
    </row>
    <row r="2916" spans="1:3" ht="13.5">
      <c r="A2916" s="15" t="s">
        <v>143</v>
      </c>
      <c r="B2916" s="4" t="s">
        <v>3206</v>
      </c>
      <c r="C2916">
        <f>ROW()</f>
        <v>2916</v>
      </c>
    </row>
    <row r="2917" spans="1:3" ht="13.5">
      <c r="A2917" s="15" t="s">
        <v>143</v>
      </c>
      <c r="B2917" s="4" t="s">
        <v>3207</v>
      </c>
      <c r="C2917">
        <f>ROW()</f>
        <v>2917</v>
      </c>
    </row>
    <row r="2918" spans="1:3" ht="13.5">
      <c r="A2918" s="15" t="s">
        <v>143</v>
      </c>
      <c r="B2918" s="4" t="s">
        <v>3208</v>
      </c>
      <c r="C2918">
        <f>ROW()</f>
        <v>2918</v>
      </c>
    </row>
    <row r="2919" spans="1:3" ht="13.5">
      <c r="A2919" s="15" t="s">
        <v>143</v>
      </c>
      <c r="B2919" s="4" t="s">
        <v>3209</v>
      </c>
      <c r="C2919">
        <f>ROW()</f>
        <v>2919</v>
      </c>
    </row>
    <row r="2920" spans="1:3" ht="13.5">
      <c r="A2920" s="15" t="s">
        <v>143</v>
      </c>
      <c r="B2920" s="4" t="s">
        <v>3210</v>
      </c>
      <c r="C2920">
        <f>ROW()</f>
        <v>2920</v>
      </c>
    </row>
    <row r="2921" spans="1:3" ht="13.5">
      <c r="A2921" s="15" t="s">
        <v>143</v>
      </c>
      <c r="B2921" s="4" t="s">
        <v>3211</v>
      </c>
      <c r="C2921">
        <f>ROW()</f>
        <v>2921</v>
      </c>
    </row>
    <row r="2922" spans="1:3" ht="13.5">
      <c r="A2922" s="14" t="s">
        <v>172</v>
      </c>
      <c r="B2922" s="3" t="s">
        <v>3212</v>
      </c>
      <c r="C2922">
        <f>ROW()</f>
        <v>2922</v>
      </c>
    </row>
    <row r="2923" spans="1:3" ht="13.5">
      <c r="A2923" s="14" t="s">
        <v>172</v>
      </c>
      <c r="B2923" s="3" t="s">
        <v>3213</v>
      </c>
      <c r="C2923">
        <f>ROW()</f>
        <v>2923</v>
      </c>
    </row>
    <row r="2924" spans="1:3" ht="13.5">
      <c r="A2924" s="14" t="s">
        <v>172</v>
      </c>
      <c r="B2924" s="3" t="s">
        <v>3214</v>
      </c>
      <c r="C2924">
        <f>ROW()</f>
        <v>2924</v>
      </c>
    </row>
    <row r="2925" spans="1:3" ht="13.5">
      <c r="A2925" s="14" t="s">
        <v>172</v>
      </c>
      <c r="B2925" s="3" t="s">
        <v>3215</v>
      </c>
      <c r="C2925">
        <f>ROW()</f>
        <v>2925</v>
      </c>
    </row>
    <row r="2926" spans="1:3" ht="13.5">
      <c r="A2926" s="14" t="s">
        <v>172</v>
      </c>
      <c r="B2926" s="3" t="s">
        <v>3216</v>
      </c>
      <c r="C2926">
        <f>ROW()</f>
        <v>2926</v>
      </c>
    </row>
    <row r="2927" spans="1:3" ht="13.5">
      <c r="A2927" s="14" t="s">
        <v>172</v>
      </c>
      <c r="B2927" s="3" t="s">
        <v>3217</v>
      </c>
      <c r="C2927">
        <f>ROW()</f>
        <v>2927</v>
      </c>
    </row>
    <row r="2928" spans="1:3" ht="13.5">
      <c r="A2928" s="14" t="s">
        <v>172</v>
      </c>
      <c r="B2928" s="3" t="s">
        <v>3218</v>
      </c>
      <c r="C2928">
        <f>ROW()</f>
        <v>2928</v>
      </c>
    </row>
    <row r="2929" spans="1:3" ht="13.5">
      <c r="A2929" s="14" t="s">
        <v>172</v>
      </c>
      <c r="B2929" s="3" t="s">
        <v>3219</v>
      </c>
      <c r="C2929">
        <f>ROW()</f>
        <v>2929</v>
      </c>
    </row>
    <row r="2930" spans="1:3" ht="13.5">
      <c r="A2930" s="14" t="s">
        <v>172</v>
      </c>
      <c r="B2930" s="3" t="s">
        <v>3220</v>
      </c>
      <c r="C2930">
        <f>ROW()</f>
        <v>2930</v>
      </c>
    </row>
    <row r="2931" spans="1:3" ht="13.5">
      <c r="A2931" s="14" t="s">
        <v>172</v>
      </c>
      <c r="B2931" s="3" t="s">
        <v>3221</v>
      </c>
      <c r="C2931">
        <f>ROW()</f>
        <v>2931</v>
      </c>
    </row>
    <row r="2932" spans="1:3" ht="13.5">
      <c r="A2932" s="14" t="s">
        <v>172</v>
      </c>
      <c r="B2932" s="3" t="s">
        <v>3222</v>
      </c>
      <c r="C2932">
        <f>ROW()</f>
        <v>2932</v>
      </c>
    </row>
    <row r="2933" spans="1:3" ht="13.5">
      <c r="A2933" s="14" t="s">
        <v>172</v>
      </c>
      <c r="B2933" s="3" t="s">
        <v>3223</v>
      </c>
      <c r="C2933">
        <f>ROW()</f>
        <v>2933</v>
      </c>
    </row>
    <row r="2934" spans="1:3" ht="13.5">
      <c r="A2934" s="14" t="s">
        <v>172</v>
      </c>
      <c r="B2934" s="3" t="s">
        <v>3224</v>
      </c>
      <c r="C2934">
        <f>ROW()</f>
        <v>2934</v>
      </c>
    </row>
    <row r="2935" spans="1:3" ht="13.5">
      <c r="A2935" s="14" t="s">
        <v>172</v>
      </c>
      <c r="B2935" s="3" t="s">
        <v>3225</v>
      </c>
      <c r="C2935">
        <f>ROW()</f>
        <v>2935</v>
      </c>
    </row>
    <row r="2936" spans="1:3" ht="13.5">
      <c r="A2936" s="14" t="s">
        <v>172</v>
      </c>
      <c r="B2936" s="3" t="s">
        <v>3226</v>
      </c>
      <c r="C2936">
        <f>ROW()</f>
        <v>2936</v>
      </c>
    </row>
    <row r="2937" spans="1:3" ht="13.5">
      <c r="A2937" s="14" t="s">
        <v>172</v>
      </c>
      <c r="B2937" s="3" t="s">
        <v>3227</v>
      </c>
      <c r="C2937">
        <f>ROW()</f>
        <v>2937</v>
      </c>
    </row>
    <row r="2938" spans="1:3" ht="13.5">
      <c r="A2938" s="14" t="s">
        <v>172</v>
      </c>
      <c r="B2938" s="3" t="s">
        <v>3228</v>
      </c>
      <c r="C2938">
        <f>ROW()</f>
        <v>2938</v>
      </c>
    </row>
    <row r="2939" spans="1:3" ht="13.5">
      <c r="A2939" s="14" t="s">
        <v>172</v>
      </c>
      <c r="B2939" s="3" t="s">
        <v>3229</v>
      </c>
      <c r="C2939">
        <f>ROW()</f>
        <v>2939</v>
      </c>
    </row>
    <row r="2940" spans="1:3" ht="13.5">
      <c r="A2940" s="14" t="s">
        <v>172</v>
      </c>
      <c r="B2940" s="3" t="s">
        <v>3230</v>
      </c>
      <c r="C2940">
        <f>ROW()</f>
        <v>2940</v>
      </c>
    </row>
    <row r="2941" spans="1:3" ht="13.5">
      <c r="A2941" s="14" t="s">
        <v>172</v>
      </c>
      <c r="B2941" s="3" t="s">
        <v>3231</v>
      </c>
      <c r="C2941">
        <f>ROW()</f>
        <v>2941</v>
      </c>
    </row>
    <row r="2942" spans="1:3" ht="13.5">
      <c r="A2942" s="15" t="s">
        <v>117</v>
      </c>
      <c r="B2942" s="4" t="s">
        <v>3232</v>
      </c>
      <c r="C2942">
        <f>ROW()</f>
        <v>2942</v>
      </c>
    </row>
    <row r="2943" spans="1:3" ht="13.5">
      <c r="A2943" s="15" t="s">
        <v>117</v>
      </c>
      <c r="B2943" s="4" t="s">
        <v>3233</v>
      </c>
      <c r="C2943">
        <f>ROW()</f>
        <v>2943</v>
      </c>
    </row>
    <row r="2944" spans="1:3" ht="13.5">
      <c r="A2944" s="15" t="s">
        <v>117</v>
      </c>
      <c r="B2944" s="4" t="s">
        <v>3234</v>
      </c>
      <c r="C2944">
        <f>ROW()</f>
        <v>2944</v>
      </c>
    </row>
    <row r="2945" spans="1:3" ht="13.5">
      <c r="A2945" s="15" t="s">
        <v>117</v>
      </c>
      <c r="B2945" s="4" t="s">
        <v>3235</v>
      </c>
      <c r="C2945">
        <f>ROW()</f>
        <v>2945</v>
      </c>
    </row>
    <row r="2946" spans="1:3" ht="13.5">
      <c r="A2946" s="15" t="s">
        <v>117</v>
      </c>
      <c r="B2946" s="4" t="s">
        <v>3236</v>
      </c>
      <c r="C2946">
        <f>ROW()</f>
        <v>2946</v>
      </c>
    </row>
    <row r="2947" spans="1:3" ht="13.5">
      <c r="A2947" s="15" t="s">
        <v>117</v>
      </c>
      <c r="B2947" s="4" t="s">
        <v>3237</v>
      </c>
      <c r="C2947">
        <f>ROW()</f>
        <v>2947</v>
      </c>
    </row>
    <row r="2948" spans="1:3" ht="13.5">
      <c r="A2948" s="15" t="s">
        <v>117</v>
      </c>
      <c r="B2948" s="4" t="s">
        <v>3238</v>
      </c>
      <c r="C2948">
        <f>ROW()</f>
        <v>2948</v>
      </c>
    </row>
    <row r="2949" spans="1:3" ht="13.5">
      <c r="A2949" s="15" t="s">
        <v>117</v>
      </c>
      <c r="B2949" s="4" t="s">
        <v>3239</v>
      </c>
      <c r="C2949">
        <f>ROW()</f>
        <v>2949</v>
      </c>
    </row>
    <row r="2950" spans="1:3" ht="13.5">
      <c r="A2950" s="15" t="s">
        <v>117</v>
      </c>
      <c r="B2950" s="4" t="s">
        <v>3240</v>
      </c>
      <c r="C2950">
        <f>ROW()</f>
        <v>2950</v>
      </c>
    </row>
    <row r="2951" spans="1:3" ht="13.5">
      <c r="A2951" s="15" t="s">
        <v>117</v>
      </c>
      <c r="B2951" s="4" t="s">
        <v>3241</v>
      </c>
      <c r="C2951">
        <f>ROW()</f>
        <v>2951</v>
      </c>
    </row>
    <row r="2952" spans="1:3" ht="13.5">
      <c r="A2952" s="15" t="s">
        <v>117</v>
      </c>
      <c r="B2952" s="4" t="s">
        <v>3242</v>
      </c>
      <c r="C2952">
        <f>ROW()</f>
        <v>2952</v>
      </c>
    </row>
    <row r="2953" spans="1:3" ht="13.5">
      <c r="A2953" s="15" t="s">
        <v>117</v>
      </c>
      <c r="B2953" s="4" t="s">
        <v>3243</v>
      </c>
      <c r="C2953">
        <f>ROW()</f>
        <v>2953</v>
      </c>
    </row>
    <row r="2954" spans="1:3" ht="13.5">
      <c r="A2954" s="15" t="s">
        <v>117</v>
      </c>
      <c r="B2954" s="4" t="s">
        <v>3244</v>
      </c>
      <c r="C2954">
        <f>ROW()</f>
        <v>2954</v>
      </c>
    </row>
    <row r="2955" spans="1:3" ht="13.5">
      <c r="A2955" s="15" t="s">
        <v>117</v>
      </c>
      <c r="B2955" s="4" t="s">
        <v>3245</v>
      </c>
      <c r="C2955">
        <f>ROW()</f>
        <v>2955</v>
      </c>
    </row>
    <row r="2956" spans="1:3" ht="13.5">
      <c r="A2956" s="15" t="s">
        <v>117</v>
      </c>
      <c r="B2956" s="4" t="s">
        <v>3246</v>
      </c>
      <c r="C2956">
        <f>ROW()</f>
        <v>2956</v>
      </c>
    </row>
    <row r="2957" spans="1:3" ht="13.5">
      <c r="A2957" s="15" t="s">
        <v>117</v>
      </c>
      <c r="B2957" s="4" t="s">
        <v>3247</v>
      </c>
      <c r="C2957">
        <f>ROW()</f>
        <v>2957</v>
      </c>
    </row>
    <row r="2958" spans="1:3" ht="13.5">
      <c r="A2958" s="15" t="s">
        <v>117</v>
      </c>
      <c r="B2958" s="4" t="s">
        <v>3248</v>
      </c>
      <c r="C2958">
        <f>ROW()</f>
        <v>2958</v>
      </c>
    </row>
    <row r="2959" spans="1:3" ht="13.5">
      <c r="A2959" s="15" t="s">
        <v>117</v>
      </c>
      <c r="B2959" s="4" t="s">
        <v>3249</v>
      </c>
      <c r="C2959">
        <f>ROW()</f>
        <v>2959</v>
      </c>
    </row>
    <row r="2960" spans="1:3" ht="13.5">
      <c r="A2960" s="15" t="s">
        <v>117</v>
      </c>
      <c r="B2960" s="4" t="s">
        <v>3250</v>
      </c>
      <c r="C2960">
        <f>ROW()</f>
        <v>2960</v>
      </c>
    </row>
    <row r="2961" spans="1:3" ht="13.5">
      <c r="A2961" s="15" t="s">
        <v>117</v>
      </c>
      <c r="B2961" s="4" t="s">
        <v>3251</v>
      </c>
      <c r="C2961">
        <f>ROW()</f>
        <v>2961</v>
      </c>
    </row>
    <row r="2962" spans="1:3" ht="13.5">
      <c r="A2962" s="14" t="s">
        <v>161</v>
      </c>
      <c r="B2962" s="3" t="s">
        <v>3252</v>
      </c>
      <c r="C2962">
        <f>ROW()</f>
        <v>2962</v>
      </c>
    </row>
    <row r="2963" spans="1:3" ht="13.5">
      <c r="A2963" s="14" t="s">
        <v>161</v>
      </c>
      <c r="B2963" s="3" t="s">
        <v>3253</v>
      </c>
      <c r="C2963">
        <f>ROW()</f>
        <v>2963</v>
      </c>
    </row>
    <row r="2964" spans="1:3" ht="13.5">
      <c r="A2964" s="14" t="s">
        <v>161</v>
      </c>
      <c r="B2964" s="3" t="s">
        <v>3254</v>
      </c>
      <c r="C2964">
        <f>ROW()</f>
        <v>2964</v>
      </c>
    </row>
    <row r="2965" spans="1:3" ht="13.5">
      <c r="A2965" s="14" t="s">
        <v>161</v>
      </c>
      <c r="B2965" s="3" t="s">
        <v>3255</v>
      </c>
      <c r="C2965">
        <f>ROW()</f>
        <v>2965</v>
      </c>
    </row>
    <row r="2966" spans="1:3" ht="13.5">
      <c r="A2966" s="14" t="s">
        <v>161</v>
      </c>
      <c r="B2966" s="3" t="s">
        <v>3256</v>
      </c>
      <c r="C2966">
        <f>ROW()</f>
        <v>2966</v>
      </c>
    </row>
    <row r="2967" spans="1:3" ht="13.5">
      <c r="A2967" s="14" t="s">
        <v>161</v>
      </c>
      <c r="B2967" s="3" t="s">
        <v>3257</v>
      </c>
      <c r="C2967">
        <f>ROW()</f>
        <v>2967</v>
      </c>
    </row>
    <row r="2968" spans="1:3" ht="13.5">
      <c r="A2968" s="14" t="s">
        <v>161</v>
      </c>
      <c r="B2968" s="3" t="s">
        <v>3258</v>
      </c>
      <c r="C2968">
        <f>ROW()</f>
        <v>2968</v>
      </c>
    </row>
    <row r="2969" spans="1:3" ht="13.5">
      <c r="A2969" s="14" t="s">
        <v>161</v>
      </c>
      <c r="B2969" s="3" t="s">
        <v>3259</v>
      </c>
      <c r="C2969">
        <f>ROW()</f>
        <v>2969</v>
      </c>
    </row>
    <row r="2970" spans="1:3" ht="13.5">
      <c r="A2970" s="14" t="s">
        <v>161</v>
      </c>
      <c r="B2970" s="3" t="s">
        <v>3260</v>
      </c>
      <c r="C2970">
        <f>ROW()</f>
        <v>2970</v>
      </c>
    </row>
    <row r="2971" spans="1:3" ht="13.5">
      <c r="A2971" s="14" t="s">
        <v>161</v>
      </c>
      <c r="B2971" s="3" t="s">
        <v>3261</v>
      </c>
      <c r="C2971">
        <f>ROW()</f>
        <v>2971</v>
      </c>
    </row>
    <row r="2972" spans="1:3" ht="13.5">
      <c r="A2972" s="14" t="s">
        <v>161</v>
      </c>
      <c r="B2972" s="3" t="s">
        <v>3262</v>
      </c>
      <c r="C2972">
        <f>ROW()</f>
        <v>2972</v>
      </c>
    </row>
    <row r="2973" spans="1:3" ht="13.5">
      <c r="A2973" s="14" t="s">
        <v>161</v>
      </c>
      <c r="B2973" s="3" t="s">
        <v>3263</v>
      </c>
      <c r="C2973">
        <f>ROW()</f>
        <v>2973</v>
      </c>
    </row>
    <row r="2974" spans="1:3" ht="13.5">
      <c r="A2974" s="14" t="s">
        <v>161</v>
      </c>
      <c r="B2974" s="3" t="s">
        <v>3264</v>
      </c>
      <c r="C2974">
        <f>ROW()</f>
        <v>2974</v>
      </c>
    </row>
    <row r="2975" spans="1:3" ht="13.5">
      <c r="A2975" s="14" t="s">
        <v>161</v>
      </c>
      <c r="B2975" s="3" t="s">
        <v>3265</v>
      </c>
      <c r="C2975">
        <f>ROW()</f>
        <v>2975</v>
      </c>
    </row>
    <row r="2976" spans="1:3" ht="13.5">
      <c r="A2976" s="14" t="s">
        <v>161</v>
      </c>
      <c r="B2976" s="3" t="s">
        <v>3266</v>
      </c>
      <c r="C2976">
        <f>ROW()</f>
        <v>2976</v>
      </c>
    </row>
    <row r="2977" spans="1:3" ht="13.5">
      <c r="A2977" s="14" t="s">
        <v>161</v>
      </c>
      <c r="B2977" s="3" t="s">
        <v>3267</v>
      </c>
      <c r="C2977">
        <f>ROW()</f>
        <v>2977</v>
      </c>
    </row>
    <row r="2978" spans="1:3" ht="13.5">
      <c r="A2978" s="14" t="s">
        <v>161</v>
      </c>
      <c r="B2978" s="3" t="s">
        <v>3268</v>
      </c>
      <c r="C2978">
        <f>ROW()</f>
        <v>2978</v>
      </c>
    </row>
    <row r="2979" spans="1:3" ht="13.5">
      <c r="A2979" s="14" t="s">
        <v>161</v>
      </c>
      <c r="B2979" s="3" t="s">
        <v>3269</v>
      </c>
      <c r="C2979">
        <f>ROW()</f>
        <v>2979</v>
      </c>
    </row>
    <row r="2980" spans="1:3" ht="13.5">
      <c r="A2980" s="14" t="s">
        <v>161</v>
      </c>
      <c r="B2980" s="3" t="s">
        <v>3270</v>
      </c>
      <c r="C2980">
        <f>ROW()</f>
        <v>2980</v>
      </c>
    </row>
    <row r="2981" spans="1:3" ht="13.5">
      <c r="A2981" s="14" t="s">
        <v>161</v>
      </c>
      <c r="B2981" s="3" t="s">
        <v>3271</v>
      </c>
      <c r="C2981">
        <f>ROW()</f>
        <v>2981</v>
      </c>
    </row>
    <row r="2982" spans="1:3" ht="13.5">
      <c r="A2982" s="15" t="s">
        <v>145</v>
      </c>
      <c r="B2982" s="4" t="s">
        <v>3272</v>
      </c>
      <c r="C2982">
        <f>ROW()</f>
        <v>2982</v>
      </c>
    </row>
    <row r="2983" spans="1:3" ht="13.5">
      <c r="A2983" s="15" t="s">
        <v>145</v>
      </c>
      <c r="B2983" s="4" t="s">
        <v>3273</v>
      </c>
      <c r="C2983">
        <f>ROW()</f>
        <v>2983</v>
      </c>
    </row>
    <row r="2984" spans="1:3" ht="13.5">
      <c r="A2984" s="15" t="s">
        <v>145</v>
      </c>
      <c r="B2984" s="4" t="s">
        <v>3274</v>
      </c>
      <c r="C2984">
        <f>ROW()</f>
        <v>2984</v>
      </c>
    </row>
    <row r="2985" spans="1:3" ht="13.5">
      <c r="A2985" s="15" t="s">
        <v>145</v>
      </c>
      <c r="B2985" s="4" t="s">
        <v>3275</v>
      </c>
      <c r="C2985">
        <f>ROW()</f>
        <v>2985</v>
      </c>
    </row>
    <row r="2986" spans="1:3" ht="13.5">
      <c r="A2986" s="15" t="s">
        <v>145</v>
      </c>
      <c r="B2986" s="4" t="s">
        <v>3276</v>
      </c>
      <c r="C2986">
        <f>ROW()</f>
        <v>2986</v>
      </c>
    </row>
    <row r="2987" spans="1:3" ht="13.5">
      <c r="A2987" s="15" t="s">
        <v>145</v>
      </c>
      <c r="B2987" s="4" t="s">
        <v>3277</v>
      </c>
      <c r="C2987">
        <f>ROW()</f>
        <v>2987</v>
      </c>
    </row>
    <row r="2988" spans="1:3" ht="13.5">
      <c r="A2988" s="15" t="s">
        <v>145</v>
      </c>
      <c r="B2988" s="4" t="s">
        <v>3278</v>
      </c>
      <c r="C2988">
        <f>ROW()</f>
        <v>2988</v>
      </c>
    </row>
    <row r="2989" spans="1:3" ht="13.5">
      <c r="A2989" s="15" t="s">
        <v>145</v>
      </c>
      <c r="B2989" s="4" t="s">
        <v>3279</v>
      </c>
      <c r="C2989">
        <f>ROW()</f>
        <v>2989</v>
      </c>
    </row>
    <row r="2990" spans="1:3" ht="13.5">
      <c r="A2990" s="15" t="s">
        <v>145</v>
      </c>
      <c r="B2990" s="4" t="s">
        <v>3280</v>
      </c>
      <c r="C2990">
        <f>ROW()</f>
        <v>2990</v>
      </c>
    </row>
    <row r="2991" spans="1:3" ht="13.5">
      <c r="A2991" s="15" t="s">
        <v>145</v>
      </c>
      <c r="B2991" s="4" t="s">
        <v>3281</v>
      </c>
      <c r="C2991">
        <f>ROW()</f>
        <v>2991</v>
      </c>
    </row>
    <row r="2992" spans="1:3" ht="13.5">
      <c r="A2992" s="15" t="s">
        <v>145</v>
      </c>
      <c r="B2992" s="4" t="s">
        <v>3282</v>
      </c>
      <c r="C2992">
        <f>ROW()</f>
        <v>2992</v>
      </c>
    </row>
    <row r="2993" spans="1:3" ht="13.5">
      <c r="A2993" s="15" t="s">
        <v>145</v>
      </c>
      <c r="B2993" s="4" t="s">
        <v>3283</v>
      </c>
      <c r="C2993">
        <f>ROW()</f>
        <v>2993</v>
      </c>
    </row>
    <row r="2994" spans="1:3" ht="13.5">
      <c r="A2994" s="15" t="s">
        <v>145</v>
      </c>
      <c r="B2994" s="4" t="s">
        <v>3284</v>
      </c>
      <c r="C2994">
        <f>ROW()</f>
        <v>2994</v>
      </c>
    </row>
    <row r="2995" spans="1:3" ht="13.5">
      <c r="A2995" s="15" t="s">
        <v>145</v>
      </c>
      <c r="B2995" s="4" t="s">
        <v>3285</v>
      </c>
      <c r="C2995">
        <f>ROW()</f>
        <v>2995</v>
      </c>
    </row>
    <row r="2996" spans="1:3" ht="13.5">
      <c r="A2996" s="15" t="s">
        <v>145</v>
      </c>
      <c r="B2996" s="4" t="s">
        <v>3286</v>
      </c>
      <c r="C2996">
        <f>ROW()</f>
        <v>2996</v>
      </c>
    </row>
    <row r="2997" spans="1:3" ht="13.5">
      <c r="A2997" s="15" t="s">
        <v>145</v>
      </c>
      <c r="B2997" s="4" t="s">
        <v>3287</v>
      </c>
      <c r="C2997">
        <f>ROW()</f>
        <v>2997</v>
      </c>
    </row>
    <row r="2998" spans="1:3" ht="13.5">
      <c r="A2998" s="15" t="s">
        <v>145</v>
      </c>
      <c r="B2998" s="4" t="s">
        <v>3288</v>
      </c>
      <c r="C2998">
        <f>ROW()</f>
        <v>2998</v>
      </c>
    </row>
    <row r="2999" spans="1:3" ht="13.5">
      <c r="A2999" s="15" t="s">
        <v>145</v>
      </c>
      <c r="B2999" s="4" t="s">
        <v>3289</v>
      </c>
      <c r="C2999">
        <f>ROW()</f>
        <v>2999</v>
      </c>
    </row>
    <row r="3000" spans="1:3" ht="13.5">
      <c r="A3000" s="15" t="s">
        <v>145</v>
      </c>
      <c r="B3000" s="4" t="s">
        <v>3290</v>
      </c>
      <c r="C3000">
        <f>ROW()</f>
        <v>3000</v>
      </c>
    </row>
    <row r="3001" spans="1:3" ht="13.5">
      <c r="A3001" s="15" t="s">
        <v>145</v>
      </c>
      <c r="B3001" s="4" t="s">
        <v>3291</v>
      </c>
      <c r="C3001">
        <f>ROW()</f>
        <v>3001</v>
      </c>
    </row>
    <row r="3002" spans="1:3" ht="13.5">
      <c r="A3002" s="14" t="s">
        <v>213</v>
      </c>
      <c r="B3002" s="3" t="s">
        <v>3292</v>
      </c>
      <c r="C3002">
        <f>ROW()</f>
        <v>3002</v>
      </c>
    </row>
    <row r="3003" spans="1:3" ht="13.5">
      <c r="A3003" s="14" t="s">
        <v>213</v>
      </c>
      <c r="B3003" s="3" t="s">
        <v>3293</v>
      </c>
      <c r="C3003">
        <f>ROW()</f>
        <v>3003</v>
      </c>
    </row>
    <row r="3004" spans="1:3" ht="13.5">
      <c r="A3004" s="14" t="s">
        <v>213</v>
      </c>
      <c r="B3004" s="3" t="s">
        <v>3294</v>
      </c>
      <c r="C3004">
        <f>ROW()</f>
        <v>3004</v>
      </c>
    </row>
    <row r="3005" spans="1:3" ht="13.5">
      <c r="A3005" s="14" t="s">
        <v>213</v>
      </c>
      <c r="B3005" s="3" t="s">
        <v>3295</v>
      </c>
      <c r="C3005">
        <f>ROW()</f>
        <v>3005</v>
      </c>
    </row>
    <row r="3006" spans="1:3" ht="13.5">
      <c r="A3006" s="14" t="s">
        <v>213</v>
      </c>
      <c r="B3006" s="3" t="s">
        <v>3296</v>
      </c>
      <c r="C3006">
        <f>ROW()</f>
        <v>3006</v>
      </c>
    </row>
    <row r="3007" spans="1:3" ht="13.5">
      <c r="A3007" s="14" t="s">
        <v>213</v>
      </c>
      <c r="B3007" s="3" t="s">
        <v>3297</v>
      </c>
      <c r="C3007">
        <f>ROW()</f>
        <v>3007</v>
      </c>
    </row>
    <row r="3008" spans="1:3" ht="13.5">
      <c r="A3008" s="14" t="s">
        <v>213</v>
      </c>
      <c r="B3008" s="3" t="s">
        <v>3298</v>
      </c>
      <c r="C3008">
        <f>ROW()</f>
        <v>3008</v>
      </c>
    </row>
    <row r="3009" spans="1:3" ht="13.5">
      <c r="A3009" s="14" t="s">
        <v>213</v>
      </c>
      <c r="B3009" s="3" t="s">
        <v>3299</v>
      </c>
      <c r="C3009">
        <f>ROW()</f>
        <v>3009</v>
      </c>
    </row>
    <row r="3010" spans="1:3" ht="13.5">
      <c r="A3010" s="14" t="s">
        <v>213</v>
      </c>
      <c r="B3010" s="3" t="s">
        <v>3300</v>
      </c>
      <c r="C3010">
        <f>ROW()</f>
        <v>3010</v>
      </c>
    </row>
    <row r="3011" spans="1:3" ht="13.5">
      <c r="A3011" s="14" t="s">
        <v>213</v>
      </c>
      <c r="B3011" s="3" t="s">
        <v>3301</v>
      </c>
      <c r="C3011">
        <f>ROW()</f>
        <v>3011</v>
      </c>
    </row>
    <row r="3012" spans="1:3" ht="13.5">
      <c r="A3012" s="14" t="s">
        <v>213</v>
      </c>
      <c r="B3012" s="3" t="s">
        <v>3302</v>
      </c>
      <c r="C3012">
        <f>ROW()</f>
        <v>3012</v>
      </c>
    </row>
    <row r="3013" spans="1:3" ht="13.5">
      <c r="A3013" s="14" t="s">
        <v>213</v>
      </c>
      <c r="B3013" s="3" t="s">
        <v>3303</v>
      </c>
      <c r="C3013">
        <f>ROW()</f>
        <v>3013</v>
      </c>
    </row>
    <row r="3014" spans="1:3" ht="13.5">
      <c r="A3014" s="14" t="s">
        <v>213</v>
      </c>
      <c r="B3014" s="3" t="s">
        <v>3304</v>
      </c>
      <c r="C3014">
        <f>ROW()</f>
        <v>3014</v>
      </c>
    </row>
    <row r="3015" spans="1:3" ht="13.5">
      <c r="A3015" s="14" t="s">
        <v>213</v>
      </c>
      <c r="B3015" s="3" t="s">
        <v>3305</v>
      </c>
      <c r="C3015">
        <f>ROW()</f>
        <v>3015</v>
      </c>
    </row>
    <row r="3016" spans="1:3" ht="13.5">
      <c r="A3016" s="14" t="s">
        <v>213</v>
      </c>
      <c r="B3016" s="3" t="s">
        <v>3306</v>
      </c>
      <c r="C3016">
        <f>ROW()</f>
        <v>3016</v>
      </c>
    </row>
    <row r="3017" spans="1:3" ht="13.5">
      <c r="A3017" s="14" t="s">
        <v>213</v>
      </c>
      <c r="B3017" s="3" t="s">
        <v>3307</v>
      </c>
      <c r="C3017">
        <f>ROW()</f>
        <v>3017</v>
      </c>
    </row>
    <row r="3018" spans="1:3" ht="13.5">
      <c r="A3018" s="14" t="s">
        <v>213</v>
      </c>
      <c r="B3018" s="3" t="s">
        <v>3308</v>
      </c>
      <c r="C3018">
        <f>ROW()</f>
        <v>3018</v>
      </c>
    </row>
    <row r="3019" spans="1:3" ht="13.5">
      <c r="A3019" s="14" t="s">
        <v>213</v>
      </c>
      <c r="B3019" s="3" t="s">
        <v>3309</v>
      </c>
      <c r="C3019">
        <f>ROW()</f>
        <v>3019</v>
      </c>
    </row>
    <row r="3020" spans="1:3" ht="13.5">
      <c r="A3020" s="14" t="s">
        <v>213</v>
      </c>
      <c r="B3020" s="3" t="s">
        <v>3310</v>
      </c>
      <c r="C3020">
        <f>ROW()</f>
        <v>3020</v>
      </c>
    </row>
    <row r="3021" spans="1:3" ht="13.5">
      <c r="A3021" s="14" t="s">
        <v>213</v>
      </c>
      <c r="B3021" s="3" t="s">
        <v>3311</v>
      </c>
      <c r="C3021">
        <f>ROW()</f>
        <v>3021</v>
      </c>
    </row>
    <row r="3022" spans="1:3" ht="13.5">
      <c r="A3022" s="15" t="s">
        <v>229</v>
      </c>
      <c r="B3022" s="4" t="s">
        <v>3312</v>
      </c>
      <c r="C3022">
        <f>ROW()</f>
        <v>3022</v>
      </c>
    </row>
    <row r="3023" spans="1:3" ht="13.5">
      <c r="A3023" s="15" t="s">
        <v>229</v>
      </c>
      <c r="B3023" s="4" t="s">
        <v>3313</v>
      </c>
      <c r="C3023">
        <f>ROW()</f>
        <v>3023</v>
      </c>
    </row>
    <row r="3024" spans="1:3" ht="13.5">
      <c r="A3024" s="15" t="s">
        <v>229</v>
      </c>
      <c r="B3024" s="4" t="s">
        <v>3314</v>
      </c>
      <c r="C3024">
        <f>ROW()</f>
        <v>3024</v>
      </c>
    </row>
    <row r="3025" spans="1:3" ht="13.5">
      <c r="A3025" s="15" t="s">
        <v>229</v>
      </c>
      <c r="B3025" s="4" t="s">
        <v>3315</v>
      </c>
      <c r="C3025">
        <f>ROW()</f>
        <v>3025</v>
      </c>
    </row>
    <row r="3026" spans="1:3" ht="13.5">
      <c r="A3026" s="15" t="s">
        <v>229</v>
      </c>
      <c r="B3026" s="4" t="s">
        <v>3316</v>
      </c>
      <c r="C3026">
        <f>ROW()</f>
        <v>3026</v>
      </c>
    </row>
    <row r="3027" spans="1:3" ht="13.5">
      <c r="A3027" s="15" t="s">
        <v>229</v>
      </c>
      <c r="B3027" s="4" t="s">
        <v>3317</v>
      </c>
      <c r="C3027">
        <f>ROW()</f>
        <v>3027</v>
      </c>
    </row>
    <row r="3028" spans="1:3" ht="13.5">
      <c r="A3028" s="15" t="s">
        <v>229</v>
      </c>
      <c r="B3028" s="4" t="s">
        <v>3318</v>
      </c>
      <c r="C3028">
        <f>ROW()</f>
        <v>3028</v>
      </c>
    </row>
    <row r="3029" spans="1:3" ht="13.5">
      <c r="A3029" s="15" t="s">
        <v>229</v>
      </c>
      <c r="B3029" s="4" t="s">
        <v>3319</v>
      </c>
      <c r="C3029">
        <f>ROW()</f>
        <v>3029</v>
      </c>
    </row>
    <row r="3030" spans="1:3" ht="13.5">
      <c r="A3030" s="15" t="s">
        <v>229</v>
      </c>
      <c r="B3030" s="4" t="s">
        <v>3320</v>
      </c>
      <c r="C3030">
        <f>ROW()</f>
        <v>3030</v>
      </c>
    </row>
    <row r="3031" spans="1:3" ht="13.5">
      <c r="A3031" s="15" t="s">
        <v>229</v>
      </c>
      <c r="B3031" s="4" t="s">
        <v>3321</v>
      </c>
      <c r="C3031">
        <f>ROW()</f>
        <v>3031</v>
      </c>
    </row>
    <row r="3032" spans="1:3" ht="13.5">
      <c r="A3032" s="15" t="s">
        <v>229</v>
      </c>
      <c r="B3032" s="4" t="s">
        <v>3322</v>
      </c>
      <c r="C3032">
        <f>ROW()</f>
        <v>3032</v>
      </c>
    </row>
    <row r="3033" spans="1:3" ht="13.5">
      <c r="A3033" s="15" t="s">
        <v>229</v>
      </c>
      <c r="B3033" s="4" t="s">
        <v>3323</v>
      </c>
      <c r="C3033">
        <f>ROW()</f>
        <v>3033</v>
      </c>
    </row>
    <row r="3034" spans="1:3" ht="13.5">
      <c r="A3034" s="15" t="s">
        <v>229</v>
      </c>
      <c r="B3034" s="4" t="s">
        <v>3324</v>
      </c>
      <c r="C3034">
        <f>ROW()</f>
        <v>3034</v>
      </c>
    </row>
    <row r="3035" spans="1:3" ht="13.5">
      <c r="A3035" s="15" t="s">
        <v>229</v>
      </c>
      <c r="B3035" s="4" t="s">
        <v>3325</v>
      </c>
      <c r="C3035">
        <f>ROW()</f>
        <v>3035</v>
      </c>
    </row>
    <row r="3036" spans="1:3" ht="13.5">
      <c r="A3036" s="15" t="s">
        <v>229</v>
      </c>
      <c r="B3036" s="4" t="s">
        <v>3326</v>
      </c>
      <c r="C3036">
        <f>ROW()</f>
        <v>3036</v>
      </c>
    </row>
    <row r="3037" spans="1:3" ht="13.5">
      <c r="A3037" s="15" t="s">
        <v>229</v>
      </c>
      <c r="B3037" s="4" t="s">
        <v>3327</v>
      </c>
      <c r="C3037">
        <f>ROW()</f>
        <v>3037</v>
      </c>
    </row>
    <row r="3038" spans="1:3" ht="13.5">
      <c r="A3038" s="15" t="s">
        <v>229</v>
      </c>
      <c r="B3038" s="4" t="s">
        <v>3328</v>
      </c>
      <c r="C3038">
        <f>ROW()</f>
        <v>3038</v>
      </c>
    </row>
    <row r="3039" spans="1:3" ht="13.5">
      <c r="A3039" s="15" t="s">
        <v>229</v>
      </c>
      <c r="B3039" s="4" t="s">
        <v>3329</v>
      </c>
      <c r="C3039">
        <f>ROW()</f>
        <v>3039</v>
      </c>
    </row>
    <row r="3040" spans="1:3" ht="13.5">
      <c r="A3040" s="15" t="s">
        <v>229</v>
      </c>
      <c r="B3040" s="4" t="s">
        <v>3330</v>
      </c>
      <c r="C3040">
        <f>ROW()</f>
        <v>3040</v>
      </c>
    </row>
    <row r="3041" spans="1:3" ht="13.5">
      <c r="A3041" s="15" t="s">
        <v>229</v>
      </c>
      <c r="B3041" s="4" t="s">
        <v>3331</v>
      </c>
      <c r="C3041">
        <f>ROW()</f>
        <v>3041</v>
      </c>
    </row>
    <row r="3042" spans="1:3" ht="13.5">
      <c r="A3042" s="14" t="s">
        <v>77</v>
      </c>
      <c r="B3042" s="3" t="s">
        <v>3332</v>
      </c>
      <c r="C3042">
        <f>ROW()</f>
        <v>3042</v>
      </c>
    </row>
    <row r="3043" spans="1:3" ht="13.5">
      <c r="A3043" s="14" t="s">
        <v>77</v>
      </c>
      <c r="B3043" s="3" t="s">
        <v>3333</v>
      </c>
      <c r="C3043">
        <f>ROW()</f>
        <v>3043</v>
      </c>
    </row>
    <row r="3044" spans="1:3" ht="13.5">
      <c r="A3044" s="14" t="s">
        <v>77</v>
      </c>
      <c r="B3044" s="3" t="s">
        <v>3334</v>
      </c>
      <c r="C3044">
        <f>ROW()</f>
        <v>3044</v>
      </c>
    </row>
    <row r="3045" spans="1:3" ht="13.5">
      <c r="A3045" s="14" t="s">
        <v>77</v>
      </c>
      <c r="B3045" s="3" t="s">
        <v>3335</v>
      </c>
      <c r="C3045">
        <f>ROW()</f>
        <v>3045</v>
      </c>
    </row>
    <row r="3046" spans="1:3" ht="13.5">
      <c r="A3046" s="14" t="s">
        <v>77</v>
      </c>
      <c r="B3046" s="3" t="s">
        <v>3336</v>
      </c>
      <c r="C3046">
        <f>ROW()</f>
        <v>3046</v>
      </c>
    </row>
    <row r="3047" spans="1:3" ht="13.5">
      <c r="A3047" s="14" t="s">
        <v>77</v>
      </c>
      <c r="B3047" s="3" t="s">
        <v>3337</v>
      </c>
      <c r="C3047">
        <f>ROW()</f>
        <v>3047</v>
      </c>
    </row>
    <row r="3048" spans="1:3" ht="13.5">
      <c r="A3048" s="14" t="s">
        <v>77</v>
      </c>
      <c r="B3048" s="3" t="s">
        <v>3338</v>
      </c>
      <c r="C3048">
        <f>ROW()</f>
        <v>3048</v>
      </c>
    </row>
    <row r="3049" spans="1:3" ht="13.5">
      <c r="A3049" s="14" t="s">
        <v>77</v>
      </c>
      <c r="B3049" s="3" t="s">
        <v>3339</v>
      </c>
      <c r="C3049">
        <f>ROW()</f>
        <v>3049</v>
      </c>
    </row>
    <row r="3050" spans="1:3" ht="13.5">
      <c r="A3050" s="14" t="s">
        <v>77</v>
      </c>
      <c r="B3050" s="3" t="s">
        <v>3340</v>
      </c>
      <c r="C3050">
        <f>ROW()</f>
        <v>3050</v>
      </c>
    </row>
    <row r="3051" spans="1:3" ht="13.5">
      <c r="A3051" s="14" t="s">
        <v>77</v>
      </c>
      <c r="B3051" s="3" t="s">
        <v>3341</v>
      </c>
      <c r="C3051">
        <f>ROW()</f>
        <v>3051</v>
      </c>
    </row>
    <row r="3052" spans="1:3" ht="13.5">
      <c r="A3052" s="14" t="s">
        <v>77</v>
      </c>
      <c r="B3052" s="3" t="s">
        <v>3342</v>
      </c>
      <c r="C3052">
        <f>ROW()</f>
        <v>3052</v>
      </c>
    </row>
    <row r="3053" spans="1:3" ht="13.5">
      <c r="A3053" s="14" t="s">
        <v>77</v>
      </c>
      <c r="B3053" s="3" t="s">
        <v>3343</v>
      </c>
      <c r="C3053">
        <f>ROW()</f>
        <v>3053</v>
      </c>
    </row>
    <row r="3054" spans="1:3" ht="13.5">
      <c r="A3054" s="14" t="s">
        <v>77</v>
      </c>
      <c r="B3054" s="3" t="s">
        <v>3344</v>
      </c>
      <c r="C3054">
        <f>ROW()</f>
        <v>3054</v>
      </c>
    </row>
    <row r="3055" spans="1:3" ht="13.5">
      <c r="A3055" s="14" t="s">
        <v>77</v>
      </c>
      <c r="B3055" s="3" t="s">
        <v>3345</v>
      </c>
      <c r="C3055">
        <f>ROW()</f>
        <v>3055</v>
      </c>
    </row>
    <row r="3056" spans="1:3" ht="13.5">
      <c r="A3056" s="14" t="s">
        <v>77</v>
      </c>
      <c r="B3056" s="3" t="s">
        <v>3346</v>
      </c>
      <c r="C3056">
        <f>ROW()</f>
        <v>3056</v>
      </c>
    </row>
    <row r="3057" spans="1:3" ht="13.5">
      <c r="A3057" s="14" t="s">
        <v>77</v>
      </c>
      <c r="B3057" s="3" t="s">
        <v>3347</v>
      </c>
      <c r="C3057">
        <f>ROW()</f>
        <v>3057</v>
      </c>
    </row>
    <row r="3058" spans="1:3" ht="13.5">
      <c r="A3058" s="14" t="s">
        <v>77</v>
      </c>
      <c r="B3058" s="3" t="s">
        <v>3348</v>
      </c>
      <c r="C3058">
        <f>ROW()</f>
        <v>3058</v>
      </c>
    </row>
    <row r="3059" spans="1:3" ht="13.5">
      <c r="A3059" s="14" t="s">
        <v>77</v>
      </c>
      <c r="B3059" s="3" t="s">
        <v>3349</v>
      </c>
      <c r="C3059">
        <f>ROW()</f>
        <v>3059</v>
      </c>
    </row>
    <row r="3060" spans="1:3" ht="13.5">
      <c r="A3060" s="14" t="s">
        <v>77</v>
      </c>
      <c r="B3060" s="3" t="s">
        <v>3350</v>
      </c>
      <c r="C3060">
        <f>ROW()</f>
        <v>3060</v>
      </c>
    </row>
    <row r="3061" spans="1:3" ht="13.5">
      <c r="A3061" s="14" t="s">
        <v>77</v>
      </c>
      <c r="B3061" s="3" t="s">
        <v>3351</v>
      </c>
      <c r="C3061">
        <f>ROW()</f>
        <v>3061</v>
      </c>
    </row>
    <row r="3062" spans="1:3" ht="13.5">
      <c r="A3062" s="15" t="s">
        <v>212</v>
      </c>
      <c r="B3062" s="4" t="s">
        <v>3352</v>
      </c>
      <c r="C3062">
        <f>ROW()</f>
        <v>3062</v>
      </c>
    </row>
    <row r="3063" spans="1:3" ht="13.5">
      <c r="A3063" s="15" t="s">
        <v>212</v>
      </c>
      <c r="B3063" s="4" t="s">
        <v>3353</v>
      </c>
      <c r="C3063">
        <f>ROW()</f>
        <v>3063</v>
      </c>
    </row>
    <row r="3064" spans="1:3" ht="13.5">
      <c r="A3064" s="15" t="s">
        <v>212</v>
      </c>
      <c r="B3064" s="4" t="s">
        <v>3354</v>
      </c>
      <c r="C3064">
        <f>ROW()</f>
        <v>3064</v>
      </c>
    </row>
    <row r="3065" spans="1:3" ht="13.5">
      <c r="A3065" s="15" t="s">
        <v>212</v>
      </c>
      <c r="B3065" s="4" t="s">
        <v>3355</v>
      </c>
      <c r="C3065">
        <f>ROW()</f>
        <v>3065</v>
      </c>
    </row>
    <row r="3066" spans="1:3" ht="13.5">
      <c r="A3066" s="15" t="s">
        <v>212</v>
      </c>
      <c r="B3066" s="4" t="s">
        <v>3356</v>
      </c>
      <c r="C3066">
        <f>ROW()</f>
        <v>3066</v>
      </c>
    </row>
    <row r="3067" spans="1:3" ht="13.5">
      <c r="A3067" s="15" t="s">
        <v>212</v>
      </c>
      <c r="B3067" s="4" t="s">
        <v>3357</v>
      </c>
      <c r="C3067">
        <f>ROW()</f>
        <v>3067</v>
      </c>
    </row>
    <row r="3068" spans="1:3" ht="13.5">
      <c r="A3068" s="15" t="s">
        <v>212</v>
      </c>
      <c r="B3068" s="4" t="s">
        <v>3358</v>
      </c>
      <c r="C3068">
        <f>ROW()</f>
        <v>3068</v>
      </c>
    </row>
    <row r="3069" spans="1:3" ht="13.5">
      <c r="A3069" s="15" t="s">
        <v>212</v>
      </c>
      <c r="B3069" s="4" t="s">
        <v>3359</v>
      </c>
      <c r="C3069">
        <f>ROW()</f>
        <v>3069</v>
      </c>
    </row>
    <row r="3070" spans="1:3" ht="13.5">
      <c r="A3070" s="15" t="s">
        <v>212</v>
      </c>
      <c r="B3070" s="4" t="s">
        <v>3360</v>
      </c>
      <c r="C3070">
        <f>ROW()</f>
        <v>3070</v>
      </c>
    </row>
    <row r="3071" spans="1:3" ht="13.5">
      <c r="A3071" s="15" t="s">
        <v>212</v>
      </c>
      <c r="B3071" s="4" t="s">
        <v>3361</v>
      </c>
      <c r="C3071">
        <f>ROW()</f>
        <v>3071</v>
      </c>
    </row>
    <row r="3072" spans="1:3" ht="13.5">
      <c r="A3072" s="15" t="s">
        <v>212</v>
      </c>
      <c r="B3072" s="4" t="s">
        <v>3362</v>
      </c>
      <c r="C3072">
        <f>ROW()</f>
        <v>3072</v>
      </c>
    </row>
    <row r="3073" spans="1:3" ht="13.5">
      <c r="A3073" s="15" t="s">
        <v>212</v>
      </c>
      <c r="B3073" s="4" t="s">
        <v>3363</v>
      </c>
      <c r="C3073">
        <f>ROW()</f>
        <v>3073</v>
      </c>
    </row>
    <row r="3074" spans="1:3" ht="13.5">
      <c r="A3074" s="15" t="s">
        <v>212</v>
      </c>
      <c r="B3074" s="4" t="s">
        <v>3364</v>
      </c>
      <c r="C3074">
        <f>ROW()</f>
        <v>3074</v>
      </c>
    </row>
    <row r="3075" spans="1:3" ht="13.5">
      <c r="A3075" s="15" t="s">
        <v>212</v>
      </c>
      <c r="B3075" s="4" t="s">
        <v>3365</v>
      </c>
      <c r="C3075">
        <f>ROW()</f>
        <v>3075</v>
      </c>
    </row>
    <row r="3076" spans="1:3" ht="13.5">
      <c r="A3076" s="15" t="s">
        <v>212</v>
      </c>
      <c r="B3076" s="4" t="s">
        <v>3366</v>
      </c>
      <c r="C3076">
        <f>ROW()</f>
        <v>3076</v>
      </c>
    </row>
    <row r="3077" spans="1:3" ht="13.5">
      <c r="A3077" s="15" t="s">
        <v>212</v>
      </c>
      <c r="B3077" s="4" t="s">
        <v>3367</v>
      </c>
      <c r="C3077">
        <f>ROW()</f>
        <v>3077</v>
      </c>
    </row>
    <row r="3078" spans="1:3" ht="13.5">
      <c r="A3078" s="15" t="s">
        <v>212</v>
      </c>
      <c r="B3078" s="4" t="s">
        <v>3368</v>
      </c>
      <c r="C3078">
        <f>ROW()</f>
        <v>3078</v>
      </c>
    </row>
    <row r="3079" spans="1:3" ht="13.5">
      <c r="A3079" s="15" t="s">
        <v>212</v>
      </c>
      <c r="B3079" s="4" t="s">
        <v>3369</v>
      </c>
      <c r="C3079">
        <f>ROW()</f>
        <v>3079</v>
      </c>
    </row>
    <row r="3080" spans="1:3" ht="13.5">
      <c r="A3080" s="15" t="s">
        <v>212</v>
      </c>
      <c r="B3080" s="4" t="s">
        <v>3370</v>
      </c>
      <c r="C3080">
        <f>ROW()</f>
        <v>3080</v>
      </c>
    </row>
    <row r="3081" spans="1:3" ht="13.5">
      <c r="A3081" s="15" t="s">
        <v>212</v>
      </c>
      <c r="B3081" s="4" t="s">
        <v>3371</v>
      </c>
      <c r="C3081">
        <f>ROW()</f>
        <v>3081</v>
      </c>
    </row>
    <row r="3082" spans="1:3" ht="13.5">
      <c r="A3082" s="14" t="s">
        <v>280</v>
      </c>
      <c r="B3082" s="3" t="s">
        <v>3372</v>
      </c>
      <c r="C3082">
        <f>ROW()</f>
        <v>3082</v>
      </c>
    </row>
    <row r="3083" spans="1:3" ht="13.5">
      <c r="A3083" s="14" t="s">
        <v>280</v>
      </c>
      <c r="B3083" s="3" t="s">
        <v>3373</v>
      </c>
      <c r="C3083">
        <f>ROW()</f>
        <v>3083</v>
      </c>
    </row>
    <row r="3084" spans="1:3" ht="13.5">
      <c r="A3084" s="14" t="s">
        <v>280</v>
      </c>
      <c r="B3084" s="3" t="s">
        <v>3374</v>
      </c>
      <c r="C3084">
        <f>ROW()</f>
        <v>3084</v>
      </c>
    </row>
    <row r="3085" spans="1:3" ht="13.5">
      <c r="A3085" s="14" t="s">
        <v>280</v>
      </c>
      <c r="B3085" s="3" t="s">
        <v>3375</v>
      </c>
      <c r="C3085">
        <f>ROW()</f>
        <v>3085</v>
      </c>
    </row>
    <row r="3086" spans="1:3" ht="13.5">
      <c r="A3086" s="14" t="s">
        <v>280</v>
      </c>
      <c r="B3086" s="3" t="s">
        <v>3376</v>
      </c>
      <c r="C3086">
        <f>ROW()</f>
        <v>3086</v>
      </c>
    </row>
    <row r="3087" spans="1:3" ht="13.5">
      <c r="A3087" s="14" t="s">
        <v>280</v>
      </c>
      <c r="B3087" s="3" t="s">
        <v>3377</v>
      </c>
      <c r="C3087">
        <f>ROW()</f>
        <v>3087</v>
      </c>
    </row>
    <row r="3088" spans="1:3" ht="13.5">
      <c r="A3088" s="14" t="s">
        <v>280</v>
      </c>
      <c r="B3088" s="3" t="s">
        <v>3378</v>
      </c>
      <c r="C3088">
        <f>ROW()</f>
        <v>3088</v>
      </c>
    </row>
    <row r="3089" spans="1:3" ht="13.5">
      <c r="A3089" s="14" t="s">
        <v>280</v>
      </c>
      <c r="B3089" s="3" t="s">
        <v>3379</v>
      </c>
      <c r="C3089">
        <f>ROW()</f>
        <v>3089</v>
      </c>
    </row>
    <row r="3090" spans="1:3" ht="13.5">
      <c r="A3090" s="14" t="s">
        <v>280</v>
      </c>
      <c r="B3090" s="3" t="s">
        <v>3380</v>
      </c>
      <c r="C3090">
        <f>ROW()</f>
        <v>3090</v>
      </c>
    </row>
    <row r="3091" spans="1:3" ht="13.5">
      <c r="A3091" s="14" t="s">
        <v>280</v>
      </c>
      <c r="B3091" s="3" t="s">
        <v>3381</v>
      </c>
      <c r="C3091">
        <f>ROW()</f>
        <v>3091</v>
      </c>
    </row>
    <row r="3092" spans="1:3" ht="13.5">
      <c r="A3092" s="14" t="s">
        <v>280</v>
      </c>
      <c r="B3092" s="3" t="s">
        <v>3382</v>
      </c>
      <c r="C3092">
        <f>ROW()</f>
        <v>3092</v>
      </c>
    </row>
    <row r="3093" spans="1:3" ht="13.5">
      <c r="A3093" s="14" t="s">
        <v>280</v>
      </c>
      <c r="B3093" s="3" t="s">
        <v>3383</v>
      </c>
      <c r="C3093">
        <f>ROW()</f>
        <v>3093</v>
      </c>
    </row>
    <row r="3094" spans="1:3" ht="13.5">
      <c r="A3094" s="14" t="s">
        <v>280</v>
      </c>
      <c r="B3094" s="3" t="s">
        <v>3384</v>
      </c>
      <c r="C3094">
        <f>ROW()</f>
        <v>3094</v>
      </c>
    </row>
    <row r="3095" spans="1:3" ht="13.5">
      <c r="A3095" s="14" t="s">
        <v>280</v>
      </c>
      <c r="B3095" s="3" t="s">
        <v>3385</v>
      </c>
      <c r="C3095">
        <f>ROW()</f>
        <v>3095</v>
      </c>
    </row>
    <row r="3096" spans="1:3" ht="13.5">
      <c r="A3096" s="14" t="s">
        <v>280</v>
      </c>
      <c r="B3096" s="3" t="s">
        <v>3386</v>
      </c>
      <c r="C3096">
        <f>ROW()</f>
        <v>3096</v>
      </c>
    </row>
    <row r="3097" spans="1:3" ht="13.5">
      <c r="A3097" s="14" t="s">
        <v>280</v>
      </c>
      <c r="B3097" s="3" t="s">
        <v>3387</v>
      </c>
      <c r="C3097">
        <f>ROW()</f>
        <v>3097</v>
      </c>
    </row>
    <row r="3098" spans="1:3" ht="13.5">
      <c r="A3098" s="14" t="s">
        <v>280</v>
      </c>
      <c r="B3098" s="3" t="s">
        <v>3388</v>
      </c>
      <c r="C3098">
        <f>ROW()</f>
        <v>3098</v>
      </c>
    </row>
    <row r="3099" spans="1:3" ht="13.5">
      <c r="A3099" s="14" t="s">
        <v>280</v>
      </c>
      <c r="B3099" s="3" t="s">
        <v>3389</v>
      </c>
      <c r="C3099">
        <f>ROW()</f>
        <v>3099</v>
      </c>
    </row>
    <row r="3100" spans="1:3" ht="13.5">
      <c r="A3100" s="14" t="s">
        <v>280</v>
      </c>
      <c r="B3100" s="3" t="s">
        <v>3390</v>
      </c>
      <c r="C3100">
        <f>ROW()</f>
        <v>3100</v>
      </c>
    </row>
    <row r="3101" spans="1:3" ht="13.5">
      <c r="A3101" s="14" t="s">
        <v>280</v>
      </c>
      <c r="B3101" s="3" t="s">
        <v>3391</v>
      </c>
      <c r="C3101">
        <f>ROW()</f>
        <v>3101</v>
      </c>
    </row>
    <row r="3102" spans="1:3" ht="13.5">
      <c r="A3102" s="15" t="s">
        <v>35</v>
      </c>
      <c r="B3102" s="4" t="s">
        <v>3392</v>
      </c>
      <c r="C3102">
        <f>ROW()</f>
        <v>3102</v>
      </c>
    </row>
    <row r="3103" spans="1:3" ht="13.5">
      <c r="A3103" s="15" t="s">
        <v>35</v>
      </c>
      <c r="B3103" s="4" t="s">
        <v>3393</v>
      </c>
      <c r="C3103">
        <f>ROW()</f>
        <v>3103</v>
      </c>
    </row>
    <row r="3104" spans="1:3" ht="13.5">
      <c r="A3104" s="15" t="s">
        <v>35</v>
      </c>
      <c r="B3104" s="4" t="s">
        <v>3394</v>
      </c>
      <c r="C3104">
        <f>ROW()</f>
        <v>3104</v>
      </c>
    </row>
    <row r="3105" spans="1:3" ht="13.5">
      <c r="A3105" s="15" t="s">
        <v>35</v>
      </c>
      <c r="B3105" s="4" t="s">
        <v>3395</v>
      </c>
      <c r="C3105">
        <f>ROW()</f>
        <v>3105</v>
      </c>
    </row>
    <row r="3106" spans="1:3" ht="13.5">
      <c r="A3106" s="15" t="s">
        <v>35</v>
      </c>
      <c r="B3106" s="4" t="s">
        <v>3396</v>
      </c>
      <c r="C3106">
        <f>ROW()</f>
        <v>3106</v>
      </c>
    </row>
    <row r="3107" spans="1:3" ht="13.5">
      <c r="A3107" s="15" t="s">
        <v>35</v>
      </c>
      <c r="B3107" s="4" t="s">
        <v>3397</v>
      </c>
      <c r="C3107">
        <f>ROW()</f>
        <v>3107</v>
      </c>
    </row>
    <row r="3108" spans="1:3" ht="13.5">
      <c r="A3108" s="15" t="s">
        <v>35</v>
      </c>
      <c r="B3108" s="4" t="s">
        <v>3398</v>
      </c>
      <c r="C3108">
        <f>ROW()</f>
        <v>3108</v>
      </c>
    </row>
    <row r="3109" spans="1:3" ht="13.5">
      <c r="A3109" s="15" t="s">
        <v>35</v>
      </c>
      <c r="B3109" s="4" t="s">
        <v>3399</v>
      </c>
      <c r="C3109">
        <f>ROW()</f>
        <v>3109</v>
      </c>
    </row>
    <row r="3110" spans="1:3" ht="13.5">
      <c r="A3110" s="15" t="s">
        <v>35</v>
      </c>
      <c r="B3110" s="4" t="s">
        <v>3400</v>
      </c>
      <c r="C3110">
        <f>ROW()</f>
        <v>3110</v>
      </c>
    </row>
    <row r="3111" spans="1:3" ht="13.5">
      <c r="A3111" s="15" t="s">
        <v>35</v>
      </c>
      <c r="B3111" s="4" t="s">
        <v>3401</v>
      </c>
      <c r="C3111">
        <f>ROW()</f>
        <v>3111</v>
      </c>
    </row>
    <row r="3112" spans="1:3" ht="13.5">
      <c r="A3112" s="15" t="s">
        <v>35</v>
      </c>
      <c r="B3112" s="4" t="s">
        <v>3402</v>
      </c>
      <c r="C3112">
        <f>ROW()</f>
        <v>3112</v>
      </c>
    </row>
    <row r="3113" spans="1:3" ht="13.5">
      <c r="A3113" s="15" t="s">
        <v>35</v>
      </c>
      <c r="B3113" s="4" t="s">
        <v>3403</v>
      </c>
      <c r="C3113">
        <f>ROW()</f>
        <v>3113</v>
      </c>
    </row>
    <row r="3114" spans="1:3" ht="13.5">
      <c r="A3114" s="15" t="s">
        <v>35</v>
      </c>
      <c r="B3114" s="4" t="s">
        <v>3404</v>
      </c>
      <c r="C3114">
        <f>ROW()</f>
        <v>3114</v>
      </c>
    </row>
    <row r="3115" spans="1:3" ht="13.5">
      <c r="A3115" s="15" t="s">
        <v>35</v>
      </c>
      <c r="B3115" s="4" t="s">
        <v>3405</v>
      </c>
      <c r="C3115">
        <f>ROW()</f>
        <v>3115</v>
      </c>
    </row>
    <row r="3116" spans="1:3" ht="13.5">
      <c r="A3116" s="15" t="s">
        <v>35</v>
      </c>
      <c r="B3116" s="4" t="s">
        <v>3406</v>
      </c>
      <c r="C3116">
        <f>ROW()</f>
        <v>3116</v>
      </c>
    </row>
    <row r="3117" spans="1:3" ht="13.5">
      <c r="A3117" s="15" t="s">
        <v>35</v>
      </c>
      <c r="B3117" s="4" t="s">
        <v>3407</v>
      </c>
      <c r="C3117">
        <f>ROW()</f>
        <v>3117</v>
      </c>
    </row>
    <row r="3118" spans="1:3" ht="13.5">
      <c r="A3118" s="15" t="s">
        <v>35</v>
      </c>
      <c r="B3118" s="4" t="s">
        <v>3408</v>
      </c>
      <c r="C3118">
        <f>ROW()</f>
        <v>3118</v>
      </c>
    </row>
    <row r="3119" spans="1:3" ht="13.5">
      <c r="A3119" s="15" t="s">
        <v>35</v>
      </c>
      <c r="B3119" s="4" t="s">
        <v>3409</v>
      </c>
      <c r="C3119">
        <f>ROW()</f>
        <v>3119</v>
      </c>
    </row>
    <row r="3120" spans="1:3" ht="13.5">
      <c r="A3120" s="15" t="s">
        <v>35</v>
      </c>
      <c r="B3120" s="4" t="s">
        <v>3410</v>
      </c>
      <c r="C3120">
        <f>ROW()</f>
        <v>3120</v>
      </c>
    </row>
    <row r="3121" spans="1:3" ht="13.5">
      <c r="A3121" s="15" t="s">
        <v>35</v>
      </c>
      <c r="B3121" s="4" t="s">
        <v>3411</v>
      </c>
      <c r="C3121">
        <f>ROW()</f>
        <v>3121</v>
      </c>
    </row>
    <row r="3122" spans="1:3" ht="13.5">
      <c r="A3122" s="14" t="s">
        <v>203</v>
      </c>
      <c r="B3122" s="3" t="s">
        <v>3412</v>
      </c>
      <c r="C3122">
        <f>ROW()</f>
        <v>3122</v>
      </c>
    </row>
    <row r="3123" spans="1:3" ht="13.5">
      <c r="A3123" s="14" t="s">
        <v>203</v>
      </c>
      <c r="B3123" s="3" t="s">
        <v>3413</v>
      </c>
      <c r="C3123">
        <f>ROW()</f>
        <v>3123</v>
      </c>
    </row>
    <row r="3124" spans="1:3" ht="13.5">
      <c r="A3124" s="14" t="s">
        <v>203</v>
      </c>
      <c r="B3124" s="3" t="s">
        <v>3414</v>
      </c>
      <c r="C3124">
        <f>ROW()</f>
        <v>3124</v>
      </c>
    </row>
    <row r="3125" spans="1:3" ht="13.5">
      <c r="A3125" s="14" t="s">
        <v>203</v>
      </c>
      <c r="B3125" s="3" t="s">
        <v>3415</v>
      </c>
      <c r="C3125">
        <f>ROW()</f>
        <v>3125</v>
      </c>
    </row>
    <row r="3126" spans="1:3" ht="13.5">
      <c r="A3126" s="14" t="s">
        <v>203</v>
      </c>
      <c r="B3126" s="3" t="s">
        <v>3416</v>
      </c>
      <c r="C3126">
        <f>ROW()</f>
        <v>3126</v>
      </c>
    </row>
    <row r="3127" spans="1:3" ht="13.5">
      <c r="A3127" s="14" t="s">
        <v>203</v>
      </c>
      <c r="B3127" s="3" t="s">
        <v>3417</v>
      </c>
      <c r="C3127">
        <f>ROW()</f>
        <v>3127</v>
      </c>
    </row>
    <row r="3128" spans="1:3" ht="13.5">
      <c r="A3128" s="14" t="s">
        <v>203</v>
      </c>
      <c r="B3128" s="3" t="s">
        <v>3418</v>
      </c>
      <c r="C3128">
        <f>ROW()</f>
        <v>3128</v>
      </c>
    </row>
    <row r="3129" spans="1:3" ht="13.5">
      <c r="A3129" s="14" t="s">
        <v>203</v>
      </c>
      <c r="B3129" s="3" t="s">
        <v>3419</v>
      </c>
      <c r="C3129">
        <f>ROW()</f>
        <v>3129</v>
      </c>
    </row>
    <row r="3130" spans="1:3" ht="13.5">
      <c r="A3130" s="14" t="s">
        <v>203</v>
      </c>
      <c r="B3130" s="3" t="s">
        <v>3420</v>
      </c>
      <c r="C3130">
        <f>ROW()</f>
        <v>3130</v>
      </c>
    </row>
    <row r="3131" spans="1:3" ht="13.5">
      <c r="A3131" s="14" t="s">
        <v>203</v>
      </c>
      <c r="B3131" s="3" t="s">
        <v>3421</v>
      </c>
      <c r="C3131">
        <f>ROW()</f>
        <v>3131</v>
      </c>
    </row>
    <row r="3132" spans="1:3" ht="13.5">
      <c r="A3132" s="14" t="s">
        <v>203</v>
      </c>
      <c r="B3132" s="3" t="s">
        <v>3422</v>
      </c>
      <c r="C3132">
        <f>ROW()</f>
        <v>3132</v>
      </c>
    </row>
    <row r="3133" spans="1:3" ht="13.5">
      <c r="A3133" s="14" t="s">
        <v>203</v>
      </c>
      <c r="B3133" s="3" t="s">
        <v>3423</v>
      </c>
      <c r="C3133">
        <f>ROW()</f>
        <v>3133</v>
      </c>
    </row>
    <row r="3134" spans="1:3" ht="13.5">
      <c r="A3134" s="14" t="s">
        <v>203</v>
      </c>
      <c r="B3134" s="3" t="s">
        <v>3424</v>
      </c>
      <c r="C3134">
        <f>ROW()</f>
        <v>3134</v>
      </c>
    </row>
    <row r="3135" spans="1:3" ht="13.5">
      <c r="A3135" s="14" t="s">
        <v>203</v>
      </c>
      <c r="B3135" s="3" t="s">
        <v>3425</v>
      </c>
      <c r="C3135">
        <f>ROW()</f>
        <v>3135</v>
      </c>
    </row>
    <row r="3136" spans="1:3" ht="13.5">
      <c r="A3136" s="14" t="s">
        <v>203</v>
      </c>
      <c r="B3136" s="3" t="s">
        <v>3426</v>
      </c>
      <c r="C3136">
        <f>ROW()</f>
        <v>3136</v>
      </c>
    </row>
    <row r="3137" spans="1:3" ht="13.5">
      <c r="A3137" s="14" t="s">
        <v>203</v>
      </c>
      <c r="B3137" s="3" t="s">
        <v>3427</v>
      </c>
      <c r="C3137">
        <f>ROW()</f>
        <v>3137</v>
      </c>
    </row>
    <row r="3138" spans="1:3" ht="13.5">
      <c r="A3138" s="14" t="s">
        <v>203</v>
      </c>
      <c r="B3138" s="3" t="s">
        <v>3428</v>
      </c>
      <c r="C3138">
        <f>ROW()</f>
        <v>3138</v>
      </c>
    </row>
    <row r="3139" spans="1:3" ht="13.5">
      <c r="A3139" s="14" t="s">
        <v>203</v>
      </c>
      <c r="B3139" s="3" t="s">
        <v>3429</v>
      </c>
      <c r="C3139">
        <f>ROW()</f>
        <v>3139</v>
      </c>
    </row>
    <row r="3140" spans="1:3" ht="13.5">
      <c r="A3140" s="14" t="s">
        <v>203</v>
      </c>
      <c r="B3140" s="3" t="s">
        <v>3430</v>
      </c>
      <c r="C3140">
        <f>ROW()</f>
        <v>3140</v>
      </c>
    </row>
    <row r="3141" spans="1:3" ht="13.5">
      <c r="A3141" s="14" t="s">
        <v>203</v>
      </c>
      <c r="B3141" s="3" t="s">
        <v>3431</v>
      </c>
      <c r="C3141">
        <f>ROW()</f>
        <v>3141</v>
      </c>
    </row>
    <row r="3142" spans="1:3" ht="13.5">
      <c r="A3142" s="15" t="s">
        <v>266</v>
      </c>
      <c r="B3142" s="4" t="s">
        <v>3432</v>
      </c>
      <c r="C3142">
        <f>ROW()</f>
        <v>3142</v>
      </c>
    </row>
    <row r="3143" spans="1:3" ht="13.5">
      <c r="A3143" s="15" t="s">
        <v>266</v>
      </c>
      <c r="B3143" s="4" t="s">
        <v>3433</v>
      </c>
      <c r="C3143">
        <f>ROW()</f>
        <v>3143</v>
      </c>
    </row>
    <row r="3144" spans="1:3" ht="13.5">
      <c r="A3144" s="15" t="s">
        <v>266</v>
      </c>
      <c r="B3144" s="4" t="s">
        <v>3434</v>
      </c>
      <c r="C3144">
        <f>ROW()</f>
        <v>3144</v>
      </c>
    </row>
    <row r="3145" spans="1:3" ht="13.5">
      <c r="A3145" s="15" t="s">
        <v>266</v>
      </c>
      <c r="B3145" s="4" t="s">
        <v>3435</v>
      </c>
      <c r="C3145">
        <f>ROW()</f>
        <v>3145</v>
      </c>
    </row>
    <row r="3146" spans="1:3" ht="13.5">
      <c r="A3146" s="15" t="s">
        <v>266</v>
      </c>
      <c r="B3146" s="4" t="s">
        <v>3436</v>
      </c>
      <c r="C3146">
        <f>ROW()</f>
        <v>3146</v>
      </c>
    </row>
    <row r="3147" spans="1:3" ht="13.5">
      <c r="A3147" s="15" t="s">
        <v>266</v>
      </c>
      <c r="B3147" s="4" t="s">
        <v>3437</v>
      </c>
      <c r="C3147">
        <f>ROW()</f>
        <v>3147</v>
      </c>
    </row>
    <row r="3148" spans="1:3" ht="13.5">
      <c r="A3148" s="15" t="s">
        <v>266</v>
      </c>
      <c r="B3148" s="4" t="s">
        <v>3438</v>
      </c>
      <c r="C3148">
        <f>ROW()</f>
        <v>3148</v>
      </c>
    </row>
    <row r="3149" spans="1:3" ht="13.5">
      <c r="A3149" s="15" t="s">
        <v>266</v>
      </c>
      <c r="B3149" s="4" t="s">
        <v>3439</v>
      </c>
      <c r="C3149">
        <f>ROW()</f>
        <v>3149</v>
      </c>
    </row>
    <row r="3150" spans="1:3" ht="13.5">
      <c r="A3150" s="15" t="s">
        <v>266</v>
      </c>
      <c r="B3150" s="4" t="s">
        <v>3440</v>
      </c>
      <c r="C3150">
        <f>ROW()</f>
        <v>3150</v>
      </c>
    </row>
    <row r="3151" spans="1:3" ht="13.5">
      <c r="A3151" s="15" t="s">
        <v>266</v>
      </c>
      <c r="B3151" s="4" t="s">
        <v>3441</v>
      </c>
      <c r="C3151">
        <f>ROW()</f>
        <v>3151</v>
      </c>
    </row>
    <row r="3152" spans="1:3" ht="13.5">
      <c r="A3152" s="15" t="s">
        <v>266</v>
      </c>
      <c r="B3152" s="4" t="s">
        <v>3442</v>
      </c>
      <c r="C3152">
        <f>ROW()</f>
        <v>3152</v>
      </c>
    </row>
    <row r="3153" spans="1:3" ht="13.5">
      <c r="A3153" s="15" t="s">
        <v>266</v>
      </c>
      <c r="B3153" s="4" t="s">
        <v>3443</v>
      </c>
      <c r="C3153">
        <f>ROW()</f>
        <v>3153</v>
      </c>
    </row>
    <row r="3154" spans="1:3" ht="13.5">
      <c r="A3154" s="15" t="s">
        <v>266</v>
      </c>
      <c r="B3154" s="4" t="s">
        <v>3444</v>
      </c>
      <c r="C3154">
        <f>ROW()</f>
        <v>3154</v>
      </c>
    </row>
    <row r="3155" spans="1:3" ht="13.5">
      <c r="A3155" s="15" t="s">
        <v>266</v>
      </c>
      <c r="B3155" s="4" t="s">
        <v>3445</v>
      </c>
      <c r="C3155">
        <f>ROW()</f>
        <v>3155</v>
      </c>
    </row>
    <row r="3156" spans="1:3" ht="13.5">
      <c r="A3156" s="15" t="s">
        <v>266</v>
      </c>
      <c r="B3156" s="4" t="s">
        <v>3446</v>
      </c>
      <c r="C3156">
        <f>ROW()</f>
        <v>3156</v>
      </c>
    </row>
    <row r="3157" spans="1:3" ht="13.5">
      <c r="A3157" s="15" t="s">
        <v>266</v>
      </c>
      <c r="B3157" s="4" t="s">
        <v>3447</v>
      </c>
      <c r="C3157">
        <f>ROW()</f>
        <v>3157</v>
      </c>
    </row>
    <row r="3158" spans="1:3" ht="13.5">
      <c r="A3158" s="15" t="s">
        <v>266</v>
      </c>
      <c r="B3158" s="4" t="s">
        <v>3448</v>
      </c>
      <c r="C3158">
        <f>ROW()</f>
        <v>3158</v>
      </c>
    </row>
    <row r="3159" spans="1:3" ht="13.5">
      <c r="A3159" s="15" t="s">
        <v>266</v>
      </c>
      <c r="B3159" s="4" t="s">
        <v>3449</v>
      </c>
      <c r="C3159">
        <f>ROW()</f>
        <v>3159</v>
      </c>
    </row>
    <row r="3160" spans="1:3" ht="13.5">
      <c r="A3160" s="15" t="s">
        <v>266</v>
      </c>
      <c r="B3160" s="4" t="s">
        <v>3450</v>
      </c>
      <c r="C3160">
        <f>ROW()</f>
        <v>3160</v>
      </c>
    </row>
    <row r="3161" spans="1:3" ht="13.5">
      <c r="A3161" s="15" t="s">
        <v>266</v>
      </c>
      <c r="B3161" s="4" t="s">
        <v>3451</v>
      </c>
      <c r="C3161">
        <f>ROW()</f>
        <v>3161</v>
      </c>
    </row>
    <row r="3162" spans="1:3" ht="13.5">
      <c r="A3162" s="14" t="s">
        <v>182</v>
      </c>
      <c r="B3162" s="3" t="s">
        <v>3452</v>
      </c>
      <c r="C3162">
        <f>ROW()</f>
        <v>3162</v>
      </c>
    </row>
    <row r="3163" spans="1:3" ht="13.5">
      <c r="A3163" s="14" t="s">
        <v>182</v>
      </c>
      <c r="B3163" s="3" t="s">
        <v>3453</v>
      </c>
      <c r="C3163">
        <f>ROW()</f>
        <v>3163</v>
      </c>
    </row>
    <row r="3164" spans="1:3" ht="13.5">
      <c r="A3164" s="14" t="s">
        <v>182</v>
      </c>
      <c r="B3164" s="3" t="s">
        <v>3454</v>
      </c>
      <c r="C3164">
        <f>ROW()</f>
        <v>3164</v>
      </c>
    </row>
    <row r="3165" spans="1:3" ht="13.5">
      <c r="A3165" s="14" t="s">
        <v>182</v>
      </c>
      <c r="B3165" s="3" t="s">
        <v>3455</v>
      </c>
      <c r="C3165">
        <f>ROW()</f>
        <v>3165</v>
      </c>
    </row>
    <row r="3166" spans="1:3" ht="13.5">
      <c r="A3166" s="14" t="s">
        <v>182</v>
      </c>
      <c r="B3166" s="3" t="s">
        <v>3456</v>
      </c>
      <c r="C3166">
        <f>ROW()</f>
        <v>3166</v>
      </c>
    </row>
    <row r="3167" spans="1:3" ht="13.5">
      <c r="A3167" s="14" t="s">
        <v>182</v>
      </c>
      <c r="B3167" s="3" t="s">
        <v>3457</v>
      </c>
      <c r="C3167">
        <f>ROW()</f>
        <v>3167</v>
      </c>
    </row>
    <row r="3168" spans="1:3" ht="13.5">
      <c r="A3168" s="14" t="s">
        <v>182</v>
      </c>
      <c r="B3168" s="3" t="s">
        <v>3458</v>
      </c>
      <c r="C3168">
        <f>ROW()</f>
        <v>3168</v>
      </c>
    </row>
    <row r="3169" spans="1:3" ht="13.5">
      <c r="A3169" s="14" t="s">
        <v>182</v>
      </c>
      <c r="B3169" s="3" t="s">
        <v>3459</v>
      </c>
      <c r="C3169">
        <f>ROW()</f>
        <v>3169</v>
      </c>
    </row>
    <row r="3170" spans="1:3" ht="13.5">
      <c r="A3170" s="14" t="s">
        <v>182</v>
      </c>
      <c r="B3170" s="3" t="s">
        <v>3460</v>
      </c>
      <c r="C3170">
        <f>ROW()</f>
        <v>3170</v>
      </c>
    </row>
    <row r="3171" spans="1:3" ht="13.5">
      <c r="A3171" s="14" t="s">
        <v>182</v>
      </c>
      <c r="B3171" s="3" t="s">
        <v>3461</v>
      </c>
      <c r="C3171">
        <f>ROW()</f>
        <v>3171</v>
      </c>
    </row>
    <row r="3172" spans="1:3" ht="13.5">
      <c r="A3172" s="14" t="s">
        <v>182</v>
      </c>
      <c r="B3172" s="3" t="s">
        <v>3462</v>
      </c>
      <c r="C3172">
        <f>ROW()</f>
        <v>3172</v>
      </c>
    </row>
    <row r="3173" spans="1:3" ht="13.5">
      <c r="A3173" s="14" t="s">
        <v>182</v>
      </c>
      <c r="B3173" s="3" t="s">
        <v>3463</v>
      </c>
      <c r="C3173">
        <f>ROW()</f>
        <v>3173</v>
      </c>
    </row>
    <row r="3174" spans="1:3" ht="13.5">
      <c r="A3174" s="14" t="s">
        <v>182</v>
      </c>
      <c r="B3174" s="3" t="s">
        <v>3464</v>
      </c>
      <c r="C3174">
        <f>ROW()</f>
        <v>3174</v>
      </c>
    </row>
    <row r="3175" spans="1:3" ht="13.5">
      <c r="A3175" s="14" t="s">
        <v>182</v>
      </c>
      <c r="B3175" s="3" t="s">
        <v>3465</v>
      </c>
      <c r="C3175">
        <f>ROW()</f>
        <v>3175</v>
      </c>
    </row>
    <row r="3176" spans="1:3" ht="13.5">
      <c r="A3176" s="14" t="s">
        <v>182</v>
      </c>
      <c r="B3176" s="3" t="s">
        <v>3466</v>
      </c>
      <c r="C3176">
        <f>ROW()</f>
        <v>3176</v>
      </c>
    </row>
    <row r="3177" spans="1:3" ht="13.5">
      <c r="A3177" s="14" t="s">
        <v>182</v>
      </c>
      <c r="B3177" s="3" t="s">
        <v>3467</v>
      </c>
      <c r="C3177">
        <f>ROW()</f>
        <v>3177</v>
      </c>
    </row>
    <row r="3178" spans="1:3" ht="13.5">
      <c r="A3178" s="14" t="s">
        <v>182</v>
      </c>
      <c r="B3178" s="3" t="s">
        <v>3468</v>
      </c>
      <c r="C3178">
        <f>ROW()</f>
        <v>3178</v>
      </c>
    </row>
    <row r="3179" spans="1:3" ht="13.5">
      <c r="A3179" s="14" t="s">
        <v>182</v>
      </c>
      <c r="B3179" s="3" t="s">
        <v>3469</v>
      </c>
      <c r="C3179">
        <f>ROW()</f>
        <v>3179</v>
      </c>
    </row>
    <row r="3180" spans="1:3" ht="13.5">
      <c r="A3180" s="14" t="s">
        <v>182</v>
      </c>
      <c r="B3180" s="3" t="s">
        <v>3470</v>
      </c>
      <c r="C3180">
        <f>ROW()</f>
        <v>3180</v>
      </c>
    </row>
    <row r="3181" spans="1:3" ht="13.5">
      <c r="A3181" s="14" t="s">
        <v>182</v>
      </c>
      <c r="B3181" s="3" t="s">
        <v>3471</v>
      </c>
      <c r="C3181">
        <f>ROW()</f>
        <v>3181</v>
      </c>
    </row>
    <row r="3182" spans="1:3" ht="13.5">
      <c r="A3182" s="15" t="s">
        <v>196</v>
      </c>
      <c r="B3182" s="4" t="s">
        <v>3472</v>
      </c>
      <c r="C3182">
        <f>ROW()</f>
        <v>3182</v>
      </c>
    </row>
    <row r="3183" spans="1:3" ht="13.5">
      <c r="A3183" s="15" t="s">
        <v>196</v>
      </c>
      <c r="B3183" s="4" t="s">
        <v>3473</v>
      </c>
      <c r="C3183">
        <f>ROW()</f>
        <v>3183</v>
      </c>
    </row>
    <row r="3184" spans="1:3" ht="13.5">
      <c r="A3184" s="15" t="s">
        <v>196</v>
      </c>
      <c r="B3184" s="4" t="s">
        <v>3474</v>
      </c>
      <c r="C3184">
        <f>ROW()</f>
        <v>3184</v>
      </c>
    </row>
    <row r="3185" spans="1:3" ht="13.5">
      <c r="A3185" s="15" t="s">
        <v>196</v>
      </c>
      <c r="B3185" s="4" t="s">
        <v>3475</v>
      </c>
      <c r="C3185">
        <f>ROW()</f>
        <v>3185</v>
      </c>
    </row>
    <row r="3186" spans="1:3" ht="13.5">
      <c r="A3186" s="15" t="s">
        <v>196</v>
      </c>
      <c r="B3186" s="4" t="s">
        <v>3476</v>
      </c>
      <c r="C3186">
        <f>ROW()</f>
        <v>3186</v>
      </c>
    </row>
    <row r="3187" spans="1:3" ht="13.5">
      <c r="A3187" s="15" t="s">
        <v>196</v>
      </c>
      <c r="B3187" s="4" t="s">
        <v>3477</v>
      </c>
      <c r="C3187">
        <f>ROW()</f>
        <v>3187</v>
      </c>
    </row>
    <row r="3188" spans="1:3" ht="13.5">
      <c r="A3188" s="15" t="s">
        <v>196</v>
      </c>
      <c r="B3188" s="4" t="s">
        <v>3478</v>
      </c>
      <c r="C3188">
        <f>ROW()</f>
        <v>3188</v>
      </c>
    </row>
    <row r="3189" spans="1:3" ht="13.5">
      <c r="A3189" s="15" t="s">
        <v>196</v>
      </c>
      <c r="B3189" s="4" t="s">
        <v>3479</v>
      </c>
      <c r="C3189">
        <f>ROW()</f>
        <v>3189</v>
      </c>
    </row>
    <row r="3190" spans="1:3" ht="13.5">
      <c r="A3190" s="15" t="s">
        <v>196</v>
      </c>
      <c r="B3190" s="4" t="s">
        <v>3480</v>
      </c>
      <c r="C3190">
        <f>ROW()</f>
        <v>3190</v>
      </c>
    </row>
    <row r="3191" spans="1:3" ht="13.5">
      <c r="A3191" s="15" t="s">
        <v>196</v>
      </c>
      <c r="B3191" s="4" t="s">
        <v>3481</v>
      </c>
      <c r="C3191">
        <f>ROW()</f>
        <v>3191</v>
      </c>
    </row>
    <row r="3192" spans="1:3" ht="13.5">
      <c r="A3192" s="15" t="s">
        <v>196</v>
      </c>
      <c r="B3192" s="4" t="s">
        <v>3482</v>
      </c>
      <c r="C3192">
        <f>ROW()</f>
        <v>3192</v>
      </c>
    </row>
    <row r="3193" spans="1:3" ht="13.5">
      <c r="A3193" s="15" t="s">
        <v>196</v>
      </c>
      <c r="B3193" s="4" t="s">
        <v>3483</v>
      </c>
      <c r="C3193">
        <f>ROW()</f>
        <v>3193</v>
      </c>
    </row>
    <row r="3194" spans="1:3" ht="13.5">
      <c r="A3194" s="15" t="s">
        <v>196</v>
      </c>
      <c r="B3194" s="4" t="s">
        <v>3484</v>
      </c>
      <c r="C3194">
        <f>ROW()</f>
        <v>3194</v>
      </c>
    </row>
    <row r="3195" spans="1:3" ht="13.5">
      <c r="A3195" s="15" t="s">
        <v>196</v>
      </c>
      <c r="B3195" s="4" t="s">
        <v>3485</v>
      </c>
      <c r="C3195">
        <f>ROW()</f>
        <v>3195</v>
      </c>
    </row>
    <row r="3196" spans="1:3" ht="13.5">
      <c r="A3196" s="15" t="s">
        <v>196</v>
      </c>
      <c r="B3196" s="4" t="s">
        <v>3486</v>
      </c>
      <c r="C3196">
        <f>ROW()</f>
        <v>3196</v>
      </c>
    </row>
    <row r="3197" spans="1:3" ht="13.5">
      <c r="A3197" s="15" t="s">
        <v>196</v>
      </c>
      <c r="B3197" s="4" t="s">
        <v>3487</v>
      </c>
      <c r="C3197">
        <f>ROW()</f>
        <v>3197</v>
      </c>
    </row>
    <row r="3198" spans="1:3" ht="13.5">
      <c r="A3198" s="15" t="s">
        <v>196</v>
      </c>
      <c r="B3198" s="4" t="s">
        <v>3488</v>
      </c>
      <c r="C3198">
        <f>ROW()</f>
        <v>3198</v>
      </c>
    </row>
    <row r="3199" spans="1:3" ht="13.5">
      <c r="A3199" s="15" t="s">
        <v>196</v>
      </c>
      <c r="B3199" s="4" t="s">
        <v>3489</v>
      </c>
      <c r="C3199">
        <f>ROW()</f>
        <v>3199</v>
      </c>
    </row>
    <row r="3200" spans="1:3" ht="13.5">
      <c r="A3200" s="15" t="s">
        <v>196</v>
      </c>
      <c r="B3200" s="4" t="s">
        <v>3490</v>
      </c>
      <c r="C3200">
        <f>ROW()</f>
        <v>3200</v>
      </c>
    </row>
    <row r="3201" spans="1:3" ht="13.5">
      <c r="A3201" s="15" t="s">
        <v>196</v>
      </c>
      <c r="B3201" s="4" t="s">
        <v>3491</v>
      </c>
      <c r="C3201">
        <f>ROW()</f>
        <v>3201</v>
      </c>
    </row>
    <row r="3202" spans="1:3" ht="13.5">
      <c r="A3202" s="14" t="s">
        <v>224</v>
      </c>
      <c r="B3202" s="3" t="s">
        <v>3492</v>
      </c>
      <c r="C3202">
        <f>ROW()</f>
        <v>3202</v>
      </c>
    </row>
    <row r="3203" spans="1:3" ht="13.5">
      <c r="A3203" s="14" t="s">
        <v>224</v>
      </c>
      <c r="B3203" s="3" t="s">
        <v>3493</v>
      </c>
      <c r="C3203">
        <f>ROW()</f>
        <v>3203</v>
      </c>
    </row>
    <row r="3204" spans="1:3" ht="13.5">
      <c r="A3204" s="14" t="s">
        <v>224</v>
      </c>
      <c r="B3204" s="3" t="s">
        <v>3494</v>
      </c>
      <c r="C3204">
        <f>ROW()</f>
        <v>3204</v>
      </c>
    </row>
    <row r="3205" spans="1:3" ht="13.5">
      <c r="A3205" s="14" t="s">
        <v>224</v>
      </c>
      <c r="B3205" s="3" t="s">
        <v>3495</v>
      </c>
      <c r="C3205">
        <f>ROW()</f>
        <v>3205</v>
      </c>
    </row>
    <row r="3206" spans="1:3" ht="13.5">
      <c r="A3206" s="14" t="s">
        <v>224</v>
      </c>
      <c r="B3206" s="3" t="s">
        <v>3496</v>
      </c>
      <c r="C3206">
        <f>ROW()</f>
        <v>3206</v>
      </c>
    </row>
    <row r="3207" spans="1:3" ht="13.5">
      <c r="A3207" s="14" t="s">
        <v>224</v>
      </c>
      <c r="B3207" s="3" t="s">
        <v>3497</v>
      </c>
      <c r="C3207">
        <f>ROW()</f>
        <v>3207</v>
      </c>
    </row>
    <row r="3208" spans="1:3" ht="13.5">
      <c r="A3208" s="14" t="s">
        <v>224</v>
      </c>
      <c r="B3208" s="3" t="s">
        <v>3498</v>
      </c>
      <c r="C3208">
        <f>ROW()</f>
        <v>3208</v>
      </c>
    </row>
    <row r="3209" spans="1:3" ht="13.5">
      <c r="A3209" s="14" t="s">
        <v>224</v>
      </c>
      <c r="B3209" s="3" t="s">
        <v>3499</v>
      </c>
      <c r="C3209">
        <f>ROW()</f>
        <v>3209</v>
      </c>
    </row>
    <row r="3210" spans="1:3" ht="13.5">
      <c r="A3210" s="14" t="s">
        <v>224</v>
      </c>
      <c r="B3210" s="3" t="s">
        <v>3500</v>
      </c>
      <c r="C3210">
        <f>ROW()</f>
        <v>3210</v>
      </c>
    </row>
    <row r="3211" spans="1:3" ht="13.5">
      <c r="A3211" s="14" t="s">
        <v>224</v>
      </c>
      <c r="B3211" s="3" t="s">
        <v>3501</v>
      </c>
      <c r="C3211">
        <f>ROW()</f>
        <v>3211</v>
      </c>
    </row>
    <row r="3212" spans="1:3" ht="13.5">
      <c r="A3212" s="14" t="s">
        <v>224</v>
      </c>
      <c r="B3212" s="3" t="s">
        <v>3502</v>
      </c>
      <c r="C3212">
        <f>ROW()</f>
        <v>3212</v>
      </c>
    </row>
    <row r="3213" spans="1:3" ht="13.5">
      <c r="A3213" s="14" t="s">
        <v>224</v>
      </c>
      <c r="B3213" s="3" t="s">
        <v>3503</v>
      </c>
      <c r="C3213">
        <f>ROW()</f>
        <v>3213</v>
      </c>
    </row>
    <row r="3214" spans="1:3" ht="13.5">
      <c r="A3214" s="14" t="s">
        <v>224</v>
      </c>
      <c r="B3214" s="3" t="s">
        <v>3504</v>
      </c>
      <c r="C3214">
        <f>ROW()</f>
        <v>3214</v>
      </c>
    </row>
    <row r="3215" spans="1:3" ht="13.5">
      <c r="A3215" s="14" t="s">
        <v>224</v>
      </c>
      <c r="B3215" s="3" t="s">
        <v>3505</v>
      </c>
      <c r="C3215">
        <f>ROW()</f>
        <v>3215</v>
      </c>
    </row>
    <row r="3216" spans="1:3" ht="13.5">
      <c r="A3216" s="14" t="s">
        <v>224</v>
      </c>
      <c r="B3216" s="3" t="s">
        <v>3506</v>
      </c>
      <c r="C3216">
        <f>ROW()</f>
        <v>3216</v>
      </c>
    </row>
    <row r="3217" spans="1:3" ht="13.5">
      <c r="A3217" s="14" t="s">
        <v>224</v>
      </c>
      <c r="B3217" s="3" t="s">
        <v>3507</v>
      </c>
      <c r="C3217">
        <f>ROW()</f>
        <v>3217</v>
      </c>
    </row>
    <row r="3218" spans="1:3" ht="13.5">
      <c r="A3218" s="14" t="s">
        <v>224</v>
      </c>
      <c r="B3218" s="3" t="s">
        <v>3508</v>
      </c>
      <c r="C3218">
        <f>ROW()</f>
        <v>3218</v>
      </c>
    </row>
    <row r="3219" spans="1:3" ht="13.5">
      <c r="A3219" s="14" t="s">
        <v>224</v>
      </c>
      <c r="B3219" s="3" t="s">
        <v>3509</v>
      </c>
      <c r="C3219">
        <f>ROW()</f>
        <v>3219</v>
      </c>
    </row>
    <row r="3220" spans="1:3" ht="13.5">
      <c r="A3220" s="14" t="s">
        <v>224</v>
      </c>
      <c r="B3220" s="3" t="s">
        <v>3510</v>
      </c>
      <c r="C3220">
        <f>ROW()</f>
        <v>3220</v>
      </c>
    </row>
    <row r="3221" spans="1:3" ht="13.5">
      <c r="A3221" s="14" t="s">
        <v>224</v>
      </c>
      <c r="B3221" s="3" t="s">
        <v>3511</v>
      </c>
      <c r="C3221">
        <f>ROW()</f>
        <v>3221</v>
      </c>
    </row>
    <row r="3222" spans="1:3" ht="13.5">
      <c r="A3222" s="15" t="s">
        <v>139</v>
      </c>
      <c r="B3222" s="4" t="s">
        <v>3512</v>
      </c>
      <c r="C3222">
        <f>ROW()</f>
        <v>3222</v>
      </c>
    </row>
    <row r="3223" spans="1:3" ht="13.5">
      <c r="A3223" s="15" t="s">
        <v>139</v>
      </c>
      <c r="B3223" s="4" t="s">
        <v>3513</v>
      </c>
      <c r="C3223">
        <f>ROW()</f>
        <v>3223</v>
      </c>
    </row>
    <row r="3224" spans="1:3" ht="13.5">
      <c r="A3224" s="15" t="s">
        <v>139</v>
      </c>
      <c r="B3224" s="4" t="s">
        <v>3514</v>
      </c>
      <c r="C3224">
        <f>ROW()</f>
        <v>3224</v>
      </c>
    </row>
    <row r="3225" spans="1:3" ht="13.5">
      <c r="A3225" s="15" t="s">
        <v>139</v>
      </c>
      <c r="B3225" s="4" t="s">
        <v>3515</v>
      </c>
      <c r="C3225">
        <f>ROW()</f>
        <v>3225</v>
      </c>
    </row>
    <row r="3226" spans="1:3" ht="13.5">
      <c r="A3226" s="15" t="s">
        <v>139</v>
      </c>
      <c r="B3226" s="4" t="s">
        <v>3516</v>
      </c>
      <c r="C3226">
        <f>ROW()</f>
        <v>3226</v>
      </c>
    </row>
    <row r="3227" spans="1:3" ht="13.5">
      <c r="A3227" s="15" t="s">
        <v>139</v>
      </c>
      <c r="B3227" s="4" t="s">
        <v>3517</v>
      </c>
      <c r="C3227">
        <f>ROW()</f>
        <v>3227</v>
      </c>
    </row>
    <row r="3228" spans="1:3" ht="13.5">
      <c r="A3228" s="15" t="s">
        <v>139</v>
      </c>
      <c r="B3228" s="4" t="s">
        <v>3518</v>
      </c>
      <c r="C3228">
        <f>ROW()</f>
        <v>3228</v>
      </c>
    </row>
    <row r="3229" spans="1:3" ht="13.5">
      <c r="A3229" s="15" t="s">
        <v>139</v>
      </c>
      <c r="B3229" s="4" t="s">
        <v>3519</v>
      </c>
      <c r="C3229">
        <f>ROW()</f>
        <v>3229</v>
      </c>
    </row>
    <row r="3230" spans="1:3" ht="13.5">
      <c r="A3230" s="15" t="s">
        <v>139</v>
      </c>
      <c r="B3230" s="4" t="s">
        <v>3520</v>
      </c>
      <c r="C3230">
        <f>ROW()</f>
        <v>3230</v>
      </c>
    </row>
    <row r="3231" spans="1:3" ht="13.5">
      <c r="A3231" s="15" t="s">
        <v>139</v>
      </c>
      <c r="B3231" s="4" t="s">
        <v>3521</v>
      </c>
      <c r="C3231">
        <f>ROW()</f>
        <v>3231</v>
      </c>
    </row>
    <row r="3232" spans="1:3" ht="13.5">
      <c r="A3232" s="15" t="s">
        <v>139</v>
      </c>
      <c r="B3232" s="4" t="s">
        <v>3522</v>
      </c>
      <c r="C3232">
        <f>ROW()</f>
        <v>3232</v>
      </c>
    </row>
    <row r="3233" spans="1:3" ht="13.5">
      <c r="A3233" s="15" t="s">
        <v>139</v>
      </c>
      <c r="B3233" s="4" t="s">
        <v>3523</v>
      </c>
      <c r="C3233">
        <f>ROW()</f>
        <v>3233</v>
      </c>
    </row>
    <row r="3234" spans="1:3" ht="13.5">
      <c r="A3234" s="15" t="s">
        <v>139</v>
      </c>
      <c r="B3234" s="4" t="s">
        <v>3524</v>
      </c>
      <c r="C3234">
        <f>ROW()</f>
        <v>3234</v>
      </c>
    </row>
    <row r="3235" spans="1:3" ht="13.5">
      <c r="A3235" s="15" t="s">
        <v>139</v>
      </c>
      <c r="B3235" s="4" t="s">
        <v>3525</v>
      </c>
      <c r="C3235">
        <f>ROW()</f>
        <v>3235</v>
      </c>
    </row>
    <row r="3236" spans="1:3" ht="13.5">
      <c r="A3236" s="15" t="s">
        <v>139</v>
      </c>
      <c r="B3236" s="4" t="s">
        <v>3526</v>
      </c>
      <c r="C3236">
        <f>ROW()</f>
        <v>3236</v>
      </c>
    </row>
    <row r="3237" spans="1:3" ht="13.5">
      <c r="A3237" s="15" t="s">
        <v>139</v>
      </c>
      <c r="B3237" s="4" t="s">
        <v>3527</v>
      </c>
      <c r="C3237">
        <f>ROW()</f>
        <v>3237</v>
      </c>
    </row>
    <row r="3238" spans="1:3" ht="13.5">
      <c r="A3238" s="15" t="s">
        <v>139</v>
      </c>
      <c r="B3238" s="4" t="s">
        <v>3528</v>
      </c>
      <c r="C3238">
        <f>ROW()</f>
        <v>3238</v>
      </c>
    </row>
    <row r="3239" spans="1:3" ht="13.5">
      <c r="A3239" s="15" t="s">
        <v>139</v>
      </c>
      <c r="B3239" s="4" t="s">
        <v>3529</v>
      </c>
      <c r="C3239">
        <f>ROW()</f>
        <v>3239</v>
      </c>
    </row>
    <row r="3240" spans="1:3" ht="13.5">
      <c r="A3240" s="15" t="s">
        <v>139</v>
      </c>
      <c r="B3240" s="4" t="s">
        <v>3530</v>
      </c>
      <c r="C3240">
        <f>ROW()</f>
        <v>3240</v>
      </c>
    </row>
    <row r="3241" spans="1:3" ht="13.5">
      <c r="A3241" s="15" t="s">
        <v>139</v>
      </c>
      <c r="B3241" s="4" t="s">
        <v>3531</v>
      </c>
      <c r="C3241">
        <f>ROW()</f>
        <v>3241</v>
      </c>
    </row>
    <row r="3242" spans="1:3" ht="13.5">
      <c r="A3242" s="14" t="s">
        <v>147</v>
      </c>
      <c r="B3242" s="3" t="s">
        <v>3532</v>
      </c>
      <c r="C3242">
        <f>ROW()</f>
        <v>3242</v>
      </c>
    </row>
    <row r="3243" spans="1:3" ht="13.5">
      <c r="A3243" s="14" t="s">
        <v>147</v>
      </c>
      <c r="B3243" s="3" t="s">
        <v>3533</v>
      </c>
      <c r="C3243">
        <f>ROW()</f>
        <v>3243</v>
      </c>
    </row>
    <row r="3244" spans="1:3" ht="13.5">
      <c r="A3244" s="14" t="s">
        <v>147</v>
      </c>
      <c r="B3244" s="3" t="s">
        <v>3534</v>
      </c>
      <c r="C3244">
        <f>ROW()</f>
        <v>3244</v>
      </c>
    </row>
    <row r="3245" spans="1:3" ht="13.5">
      <c r="A3245" s="14" t="s">
        <v>147</v>
      </c>
      <c r="B3245" s="3" t="s">
        <v>3535</v>
      </c>
      <c r="C3245">
        <f>ROW()</f>
        <v>3245</v>
      </c>
    </row>
    <row r="3246" spans="1:3" ht="13.5">
      <c r="A3246" s="14" t="s">
        <v>147</v>
      </c>
      <c r="B3246" s="3" t="s">
        <v>3536</v>
      </c>
      <c r="C3246">
        <f>ROW()</f>
        <v>3246</v>
      </c>
    </row>
    <row r="3247" spans="1:3" ht="13.5">
      <c r="A3247" s="14" t="s">
        <v>147</v>
      </c>
      <c r="B3247" s="3" t="s">
        <v>3537</v>
      </c>
      <c r="C3247">
        <f>ROW()</f>
        <v>3247</v>
      </c>
    </row>
    <row r="3248" spans="1:3" ht="13.5">
      <c r="A3248" s="14" t="s">
        <v>147</v>
      </c>
      <c r="B3248" s="3" t="s">
        <v>3538</v>
      </c>
      <c r="C3248">
        <f>ROW()</f>
        <v>3248</v>
      </c>
    </row>
    <row r="3249" spans="1:3" ht="13.5">
      <c r="A3249" s="14" t="s">
        <v>147</v>
      </c>
      <c r="B3249" s="3" t="s">
        <v>3539</v>
      </c>
      <c r="C3249">
        <f>ROW()</f>
        <v>3249</v>
      </c>
    </row>
    <row r="3250" spans="1:3" ht="13.5">
      <c r="A3250" s="14" t="s">
        <v>147</v>
      </c>
      <c r="B3250" s="3" t="s">
        <v>3540</v>
      </c>
      <c r="C3250">
        <f>ROW()</f>
        <v>3250</v>
      </c>
    </row>
    <row r="3251" spans="1:3" ht="13.5">
      <c r="A3251" s="14" t="s">
        <v>147</v>
      </c>
      <c r="B3251" s="3" t="s">
        <v>3541</v>
      </c>
      <c r="C3251">
        <f>ROW()</f>
        <v>3251</v>
      </c>
    </row>
    <row r="3252" spans="1:3" ht="13.5">
      <c r="A3252" s="14" t="s">
        <v>147</v>
      </c>
      <c r="B3252" s="3" t="s">
        <v>3542</v>
      </c>
      <c r="C3252">
        <f>ROW()</f>
        <v>3252</v>
      </c>
    </row>
    <row r="3253" spans="1:3" ht="13.5">
      <c r="A3253" s="14" t="s">
        <v>147</v>
      </c>
      <c r="B3253" s="3" t="s">
        <v>3543</v>
      </c>
      <c r="C3253">
        <f>ROW()</f>
        <v>3253</v>
      </c>
    </row>
    <row r="3254" spans="1:3" ht="13.5">
      <c r="A3254" s="14" t="s">
        <v>147</v>
      </c>
      <c r="B3254" s="3" t="s">
        <v>3544</v>
      </c>
      <c r="C3254">
        <f>ROW()</f>
        <v>3254</v>
      </c>
    </row>
    <row r="3255" spans="1:3" ht="13.5">
      <c r="A3255" s="14" t="s">
        <v>147</v>
      </c>
      <c r="B3255" s="3" t="s">
        <v>3545</v>
      </c>
      <c r="C3255">
        <f>ROW()</f>
        <v>3255</v>
      </c>
    </row>
    <row r="3256" spans="1:3" ht="13.5">
      <c r="A3256" s="14" t="s">
        <v>147</v>
      </c>
      <c r="B3256" s="3" t="s">
        <v>3546</v>
      </c>
      <c r="C3256">
        <f>ROW()</f>
        <v>3256</v>
      </c>
    </row>
    <row r="3257" spans="1:3" ht="13.5">
      <c r="A3257" s="14" t="s">
        <v>147</v>
      </c>
      <c r="B3257" s="3" t="s">
        <v>3547</v>
      </c>
      <c r="C3257">
        <f>ROW()</f>
        <v>3257</v>
      </c>
    </row>
    <row r="3258" spans="1:3" ht="13.5">
      <c r="A3258" s="14" t="s">
        <v>147</v>
      </c>
      <c r="B3258" s="3" t="s">
        <v>3548</v>
      </c>
      <c r="C3258">
        <f>ROW()</f>
        <v>3258</v>
      </c>
    </row>
    <row r="3259" spans="1:3" ht="13.5">
      <c r="A3259" s="14" t="s">
        <v>147</v>
      </c>
      <c r="B3259" s="3" t="s">
        <v>3549</v>
      </c>
      <c r="C3259">
        <f>ROW()</f>
        <v>3259</v>
      </c>
    </row>
    <row r="3260" spans="1:3" ht="13.5">
      <c r="A3260" s="14" t="s">
        <v>147</v>
      </c>
      <c r="B3260" s="3" t="s">
        <v>3550</v>
      </c>
      <c r="C3260">
        <f>ROW()</f>
        <v>3260</v>
      </c>
    </row>
    <row r="3261" spans="1:3" ht="13.5">
      <c r="A3261" s="14" t="s">
        <v>147</v>
      </c>
      <c r="B3261" s="3" t="s">
        <v>3551</v>
      </c>
      <c r="C3261">
        <f>ROW()</f>
        <v>3261</v>
      </c>
    </row>
    <row r="3262" spans="1:3" ht="13.5">
      <c r="A3262" s="15" t="s">
        <v>65</v>
      </c>
      <c r="B3262" s="4" t="s">
        <v>3552</v>
      </c>
      <c r="C3262">
        <f>ROW()</f>
        <v>3262</v>
      </c>
    </row>
    <row r="3263" spans="1:3" ht="13.5">
      <c r="A3263" s="15" t="s">
        <v>65</v>
      </c>
      <c r="B3263" s="4" t="s">
        <v>3553</v>
      </c>
      <c r="C3263">
        <f>ROW()</f>
        <v>3263</v>
      </c>
    </row>
    <row r="3264" spans="1:3" ht="13.5">
      <c r="A3264" s="15" t="s">
        <v>65</v>
      </c>
      <c r="B3264" s="4" t="s">
        <v>3554</v>
      </c>
      <c r="C3264">
        <f>ROW()</f>
        <v>3264</v>
      </c>
    </row>
    <row r="3265" spans="1:3" ht="13.5">
      <c r="A3265" s="15" t="s">
        <v>65</v>
      </c>
      <c r="B3265" s="4" t="s">
        <v>3555</v>
      </c>
      <c r="C3265">
        <f>ROW()</f>
        <v>3265</v>
      </c>
    </row>
    <row r="3266" spans="1:3" ht="13.5">
      <c r="A3266" s="15" t="s">
        <v>65</v>
      </c>
      <c r="B3266" s="4" t="s">
        <v>3556</v>
      </c>
      <c r="C3266">
        <f>ROW()</f>
        <v>3266</v>
      </c>
    </row>
    <row r="3267" spans="1:3" ht="13.5">
      <c r="A3267" s="15" t="s">
        <v>65</v>
      </c>
      <c r="B3267" s="4" t="s">
        <v>3557</v>
      </c>
      <c r="C3267">
        <f>ROW()</f>
        <v>3267</v>
      </c>
    </row>
    <row r="3268" spans="1:3" ht="13.5">
      <c r="A3268" s="15" t="s">
        <v>65</v>
      </c>
      <c r="B3268" s="4" t="s">
        <v>3558</v>
      </c>
      <c r="C3268">
        <f>ROW()</f>
        <v>3268</v>
      </c>
    </row>
    <row r="3269" spans="1:3" ht="13.5">
      <c r="A3269" s="15" t="s">
        <v>65</v>
      </c>
      <c r="B3269" s="4" t="s">
        <v>3559</v>
      </c>
      <c r="C3269">
        <f>ROW()</f>
        <v>3269</v>
      </c>
    </row>
    <row r="3270" spans="1:3" ht="13.5">
      <c r="A3270" s="15" t="s">
        <v>65</v>
      </c>
      <c r="B3270" s="4" t="s">
        <v>3560</v>
      </c>
      <c r="C3270">
        <f>ROW()</f>
        <v>3270</v>
      </c>
    </row>
    <row r="3271" spans="1:3" ht="13.5">
      <c r="A3271" s="15" t="s">
        <v>65</v>
      </c>
      <c r="B3271" s="4" t="s">
        <v>3561</v>
      </c>
      <c r="C3271">
        <f>ROW()</f>
        <v>3271</v>
      </c>
    </row>
    <row r="3272" spans="1:3" ht="13.5">
      <c r="A3272" s="15" t="s">
        <v>65</v>
      </c>
      <c r="B3272" s="4" t="s">
        <v>3562</v>
      </c>
      <c r="C3272">
        <f>ROW()</f>
        <v>3272</v>
      </c>
    </row>
    <row r="3273" spans="1:3" ht="13.5">
      <c r="A3273" s="15" t="s">
        <v>65</v>
      </c>
      <c r="B3273" s="4" t="s">
        <v>3563</v>
      </c>
      <c r="C3273">
        <f>ROW()</f>
        <v>3273</v>
      </c>
    </row>
    <row r="3274" spans="1:3" ht="13.5">
      <c r="A3274" s="15" t="s">
        <v>65</v>
      </c>
      <c r="B3274" s="4" t="s">
        <v>3564</v>
      </c>
      <c r="C3274">
        <f>ROW()</f>
        <v>3274</v>
      </c>
    </row>
    <row r="3275" spans="1:3" ht="13.5">
      <c r="A3275" s="15" t="s">
        <v>65</v>
      </c>
      <c r="B3275" s="4" t="s">
        <v>3565</v>
      </c>
      <c r="C3275">
        <f>ROW()</f>
        <v>3275</v>
      </c>
    </row>
    <row r="3276" spans="1:3" ht="13.5">
      <c r="A3276" s="15" t="s">
        <v>65</v>
      </c>
      <c r="B3276" s="4" t="s">
        <v>3566</v>
      </c>
      <c r="C3276">
        <f>ROW()</f>
        <v>3276</v>
      </c>
    </row>
    <row r="3277" spans="1:3" ht="13.5">
      <c r="A3277" s="15" t="s">
        <v>65</v>
      </c>
      <c r="B3277" s="4" t="s">
        <v>3567</v>
      </c>
      <c r="C3277">
        <f>ROW()</f>
        <v>3277</v>
      </c>
    </row>
    <row r="3278" spans="1:3" ht="13.5">
      <c r="A3278" s="15" t="s">
        <v>65</v>
      </c>
      <c r="B3278" s="4" t="s">
        <v>3568</v>
      </c>
      <c r="C3278">
        <f>ROW()</f>
        <v>3278</v>
      </c>
    </row>
    <row r="3279" spans="1:3" ht="13.5">
      <c r="A3279" s="15" t="s">
        <v>65</v>
      </c>
      <c r="B3279" s="4" t="s">
        <v>3569</v>
      </c>
      <c r="C3279">
        <f>ROW()</f>
        <v>3279</v>
      </c>
    </row>
    <row r="3280" spans="1:3" ht="13.5">
      <c r="A3280" s="15" t="s">
        <v>65</v>
      </c>
      <c r="B3280" s="4" t="s">
        <v>3570</v>
      </c>
      <c r="C3280">
        <f>ROW()</f>
        <v>3280</v>
      </c>
    </row>
    <row r="3281" spans="1:3" ht="13.5">
      <c r="A3281" s="15" t="s">
        <v>65</v>
      </c>
      <c r="B3281" s="4" t="s">
        <v>3571</v>
      </c>
      <c r="C3281">
        <f>ROW()</f>
        <v>3281</v>
      </c>
    </row>
    <row r="3282" spans="1:3" ht="13.5">
      <c r="A3282" s="14" t="s">
        <v>200</v>
      </c>
      <c r="B3282" s="3" t="s">
        <v>3572</v>
      </c>
      <c r="C3282">
        <f>ROW()</f>
        <v>3282</v>
      </c>
    </row>
    <row r="3283" spans="1:3" ht="13.5">
      <c r="A3283" s="14" t="s">
        <v>200</v>
      </c>
      <c r="B3283" s="3" t="s">
        <v>3573</v>
      </c>
      <c r="C3283">
        <f>ROW()</f>
        <v>3283</v>
      </c>
    </row>
    <row r="3284" spans="1:3" ht="13.5">
      <c r="A3284" s="14" t="s">
        <v>200</v>
      </c>
      <c r="B3284" s="3" t="s">
        <v>3574</v>
      </c>
      <c r="C3284">
        <f>ROW()</f>
        <v>3284</v>
      </c>
    </row>
    <row r="3285" spans="1:3" ht="13.5">
      <c r="A3285" s="14" t="s">
        <v>200</v>
      </c>
      <c r="B3285" s="3" t="s">
        <v>3575</v>
      </c>
      <c r="C3285">
        <f>ROW()</f>
        <v>3285</v>
      </c>
    </row>
    <row r="3286" spans="1:3" ht="13.5">
      <c r="A3286" s="14" t="s">
        <v>200</v>
      </c>
      <c r="B3286" s="3" t="s">
        <v>3576</v>
      </c>
      <c r="C3286">
        <f>ROW()</f>
        <v>3286</v>
      </c>
    </row>
    <row r="3287" spans="1:3" ht="13.5">
      <c r="A3287" s="14" t="s">
        <v>200</v>
      </c>
      <c r="B3287" s="3" t="s">
        <v>3577</v>
      </c>
      <c r="C3287">
        <f>ROW()</f>
        <v>3287</v>
      </c>
    </row>
    <row r="3288" spans="1:3" ht="13.5">
      <c r="A3288" s="14" t="s">
        <v>200</v>
      </c>
      <c r="B3288" s="3" t="s">
        <v>3578</v>
      </c>
      <c r="C3288">
        <f>ROW()</f>
        <v>3288</v>
      </c>
    </row>
    <row r="3289" spans="1:3" ht="13.5">
      <c r="A3289" s="14" t="s">
        <v>200</v>
      </c>
      <c r="B3289" s="3" t="s">
        <v>3579</v>
      </c>
      <c r="C3289">
        <f>ROW()</f>
        <v>3289</v>
      </c>
    </row>
    <row r="3290" spans="1:3" ht="13.5">
      <c r="A3290" s="14" t="s">
        <v>200</v>
      </c>
      <c r="B3290" s="3" t="s">
        <v>3580</v>
      </c>
      <c r="C3290">
        <f>ROW()</f>
        <v>3290</v>
      </c>
    </row>
    <row r="3291" spans="1:3" ht="13.5">
      <c r="A3291" s="14" t="s">
        <v>200</v>
      </c>
      <c r="B3291" s="3" t="s">
        <v>3581</v>
      </c>
      <c r="C3291">
        <f>ROW()</f>
        <v>3291</v>
      </c>
    </row>
    <row r="3292" spans="1:3" ht="13.5">
      <c r="A3292" s="14" t="s">
        <v>200</v>
      </c>
      <c r="B3292" s="3" t="s">
        <v>3582</v>
      </c>
      <c r="C3292">
        <f>ROW()</f>
        <v>3292</v>
      </c>
    </row>
    <row r="3293" spans="1:3" ht="13.5">
      <c r="A3293" s="14" t="s">
        <v>200</v>
      </c>
      <c r="B3293" s="3" t="s">
        <v>3583</v>
      </c>
      <c r="C3293">
        <f>ROW()</f>
        <v>3293</v>
      </c>
    </row>
    <row r="3294" spans="1:3" ht="13.5">
      <c r="A3294" s="14" t="s">
        <v>200</v>
      </c>
      <c r="B3294" s="3" t="s">
        <v>3584</v>
      </c>
      <c r="C3294">
        <f>ROW()</f>
        <v>3294</v>
      </c>
    </row>
    <row r="3295" spans="1:3" ht="13.5">
      <c r="A3295" s="14" t="s">
        <v>200</v>
      </c>
      <c r="B3295" s="3" t="s">
        <v>3585</v>
      </c>
      <c r="C3295">
        <f>ROW()</f>
        <v>3295</v>
      </c>
    </row>
    <row r="3296" spans="1:3" ht="13.5">
      <c r="A3296" s="14" t="s">
        <v>200</v>
      </c>
      <c r="B3296" s="3" t="s">
        <v>3586</v>
      </c>
      <c r="C3296">
        <f>ROW()</f>
        <v>3296</v>
      </c>
    </row>
    <row r="3297" spans="1:3" ht="13.5">
      <c r="A3297" s="14" t="s">
        <v>200</v>
      </c>
      <c r="B3297" s="3" t="s">
        <v>3587</v>
      </c>
      <c r="C3297">
        <f>ROW()</f>
        <v>3297</v>
      </c>
    </row>
    <row r="3298" spans="1:3" ht="13.5">
      <c r="A3298" s="14" t="s">
        <v>200</v>
      </c>
      <c r="B3298" s="3" t="s">
        <v>3588</v>
      </c>
      <c r="C3298">
        <f>ROW()</f>
        <v>3298</v>
      </c>
    </row>
    <row r="3299" spans="1:3" ht="13.5">
      <c r="A3299" s="14" t="s">
        <v>200</v>
      </c>
      <c r="B3299" s="3" t="s">
        <v>3589</v>
      </c>
      <c r="C3299">
        <f>ROW()</f>
        <v>3299</v>
      </c>
    </row>
    <row r="3300" spans="1:3" ht="13.5">
      <c r="A3300" s="14" t="s">
        <v>200</v>
      </c>
      <c r="B3300" s="3" t="s">
        <v>3590</v>
      </c>
      <c r="C3300">
        <f>ROW()</f>
        <v>3300</v>
      </c>
    </row>
    <row r="3301" spans="1:3" ht="13.5">
      <c r="A3301" s="14" t="s">
        <v>200</v>
      </c>
      <c r="B3301" s="3" t="s">
        <v>3591</v>
      </c>
      <c r="C3301">
        <f>ROW()</f>
        <v>3301</v>
      </c>
    </row>
    <row r="3302" spans="1:3" ht="13.5">
      <c r="A3302" s="15" t="s">
        <v>179</v>
      </c>
      <c r="B3302" s="4" t="s">
        <v>3592</v>
      </c>
      <c r="C3302">
        <f>ROW()</f>
        <v>3302</v>
      </c>
    </row>
    <row r="3303" spans="1:3" ht="13.5">
      <c r="A3303" s="15" t="s">
        <v>179</v>
      </c>
      <c r="B3303" s="4" t="s">
        <v>3593</v>
      </c>
      <c r="C3303">
        <f>ROW()</f>
        <v>3303</v>
      </c>
    </row>
    <row r="3304" spans="1:3" ht="13.5">
      <c r="A3304" s="15" t="s">
        <v>179</v>
      </c>
      <c r="B3304" s="4" t="s">
        <v>3594</v>
      </c>
      <c r="C3304">
        <f>ROW()</f>
        <v>3304</v>
      </c>
    </row>
    <row r="3305" spans="1:3" ht="13.5">
      <c r="A3305" s="15" t="s">
        <v>179</v>
      </c>
      <c r="B3305" s="4" t="s">
        <v>3595</v>
      </c>
      <c r="C3305">
        <f>ROW()</f>
        <v>3305</v>
      </c>
    </row>
    <row r="3306" spans="1:3" ht="13.5">
      <c r="A3306" s="15" t="s">
        <v>179</v>
      </c>
      <c r="B3306" s="4" t="s">
        <v>3596</v>
      </c>
      <c r="C3306">
        <f>ROW()</f>
        <v>3306</v>
      </c>
    </row>
    <row r="3307" spans="1:3" ht="13.5">
      <c r="A3307" s="15" t="s">
        <v>179</v>
      </c>
      <c r="B3307" s="4" t="s">
        <v>3597</v>
      </c>
      <c r="C3307">
        <f>ROW()</f>
        <v>3307</v>
      </c>
    </row>
    <row r="3308" spans="1:3" ht="13.5">
      <c r="A3308" s="15" t="s">
        <v>179</v>
      </c>
      <c r="B3308" s="4" t="s">
        <v>3598</v>
      </c>
      <c r="C3308">
        <f>ROW()</f>
        <v>3308</v>
      </c>
    </row>
    <row r="3309" spans="1:3" ht="13.5">
      <c r="A3309" s="15" t="s">
        <v>179</v>
      </c>
      <c r="B3309" s="4" t="s">
        <v>3599</v>
      </c>
      <c r="C3309">
        <f>ROW()</f>
        <v>3309</v>
      </c>
    </row>
    <row r="3310" spans="1:3" ht="13.5">
      <c r="A3310" s="15" t="s">
        <v>179</v>
      </c>
      <c r="B3310" s="4" t="s">
        <v>3600</v>
      </c>
      <c r="C3310">
        <f>ROW()</f>
        <v>3310</v>
      </c>
    </row>
    <row r="3311" spans="1:3" ht="13.5">
      <c r="A3311" s="15" t="s">
        <v>179</v>
      </c>
      <c r="B3311" s="4" t="s">
        <v>3601</v>
      </c>
      <c r="C3311">
        <f>ROW()</f>
        <v>3311</v>
      </c>
    </row>
    <row r="3312" spans="1:3" ht="13.5">
      <c r="A3312" s="15" t="s">
        <v>179</v>
      </c>
      <c r="B3312" s="4" t="s">
        <v>3602</v>
      </c>
      <c r="C3312">
        <f>ROW()</f>
        <v>3312</v>
      </c>
    </row>
    <row r="3313" spans="1:3" ht="13.5">
      <c r="A3313" s="15" t="s">
        <v>179</v>
      </c>
      <c r="B3313" s="4" t="s">
        <v>3603</v>
      </c>
      <c r="C3313">
        <f>ROW()</f>
        <v>3313</v>
      </c>
    </row>
    <row r="3314" spans="1:3" ht="13.5">
      <c r="A3314" s="15" t="s">
        <v>179</v>
      </c>
      <c r="B3314" s="4" t="s">
        <v>3604</v>
      </c>
      <c r="C3314">
        <f>ROW()</f>
        <v>3314</v>
      </c>
    </row>
    <row r="3315" spans="1:3" ht="13.5">
      <c r="A3315" s="15" t="s">
        <v>179</v>
      </c>
      <c r="B3315" s="4" t="s">
        <v>3605</v>
      </c>
      <c r="C3315">
        <f>ROW()</f>
        <v>3315</v>
      </c>
    </row>
    <row r="3316" spans="1:3" ht="13.5">
      <c r="A3316" s="15" t="s">
        <v>179</v>
      </c>
      <c r="B3316" s="4" t="s">
        <v>3606</v>
      </c>
      <c r="C3316">
        <f>ROW()</f>
        <v>3316</v>
      </c>
    </row>
    <row r="3317" spans="1:3" ht="13.5">
      <c r="A3317" s="15" t="s">
        <v>179</v>
      </c>
      <c r="B3317" s="4" t="s">
        <v>3607</v>
      </c>
      <c r="C3317">
        <f>ROW()</f>
        <v>3317</v>
      </c>
    </row>
    <row r="3318" spans="1:3" ht="13.5">
      <c r="A3318" s="15" t="s">
        <v>179</v>
      </c>
      <c r="B3318" s="4" t="s">
        <v>3608</v>
      </c>
      <c r="C3318">
        <f>ROW()</f>
        <v>3318</v>
      </c>
    </row>
    <row r="3319" spans="1:3" ht="13.5">
      <c r="A3319" s="15" t="s">
        <v>179</v>
      </c>
      <c r="B3319" s="4" t="s">
        <v>3609</v>
      </c>
      <c r="C3319">
        <f>ROW()</f>
        <v>3319</v>
      </c>
    </row>
    <row r="3320" spans="1:3" ht="13.5">
      <c r="A3320" s="15" t="s">
        <v>179</v>
      </c>
      <c r="B3320" s="4" t="s">
        <v>3610</v>
      </c>
      <c r="C3320">
        <f>ROW()</f>
        <v>3320</v>
      </c>
    </row>
    <row r="3321" spans="1:3" ht="13.5">
      <c r="A3321" s="15" t="s">
        <v>179</v>
      </c>
      <c r="B3321" s="4" t="s">
        <v>3611</v>
      </c>
      <c r="C3321">
        <f>ROW()</f>
        <v>3321</v>
      </c>
    </row>
    <row r="3322" spans="1:3" ht="13.5">
      <c r="A3322" s="14" t="s">
        <v>205</v>
      </c>
      <c r="B3322" s="3" t="s">
        <v>3612</v>
      </c>
      <c r="C3322">
        <f>ROW()</f>
        <v>3322</v>
      </c>
    </row>
    <row r="3323" spans="1:3" ht="13.5">
      <c r="A3323" s="14" t="s">
        <v>205</v>
      </c>
      <c r="B3323" s="3" t="s">
        <v>3613</v>
      </c>
      <c r="C3323">
        <f>ROW()</f>
        <v>3323</v>
      </c>
    </row>
    <row r="3324" spans="1:3" ht="13.5">
      <c r="A3324" s="14" t="s">
        <v>205</v>
      </c>
      <c r="B3324" s="3" t="s">
        <v>3614</v>
      </c>
      <c r="C3324">
        <f>ROW()</f>
        <v>3324</v>
      </c>
    </row>
    <row r="3325" spans="1:3" ht="13.5">
      <c r="A3325" s="14" t="s">
        <v>205</v>
      </c>
      <c r="B3325" s="3" t="s">
        <v>3615</v>
      </c>
      <c r="C3325">
        <f>ROW()</f>
        <v>3325</v>
      </c>
    </row>
    <row r="3326" spans="1:3" ht="13.5">
      <c r="A3326" s="14" t="s">
        <v>205</v>
      </c>
      <c r="B3326" s="3" t="s">
        <v>3616</v>
      </c>
      <c r="C3326">
        <f>ROW()</f>
        <v>3326</v>
      </c>
    </row>
    <row r="3327" spans="1:3" ht="13.5">
      <c r="A3327" s="14" t="s">
        <v>205</v>
      </c>
      <c r="B3327" s="3" t="s">
        <v>3617</v>
      </c>
      <c r="C3327">
        <f>ROW()</f>
        <v>3327</v>
      </c>
    </row>
    <row r="3328" spans="1:3" ht="13.5">
      <c r="A3328" s="14" t="s">
        <v>205</v>
      </c>
      <c r="B3328" s="3" t="s">
        <v>3618</v>
      </c>
      <c r="C3328">
        <f>ROW()</f>
        <v>3328</v>
      </c>
    </row>
    <row r="3329" spans="1:3" ht="13.5">
      <c r="A3329" s="14" t="s">
        <v>205</v>
      </c>
      <c r="B3329" s="3" t="s">
        <v>3619</v>
      </c>
      <c r="C3329">
        <f>ROW()</f>
        <v>3329</v>
      </c>
    </row>
    <row r="3330" spans="1:3" ht="13.5">
      <c r="A3330" s="14" t="s">
        <v>205</v>
      </c>
      <c r="B3330" s="3" t="s">
        <v>3620</v>
      </c>
      <c r="C3330">
        <f>ROW()</f>
        <v>3330</v>
      </c>
    </row>
    <row r="3331" spans="1:3" ht="13.5">
      <c r="A3331" s="14" t="s">
        <v>205</v>
      </c>
      <c r="B3331" s="3" t="s">
        <v>3621</v>
      </c>
      <c r="C3331">
        <f>ROW()</f>
        <v>3331</v>
      </c>
    </row>
    <row r="3332" spans="1:3" ht="13.5">
      <c r="A3332" s="14" t="s">
        <v>205</v>
      </c>
      <c r="B3332" s="3" t="s">
        <v>3622</v>
      </c>
      <c r="C3332">
        <f>ROW()</f>
        <v>3332</v>
      </c>
    </row>
    <row r="3333" spans="1:3" ht="13.5">
      <c r="A3333" s="14" t="s">
        <v>205</v>
      </c>
      <c r="B3333" s="3" t="s">
        <v>3623</v>
      </c>
      <c r="C3333">
        <f>ROW()</f>
        <v>3333</v>
      </c>
    </row>
    <row r="3334" spans="1:3" ht="13.5">
      <c r="A3334" s="14" t="s">
        <v>205</v>
      </c>
      <c r="B3334" s="3" t="s">
        <v>3624</v>
      </c>
      <c r="C3334">
        <f>ROW()</f>
        <v>3334</v>
      </c>
    </row>
    <row r="3335" spans="1:3" ht="13.5">
      <c r="A3335" s="14" t="s">
        <v>205</v>
      </c>
      <c r="B3335" s="3" t="s">
        <v>3625</v>
      </c>
      <c r="C3335">
        <f>ROW()</f>
        <v>3335</v>
      </c>
    </row>
    <row r="3336" spans="1:3" ht="13.5">
      <c r="A3336" s="14" t="s">
        <v>205</v>
      </c>
      <c r="B3336" s="3" t="s">
        <v>3626</v>
      </c>
      <c r="C3336">
        <f>ROW()</f>
        <v>3336</v>
      </c>
    </row>
    <row r="3337" spans="1:3" ht="13.5">
      <c r="A3337" s="14" t="s">
        <v>205</v>
      </c>
      <c r="B3337" s="3" t="s">
        <v>3627</v>
      </c>
      <c r="C3337">
        <f>ROW()</f>
        <v>3337</v>
      </c>
    </row>
    <row r="3338" spans="1:3" ht="13.5">
      <c r="A3338" s="14" t="s">
        <v>205</v>
      </c>
      <c r="B3338" s="3" t="s">
        <v>3628</v>
      </c>
      <c r="C3338">
        <f>ROW()</f>
        <v>3338</v>
      </c>
    </row>
    <row r="3339" spans="1:3" ht="13.5">
      <c r="A3339" s="14" t="s">
        <v>205</v>
      </c>
      <c r="B3339" s="3" t="s">
        <v>3629</v>
      </c>
      <c r="C3339">
        <f>ROW()</f>
        <v>3339</v>
      </c>
    </row>
    <row r="3340" spans="1:3" ht="13.5">
      <c r="A3340" s="14" t="s">
        <v>205</v>
      </c>
      <c r="B3340" s="3" t="s">
        <v>3630</v>
      </c>
      <c r="C3340">
        <f>ROW()</f>
        <v>3340</v>
      </c>
    </row>
    <row r="3341" spans="1:3" ht="13.5">
      <c r="A3341" s="14" t="s">
        <v>205</v>
      </c>
      <c r="B3341" s="3" t="s">
        <v>3631</v>
      </c>
      <c r="C3341">
        <f>ROW()</f>
        <v>3341</v>
      </c>
    </row>
    <row r="3342" spans="1:3" ht="13.5">
      <c r="A3342" s="15" t="s">
        <v>207</v>
      </c>
      <c r="B3342" s="4" t="s">
        <v>3632</v>
      </c>
      <c r="C3342">
        <f>ROW()</f>
        <v>3342</v>
      </c>
    </row>
    <row r="3343" spans="1:3" ht="13.5">
      <c r="A3343" s="15" t="s">
        <v>207</v>
      </c>
      <c r="B3343" s="4" t="s">
        <v>3633</v>
      </c>
      <c r="C3343">
        <f>ROW()</f>
        <v>3343</v>
      </c>
    </row>
    <row r="3344" spans="1:3" ht="13.5">
      <c r="A3344" s="15" t="s">
        <v>207</v>
      </c>
      <c r="B3344" s="4" t="s">
        <v>3634</v>
      </c>
      <c r="C3344">
        <f>ROW()</f>
        <v>3344</v>
      </c>
    </row>
    <row r="3345" spans="1:3" ht="13.5">
      <c r="A3345" s="15" t="s">
        <v>207</v>
      </c>
      <c r="B3345" s="4" t="s">
        <v>3635</v>
      </c>
      <c r="C3345">
        <f>ROW()</f>
        <v>3345</v>
      </c>
    </row>
    <row r="3346" spans="1:3" ht="13.5">
      <c r="A3346" s="15" t="s">
        <v>207</v>
      </c>
      <c r="B3346" s="4" t="s">
        <v>3636</v>
      </c>
      <c r="C3346">
        <f>ROW()</f>
        <v>3346</v>
      </c>
    </row>
    <row r="3347" spans="1:3" ht="13.5">
      <c r="A3347" s="15" t="s">
        <v>207</v>
      </c>
      <c r="B3347" s="4" t="s">
        <v>3637</v>
      </c>
      <c r="C3347">
        <f>ROW()</f>
        <v>3347</v>
      </c>
    </row>
    <row r="3348" spans="1:3" ht="13.5">
      <c r="A3348" s="15" t="s">
        <v>207</v>
      </c>
      <c r="B3348" s="4" t="s">
        <v>3638</v>
      </c>
      <c r="C3348">
        <f>ROW()</f>
        <v>3348</v>
      </c>
    </row>
    <row r="3349" spans="1:3" ht="13.5">
      <c r="A3349" s="15" t="s">
        <v>207</v>
      </c>
      <c r="B3349" s="4" t="s">
        <v>3639</v>
      </c>
      <c r="C3349">
        <f>ROW()</f>
        <v>3349</v>
      </c>
    </row>
    <row r="3350" spans="1:3" ht="13.5">
      <c r="A3350" s="15" t="s">
        <v>207</v>
      </c>
      <c r="B3350" s="4" t="s">
        <v>3640</v>
      </c>
      <c r="C3350">
        <f>ROW()</f>
        <v>3350</v>
      </c>
    </row>
    <row r="3351" spans="1:3" ht="13.5">
      <c r="A3351" s="15" t="s">
        <v>207</v>
      </c>
      <c r="B3351" s="4" t="s">
        <v>3641</v>
      </c>
      <c r="C3351">
        <f>ROW()</f>
        <v>3351</v>
      </c>
    </row>
    <row r="3352" spans="1:3" ht="13.5">
      <c r="A3352" s="15" t="s">
        <v>207</v>
      </c>
      <c r="B3352" s="4" t="s">
        <v>3642</v>
      </c>
      <c r="C3352">
        <f>ROW()</f>
        <v>3352</v>
      </c>
    </row>
    <row r="3353" spans="1:3" ht="13.5">
      <c r="A3353" s="15" t="s">
        <v>207</v>
      </c>
      <c r="B3353" s="4" t="s">
        <v>3643</v>
      </c>
      <c r="C3353">
        <f>ROW()</f>
        <v>3353</v>
      </c>
    </row>
    <row r="3354" spans="1:3" ht="13.5">
      <c r="A3354" s="15" t="s">
        <v>207</v>
      </c>
      <c r="B3354" s="4" t="s">
        <v>3644</v>
      </c>
      <c r="C3354">
        <f>ROW()</f>
        <v>3354</v>
      </c>
    </row>
    <row r="3355" spans="1:3" ht="13.5">
      <c r="A3355" s="15" t="s">
        <v>207</v>
      </c>
      <c r="B3355" s="4" t="s">
        <v>3645</v>
      </c>
      <c r="C3355">
        <f>ROW()</f>
        <v>3355</v>
      </c>
    </row>
    <row r="3356" spans="1:3" ht="13.5">
      <c r="A3356" s="15" t="s">
        <v>207</v>
      </c>
      <c r="B3356" s="4" t="s">
        <v>3646</v>
      </c>
      <c r="C3356">
        <f>ROW()</f>
        <v>3356</v>
      </c>
    </row>
    <row r="3357" spans="1:3" ht="13.5">
      <c r="A3357" s="15" t="s">
        <v>207</v>
      </c>
      <c r="B3357" s="4" t="s">
        <v>3647</v>
      </c>
      <c r="C3357">
        <f>ROW()</f>
        <v>3357</v>
      </c>
    </row>
    <row r="3358" spans="1:3" ht="13.5">
      <c r="A3358" s="15" t="s">
        <v>207</v>
      </c>
      <c r="B3358" s="4" t="s">
        <v>3648</v>
      </c>
      <c r="C3358">
        <f>ROW()</f>
        <v>3358</v>
      </c>
    </row>
    <row r="3359" spans="1:3" ht="13.5">
      <c r="A3359" s="15" t="s">
        <v>207</v>
      </c>
      <c r="B3359" s="4" t="s">
        <v>3649</v>
      </c>
      <c r="C3359">
        <f>ROW()</f>
        <v>3359</v>
      </c>
    </row>
    <row r="3360" spans="1:3" ht="13.5">
      <c r="A3360" s="15" t="s">
        <v>207</v>
      </c>
      <c r="B3360" s="4" t="s">
        <v>3650</v>
      </c>
      <c r="C3360">
        <f>ROW()</f>
        <v>3360</v>
      </c>
    </row>
    <row r="3361" spans="1:3" ht="13.5">
      <c r="A3361" s="15" t="s">
        <v>207</v>
      </c>
      <c r="B3361" s="4" t="s">
        <v>3651</v>
      </c>
      <c r="C3361">
        <f>ROW()</f>
        <v>3361</v>
      </c>
    </row>
    <row r="3362" spans="1:3" ht="13.5">
      <c r="A3362" s="14" t="s">
        <v>76</v>
      </c>
      <c r="B3362" s="3" t="s">
        <v>3652</v>
      </c>
      <c r="C3362">
        <f>ROW()</f>
        <v>3362</v>
      </c>
    </row>
    <row r="3363" spans="1:3" ht="13.5">
      <c r="A3363" s="14" t="s">
        <v>76</v>
      </c>
      <c r="B3363" s="3" t="s">
        <v>3653</v>
      </c>
      <c r="C3363">
        <f>ROW()</f>
        <v>3363</v>
      </c>
    </row>
    <row r="3364" spans="1:3" ht="13.5">
      <c r="A3364" s="14" t="s">
        <v>76</v>
      </c>
      <c r="B3364" s="3" t="s">
        <v>3654</v>
      </c>
      <c r="C3364">
        <f>ROW()</f>
        <v>3364</v>
      </c>
    </row>
    <row r="3365" spans="1:3" ht="13.5">
      <c r="A3365" s="14" t="s">
        <v>76</v>
      </c>
      <c r="B3365" s="3" t="s">
        <v>3655</v>
      </c>
      <c r="C3365">
        <f>ROW()</f>
        <v>3365</v>
      </c>
    </row>
    <row r="3366" spans="1:3" ht="13.5">
      <c r="A3366" s="14" t="s">
        <v>76</v>
      </c>
      <c r="B3366" s="3" t="s">
        <v>3656</v>
      </c>
      <c r="C3366">
        <f>ROW()</f>
        <v>3366</v>
      </c>
    </row>
    <row r="3367" spans="1:3" ht="13.5">
      <c r="A3367" s="14" t="s">
        <v>76</v>
      </c>
      <c r="B3367" s="3" t="s">
        <v>3657</v>
      </c>
      <c r="C3367">
        <f>ROW()</f>
        <v>3367</v>
      </c>
    </row>
    <row r="3368" spans="1:3" ht="13.5">
      <c r="A3368" s="14" t="s">
        <v>76</v>
      </c>
      <c r="B3368" s="3" t="s">
        <v>3658</v>
      </c>
      <c r="C3368">
        <f>ROW()</f>
        <v>3368</v>
      </c>
    </row>
    <row r="3369" spans="1:3" ht="13.5">
      <c r="A3369" s="14" t="s">
        <v>76</v>
      </c>
      <c r="B3369" s="3" t="s">
        <v>3659</v>
      </c>
      <c r="C3369">
        <f>ROW()</f>
        <v>3369</v>
      </c>
    </row>
    <row r="3370" spans="1:3" ht="13.5">
      <c r="A3370" s="14" t="s">
        <v>76</v>
      </c>
      <c r="B3370" s="3" t="s">
        <v>3660</v>
      </c>
      <c r="C3370">
        <f>ROW()</f>
        <v>3370</v>
      </c>
    </row>
    <row r="3371" spans="1:3" ht="13.5">
      <c r="A3371" s="14" t="s">
        <v>76</v>
      </c>
      <c r="B3371" s="3" t="s">
        <v>3661</v>
      </c>
      <c r="C3371">
        <f>ROW()</f>
        <v>3371</v>
      </c>
    </row>
    <row r="3372" spans="1:3" ht="13.5">
      <c r="A3372" s="14" t="s">
        <v>76</v>
      </c>
      <c r="B3372" s="3" t="s">
        <v>3662</v>
      </c>
      <c r="C3372">
        <f>ROW()</f>
        <v>3372</v>
      </c>
    </row>
    <row r="3373" spans="1:3" ht="13.5">
      <c r="A3373" s="14" t="s">
        <v>76</v>
      </c>
      <c r="B3373" s="3" t="s">
        <v>3663</v>
      </c>
      <c r="C3373">
        <f>ROW()</f>
        <v>3373</v>
      </c>
    </row>
    <row r="3374" spans="1:3" ht="13.5">
      <c r="A3374" s="14" t="s">
        <v>76</v>
      </c>
      <c r="B3374" s="3" t="s">
        <v>3664</v>
      </c>
      <c r="C3374">
        <f>ROW()</f>
        <v>3374</v>
      </c>
    </row>
    <row r="3375" spans="1:3" ht="13.5">
      <c r="A3375" s="14" t="s">
        <v>76</v>
      </c>
      <c r="B3375" s="3" t="s">
        <v>3665</v>
      </c>
      <c r="C3375">
        <f>ROW()</f>
        <v>3375</v>
      </c>
    </row>
    <row r="3376" spans="1:3" ht="13.5">
      <c r="A3376" s="14" t="s">
        <v>76</v>
      </c>
      <c r="B3376" s="3" t="s">
        <v>3666</v>
      </c>
      <c r="C3376">
        <f>ROW()</f>
        <v>3376</v>
      </c>
    </row>
    <row r="3377" spans="1:3" ht="13.5">
      <c r="A3377" s="14" t="s">
        <v>76</v>
      </c>
      <c r="B3377" s="3" t="s">
        <v>3667</v>
      </c>
      <c r="C3377">
        <f>ROW()</f>
        <v>3377</v>
      </c>
    </row>
    <row r="3378" spans="1:3" ht="13.5">
      <c r="A3378" s="14" t="s">
        <v>76</v>
      </c>
      <c r="B3378" s="3" t="s">
        <v>3668</v>
      </c>
      <c r="C3378">
        <f>ROW()</f>
        <v>3378</v>
      </c>
    </row>
    <row r="3379" spans="1:3" ht="13.5">
      <c r="A3379" s="14" t="s">
        <v>76</v>
      </c>
      <c r="B3379" s="3" t="s">
        <v>3669</v>
      </c>
      <c r="C3379">
        <f>ROW()</f>
        <v>3379</v>
      </c>
    </row>
    <row r="3380" spans="1:3" ht="13.5">
      <c r="A3380" s="14" t="s">
        <v>76</v>
      </c>
      <c r="B3380" s="3" t="s">
        <v>3670</v>
      </c>
      <c r="C3380">
        <f>ROW()</f>
        <v>3380</v>
      </c>
    </row>
    <row r="3381" spans="1:3" ht="13.5">
      <c r="A3381" s="14" t="s">
        <v>76</v>
      </c>
      <c r="B3381" s="3" t="s">
        <v>3671</v>
      </c>
      <c r="C3381">
        <f>ROW()</f>
        <v>3381</v>
      </c>
    </row>
    <row r="3382" spans="1:3" ht="13.5">
      <c r="A3382" s="15" t="s">
        <v>175</v>
      </c>
      <c r="B3382" s="4" t="s">
        <v>3672</v>
      </c>
      <c r="C3382">
        <f>ROW()</f>
        <v>3382</v>
      </c>
    </row>
    <row r="3383" spans="1:3" ht="13.5">
      <c r="A3383" s="15" t="s">
        <v>175</v>
      </c>
      <c r="B3383" s="4" t="s">
        <v>3673</v>
      </c>
      <c r="C3383">
        <f>ROW()</f>
        <v>3383</v>
      </c>
    </row>
    <row r="3384" spans="1:3" ht="13.5">
      <c r="A3384" s="15" t="s">
        <v>175</v>
      </c>
      <c r="B3384" s="4" t="s">
        <v>3674</v>
      </c>
      <c r="C3384">
        <f>ROW()</f>
        <v>3384</v>
      </c>
    </row>
    <row r="3385" spans="1:3" ht="13.5">
      <c r="A3385" s="15" t="s">
        <v>175</v>
      </c>
      <c r="B3385" s="4" t="s">
        <v>3675</v>
      </c>
      <c r="C3385">
        <f>ROW()</f>
        <v>3385</v>
      </c>
    </row>
    <row r="3386" spans="1:3" ht="13.5">
      <c r="A3386" s="15" t="s">
        <v>175</v>
      </c>
      <c r="B3386" s="4" t="s">
        <v>3676</v>
      </c>
      <c r="C3386">
        <f>ROW()</f>
        <v>3386</v>
      </c>
    </row>
    <row r="3387" spans="1:3" ht="13.5">
      <c r="A3387" s="15" t="s">
        <v>175</v>
      </c>
      <c r="B3387" s="4" t="s">
        <v>3677</v>
      </c>
      <c r="C3387">
        <f>ROW()</f>
        <v>3387</v>
      </c>
    </row>
    <row r="3388" spans="1:3" ht="13.5">
      <c r="A3388" s="15" t="s">
        <v>175</v>
      </c>
      <c r="B3388" s="4" t="s">
        <v>3678</v>
      </c>
      <c r="C3388">
        <f>ROW()</f>
        <v>3388</v>
      </c>
    </row>
    <row r="3389" spans="1:3" ht="13.5">
      <c r="A3389" s="15" t="s">
        <v>175</v>
      </c>
      <c r="B3389" s="4" t="s">
        <v>3679</v>
      </c>
      <c r="C3389">
        <f>ROW()</f>
        <v>3389</v>
      </c>
    </row>
    <row r="3390" spans="1:3" ht="13.5">
      <c r="A3390" s="15" t="s">
        <v>175</v>
      </c>
      <c r="B3390" s="4" t="s">
        <v>3680</v>
      </c>
      <c r="C3390">
        <f>ROW()</f>
        <v>3390</v>
      </c>
    </row>
    <row r="3391" spans="1:3" ht="13.5">
      <c r="A3391" s="15" t="s">
        <v>175</v>
      </c>
      <c r="B3391" s="4" t="s">
        <v>3681</v>
      </c>
      <c r="C3391">
        <f>ROW()</f>
        <v>3391</v>
      </c>
    </row>
    <row r="3392" spans="1:3" ht="13.5">
      <c r="A3392" s="15" t="s">
        <v>175</v>
      </c>
      <c r="B3392" s="4" t="s">
        <v>3682</v>
      </c>
      <c r="C3392">
        <f>ROW()</f>
        <v>3392</v>
      </c>
    </row>
    <row r="3393" spans="1:3" ht="13.5">
      <c r="A3393" s="15" t="s">
        <v>175</v>
      </c>
      <c r="B3393" s="4" t="s">
        <v>3683</v>
      </c>
      <c r="C3393">
        <f>ROW()</f>
        <v>3393</v>
      </c>
    </row>
    <row r="3394" spans="1:3" ht="13.5">
      <c r="A3394" s="15" t="s">
        <v>175</v>
      </c>
      <c r="B3394" s="4" t="s">
        <v>3684</v>
      </c>
      <c r="C3394">
        <f>ROW()</f>
        <v>3394</v>
      </c>
    </row>
    <row r="3395" spans="1:3" ht="13.5">
      <c r="A3395" s="15" t="s">
        <v>175</v>
      </c>
      <c r="B3395" s="4" t="s">
        <v>3685</v>
      </c>
      <c r="C3395">
        <f>ROW()</f>
        <v>3395</v>
      </c>
    </row>
    <row r="3396" spans="1:3" ht="13.5">
      <c r="A3396" s="15" t="s">
        <v>175</v>
      </c>
      <c r="B3396" s="4" t="s">
        <v>3686</v>
      </c>
      <c r="C3396">
        <f>ROW()</f>
        <v>3396</v>
      </c>
    </row>
    <row r="3397" spans="1:3" ht="13.5">
      <c r="A3397" s="15" t="s">
        <v>175</v>
      </c>
      <c r="B3397" s="4" t="s">
        <v>3687</v>
      </c>
      <c r="C3397">
        <f>ROW()</f>
        <v>3397</v>
      </c>
    </row>
    <row r="3398" spans="1:3" ht="13.5">
      <c r="A3398" s="15" t="s">
        <v>175</v>
      </c>
      <c r="B3398" s="4" t="s">
        <v>3688</v>
      </c>
      <c r="C3398">
        <f>ROW()</f>
        <v>3398</v>
      </c>
    </row>
    <row r="3399" spans="1:3" ht="13.5">
      <c r="A3399" s="15" t="s">
        <v>175</v>
      </c>
      <c r="B3399" s="4" t="s">
        <v>3689</v>
      </c>
      <c r="C3399">
        <f>ROW()</f>
        <v>3399</v>
      </c>
    </row>
    <row r="3400" spans="1:3" ht="13.5">
      <c r="A3400" s="15" t="s">
        <v>175</v>
      </c>
      <c r="B3400" s="4" t="s">
        <v>3690</v>
      </c>
      <c r="C3400">
        <f>ROW()</f>
        <v>3400</v>
      </c>
    </row>
    <row r="3401" spans="1:3" ht="13.5">
      <c r="A3401" s="15" t="s">
        <v>175</v>
      </c>
      <c r="B3401" s="4" t="s">
        <v>3691</v>
      </c>
      <c r="C3401">
        <f>ROW()</f>
        <v>3401</v>
      </c>
    </row>
    <row r="3402" spans="1:3" ht="13.5">
      <c r="A3402" s="14" t="s">
        <v>259</v>
      </c>
      <c r="B3402" s="3" t="s">
        <v>3692</v>
      </c>
      <c r="C3402">
        <f>ROW()</f>
        <v>3402</v>
      </c>
    </row>
    <row r="3403" spans="1:3" ht="13.5">
      <c r="A3403" s="14" t="s">
        <v>259</v>
      </c>
      <c r="B3403" s="3" t="s">
        <v>3693</v>
      </c>
      <c r="C3403">
        <f>ROW()</f>
        <v>3403</v>
      </c>
    </row>
    <row r="3404" spans="1:3" ht="13.5">
      <c r="A3404" s="14" t="s">
        <v>259</v>
      </c>
      <c r="B3404" s="3" t="s">
        <v>3694</v>
      </c>
      <c r="C3404">
        <f>ROW()</f>
        <v>3404</v>
      </c>
    </row>
    <row r="3405" spans="1:3" ht="13.5">
      <c r="A3405" s="14" t="s">
        <v>259</v>
      </c>
      <c r="B3405" s="3" t="s">
        <v>3695</v>
      </c>
      <c r="C3405">
        <f>ROW()</f>
        <v>3405</v>
      </c>
    </row>
    <row r="3406" spans="1:3" ht="13.5">
      <c r="A3406" s="14" t="s">
        <v>259</v>
      </c>
      <c r="B3406" s="3" t="s">
        <v>3696</v>
      </c>
      <c r="C3406">
        <f>ROW()</f>
        <v>3406</v>
      </c>
    </row>
    <row r="3407" spans="1:3" ht="13.5">
      <c r="A3407" s="14" t="s">
        <v>259</v>
      </c>
      <c r="B3407" s="3" t="s">
        <v>3697</v>
      </c>
      <c r="C3407">
        <f>ROW()</f>
        <v>3407</v>
      </c>
    </row>
    <row r="3408" spans="1:3" ht="13.5">
      <c r="A3408" s="14" t="s">
        <v>259</v>
      </c>
      <c r="B3408" s="3" t="s">
        <v>3698</v>
      </c>
      <c r="C3408">
        <f>ROW()</f>
        <v>3408</v>
      </c>
    </row>
    <row r="3409" spans="1:3" ht="13.5">
      <c r="A3409" s="14" t="s">
        <v>259</v>
      </c>
      <c r="B3409" s="3" t="s">
        <v>3699</v>
      </c>
      <c r="C3409">
        <f>ROW()</f>
        <v>3409</v>
      </c>
    </row>
    <row r="3410" spans="1:3" ht="13.5">
      <c r="A3410" s="14" t="s">
        <v>259</v>
      </c>
      <c r="B3410" s="3" t="s">
        <v>3700</v>
      </c>
      <c r="C3410">
        <f>ROW()</f>
        <v>3410</v>
      </c>
    </row>
    <row r="3411" spans="1:3" ht="13.5">
      <c r="A3411" s="14" t="s">
        <v>259</v>
      </c>
      <c r="B3411" s="3" t="s">
        <v>3701</v>
      </c>
      <c r="C3411">
        <f>ROW()</f>
        <v>3411</v>
      </c>
    </row>
    <row r="3412" spans="1:3" ht="13.5">
      <c r="A3412" s="14" t="s">
        <v>259</v>
      </c>
      <c r="B3412" s="3" t="s">
        <v>3702</v>
      </c>
      <c r="C3412">
        <f>ROW()</f>
        <v>3412</v>
      </c>
    </row>
    <row r="3413" spans="1:3" ht="13.5">
      <c r="A3413" s="14" t="s">
        <v>259</v>
      </c>
      <c r="B3413" s="3" t="s">
        <v>3703</v>
      </c>
      <c r="C3413">
        <f>ROW()</f>
        <v>3413</v>
      </c>
    </row>
    <row r="3414" spans="1:3" ht="13.5">
      <c r="A3414" s="14" t="s">
        <v>259</v>
      </c>
      <c r="B3414" s="3" t="s">
        <v>3704</v>
      </c>
      <c r="C3414">
        <f>ROW()</f>
        <v>3414</v>
      </c>
    </row>
    <row r="3415" spans="1:3" ht="13.5">
      <c r="A3415" s="14" t="s">
        <v>259</v>
      </c>
      <c r="B3415" s="3" t="s">
        <v>3705</v>
      </c>
      <c r="C3415">
        <f>ROW()</f>
        <v>3415</v>
      </c>
    </row>
    <row r="3416" spans="1:3" ht="13.5">
      <c r="A3416" s="14" t="s">
        <v>259</v>
      </c>
      <c r="B3416" s="3" t="s">
        <v>3706</v>
      </c>
      <c r="C3416">
        <f>ROW()</f>
        <v>3416</v>
      </c>
    </row>
    <row r="3417" spans="1:3" ht="13.5">
      <c r="A3417" s="14" t="s">
        <v>259</v>
      </c>
      <c r="B3417" s="3" t="s">
        <v>3707</v>
      </c>
      <c r="C3417">
        <f>ROW()</f>
        <v>3417</v>
      </c>
    </row>
    <row r="3418" spans="1:3" ht="13.5">
      <c r="A3418" s="14" t="s">
        <v>259</v>
      </c>
      <c r="B3418" s="3" t="s">
        <v>3708</v>
      </c>
      <c r="C3418">
        <f>ROW()</f>
        <v>3418</v>
      </c>
    </row>
    <row r="3419" spans="1:3" ht="13.5">
      <c r="A3419" s="14" t="s">
        <v>259</v>
      </c>
      <c r="B3419" s="3" t="s">
        <v>3709</v>
      </c>
      <c r="C3419">
        <f>ROW()</f>
        <v>3419</v>
      </c>
    </row>
    <row r="3420" spans="1:3" ht="13.5">
      <c r="A3420" s="14" t="s">
        <v>259</v>
      </c>
      <c r="B3420" s="3" t="s">
        <v>3710</v>
      </c>
      <c r="C3420">
        <f>ROW()</f>
        <v>3420</v>
      </c>
    </row>
    <row r="3421" spans="1:3" ht="13.5">
      <c r="A3421" s="14" t="s">
        <v>259</v>
      </c>
      <c r="B3421" s="3" t="s">
        <v>3711</v>
      </c>
      <c r="C3421">
        <f>ROW()</f>
        <v>3421</v>
      </c>
    </row>
    <row r="3422" spans="1:3" ht="13.5">
      <c r="A3422" s="15" t="s">
        <v>142</v>
      </c>
      <c r="B3422" s="4" t="s">
        <v>3712</v>
      </c>
      <c r="C3422">
        <f>ROW()</f>
        <v>3422</v>
      </c>
    </row>
    <row r="3423" spans="1:3" ht="13.5">
      <c r="A3423" s="15" t="s">
        <v>142</v>
      </c>
      <c r="B3423" s="4" t="s">
        <v>3713</v>
      </c>
      <c r="C3423">
        <f>ROW()</f>
        <v>3423</v>
      </c>
    </row>
    <row r="3424" spans="1:3" ht="13.5">
      <c r="A3424" s="15" t="s">
        <v>142</v>
      </c>
      <c r="B3424" s="4" t="s">
        <v>3714</v>
      </c>
      <c r="C3424">
        <f>ROW()</f>
        <v>3424</v>
      </c>
    </row>
    <row r="3425" spans="1:3" ht="13.5">
      <c r="A3425" s="15" t="s">
        <v>142</v>
      </c>
      <c r="B3425" s="4" t="s">
        <v>3715</v>
      </c>
      <c r="C3425">
        <f>ROW()</f>
        <v>3425</v>
      </c>
    </row>
    <row r="3426" spans="1:3" ht="13.5">
      <c r="A3426" s="15" t="s">
        <v>142</v>
      </c>
      <c r="B3426" s="4" t="s">
        <v>3716</v>
      </c>
      <c r="C3426">
        <f>ROW()</f>
        <v>3426</v>
      </c>
    </row>
    <row r="3427" spans="1:3" ht="13.5">
      <c r="A3427" s="15" t="s">
        <v>142</v>
      </c>
      <c r="B3427" s="4" t="s">
        <v>3717</v>
      </c>
      <c r="C3427">
        <f>ROW()</f>
        <v>3427</v>
      </c>
    </row>
    <row r="3428" spans="1:3" ht="13.5">
      <c r="A3428" s="15" t="s">
        <v>142</v>
      </c>
      <c r="B3428" s="4" t="s">
        <v>3718</v>
      </c>
      <c r="C3428">
        <f>ROW()</f>
        <v>3428</v>
      </c>
    </row>
    <row r="3429" spans="1:3" ht="13.5">
      <c r="A3429" s="15" t="s">
        <v>142</v>
      </c>
      <c r="B3429" s="4" t="s">
        <v>3719</v>
      </c>
      <c r="C3429">
        <f>ROW()</f>
        <v>3429</v>
      </c>
    </row>
    <row r="3430" spans="1:3" ht="13.5">
      <c r="A3430" s="15" t="s">
        <v>142</v>
      </c>
      <c r="B3430" s="4" t="s">
        <v>3720</v>
      </c>
      <c r="C3430">
        <f>ROW()</f>
        <v>3430</v>
      </c>
    </row>
    <row r="3431" spans="1:3" ht="13.5">
      <c r="A3431" s="15" t="s">
        <v>142</v>
      </c>
      <c r="B3431" s="4" t="s">
        <v>3721</v>
      </c>
      <c r="C3431">
        <f>ROW()</f>
        <v>3431</v>
      </c>
    </row>
    <row r="3432" spans="1:3" ht="13.5">
      <c r="A3432" s="15" t="s">
        <v>142</v>
      </c>
      <c r="B3432" s="4" t="s">
        <v>3722</v>
      </c>
      <c r="C3432">
        <f>ROW()</f>
        <v>3432</v>
      </c>
    </row>
    <row r="3433" spans="1:3" ht="13.5">
      <c r="A3433" s="15" t="s">
        <v>142</v>
      </c>
      <c r="B3433" s="4" t="s">
        <v>3723</v>
      </c>
      <c r="C3433">
        <f>ROW()</f>
        <v>3433</v>
      </c>
    </row>
    <row r="3434" spans="1:3" ht="13.5">
      <c r="A3434" s="15" t="s">
        <v>142</v>
      </c>
      <c r="B3434" s="4" t="s">
        <v>3724</v>
      </c>
      <c r="C3434">
        <f>ROW()</f>
        <v>3434</v>
      </c>
    </row>
    <row r="3435" spans="1:3" ht="13.5">
      <c r="A3435" s="15" t="s">
        <v>142</v>
      </c>
      <c r="B3435" s="4" t="s">
        <v>3725</v>
      </c>
      <c r="C3435">
        <f>ROW()</f>
        <v>3435</v>
      </c>
    </row>
    <row r="3436" spans="1:3" ht="13.5">
      <c r="A3436" s="15" t="s">
        <v>142</v>
      </c>
      <c r="B3436" s="4" t="s">
        <v>3726</v>
      </c>
      <c r="C3436">
        <f>ROW()</f>
        <v>3436</v>
      </c>
    </row>
    <row r="3437" spans="1:3" ht="13.5">
      <c r="A3437" s="15" t="s">
        <v>142</v>
      </c>
      <c r="B3437" s="4" t="s">
        <v>3727</v>
      </c>
      <c r="C3437">
        <f>ROW()</f>
        <v>3437</v>
      </c>
    </row>
    <row r="3438" spans="1:3" ht="13.5">
      <c r="A3438" s="15" t="s">
        <v>142</v>
      </c>
      <c r="B3438" s="4" t="s">
        <v>3728</v>
      </c>
      <c r="C3438">
        <f>ROW()</f>
        <v>3438</v>
      </c>
    </row>
    <row r="3439" spans="1:3" ht="13.5">
      <c r="A3439" s="15" t="s">
        <v>142</v>
      </c>
      <c r="B3439" s="4" t="s">
        <v>3729</v>
      </c>
      <c r="C3439">
        <f>ROW()</f>
        <v>3439</v>
      </c>
    </row>
    <row r="3440" spans="1:3" ht="13.5">
      <c r="A3440" s="15" t="s">
        <v>142</v>
      </c>
      <c r="B3440" s="4" t="s">
        <v>3730</v>
      </c>
      <c r="C3440">
        <f>ROW()</f>
        <v>3440</v>
      </c>
    </row>
    <row r="3441" spans="1:3" ht="13.5">
      <c r="A3441" s="15" t="s">
        <v>142</v>
      </c>
      <c r="B3441" s="4" t="s">
        <v>3731</v>
      </c>
      <c r="C3441">
        <f>ROW()</f>
        <v>3441</v>
      </c>
    </row>
    <row r="3442" spans="1:3" ht="13.5">
      <c r="A3442" s="14" t="s">
        <v>171</v>
      </c>
      <c r="B3442" s="3" t="s">
        <v>3732</v>
      </c>
      <c r="C3442">
        <f>ROW()</f>
        <v>3442</v>
      </c>
    </row>
    <row r="3443" spans="1:3" ht="13.5">
      <c r="A3443" s="14" t="s">
        <v>171</v>
      </c>
      <c r="B3443" s="3" t="s">
        <v>3733</v>
      </c>
      <c r="C3443">
        <f>ROW()</f>
        <v>3443</v>
      </c>
    </row>
    <row r="3444" spans="1:3" ht="13.5">
      <c r="A3444" s="14" t="s">
        <v>171</v>
      </c>
      <c r="B3444" s="3" t="s">
        <v>3734</v>
      </c>
      <c r="C3444">
        <f>ROW()</f>
        <v>3444</v>
      </c>
    </row>
    <row r="3445" spans="1:3" ht="13.5">
      <c r="A3445" s="14" t="s">
        <v>171</v>
      </c>
      <c r="B3445" s="3" t="s">
        <v>3735</v>
      </c>
      <c r="C3445">
        <f>ROW()</f>
        <v>3445</v>
      </c>
    </row>
    <row r="3446" spans="1:3" ht="13.5">
      <c r="A3446" s="14" t="s">
        <v>171</v>
      </c>
      <c r="B3446" s="3" t="s">
        <v>3736</v>
      </c>
      <c r="C3446">
        <f>ROW()</f>
        <v>3446</v>
      </c>
    </row>
    <row r="3447" spans="1:3" ht="13.5">
      <c r="A3447" s="14" t="s">
        <v>171</v>
      </c>
      <c r="B3447" s="3" t="s">
        <v>3737</v>
      </c>
      <c r="C3447">
        <f>ROW()</f>
        <v>3447</v>
      </c>
    </row>
    <row r="3448" spans="1:3" ht="13.5">
      <c r="A3448" s="14" t="s">
        <v>171</v>
      </c>
      <c r="B3448" s="3" t="s">
        <v>3738</v>
      </c>
      <c r="C3448">
        <f>ROW()</f>
        <v>3448</v>
      </c>
    </row>
    <row r="3449" spans="1:3" ht="13.5">
      <c r="A3449" s="14" t="s">
        <v>171</v>
      </c>
      <c r="B3449" s="3" t="s">
        <v>3739</v>
      </c>
      <c r="C3449">
        <f>ROW()</f>
        <v>3449</v>
      </c>
    </row>
    <row r="3450" spans="1:3" ht="13.5">
      <c r="A3450" s="14" t="s">
        <v>171</v>
      </c>
      <c r="B3450" s="3" t="s">
        <v>3740</v>
      </c>
      <c r="C3450">
        <f>ROW()</f>
        <v>3450</v>
      </c>
    </row>
    <row r="3451" spans="1:3" ht="13.5">
      <c r="A3451" s="14" t="s">
        <v>171</v>
      </c>
      <c r="B3451" s="3" t="s">
        <v>3741</v>
      </c>
      <c r="C3451">
        <f>ROW()</f>
        <v>3451</v>
      </c>
    </row>
    <row r="3452" spans="1:3" ht="13.5">
      <c r="A3452" s="14" t="s">
        <v>171</v>
      </c>
      <c r="B3452" s="3" t="s">
        <v>3742</v>
      </c>
      <c r="C3452">
        <f>ROW()</f>
        <v>3452</v>
      </c>
    </row>
    <row r="3453" spans="1:3" ht="13.5">
      <c r="A3453" s="14" t="s">
        <v>171</v>
      </c>
      <c r="B3453" s="3" t="s">
        <v>3743</v>
      </c>
      <c r="C3453">
        <f>ROW()</f>
        <v>3453</v>
      </c>
    </row>
    <row r="3454" spans="1:3" ht="13.5">
      <c r="A3454" s="14" t="s">
        <v>171</v>
      </c>
      <c r="B3454" s="3" t="s">
        <v>3744</v>
      </c>
      <c r="C3454">
        <f>ROW()</f>
        <v>3454</v>
      </c>
    </row>
    <row r="3455" spans="1:3" ht="13.5">
      <c r="A3455" s="14" t="s">
        <v>171</v>
      </c>
      <c r="B3455" s="3" t="s">
        <v>3745</v>
      </c>
      <c r="C3455">
        <f>ROW()</f>
        <v>3455</v>
      </c>
    </row>
    <row r="3456" spans="1:3" ht="13.5">
      <c r="A3456" s="14" t="s">
        <v>171</v>
      </c>
      <c r="B3456" s="3" t="s">
        <v>3746</v>
      </c>
      <c r="C3456">
        <f>ROW()</f>
        <v>3456</v>
      </c>
    </row>
    <row r="3457" spans="1:3" ht="13.5">
      <c r="A3457" s="14" t="s">
        <v>171</v>
      </c>
      <c r="B3457" s="3" t="s">
        <v>3747</v>
      </c>
      <c r="C3457">
        <f>ROW()</f>
        <v>3457</v>
      </c>
    </row>
    <row r="3458" spans="1:3" ht="13.5">
      <c r="A3458" s="14" t="s">
        <v>171</v>
      </c>
      <c r="B3458" s="3" t="s">
        <v>3748</v>
      </c>
      <c r="C3458">
        <f>ROW()</f>
        <v>3458</v>
      </c>
    </row>
    <row r="3459" spans="1:3" ht="13.5">
      <c r="A3459" s="14" t="s">
        <v>171</v>
      </c>
      <c r="B3459" s="3" t="s">
        <v>3749</v>
      </c>
      <c r="C3459">
        <f>ROW()</f>
        <v>3459</v>
      </c>
    </row>
    <row r="3460" spans="1:3" ht="13.5">
      <c r="A3460" s="14" t="s">
        <v>171</v>
      </c>
      <c r="B3460" s="3" t="s">
        <v>3750</v>
      </c>
      <c r="C3460">
        <f>ROW()</f>
        <v>3460</v>
      </c>
    </row>
    <row r="3461" spans="1:3" ht="13.5">
      <c r="A3461" s="14" t="s">
        <v>171</v>
      </c>
      <c r="B3461" s="3" t="s">
        <v>3751</v>
      </c>
      <c r="C3461">
        <f>ROW()</f>
        <v>3461</v>
      </c>
    </row>
    <row r="3462" spans="1:3" ht="13.5">
      <c r="A3462" s="15" t="s">
        <v>52</v>
      </c>
      <c r="B3462" s="4" t="s">
        <v>3752</v>
      </c>
      <c r="C3462">
        <f>ROW()</f>
        <v>3462</v>
      </c>
    </row>
    <row r="3463" spans="1:3" ht="13.5">
      <c r="A3463" s="15" t="s">
        <v>52</v>
      </c>
      <c r="B3463" s="4" t="s">
        <v>3753</v>
      </c>
      <c r="C3463">
        <f>ROW()</f>
        <v>3463</v>
      </c>
    </row>
    <row r="3464" spans="1:3" ht="13.5">
      <c r="A3464" s="15" t="s">
        <v>52</v>
      </c>
      <c r="B3464" s="4" t="s">
        <v>3754</v>
      </c>
      <c r="C3464">
        <f>ROW()</f>
        <v>3464</v>
      </c>
    </row>
    <row r="3465" spans="1:3" ht="13.5">
      <c r="A3465" s="15" t="s">
        <v>52</v>
      </c>
      <c r="B3465" s="4" t="s">
        <v>3755</v>
      </c>
      <c r="C3465">
        <f>ROW()</f>
        <v>3465</v>
      </c>
    </row>
    <row r="3466" spans="1:3" ht="13.5">
      <c r="A3466" s="15" t="s">
        <v>52</v>
      </c>
      <c r="B3466" s="4" t="s">
        <v>3756</v>
      </c>
      <c r="C3466">
        <f>ROW()</f>
        <v>3466</v>
      </c>
    </row>
    <row r="3467" spans="1:3" ht="13.5">
      <c r="A3467" s="15" t="s">
        <v>52</v>
      </c>
      <c r="B3467" s="4" t="s">
        <v>3757</v>
      </c>
      <c r="C3467">
        <f>ROW()</f>
        <v>3467</v>
      </c>
    </row>
    <row r="3468" spans="1:3" ht="13.5">
      <c r="A3468" s="15" t="s">
        <v>52</v>
      </c>
      <c r="B3468" s="4" t="s">
        <v>3758</v>
      </c>
      <c r="C3468">
        <f>ROW()</f>
        <v>3468</v>
      </c>
    </row>
    <row r="3469" spans="1:3" ht="13.5">
      <c r="A3469" s="15" t="s">
        <v>52</v>
      </c>
      <c r="B3469" s="4" t="s">
        <v>3759</v>
      </c>
      <c r="C3469">
        <f>ROW()</f>
        <v>3469</v>
      </c>
    </row>
    <row r="3470" spans="1:3" ht="13.5">
      <c r="A3470" s="15" t="s">
        <v>52</v>
      </c>
      <c r="B3470" s="4" t="s">
        <v>3760</v>
      </c>
      <c r="C3470">
        <f>ROW()</f>
        <v>3470</v>
      </c>
    </row>
    <row r="3471" spans="1:3" ht="13.5">
      <c r="A3471" s="15" t="s">
        <v>52</v>
      </c>
      <c r="B3471" s="4" t="s">
        <v>3761</v>
      </c>
      <c r="C3471">
        <f>ROW()</f>
        <v>3471</v>
      </c>
    </row>
    <row r="3472" spans="1:3" ht="13.5">
      <c r="A3472" s="15" t="s">
        <v>52</v>
      </c>
      <c r="B3472" s="4" t="s">
        <v>3762</v>
      </c>
      <c r="C3472">
        <f>ROW()</f>
        <v>3472</v>
      </c>
    </row>
    <row r="3473" spans="1:3" ht="13.5">
      <c r="A3473" s="15" t="s">
        <v>52</v>
      </c>
      <c r="B3473" s="4" t="s">
        <v>3763</v>
      </c>
      <c r="C3473">
        <f>ROW()</f>
        <v>3473</v>
      </c>
    </row>
    <row r="3474" spans="1:3" ht="13.5">
      <c r="A3474" s="15" t="s">
        <v>52</v>
      </c>
      <c r="B3474" s="4" t="s">
        <v>3764</v>
      </c>
      <c r="C3474">
        <f>ROW()</f>
        <v>3474</v>
      </c>
    </row>
    <row r="3475" spans="1:3" ht="13.5">
      <c r="A3475" s="15" t="s">
        <v>52</v>
      </c>
      <c r="B3475" s="4" t="s">
        <v>3765</v>
      </c>
      <c r="C3475">
        <f>ROW()</f>
        <v>3475</v>
      </c>
    </row>
    <row r="3476" spans="1:3" ht="13.5">
      <c r="A3476" s="15" t="s">
        <v>52</v>
      </c>
      <c r="B3476" s="4" t="s">
        <v>3766</v>
      </c>
      <c r="C3476">
        <f>ROW()</f>
        <v>3476</v>
      </c>
    </row>
    <row r="3477" spans="1:3" ht="13.5">
      <c r="A3477" s="15" t="s">
        <v>52</v>
      </c>
      <c r="B3477" s="4" t="s">
        <v>3767</v>
      </c>
      <c r="C3477">
        <f>ROW()</f>
        <v>3477</v>
      </c>
    </row>
    <row r="3478" spans="1:3" ht="13.5">
      <c r="A3478" s="15" t="s">
        <v>52</v>
      </c>
      <c r="B3478" s="4" t="s">
        <v>3768</v>
      </c>
      <c r="C3478">
        <f>ROW()</f>
        <v>3478</v>
      </c>
    </row>
    <row r="3479" spans="1:3" ht="13.5">
      <c r="A3479" s="15" t="s">
        <v>52</v>
      </c>
      <c r="B3479" s="4" t="s">
        <v>3769</v>
      </c>
      <c r="C3479">
        <f>ROW()</f>
        <v>3479</v>
      </c>
    </row>
    <row r="3480" spans="1:3" ht="13.5">
      <c r="A3480" s="15" t="s">
        <v>52</v>
      </c>
      <c r="B3480" s="4" t="s">
        <v>3770</v>
      </c>
      <c r="C3480">
        <f>ROW()</f>
        <v>3480</v>
      </c>
    </row>
    <row r="3481" spans="1:3" ht="13.5">
      <c r="A3481" s="15" t="s">
        <v>52</v>
      </c>
      <c r="B3481" s="4" t="s">
        <v>3771</v>
      </c>
      <c r="C3481">
        <f>ROW()</f>
        <v>3481</v>
      </c>
    </row>
    <row r="3482" spans="1:3" ht="13.5">
      <c r="A3482" s="14" t="s">
        <v>141</v>
      </c>
      <c r="B3482" s="3" t="s">
        <v>3772</v>
      </c>
      <c r="C3482">
        <f>ROW()</f>
        <v>3482</v>
      </c>
    </row>
    <row r="3483" spans="1:3" ht="13.5">
      <c r="A3483" s="14" t="s">
        <v>141</v>
      </c>
      <c r="B3483" s="3" t="s">
        <v>3773</v>
      </c>
      <c r="C3483">
        <f>ROW()</f>
        <v>3483</v>
      </c>
    </row>
    <row r="3484" spans="1:3" ht="13.5">
      <c r="A3484" s="14" t="s">
        <v>141</v>
      </c>
      <c r="B3484" s="3" t="s">
        <v>3774</v>
      </c>
      <c r="C3484">
        <f>ROW()</f>
        <v>3484</v>
      </c>
    </row>
    <row r="3485" spans="1:3" ht="13.5">
      <c r="A3485" s="14" t="s">
        <v>141</v>
      </c>
      <c r="B3485" s="3" t="s">
        <v>3775</v>
      </c>
      <c r="C3485">
        <f>ROW()</f>
        <v>3485</v>
      </c>
    </row>
    <row r="3486" spans="1:3" ht="13.5">
      <c r="A3486" s="14" t="s">
        <v>141</v>
      </c>
      <c r="B3486" s="3" t="s">
        <v>3776</v>
      </c>
      <c r="C3486">
        <f>ROW()</f>
        <v>3486</v>
      </c>
    </row>
    <row r="3487" spans="1:3" ht="13.5">
      <c r="A3487" s="14" t="s">
        <v>141</v>
      </c>
      <c r="B3487" s="3" t="s">
        <v>3777</v>
      </c>
      <c r="C3487">
        <f>ROW()</f>
        <v>3487</v>
      </c>
    </row>
    <row r="3488" spans="1:3" ht="13.5">
      <c r="A3488" s="14" t="s">
        <v>141</v>
      </c>
      <c r="B3488" s="3" t="s">
        <v>3778</v>
      </c>
      <c r="C3488">
        <f>ROW()</f>
        <v>3488</v>
      </c>
    </row>
    <row r="3489" spans="1:3" ht="13.5">
      <c r="A3489" s="14" t="s">
        <v>141</v>
      </c>
      <c r="B3489" s="3" t="s">
        <v>3779</v>
      </c>
      <c r="C3489">
        <f>ROW()</f>
        <v>3489</v>
      </c>
    </row>
    <row r="3490" spans="1:3" ht="13.5">
      <c r="A3490" s="14" t="s">
        <v>141</v>
      </c>
      <c r="B3490" s="3" t="s">
        <v>3780</v>
      </c>
      <c r="C3490">
        <f>ROW()</f>
        <v>3490</v>
      </c>
    </row>
    <row r="3491" spans="1:3" ht="13.5">
      <c r="A3491" s="14" t="s">
        <v>141</v>
      </c>
      <c r="B3491" s="3" t="s">
        <v>3781</v>
      </c>
      <c r="C3491">
        <f>ROW()</f>
        <v>3491</v>
      </c>
    </row>
    <row r="3492" spans="1:3" ht="13.5">
      <c r="A3492" s="14" t="s">
        <v>141</v>
      </c>
      <c r="B3492" s="3" t="s">
        <v>3782</v>
      </c>
      <c r="C3492">
        <f>ROW()</f>
        <v>3492</v>
      </c>
    </row>
    <row r="3493" spans="1:3" ht="13.5">
      <c r="A3493" s="14" t="s">
        <v>141</v>
      </c>
      <c r="B3493" s="3" t="s">
        <v>3783</v>
      </c>
      <c r="C3493">
        <f>ROW()</f>
        <v>3493</v>
      </c>
    </row>
    <row r="3494" spans="1:3" ht="13.5">
      <c r="A3494" s="14" t="s">
        <v>141</v>
      </c>
      <c r="B3494" s="3" t="s">
        <v>3784</v>
      </c>
      <c r="C3494">
        <f>ROW()</f>
        <v>3494</v>
      </c>
    </row>
    <row r="3495" spans="1:3" ht="13.5">
      <c r="A3495" s="14" t="s">
        <v>141</v>
      </c>
      <c r="B3495" s="3" t="s">
        <v>3785</v>
      </c>
      <c r="C3495">
        <f>ROW()</f>
        <v>3495</v>
      </c>
    </row>
    <row r="3496" spans="1:3" ht="13.5">
      <c r="A3496" s="14" t="s">
        <v>141</v>
      </c>
      <c r="B3496" s="3" t="s">
        <v>3786</v>
      </c>
      <c r="C3496">
        <f>ROW()</f>
        <v>3496</v>
      </c>
    </row>
    <row r="3497" spans="1:3" ht="13.5">
      <c r="A3497" s="14" t="s">
        <v>141</v>
      </c>
      <c r="B3497" s="3" t="s">
        <v>3787</v>
      </c>
      <c r="C3497">
        <f>ROW()</f>
        <v>3497</v>
      </c>
    </row>
    <row r="3498" spans="1:3" ht="13.5">
      <c r="A3498" s="14" t="s">
        <v>141</v>
      </c>
      <c r="B3498" s="3" t="s">
        <v>3788</v>
      </c>
      <c r="C3498">
        <f>ROW()</f>
        <v>3498</v>
      </c>
    </row>
    <row r="3499" spans="1:3" ht="13.5">
      <c r="A3499" s="14" t="s">
        <v>141</v>
      </c>
      <c r="B3499" s="3" t="s">
        <v>3789</v>
      </c>
      <c r="C3499">
        <f>ROW()</f>
        <v>3499</v>
      </c>
    </row>
    <row r="3500" spans="1:3" ht="13.5">
      <c r="A3500" s="14" t="s">
        <v>141</v>
      </c>
      <c r="B3500" s="3" t="s">
        <v>3790</v>
      </c>
      <c r="C3500">
        <f>ROW()</f>
        <v>3500</v>
      </c>
    </row>
    <row r="3501" spans="1:3" ht="13.5">
      <c r="A3501" s="14" t="s">
        <v>141</v>
      </c>
      <c r="B3501" s="3" t="s">
        <v>3791</v>
      </c>
      <c r="C3501">
        <f>ROW()</f>
        <v>3501</v>
      </c>
    </row>
    <row r="3502" spans="1:3" ht="13.5">
      <c r="A3502" s="15" t="s">
        <v>274</v>
      </c>
      <c r="B3502" s="4" t="s">
        <v>3792</v>
      </c>
      <c r="C3502">
        <f>ROW()</f>
        <v>3502</v>
      </c>
    </row>
    <row r="3503" spans="1:3" ht="13.5">
      <c r="A3503" s="15" t="s">
        <v>274</v>
      </c>
      <c r="B3503" s="4" t="s">
        <v>3793</v>
      </c>
      <c r="C3503">
        <f>ROW()</f>
        <v>3503</v>
      </c>
    </row>
    <row r="3504" spans="1:3" ht="13.5">
      <c r="A3504" s="15" t="s">
        <v>274</v>
      </c>
      <c r="B3504" s="4" t="s">
        <v>3794</v>
      </c>
      <c r="C3504">
        <f>ROW()</f>
        <v>3504</v>
      </c>
    </row>
    <row r="3505" spans="1:3" ht="13.5">
      <c r="A3505" s="15" t="s">
        <v>274</v>
      </c>
      <c r="B3505" s="4" t="s">
        <v>3795</v>
      </c>
      <c r="C3505">
        <f>ROW()</f>
        <v>3505</v>
      </c>
    </row>
    <row r="3506" spans="1:3" ht="13.5">
      <c r="A3506" s="15" t="s">
        <v>274</v>
      </c>
      <c r="B3506" s="4" t="s">
        <v>3796</v>
      </c>
      <c r="C3506">
        <f>ROW()</f>
        <v>3506</v>
      </c>
    </row>
    <row r="3507" spans="1:3" ht="13.5">
      <c r="A3507" s="15" t="s">
        <v>274</v>
      </c>
      <c r="B3507" s="4" t="s">
        <v>3797</v>
      </c>
      <c r="C3507">
        <f>ROW()</f>
        <v>3507</v>
      </c>
    </row>
    <row r="3508" spans="1:3" ht="13.5">
      <c r="A3508" s="15" t="s">
        <v>274</v>
      </c>
      <c r="B3508" s="4" t="s">
        <v>3798</v>
      </c>
      <c r="C3508">
        <f>ROW()</f>
        <v>3508</v>
      </c>
    </row>
    <row r="3509" spans="1:3" ht="13.5">
      <c r="A3509" s="15" t="s">
        <v>274</v>
      </c>
      <c r="B3509" s="4" t="s">
        <v>3799</v>
      </c>
      <c r="C3509">
        <f>ROW()</f>
        <v>3509</v>
      </c>
    </row>
    <row r="3510" spans="1:3" ht="13.5">
      <c r="A3510" s="15" t="s">
        <v>274</v>
      </c>
      <c r="B3510" s="4" t="s">
        <v>3800</v>
      </c>
      <c r="C3510">
        <f>ROW()</f>
        <v>3510</v>
      </c>
    </row>
    <row r="3511" spans="1:3" ht="13.5">
      <c r="A3511" s="15" t="s">
        <v>274</v>
      </c>
      <c r="B3511" s="4" t="s">
        <v>3801</v>
      </c>
      <c r="C3511">
        <f>ROW()</f>
        <v>3511</v>
      </c>
    </row>
    <row r="3512" spans="1:3" ht="13.5">
      <c r="A3512" s="15" t="s">
        <v>274</v>
      </c>
      <c r="B3512" s="4" t="s">
        <v>3802</v>
      </c>
      <c r="C3512">
        <f>ROW()</f>
        <v>3512</v>
      </c>
    </row>
    <row r="3513" spans="1:3" ht="13.5">
      <c r="A3513" s="15" t="s">
        <v>274</v>
      </c>
      <c r="B3513" s="4" t="s">
        <v>3803</v>
      </c>
      <c r="C3513">
        <f>ROW()</f>
        <v>3513</v>
      </c>
    </row>
    <row r="3514" spans="1:3" ht="13.5">
      <c r="A3514" s="15" t="s">
        <v>274</v>
      </c>
      <c r="B3514" s="4" t="s">
        <v>3804</v>
      </c>
      <c r="C3514">
        <f>ROW()</f>
        <v>3514</v>
      </c>
    </row>
    <row r="3515" spans="1:3" ht="13.5">
      <c r="A3515" s="15" t="s">
        <v>274</v>
      </c>
      <c r="B3515" s="4" t="s">
        <v>3805</v>
      </c>
      <c r="C3515">
        <f>ROW()</f>
        <v>3515</v>
      </c>
    </row>
    <row r="3516" spans="1:3" ht="13.5">
      <c r="A3516" s="15" t="s">
        <v>274</v>
      </c>
      <c r="B3516" s="4" t="s">
        <v>3806</v>
      </c>
      <c r="C3516">
        <f>ROW()</f>
        <v>3516</v>
      </c>
    </row>
    <row r="3517" spans="1:3" ht="13.5">
      <c r="A3517" s="15" t="s">
        <v>274</v>
      </c>
      <c r="B3517" s="4" t="s">
        <v>3807</v>
      </c>
      <c r="C3517">
        <f>ROW()</f>
        <v>3517</v>
      </c>
    </row>
    <row r="3518" spans="1:3" ht="13.5">
      <c r="A3518" s="15" t="s">
        <v>274</v>
      </c>
      <c r="B3518" s="4" t="s">
        <v>3808</v>
      </c>
      <c r="C3518">
        <f>ROW()</f>
        <v>3518</v>
      </c>
    </row>
    <row r="3519" spans="1:3" ht="13.5">
      <c r="A3519" s="15" t="s">
        <v>274</v>
      </c>
      <c r="B3519" s="4" t="s">
        <v>3809</v>
      </c>
      <c r="C3519">
        <f>ROW()</f>
        <v>3519</v>
      </c>
    </row>
    <row r="3520" spans="1:3" ht="13.5">
      <c r="A3520" s="15" t="s">
        <v>274</v>
      </c>
      <c r="B3520" s="4" t="s">
        <v>3810</v>
      </c>
      <c r="C3520">
        <f>ROW()</f>
        <v>3520</v>
      </c>
    </row>
    <row r="3521" spans="1:3" ht="13.5">
      <c r="A3521" s="15" t="s">
        <v>274</v>
      </c>
      <c r="B3521" s="4" t="s">
        <v>3811</v>
      </c>
      <c r="C3521">
        <f>ROW()</f>
        <v>3521</v>
      </c>
    </row>
    <row r="3522" spans="1:3" ht="13.5">
      <c r="A3522" s="14" t="s">
        <v>176</v>
      </c>
      <c r="B3522" s="3" t="s">
        <v>3812</v>
      </c>
      <c r="C3522">
        <f>ROW()</f>
        <v>3522</v>
      </c>
    </row>
    <row r="3523" spans="1:3" ht="13.5">
      <c r="A3523" s="14" t="s">
        <v>176</v>
      </c>
      <c r="B3523" s="3" t="s">
        <v>3813</v>
      </c>
      <c r="C3523">
        <f>ROW()</f>
        <v>3523</v>
      </c>
    </row>
    <row r="3524" spans="1:3" ht="13.5">
      <c r="A3524" s="14" t="s">
        <v>176</v>
      </c>
      <c r="B3524" s="3" t="s">
        <v>3814</v>
      </c>
      <c r="C3524">
        <f>ROW()</f>
        <v>3524</v>
      </c>
    </row>
    <row r="3525" spans="1:3" ht="13.5">
      <c r="A3525" s="14" t="s">
        <v>176</v>
      </c>
      <c r="B3525" s="3" t="s">
        <v>3815</v>
      </c>
      <c r="C3525">
        <f>ROW()</f>
        <v>3525</v>
      </c>
    </row>
    <row r="3526" spans="1:3" ht="13.5">
      <c r="A3526" s="14" t="s">
        <v>176</v>
      </c>
      <c r="B3526" s="3" t="s">
        <v>3816</v>
      </c>
      <c r="C3526">
        <f>ROW()</f>
        <v>3526</v>
      </c>
    </row>
    <row r="3527" spans="1:3" ht="13.5">
      <c r="A3527" s="14" t="s">
        <v>176</v>
      </c>
      <c r="B3527" s="3" t="s">
        <v>3817</v>
      </c>
      <c r="C3527">
        <f>ROW()</f>
        <v>3527</v>
      </c>
    </row>
    <row r="3528" spans="1:3" ht="13.5">
      <c r="A3528" s="14" t="s">
        <v>176</v>
      </c>
      <c r="B3528" s="3" t="s">
        <v>3818</v>
      </c>
      <c r="C3528">
        <f>ROW()</f>
        <v>3528</v>
      </c>
    </row>
    <row r="3529" spans="1:3" ht="13.5">
      <c r="A3529" s="14" t="s">
        <v>176</v>
      </c>
      <c r="B3529" s="3" t="s">
        <v>3819</v>
      </c>
      <c r="C3529">
        <f>ROW()</f>
        <v>3529</v>
      </c>
    </row>
    <row r="3530" spans="1:3" ht="13.5">
      <c r="A3530" s="14" t="s">
        <v>176</v>
      </c>
      <c r="B3530" s="3" t="s">
        <v>3820</v>
      </c>
      <c r="C3530">
        <f>ROW()</f>
        <v>3530</v>
      </c>
    </row>
    <row r="3531" spans="1:3" ht="13.5">
      <c r="A3531" s="14" t="s">
        <v>176</v>
      </c>
      <c r="B3531" s="3" t="s">
        <v>3821</v>
      </c>
      <c r="C3531">
        <f>ROW()</f>
        <v>3531</v>
      </c>
    </row>
    <row r="3532" spans="1:3" ht="13.5">
      <c r="A3532" s="14" t="s">
        <v>176</v>
      </c>
      <c r="B3532" s="3" t="s">
        <v>3822</v>
      </c>
      <c r="C3532">
        <f>ROW()</f>
        <v>3532</v>
      </c>
    </row>
    <row r="3533" spans="1:3" ht="13.5">
      <c r="A3533" s="14" t="s">
        <v>176</v>
      </c>
      <c r="B3533" s="3" t="s">
        <v>3823</v>
      </c>
      <c r="C3533">
        <f>ROW()</f>
        <v>3533</v>
      </c>
    </row>
    <row r="3534" spans="1:3" ht="13.5">
      <c r="A3534" s="14" t="s">
        <v>176</v>
      </c>
      <c r="B3534" s="3" t="s">
        <v>3824</v>
      </c>
      <c r="C3534">
        <f>ROW()</f>
        <v>3534</v>
      </c>
    </row>
    <row r="3535" spans="1:3" ht="13.5">
      <c r="A3535" s="14" t="s">
        <v>176</v>
      </c>
      <c r="B3535" s="3" t="s">
        <v>3825</v>
      </c>
      <c r="C3535">
        <f>ROW()</f>
        <v>3535</v>
      </c>
    </row>
    <row r="3536" spans="1:3" ht="13.5">
      <c r="A3536" s="14" t="s">
        <v>176</v>
      </c>
      <c r="B3536" s="3" t="s">
        <v>3826</v>
      </c>
      <c r="C3536">
        <f>ROW()</f>
        <v>3536</v>
      </c>
    </row>
    <row r="3537" spans="1:3" ht="13.5">
      <c r="A3537" s="14" t="s">
        <v>176</v>
      </c>
      <c r="B3537" s="3" t="s">
        <v>3827</v>
      </c>
      <c r="C3537">
        <f>ROW()</f>
        <v>3537</v>
      </c>
    </row>
    <row r="3538" spans="1:3" ht="13.5">
      <c r="A3538" s="14" t="s">
        <v>176</v>
      </c>
      <c r="B3538" s="3" t="s">
        <v>3828</v>
      </c>
      <c r="C3538">
        <f>ROW()</f>
        <v>3538</v>
      </c>
    </row>
    <row r="3539" spans="1:3" ht="13.5">
      <c r="A3539" s="14" t="s">
        <v>176</v>
      </c>
      <c r="B3539" s="3" t="s">
        <v>3829</v>
      </c>
      <c r="C3539">
        <f>ROW()</f>
        <v>3539</v>
      </c>
    </row>
    <row r="3540" spans="1:3" ht="13.5">
      <c r="A3540" s="14" t="s">
        <v>176</v>
      </c>
      <c r="B3540" s="3" t="s">
        <v>3830</v>
      </c>
      <c r="C3540">
        <f>ROW()</f>
        <v>3540</v>
      </c>
    </row>
    <row r="3541" spans="1:3" ht="13.5">
      <c r="A3541" s="14" t="s">
        <v>176</v>
      </c>
      <c r="B3541" s="3" t="s">
        <v>3831</v>
      </c>
      <c r="C3541">
        <f>ROW()</f>
        <v>3541</v>
      </c>
    </row>
    <row r="3542" spans="1:3" ht="13.5">
      <c r="A3542" s="15" t="s">
        <v>90</v>
      </c>
      <c r="B3542" s="4" t="s">
        <v>3832</v>
      </c>
      <c r="C3542">
        <f>ROW()</f>
        <v>3542</v>
      </c>
    </row>
    <row r="3543" spans="1:3" ht="13.5">
      <c r="A3543" s="15" t="s">
        <v>90</v>
      </c>
      <c r="B3543" s="4" t="s">
        <v>3833</v>
      </c>
      <c r="C3543">
        <f>ROW()</f>
        <v>3543</v>
      </c>
    </row>
    <row r="3544" spans="1:3" ht="13.5">
      <c r="A3544" s="15" t="s">
        <v>90</v>
      </c>
      <c r="B3544" s="4" t="s">
        <v>3834</v>
      </c>
      <c r="C3544">
        <f>ROW()</f>
        <v>3544</v>
      </c>
    </row>
    <row r="3545" spans="1:3" ht="13.5">
      <c r="A3545" s="15" t="s">
        <v>90</v>
      </c>
      <c r="B3545" s="4" t="s">
        <v>3835</v>
      </c>
      <c r="C3545">
        <f>ROW()</f>
        <v>3545</v>
      </c>
    </row>
    <row r="3546" spans="1:3" ht="13.5">
      <c r="A3546" s="15" t="s">
        <v>90</v>
      </c>
      <c r="B3546" s="4" t="s">
        <v>3836</v>
      </c>
      <c r="C3546">
        <f>ROW()</f>
        <v>3546</v>
      </c>
    </row>
    <row r="3547" spans="1:3" ht="13.5">
      <c r="A3547" s="15" t="s">
        <v>90</v>
      </c>
      <c r="B3547" s="4" t="s">
        <v>3837</v>
      </c>
      <c r="C3547">
        <f>ROW()</f>
        <v>3547</v>
      </c>
    </row>
    <row r="3548" spans="1:3" ht="13.5">
      <c r="A3548" s="15" t="s">
        <v>90</v>
      </c>
      <c r="B3548" s="4" t="s">
        <v>3838</v>
      </c>
      <c r="C3548">
        <f>ROW()</f>
        <v>3548</v>
      </c>
    </row>
    <row r="3549" spans="1:3" ht="13.5">
      <c r="A3549" s="15" t="s">
        <v>90</v>
      </c>
      <c r="B3549" s="4" t="s">
        <v>3839</v>
      </c>
      <c r="C3549">
        <f>ROW()</f>
        <v>3549</v>
      </c>
    </row>
    <row r="3550" spans="1:3" ht="13.5">
      <c r="A3550" s="15" t="s">
        <v>90</v>
      </c>
      <c r="B3550" s="4" t="s">
        <v>3840</v>
      </c>
      <c r="C3550">
        <f>ROW()</f>
        <v>3550</v>
      </c>
    </row>
    <row r="3551" spans="1:3" ht="13.5">
      <c r="A3551" s="15" t="s">
        <v>90</v>
      </c>
      <c r="B3551" s="4" t="s">
        <v>3841</v>
      </c>
      <c r="C3551">
        <f>ROW()</f>
        <v>3551</v>
      </c>
    </row>
    <row r="3552" spans="1:3" ht="13.5">
      <c r="A3552" s="15" t="s">
        <v>90</v>
      </c>
      <c r="B3552" s="4" t="s">
        <v>3842</v>
      </c>
      <c r="C3552">
        <f>ROW()</f>
        <v>3552</v>
      </c>
    </row>
    <row r="3553" spans="1:3" ht="13.5">
      <c r="A3553" s="15" t="s">
        <v>90</v>
      </c>
      <c r="B3553" s="4" t="s">
        <v>3843</v>
      </c>
      <c r="C3553">
        <f>ROW()</f>
        <v>3553</v>
      </c>
    </row>
    <row r="3554" spans="1:3" ht="13.5">
      <c r="A3554" s="15" t="s">
        <v>90</v>
      </c>
      <c r="B3554" s="4" t="s">
        <v>3844</v>
      </c>
      <c r="C3554">
        <f>ROW()</f>
        <v>3554</v>
      </c>
    </row>
    <row r="3555" spans="1:3" ht="13.5">
      <c r="A3555" s="15" t="s">
        <v>90</v>
      </c>
      <c r="B3555" s="4" t="s">
        <v>3845</v>
      </c>
      <c r="C3555">
        <f>ROW()</f>
        <v>3555</v>
      </c>
    </row>
    <row r="3556" spans="1:3" ht="13.5">
      <c r="A3556" s="15" t="s">
        <v>90</v>
      </c>
      <c r="B3556" s="4" t="s">
        <v>3846</v>
      </c>
      <c r="C3556">
        <f>ROW()</f>
        <v>3556</v>
      </c>
    </row>
    <row r="3557" spans="1:3" ht="13.5">
      <c r="A3557" s="15" t="s">
        <v>90</v>
      </c>
      <c r="B3557" s="4" t="s">
        <v>3847</v>
      </c>
      <c r="C3557">
        <f>ROW()</f>
        <v>3557</v>
      </c>
    </row>
    <row r="3558" spans="1:3" ht="13.5">
      <c r="A3558" s="15" t="s">
        <v>90</v>
      </c>
      <c r="B3558" s="4" t="s">
        <v>3848</v>
      </c>
      <c r="C3558">
        <f>ROW()</f>
        <v>3558</v>
      </c>
    </row>
    <row r="3559" spans="1:3" ht="13.5">
      <c r="A3559" s="15" t="s">
        <v>90</v>
      </c>
      <c r="B3559" s="4" t="s">
        <v>3849</v>
      </c>
      <c r="C3559">
        <f>ROW()</f>
        <v>3559</v>
      </c>
    </row>
    <row r="3560" spans="1:3" ht="13.5">
      <c r="A3560" s="15" t="s">
        <v>90</v>
      </c>
      <c r="B3560" s="4" t="s">
        <v>3850</v>
      </c>
      <c r="C3560">
        <f>ROW()</f>
        <v>3560</v>
      </c>
    </row>
    <row r="3561" spans="1:3" ht="13.5">
      <c r="A3561" s="15" t="s">
        <v>90</v>
      </c>
      <c r="B3561" s="4" t="s">
        <v>3851</v>
      </c>
      <c r="C3561">
        <f>ROW()</f>
        <v>3561</v>
      </c>
    </row>
    <row r="3562" spans="1:3" ht="13.5">
      <c r="A3562" s="14" t="s">
        <v>188</v>
      </c>
      <c r="B3562" s="3" t="s">
        <v>3852</v>
      </c>
      <c r="C3562">
        <f>ROW()</f>
        <v>3562</v>
      </c>
    </row>
    <row r="3563" spans="1:3" ht="13.5">
      <c r="A3563" s="14" t="s">
        <v>188</v>
      </c>
      <c r="B3563" s="3" t="s">
        <v>3853</v>
      </c>
      <c r="C3563">
        <f>ROW()</f>
        <v>3563</v>
      </c>
    </row>
    <row r="3564" spans="1:3" ht="13.5">
      <c r="A3564" s="14" t="s">
        <v>188</v>
      </c>
      <c r="B3564" s="3" t="s">
        <v>3854</v>
      </c>
      <c r="C3564">
        <f>ROW()</f>
        <v>3564</v>
      </c>
    </row>
    <row r="3565" spans="1:3" ht="13.5">
      <c r="A3565" s="14" t="s">
        <v>188</v>
      </c>
      <c r="B3565" s="3" t="s">
        <v>3855</v>
      </c>
      <c r="C3565">
        <f>ROW()</f>
        <v>3565</v>
      </c>
    </row>
    <row r="3566" spans="1:3" ht="13.5">
      <c r="A3566" s="14" t="s">
        <v>188</v>
      </c>
      <c r="B3566" s="3" t="s">
        <v>3856</v>
      </c>
      <c r="C3566">
        <f>ROW()</f>
        <v>3566</v>
      </c>
    </row>
    <row r="3567" spans="1:3" ht="13.5">
      <c r="A3567" s="14" t="s">
        <v>188</v>
      </c>
      <c r="B3567" s="3" t="s">
        <v>3857</v>
      </c>
      <c r="C3567">
        <f>ROW()</f>
        <v>3567</v>
      </c>
    </row>
    <row r="3568" spans="1:3" ht="13.5">
      <c r="A3568" s="14" t="s">
        <v>188</v>
      </c>
      <c r="B3568" s="3" t="s">
        <v>3858</v>
      </c>
      <c r="C3568">
        <f>ROW()</f>
        <v>3568</v>
      </c>
    </row>
    <row r="3569" spans="1:3" ht="13.5">
      <c r="A3569" s="14" t="s">
        <v>188</v>
      </c>
      <c r="B3569" s="3" t="s">
        <v>3859</v>
      </c>
      <c r="C3569">
        <f>ROW()</f>
        <v>3569</v>
      </c>
    </row>
    <row r="3570" spans="1:3" ht="13.5">
      <c r="A3570" s="14" t="s">
        <v>188</v>
      </c>
      <c r="B3570" s="3" t="s">
        <v>3860</v>
      </c>
      <c r="C3570">
        <f>ROW()</f>
        <v>3570</v>
      </c>
    </row>
    <row r="3571" spans="1:3" ht="13.5">
      <c r="A3571" s="14" t="s">
        <v>188</v>
      </c>
      <c r="B3571" s="3" t="s">
        <v>3861</v>
      </c>
      <c r="C3571">
        <f>ROW()</f>
        <v>3571</v>
      </c>
    </row>
    <row r="3572" spans="1:3" ht="13.5">
      <c r="A3572" s="14" t="s">
        <v>188</v>
      </c>
      <c r="B3572" s="3" t="s">
        <v>3862</v>
      </c>
      <c r="C3572">
        <f>ROW()</f>
        <v>3572</v>
      </c>
    </row>
    <row r="3573" spans="1:3" ht="13.5">
      <c r="A3573" s="14" t="s">
        <v>188</v>
      </c>
      <c r="B3573" s="3" t="s">
        <v>3863</v>
      </c>
      <c r="C3573">
        <f>ROW()</f>
        <v>3573</v>
      </c>
    </row>
    <row r="3574" spans="1:3" ht="13.5">
      <c r="A3574" s="14" t="s">
        <v>188</v>
      </c>
      <c r="B3574" s="3" t="s">
        <v>3864</v>
      </c>
      <c r="C3574">
        <f>ROW()</f>
        <v>3574</v>
      </c>
    </row>
    <row r="3575" spans="1:3" ht="13.5">
      <c r="A3575" s="14" t="s">
        <v>188</v>
      </c>
      <c r="B3575" s="3" t="s">
        <v>3865</v>
      </c>
      <c r="C3575">
        <f>ROW()</f>
        <v>3575</v>
      </c>
    </row>
    <row r="3576" spans="1:3" ht="13.5">
      <c r="A3576" s="14" t="s">
        <v>188</v>
      </c>
      <c r="B3576" s="3" t="s">
        <v>3866</v>
      </c>
      <c r="C3576">
        <f>ROW()</f>
        <v>3576</v>
      </c>
    </row>
    <row r="3577" spans="1:3" ht="13.5">
      <c r="A3577" s="14" t="s">
        <v>188</v>
      </c>
      <c r="B3577" s="3" t="s">
        <v>3867</v>
      </c>
      <c r="C3577">
        <f>ROW()</f>
        <v>3577</v>
      </c>
    </row>
    <row r="3578" spans="1:3" ht="13.5">
      <c r="A3578" s="14" t="s">
        <v>188</v>
      </c>
      <c r="B3578" s="3" t="s">
        <v>3868</v>
      </c>
      <c r="C3578">
        <f>ROW()</f>
        <v>3578</v>
      </c>
    </row>
    <row r="3579" spans="1:3" ht="13.5">
      <c r="A3579" s="14" t="s">
        <v>188</v>
      </c>
      <c r="B3579" s="3" t="s">
        <v>3869</v>
      </c>
      <c r="C3579">
        <f>ROW()</f>
        <v>3579</v>
      </c>
    </row>
    <row r="3580" spans="1:3" ht="13.5">
      <c r="A3580" s="14" t="s">
        <v>188</v>
      </c>
      <c r="B3580" s="3" t="s">
        <v>3870</v>
      </c>
      <c r="C3580">
        <f>ROW()</f>
        <v>3580</v>
      </c>
    </row>
    <row r="3581" spans="1:3" ht="13.5">
      <c r="A3581" s="14" t="s">
        <v>188</v>
      </c>
      <c r="B3581" s="3" t="s">
        <v>3871</v>
      </c>
      <c r="C3581">
        <f>ROW()</f>
        <v>3581</v>
      </c>
    </row>
    <row r="3582" spans="1:3" ht="13.5">
      <c r="A3582" s="15" t="s">
        <v>209</v>
      </c>
      <c r="B3582" s="4" t="s">
        <v>3872</v>
      </c>
      <c r="C3582">
        <f>ROW()</f>
        <v>3582</v>
      </c>
    </row>
    <row r="3583" spans="1:3" ht="13.5">
      <c r="A3583" s="15" t="s">
        <v>209</v>
      </c>
      <c r="B3583" s="4" t="s">
        <v>3873</v>
      </c>
      <c r="C3583">
        <f>ROW()</f>
        <v>3583</v>
      </c>
    </row>
    <row r="3584" spans="1:3" ht="13.5">
      <c r="A3584" s="15" t="s">
        <v>209</v>
      </c>
      <c r="B3584" s="4" t="s">
        <v>3874</v>
      </c>
      <c r="C3584">
        <f>ROW()</f>
        <v>3584</v>
      </c>
    </row>
    <row r="3585" spans="1:3" ht="13.5">
      <c r="A3585" s="15" t="s">
        <v>209</v>
      </c>
      <c r="B3585" s="4" t="s">
        <v>3875</v>
      </c>
      <c r="C3585">
        <f>ROW()</f>
        <v>3585</v>
      </c>
    </row>
    <row r="3586" spans="1:3" ht="13.5">
      <c r="A3586" s="15" t="s">
        <v>209</v>
      </c>
      <c r="B3586" s="4" t="s">
        <v>3876</v>
      </c>
      <c r="C3586">
        <f>ROW()</f>
        <v>3586</v>
      </c>
    </row>
    <row r="3587" spans="1:3" ht="13.5">
      <c r="A3587" s="15" t="s">
        <v>209</v>
      </c>
      <c r="B3587" s="4" t="s">
        <v>3877</v>
      </c>
      <c r="C3587">
        <f>ROW()</f>
        <v>3587</v>
      </c>
    </row>
    <row r="3588" spans="1:3" ht="13.5">
      <c r="A3588" s="15" t="s">
        <v>209</v>
      </c>
      <c r="B3588" s="4" t="s">
        <v>3878</v>
      </c>
      <c r="C3588">
        <f>ROW()</f>
        <v>3588</v>
      </c>
    </row>
    <row r="3589" spans="1:3" ht="13.5">
      <c r="A3589" s="15" t="s">
        <v>209</v>
      </c>
      <c r="B3589" s="4" t="s">
        <v>3879</v>
      </c>
      <c r="C3589">
        <f>ROW()</f>
        <v>3589</v>
      </c>
    </row>
    <row r="3590" spans="1:3" ht="13.5">
      <c r="A3590" s="15" t="s">
        <v>209</v>
      </c>
      <c r="B3590" s="4" t="s">
        <v>3880</v>
      </c>
      <c r="C3590">
        <f>ROW()</f>
        <v>3590</v>
      </c>
    </row>
    <row r="3591" spans="1:3" ht="13.5">
      <c r="A3591" s="15" t="s">
        <v>209</v>
      </c>
      <c r="B3591" s="4" t="s">
        <v>3881</v>
      </c>
      <c r="C3591">
        <f>ROW()</f>
        <v>3591</v>
      </c>
    </row>
    <row r="3592" spans="1:3" ht="13.5">
      <c r="A3592" s="15" t="s">
        <v>209</v>
      </c>
      <c r="B3592" s="4" t="s">
        <v>3882</v>
      </c>
      <c r="C3592">
        <f>ROW()</f>
        <v>3592</v>
      </c>
    </row>
    <row r="3593" spans="1:3" ht="13.5">
      <c r="A3593" s="15" t="s">
        <v>209</v>
      </c>
      <c r="B3593" s="4" t="s">
        <v>3883</v>
      </c>
      <c r="C3593">
        <f>ROW()</f>
        <v>3593</v>
      </c>
    </row>
    <row r="3594" spans="1:3" ht="13.5">
      <c r="A3594" s="15" t="s">
        <v>209</v>
      </c>
      <c r="B3594" s="4" t="s">
        <v>3884</v>
      </c>
      <c r="C3594">
        <f>ROW()</f>
        <v>3594</v>
      </c>
    </row>
    <row r="3595" spans="1:3" ht="13.5">
      <c r="A3595" s="15" t="s">
        <v>209</v>
      </c>
      <c r="B3595" s="4" t="s">
        <v>3885</v>
      </c>
      <c r="C3595">
        <f>ROW()</f>
        <v>3595</v>
      </c>
    </row>
    <row r="3596" spans="1:3" ht="13.5">
      <c r="A3596" s="15" t="s">
        <v>209</v>
      </c>
      <c r="B3596" s="4" t="s">
        <v>3886</v>
      </c>
      <c r="C3596">
        <f>ROW()</f>
        <v>3596</v>
      </c>
    </row>
    <row r="3597" spans="1:3" ht="13.5">
      <c r="A3597" s="15" t="s">
        <v>209</v>
      </c>
      <c r="B3597" s="4" t="s">
        <v>3887</v>
      </c>
      <c r="C3597">
        <f>ROW()</f>
        <v>3597</v>
      </c>
    </row>
    <row r="3598" spans="1:3" ht="13.5">
      <c r="A3598" s="15" t="s">
        <v>209</v>
      </c>
      <c r="B3598" s="4" t="s">
        <v>3888</v>
      </c>
      <c r="C3598">
        <f>ROW()</f>
        <v>3598</v>
      </c>
    </row>
    <row r="3599" spans="1:3" ht="13.5">
      <c r="A3599" s="15" t="s">
        <v>209</v>
      </c>
      <c r="B3599" s="4" t="s">
        <v>3889</v>
      </c>
      <c r="C3599">
        <f>ROW()</f>
        <v>3599</v>
      </c>
    </row>
    <row r="3600" spans="1:3" ht="13.5">
      <c r="A3600" s="15" t="s">
        <v>209</v>
      </c>
      <c r="B3600" s="4" t="s">
        <v>3890</v>
      </c>
      <c r="C3600">
        <f>ROW()</f>
        <v>3600</v>
      </c>
    </row>
    <row r="3601" spans="1:3" ht="13.5">
      <c r="A3601" s="15" t="s">
        <v>209</v>
      </c>
      <c r="B3601" s="4" t="s">
        <v>3891</v>
      </c>
      <c r="C3601">
        <f>ROW()</f>
        <v>3601</v>
      </c>
    </row>
    <row r="3602" spans="1:3" ht="13.5">
      <c r="A3602" s="14" t="s">
        <v>174</v>
      </c>
      <c r="B3602" s="3" t="s">
        <v>3892</v>
      </c>
      <c r="C3602">
        <f>ROW()</f>
        <v>3602</v>
      </c>
    </row>
    <row r="3603" spans="1:3" ht="13.5">
      <c r="A3603" s="14" t="s">
        <v>174</v>
      </c>
      <c r="B3603" s="3" t="s">
        <v>3893</v>
      </c>
      <c r="C3603">
        <f>ROW()</f>
        <v>3603</v>
      </c>
    </row>
    <row r="3604" spans="1:3" ht="13.5">
      <c r="A3604" s="14" t="s">
        <v>174</v>
      </c>
      <c r="B3604" s="3" t="s">
        <v>3894</v>
      </c>
      <c r="C3604">
        <f>ROW()</f>
        <v>3604</v>
      </c>
    </row>
    <row r="3605" spans="1:3" ht="13.5">
      <c r="A3605" s="14" t="s">
        <v>174</v>
      </c>
      <c r="B3605" s="3" t="s">
        <v>3895</v>
      </c>
      <c r="C3605">
        <f>ROW()</f>
        <v>3605</v>
      </c>
    </row>
    <row r="3606" spans="1:3" ht="13.5">
      <c r="A3606" s="14" t="s">
        <v>174</v>
      </c>
      <c r="B3606" s="3" t="s">
        <v>3896</v>
      </c>
      <c r="C3606">
        <f>ROW()</f>
        <v>3606</v>
      </c>
    </row>
    <row r="3607" spans="1:3" ht="13.5">
      <c r="A3607" s="14" t="s">
        <v>174</v>
      </c>
      <c r="B3607" s="3" t="s">
        <v>3897</v>
      </c>
      <c r="C3607">
        <f>ROW()</f>
        <v>3607</v>
      </c>
    </row>
    <row r="3608" spans="1:3" ht="13.5">
      <c r="A3608" s="14" t="s">
        <v>174</v>
      </c>
      <c r="B3608" s="3" t="s">
        <v>3898</v>
      </c>
      <c r="C3608">
        <f>ROW()</f>
        <v>3608</v>
      </c>
    </row>
    <row r="3609" spans="1:3" ht="13.5">
      <c r="A3609" s="14" t="s">
        <v>174</v>
      </c>
      <c r="B3609" s="3" t="s">
        <v>3899</v>
      </c>
      <c r="C3609">
        <f>ROW()</f>
        <v>3609</v>
      </c>
    </row>
    <row r="3610" spans="1:3" ht="13.5">
      <c r="A3610" s="14" t="s">
        <v>174</v>
      </c>
      <c r="B3610" s="3" t="s">
        <v>3900</v>
      </c>
      <c r="C3610">
        <f>ROW()</f>
        <v>3610</v>
      </c>
    </row>
    <row r="3611" spans="1:3" ht="13.5">
      <c r="A3611" s="14" t="s">
        <v>174</v>
      </c>
      <c r="B3611" s="3" t="s">
        <v>3901</v>
      </c>
      <c r="C3611">
        <f>ROW()</f>
        <v>3611</v>
      </c>
    </row>
    <row r="3612" spans="1:3" ht="13.5">
      <c r="A3612" s="14" t="s">
        <v>174</v>
      </c>
      <c r="B3612" s="3" t="s">
        <v>3902</v>
      </c>
      <c r="C3612">
        <f>ROW()</f>
        <v>3612</v>
      </c>
    </row>
    <row r="3613" spans="1:3" ht="13.5">
      <c r="A3613" s="14" t="s">
        <v>174</v>
      </c>
      <c r="B3613" s="3" t="s">
        <v>3903</v>
      </c>
      <c r="C3613">
        <f>ROW()</f>
        <v>3613</v>
      </c>
    </row>
    <row r="3614" spans="1:3" ht="13.5">
      <c r="A3614" s="14" t="s">
        <v>174</v>
      </c>
      <c r="B3614" s="3" t="s">
        <v>3904</v>
      </c>
      <c r="C3614">
        <f>ROW()</f>
        <v>3614</v>
      </c>
    </row>
    <row r="3615" spans="1:3" ht="13.5">
      <c r="A3615" s="14" t="s">
        <v>174</v>
      </c>
      <c r="B3615" s="3" t="s">
        <v>3905</v>
      </c>
      <c r="C3615">
        <f>ROW()</f>
        <v>3615</v>
      </c>
    </row>
    <row r="3616" spans="1:3" ht="13.5">
      <c r="A3616" s="14" t="s">
        <v>174</v>
      </c>
      <c r="B3616" s="3" t="s">
        <v>3906</v>
      </c>
      <c r="C3616">
        <f>ROW()</f>
        <v>3616</v>
      </c>
    </row>
    <row r="3617" spans="1:3" ht="13.5">
      <c r="A3617" s="14" t="s">
        <v>174</v>
      </c>
      <c r="B3617" s="3" t="s">
        <v>3907</v>
      </c>
      <c r="C3617">
        <f>ROW()</f>
        <v>3617</v>
      </c>
    </row>
    <row r="3618" spans="1:3" ht="13.5">
      <c r="A3618" s="14" t="s">
        <v>174</v>
      </c>
      <c r="B3618" s="3" t="s">
        <v>3908</v>
      </c>
      <c r="C3618">
        <f>ROW()</f>
        <v>3618</v>
      </c>
    </row>
    <row r="3619" spans="1:3" ht="13.5">
      <c r="A3619" s="14" t="s">
        <v>174</v>
      </c>
      <c r="B3619" s="3" t="s">
        <v>3909</v>
      </c>
      <c r="C3619">
        <f>ROW()</f>
        <v>3619</v>
      </c>
    </row>
    <row r="3620" spans="1:3" ht="13.5">
      <c r="A3620" s="14" t="s">
        <v>174</v>
      </c>
      <c r="B3620" s="3" t="s">
        <v>3910</v>
      </c>
      <c r="C3620">
        <f>ROW()</f>
        <v>3620</v>
      </c>
    </row>
    <row r="3621" spans="1:3" ht="13.5">
      <c r="A3621" s="14" t="s">
        <v>174</v>
      </c>
      <c r="B3621" s="3" t="s">
        <v>3911</v>
      </c>
      <c r="C3621">
        <f>ROW()</f>
        <v>3621</v>
      </c>
    </row>
    <row r="3622" spans="1:3" ht="13.5">
      <c r="A3622" s="15" t="s">
        <v>93</v>
      </c>
      <c r="B3622" s="4" t="s">
        <v>3912</v>
      </c>
      <c r="C3622">
        <f>ROW()</f>
        <v>3622</v>
      </c>
    </row>
    <row r="3623" spans="1:3" ht="13.5">
      <c r="A3623" s="15" t="s">
        <v>93</v>
      </c>
      <c r="B3623" s="4" t="s">
        <v>3913</v>
      </c>
      <c r="C3623">
        <f>ROW()</f>
        <v>3623</v>
      </c>
    </row>
    <row r="3624" spans="1:3" ht="13.5">
      <c r="A3624" s="15" t="s">
        <v>93</v>
      </c>
      <c r="B3624" s="4" t="s">
        <v>3914</v>
      </c>
      <c r="C3624">
        <f>ROW()</f>
        <v>3624</v>
      </c>
    </row>
    <row r="3625" spans="1:3" ht="13.5">
      <c r="A3625" s="15" t="s">
        <v>93</v>
      </c>
      <c r="B3625" s="4" t="s">
        <v>3915</v>
      </c>
      <c r="C3625">
        <f>ROW()</f>
        <v>3625</v>
      </c>
    </row>
    <row r="3626" spans="1:3" ht="13.5">
      <c r="A3626" s="15" t="s">
        <v>93</v>
      </c>
      <c r="B3626" s="4" t="s">
        <v>3916</v>
      </c>
      <c r="C3626">
        <f>ROW()</f>
        <v>3626</v>
      </c>
    </row>
    <row r="3627" spans="1:3" ht="13.5">
      <c r="A3627" s="15" t="s">
        <v>93</v>
      </c>
      <c r="B3627" s="4" t="s">
        <v>3917</v>
      </c>
      <c r="C3627">
        <f>ROW()</f>
        <v>3627</v>
      </c>
    </row>
    <row r="3628" spans="1:3" ht="13.5">
      <c r="A3628" s="15" t="s">
        <v>93</v>
      </c>
      <c r="B3628" s="4" t="s">
        <v>3918</v>
      </c>
      <c r="C3628">
        <f>ROW()</f>
        <v>3628</v>
      </c>
    </row>
    <row r="3629" spans="1:3" ht="13.5">
      <c r="A3629" s="15" t="s">
        <v>93</v>
      </c>
      <c r="B3629" s="4" t="s">
        <v>3919</v>
      </c>
      <c r="C3629">
        <f>ROW()</f>
        <v>3629</v>
      </c>
    </row>
    <row r="3630" spans="1:3" ht="13.5">
      <c r="A3630" s="15" t="s">
        <v>93</v>
      </c>
      <c r="B3630" s="4" t="s">
        <v>3920</v>
      </c>
      <c r="C3630">
        <f>ROW()</f>
        <v>3630</v>
      </c>
    </row>
    <row r="3631" spans="1:3" ht="13.5">
      <c r="A3631" s="15" t="s">
        <v>93</v>
      </c>
      <c r="B3631" s="4" t="s">
        <v>3921</v>
      </c>
      <c r="C3631">
        <f>ROW()</f>
        <v>3631</v>
      </c>
    </row>
    <row r="3632" spans="1:3" ht="13.5">
      <c r="A3632" s="15" t="s">
        <v>93</v>
      </c>
      <c r="B3632" s="4" t="s">
        <v>3922</v>
      </c>
      <c r="C3632">
        <f>ROW()</f>
        <v>3632</v>
      </c>
    </row>
    <row r="3633" spans="1:3" ht="13.5">
      <c r="A3633" s="15" t="s">
        <v>93</v>
      </c>
      <c r="B3633" s="4" t="s">
        <v>3923</v>
      </c>
      <c r="C3633">
        <f>ROW()</f>
        <v>3633</v>
      </c>
    </row>
    <row r="3634" spans="1:3" ht="13.5">
      <c r="A3634" s="15" t="s">
        <v>93</v>
      </c>
      <c r="B3634" s="4" t="s">
        <v>3924</v>
      </c>
      <c r="C3634">
        <f>ROW()</f>
        <v>3634</v>
      </c>
    </row>
    <row r="3635" spans="1:3" ht="13.5">
      <c r="A3635" s="15" t="s">
        <v>93</v>
      </c>
      <c r="B3635" s="4" t="s">
        <v>3925</v>
      </c>
      <c r="C3635">
        <f>ROW()</f>
        <v>3635</v>
      </c>
    </row>
    <row r="3636" spans="1:3" ht="13.5">
      <c r="A3636" s="15" t="s">
        <v>93</v>
      </c>
      <c r="B3636" s="4" t="s">
        <v>3926</v>
      </c>
      <c r="C3636">
        <f>ROW()</f>
        <v>3636</v>
      </c>
    </row>
    <row r="3637" spans="1:3" ht="13.5">
      <c r="A3637" s="15" t="s">
        <v>93</v>
      </c>
      <c r="B3637" s="4" t="s">
        <v>3927</v>
      </c>
      <c r="C3637">
        <f>ROW()</f>
        <v>3637</v>
      </c>
    </row>
    <row r="3638" spans="1:3" ht="13.5">
      <c r="A3638" s="15" t="s">
        <v>93</v>
      </c>
      <c r="B3638" s="4" t="s">
        <v>3928</v>
      </c>
      <c r="C3638">
        <f>ROW()</f>
        <v>3638</v>
      </c>
    </row>
    <row r="3639" spans="1:3" ht="13.5">
      <c r="A3639" s="15" t="s">
        <v>93</v>
      </c>
      <c r="B3639" s="4" t="s">
        <v>3929</v>
      </c>
      <c r="C3639">
        <f>ROW()</f>
        <v>3639</v>
      </c>
    </row>
    <row r="3640" spans="1:3" ht="13.5">
      <c r="A3640" s="15" t="s">
        <v>93</v>
      </c>
      <c r="B3640" s="4" t="s">
        <v>3930</v>
      </c>
      <c r="C3640">
        <f>ROW()</f>
        <v>3640</v>
      </c>
    </row>
    <row r="3641" spans="1:3" ht="13.5">
      <c r="A3641" s="15" t="s">
        <v>93</v>
      </c>
      <c r="B3641" s="4" t="s">
        <v>3931</v>
      </c>
      <c r="C3641">
        <f>ROW()</f>
        <v>3641</v>
      </c>
    </row>
    <row r="3642" spans="1:3" ht="13.5">
      <c r="A3642" s="14" t="s">
        <v>91</v>
      </c>
      <c r="B3642" s="3" t="s">
        <v>3932</v>
      </c>
      <c r="C3642">
        <f>ROW()</f>
        <v>3642</v>
      </c>
    </row>
    <row r="3643" spans="1:3" ht="13.5">
      <c r="A3643" s="14" t="s">
        <v>91</v>
      </c>
      <c r="B3643" s="3" t="s">
        <v>3933</v>
      </c>
      <c r="C3643">
        <f>ROW()</f>
        <v>3643</v>
      </c>
    </row>
    <row r="3644" spans="1:3" ht="13.5">
      <c r="A3644" s="14" t="s">
        <v>91</v>
      </c>
      <c r="B3644" s="3" t="s">
        <v>3934</v>
      </c>
      <c r="C3644">
        <f>ROW()</f>
        <v>3644</v>
      </c>
    </row>
    <row r="3645" spans="1:3" ht="13.5">
      <c r="A3645" s="14" t="s">
        <v>91</v>
      </c>
      <c r="B3645" s="3" t="s">
        <v>3935</v>
      </c>
      <c r="C3645">
        <f>ROW()</f>
        <v>3645</v>
      </c>
    </row>
    <row r="3646" spans="1:3" ht="13.5">
      <c r="A3646" s="14" t="s">
        <v>91</v>
      </c>
      <c r="B3646" s="3" t="s">
        <v>3936</v>
      </c>
      <c r="C3646">
        <f>ROW()</f>
        <v>3646</v>
      </c>
    </row>
    <row r="3647" spans="1:3" ht="13.5">
      <c r="A3647" s="14" t="s">
        <v>91</v>
      </c>
      <c r="B3647" s="3" t="s">
        <v>3937</v>
      </c>
      <c r="C3647">
        <f>ROW()</f>
        <v>3647</v>
      </c>
    </row>
    <row r="3648" spans="1:3" ht="13.5">
      <c r="A3648" s="14" t="s">
        <v>91</v>
      </c>
      <c r="B3648" s="3" t="s">
        <v>3938</v>
      </c>
      <c r="C3648">
        <f>ROW()</f>
        <v>3648</v>
      </c>
    </row>
    <row r="3649" spans="1:3" ht="13.5">
      <c r="A3649" s="14" t="s">
        <v>91</v>
      </c>
      <c r="B3649" s="3" t="s">
        <v>3939</v>
      </c>
      <c r="C3649">
        <f>ROW()</f>
        <v>3649</v>
      </c>
    </row>
    <row r="3650" spans="1:3" ht="13.5">
      <c r="A3650" s="14" t="s">
        <v>91</v>
      </c>
      <c r="B3650" s="3" t="s">
        <v>3940</v>
      </c>
      <c r="C3650">
        <f>ROW()</f>
        <v>3650</v>
      </c>
    </row>
    <row r="3651" spans="1:3" ht="13.5">
      <c r="A3651" s="14" t="s">
        <v>91</v>
      </c>
      <c r="B3651" s="3" t="s">
        <v>3941</v>
      </c>
      <c r="C3651">
        <f>ROW()</f>
        <v>3651</v>
      </c>
    </row>
    <row r="3652" spans="1:3" ht="13.5">
      <c r="A3652" s="14" t="s">
        <v>91</v>
      </c>
      <c r="B3652" s="3" t="s">
        <v>3942</v>
      </c>
      <c r="C3652">
        <f>ROW()</f>
        <v>3652</v>
      </c>
    </row>
    <row r="3653" spans="1:3" ht="13.5">
      <c r="A3653" s="14" t="s">
        <v>91</v>
      </c>
      <c r="B3653" s="3" t="s">
        <v>3943</v>
      </c>
      <c r="C3653">
        <f>ROW()</f>
        <v>3653</v>
      </c>
    </row>
    <row r="3654" spans="1:3" ht="13.5">
      <c r="A3654" s="14" t="s">
        <v>91</v>
      </c>
      <c r="B3654" s="3" t="s">
        <v>3944</v>
      </c>
      <c r="C3654">
        <f>ROW()</f>
        <v>3654</v>
      </c>
    </row>
    <row r="3655" spans="1:3" ht="13.5">
      <c r="A3655" s="14" t="s">
        <v>91</v>
      </c>
      <c r="B3655" s="3" t="s">
        <v>3945</v>
      </c>
      <c r="C3655">
        <f>ROW()</f>
        <v>3655</v>
      </c>
    </row>
    <row r="3656" spans="1:3" ht="13.5">
      <c r="A3656" s="14" t="s">
        <v>91</v>
      </c>
      <c r="B3656" s="3" t="s">
        <v>3946</v>
      </c>
      <c r="C3656">
        <f>ROW()</f>
        <v>3656</v>
      </c>
    </row>
    <row r="3657" spans="1:3" ht="13.5">
      <c r="A3657" s="14" t="s">
        <v>91</v>
      </c>
      <c r="B3657" s="3" t="s">
        <v>3947</v>
      </c>
      <c r="C3657">
        <f>ROW()</f>
        <v>3657</v>
      </c>
    </row>
    <row r="3658" spans="1:3" ht="13.5">
      <c r="A3658" s="14" t="s">
        <v>91</v>
      </c>
      <c r="B3658" s="3" t="s">
        <v>3948</v>
      </c>
      <c r="C3658">
        <f>ROW()</f>
        <v>3658</v>
      </c>
    </row>
    <row r="3659" spans="1:3" ht="13.5">
      <c r="A3659" s="14" t="s">
        <v>91</v>
      </c>
      <c r="B3659" s="3" t="s">
        <v>3949</v>
      </c>
      <c r="C3659">
        <f>ROW()</f>
        <v>3659</v>
      </c>
    </row>
    <row r="3660" spans="1:3" ht="13.5">
      <c r="A3660" s="14" t="s">
        <v>91</v>
      </c>
      <c r="B3660" s="3" t="s">
        <v>3950</v>
      </c>
      <c r="C3660">
        <f>ROW()</f>
        <v>3660</v>
      </c>
    </row>
    <row r="3661" spans="1:3" ht="13.5">
      <c r="A3661" s="14" t="s">
        <v>91</v>
      </c>
      <c r="B3661" s="3" t="s">
        <v>3951</v>
      </c>
      <c r="C3661">
        <f>ROW()</f>
        <v>3661</v>
      </c>
    </row>
    <row r="3662" spans="1:3" ht="13.5">
      <c r="A3662" s="15" t="s">
        <v>257</v>
      </c>
      <c r="B3662" s="4" t="s">
        <v>3952</v>
      </c>
      <c r="C3662">
        <f>ROW()</f>
        <v>3662</v>
      </c>
    </row>
    <row r="3663" spans="1:3" ht="13.5">
      <c r="A3663" s="15" t="s">
        <v>257</v>
      </c>
      <c r="B3663" s="4" t="s">
        <v>3953</v>
      </c>
      <c r="C3663">
        <f>ROW()</f>
        <v>3663</v>
      </c>
    </row>
    <row r="3664" spans="1:3" ht="13.5">
      <c r="A3664" s="15" t="s">
        <v>257</v>
      </c>
      <c r="B3664" s="4" t="s">
        <v>3954</v>
      </c>
      <c r="C3664">
        <f>ROW()</f>
        <v>3664</v>
      </c>
    </row>
    <row r="3665" spans="1:3" ht="13.5">
      <c r="A3665" s="15" t="s">
        <v>257</v>
      </c>
      <c r="B3665" s="4" t="s">
        <v>3955</v>
      </c>
      <c r="C3665">
        <f>ROW()</f>
        <v>3665</v>
      </c>
    </row>
    <row r="3666" spans="1:3" ht="13.5">
      <c r="A3666" s="15" t="s">
        <v>257</v>
      </c>
      <c r="B3666" s="4" t="s">
        <v>3956</v>
      </c>
      <c r="C3666">
        <f>ROW()</f>
        <v>3666</v>
      </c>
    </row>
    <row r="3667" spans="1:3" ht="13.5">
      <c r="A3667" s="15" t="s">
        <v>257</v>
      </c>
      <c r="B3667" s="4" t="s">
        <v>3957</v>
      </c>
      <c r="C3667">
        <f>ROW()</f>
        <v>3667</v>
      </c>
    </row>
    <row r="3668" spans="1:3" ht="13.5">
      <c r="A3668" s="15" t="s">
        <v>257</v>
      </c>
      <c r="B3668" s="4" t="s">
        <v>3958</v>
      </c>
      <c r="C3668">
        <f>ROW()</f>
        <v>3668</v>
      </c>
    </row>
    <row r="3669" spans="1:3" ht="13.5">
      <c r="A3669" s="15" t="s">
        <v>257</v>
      </c>
      <c r="B3669" s="4" t="s">
        <v>3959</v>
      </c>
      <c r="C3669">
        <f>ROW()</f>
        <v>3669</v>
      </c>
    </row>
    <row r="3670" spans="1:3" ht="13.5">
      <c r="A3670" s="15" t="s">
        <v>257</v>
      </c>
      <c r="B3670" s="4" t="s">
        <v>3960</v>
      </c>
      <c r="C3670">
        <f>ROW()</f>
        <v>3670</v>
      </c>
    </row>
    <row r="3671" spans="1:3" ht="13.5">
      <c r="A3671" s="15" t="s">
        <v>257</v>
      </c>
      <c r="B3671" s="4" t="s">
        <v>3961</v>
      </c>
      <c r="C3671">
        <f>ROW()</f>
        <v>3671</v>
      </c>
    </row>
    <row r="3672" spans="1:3" ht="13.5">
      <c r="A3672" s="15" t="s">
        <v>257</v>
      </c>
      <c r="B3672" s="4" t="s">
        <v>3962</v>
      </c>
      <c r="C3672">
        <f>ROW()</f>
        <v>3672</v>
      </c>
    </row>
    <row r="3673" spans="1:3" ht="13.5">
      <c r="A3673" s="15" t="s">
        <v>257</v>
      </c>
      <c r="B3673" s="4" t="s">
        <v>3963</v>
      </c>
      <c r="C3673">
        <f>ROW()</f>
        <v>3673</v>
      </c>
    </row>
    <row r="3674" spans="1:3" ht="13.5">
      <c r="A3674" s="15" t="s">
        <v>257</v>
      </c>
      <c r="B3674" s="4" t="s">
        <v>3964</v>
      </c>
      <c r="C3674">
        <f>ROW()</f>
        <v>3674</v>
      </c>
    </row>
    <row r="3675" spans="1:3" ht="13.5">
      <c r="A3675" s="15" t="s">
        <v>257</v>
      </c>
      <c r="B3675" s="4" t="s">
        <v>3965</v>
      </c>
      <c r="C3675">
        <f>ROW()</f>
        <v>3675</v>
      </c>
    </row>
    <row r="3676" spans="1:3" ht="13.5">
      <c r="A3676" s="15" t="s">
        <v>257</v>
      </c>
      <c r="B3676" s="4" t="s">
        <v>3966</v>
      </c>
      <c r="C3676">
        <f>ROW()</f>
        <v>3676</v>
      </c>
    </row>
    <row r="3677" spans="1:3" ht="13.5">
      <c r="A3677" s="15" t="s">
        <v>257</v>
      </c>
      <c r="B3677" s="4" t="s">
        <v>3967</v>
      </c>
      <c r="C3677">
        <f>ROW()</f>
        <v>3677</v>
      </c>
    </row>
    <row r="3678" spans="1:3" ht="13.5">
      <c r="A3678" s="15" t="s">
        <v>257</v>
      </c>
      <c r="B3678" s="4" t="s">
        <v>3968</v>
      </c>
      <c r="C3678">
        <f>ROW()</f>
        <v>3678</v>
      </c>
    </row>
    <row r="3679" spans="1:3" ht="13.5">
      <c r="A3679" s="15" t="s">
        <v>257</v>
      </c>
      <c r="B3679" s="4" t="s">
        <v>3969</v>
      </c>
      <c r="C3679">
        <f>ROW()</f>
        <v>3679</v>
      </c>
    </row>
    <row r="3680" spans="1:3" ht="13.5">
      <c r="A3680" s="15" t="s">
        <v>257</v>
      </c>
      <c r="B3680" s="4" t="s">
        <v>3970</v>
      </c>
      <c r="C3680">
        <f>ROW()</f>
        <v>3680</v>
      </c>
    </row>
    <row r="3681" spans="1:3" ht="13.5">
      <c r="A3681" s="15" t="s">
        <v>257</v>
      </c>
      <c r="B3681" s="4" t="s">
        <v>3971</v>
      </c>
      <c r="C3681">
        <f>ROW()</f>
        <v>3681</v>
      </c>
    </row>
    <row r="3682" spans="1:3" ht="13.5">
      <c r="A3682" s="14" t="s">
        <v>53</v>
      </c>
      <c r="B3682" s="3" t="s">
        <v>3972</v>
      </c>
      <c r="C3682">
        <f>ROW()</f>
        <v>3682</v>
      </c>
    </row>
    <row r="3683" spans="1:3" ht="13.5">
      <c r="A3683" s="14" t="s">
        <v>53</v>
      </c>
      <c r="B3683" s="3" t="s">
        <v>3973</v>
      </c>
      <c r="C3683">
        <f>ROW()</f>
        <v>3683</v>
      </c>
    </row>
    <row r="3684" spans="1:3" ht="13.5">
      <c r="A3684" s="14" t="s">
        <v>53</v>
      </c>
      <c r="B3684" s="3" t="s">
        <v>3974</v>
      </c>
      <c r="C3684">
        <f>ROW()</f>
        <v>3684</v>
      </c>
    </row>
    <row r="3685" spans="1:3" ht="13.5">
      <c r="A3685" s="14" t="s">
        <v>53</v>
      </c>
      <c r="B3685" s="3" t="s">
        <v>3975</v>
      </c>
      <c r="C3685">
        <f>ROW()</f>
        <v>3685</v>
      </c>
    </row>
    <row r="3686" spans="1:3" ht="13.5">
      <c r="A3686" s="14" t="s">
        <v>53</v>
      </c>
      <c r="B3686" s="3" t="s">
        <v>3976</v>
      </c>
      <c r="C3686">
        <f>ROW()</f>
        <v>3686</v>
      </c>
    </row>
    <row r="3687" spans="1:3" ht="13.5">
      <c r="A3687" s="14" t="s">
        <v>53</v>
      </c>
      <c r="B3687" s="3" t="s">
        <v>3977</v>
      </c>
      <c r="C3687">
        <f>ROW()</f>
        <v>3687</v>
      </c>
    </row>
    <row r="3688" spans="1:3" ht="13.5">
      <c r="A3688" s="14" t="s">
        <v>53</v>
      </c>
      <c r="B3688" s="3" t="s">
        <v>3978</v>
      </c>
      <c r="C3688">
        <f>ROW()</f>
        <v>3688</v>
      </c>
    </row>
    <row r="3689" spans="1:3" ht="13.5">
      <c r="A3689" s="14" t="s">
        <v>53</v>
      </c>
      <c r="B3689" s="3" t="s">
        <v>3979</v>
      </c>
      <c r="C3689">
        <f>ROW()</f>
        <v>3689</v>
      </c>
    </row>
    <row r="3690" spans="1:3" ht="13.5">
      <c r="A3690" s="14" t="s">
        <v>53</v>
      </c>
      <c r="B3690" s="3" t="s">
        <v>3980</v>
      </c>
      <c r="C3690">
        <f>ROW()</f>
        <v>3690</v>
      </c>
    </row>
    <row r="3691" spans="1:3" ht="13.5">
      <c r="A3691" s="14" t="s">
        <v>53</v>
      </c>
      <c r="B3691" s="3" t="s">
        <v>3981</v>
      </c>
      <c r="C3691">
        <f>ROW()</f>
        <v>3691</v>
      </c>
    </row>
    <row r="3692" spans="1:3" ht="13.5">
      <c r="A3692" s="14" t="s">
        <v>53</v>
      </c>
      <c r="B3692" s="3" t="s">
        <v>3982</v>
      </c>
      <c r="C3692">
        <f>ROW()</f>
        <v>3692</v>
      </c>
    </row>
    <row r="3693" spans="1:3" ht="13.5">
      <c r="A3693" s="14" t="s">
        <v>53</v>
      </c>
      <c r="B3693" s="3" t="s">
        <v>3983</v>
      </c>
      <c r="C3693">
        <f>ROW()</f>
        <v>3693</v>
      </c>
    </row>
    <row r="3694" spans="1:3" ht="13.5">
      <c r="A3694" s="14" t="s">
        <v>53</v>
      </c>
      <c r="B3694" s="3" t="s">
        <v>3984</v>
      </c>
      <c r="C3694">
        <f>ROW()</f>
        <v>3694</v>
      </c>
    </row>
    <row r="3695" spans="1:3" ht="13.5">
      <c r="A3695" s="14" t="s">
        <v>53</v>
      </c>
      <c r="B3695" s="3" t="s">
        <v>3985</v>
      </c>
      <c r="C3695">
        <f>ROW()</f>
        <v>3695</v>
      </c>
    </row>
    <row r="3696" spans="1:3" ht="13.5">
      <c r="A3696" s="14" t="s">
        <v>53</v>
      </c>
      <c r="B3696" s="3" t="s">
        <v>3986</v>
      </c>
      <c r="C3696">
        <f>ROW()</f>
        <v>3696</v>
      </c>
    </row>
    <row r="3697" spans="1:3" ht="13.5">
      <c r="A3697" s="14" t="s">
        <v>53</v>
      </c>
      <c r="B3697" s="3" t="s">
        <v>3987</v>
      </c>
      <c r="C3697">
        <f>ROW()</f>
        <v>3697</v>
      </c>
    </row>
    <row r="3698" spans="1:3" ht="13.5">
      <c r="A3698" s="14" t="s">
        <v>53</v>
      </c>
      <c r="B3698" s="3" t="s">
        <v>3988</v>
      </c>
      <c r="C3698">
        <f>ROW()</f>
        <v>3698</v>
      </c>
    </row>
    <row r="3699" spans="1:3" ht="13.5">
      <c r="A3699" s="14" t="s">
        <v>53</v>
      </c>
      <c r="B3699" s="3" t="s">
        <v>3989</v>
      </c>
      <c r="C3699">
        <f>ROW()</f>
        <v>3699</v>
      </c>
    </row>
    <row r="3700" spans="1:3" ht="13.5">
      <c r="A3700" s="14" t="s">
        <v>53</v>
      </c>
      <c r="B3700" s="3" t="s">
        <v>3990</v>
      </c>
      <c r="C3700">
        <f>ROW()</f>
        <v>3700</v>
      </c>
    </row>
    <row r="3701" spans="1:3" ht="13.5">
      <c r="A3701" s="14" t="s">
        <v>53</v>
      </c>
      <c r="B3701" s="3" t="s">
        <v>3991</v>
      </c>
      <c r="C3701">
        <f>ROW()</f>
        <v>3701</v>
      </c>
    </row>
    <row r="3702" spans="1:3" ht="13.5">
      <c r="A3702" s="15" t="s">
        <v>265</v>
      </c>
      <c r="B3702" s="4" t="s">
        <v>3992</v>
      </c>
      <c r="C3702">
        <f>ROW()</f>
        <v>3702</v>
      </c>
    </row>
    <row r="3703" spans="1:3" ht="13.5">
      <c r="A3703" s="15" t="s">
        <v>265</v>
      </c>
      <c r="B3703" s="4" t="s">
        <v>3993</v>
      </c>
      <c r="C3703">
        <f>ROW()</f>
        <v>3703</v>
      </c>
    </row>
    <row r="3704" spans="1:3" ht="13.5">
      <c r="A3704" s="15" t="s">
        <v>265</v>
      </c>
      <c r="B3704" s="4" t="s">
        <v>3994</v>
      </c>
      <c r="C3704">
        <f>ROW()</f>
        <v>3704</v>
      </c>
    </row>
    <row r="3705" spans="1:3" ht="13.5">
      <c r="A3705" s="15" t="s">
        <v>265</v>
      </c>
      <c r="B3705" s="4" t="s">
        <v>3995</v>
      </c>
      <c r="C3705">
        <f>ROW()</f>
        <v>3705</v>
      </c>
    </row>
    <row r="3706" spans="1:3" ht="13.5">
      <c r="A3706" s="15" t="s">
        <v>265</v>
      </c>
      <c r="B3706" s="4" t="s">
        <v>3996</v>
      </c>
      <c r="C3706">
        <f>ROW()</f>
        <v>3706</v>
      </c>
    </row>
    <row r="3707" spans="1:3" ht="13.5">
      <c r="A3707" s="15" t="s">
        <v>265</v>
      </c>
      <c r="B3707" s="4" t="s">
        <v>3997</v>
      </c>
      <c r="C3707">
        <f>ROW()</f>
        <v>3707</v>
      </c>
    </row>
    <row r="3708" spans="1:3" ht="13.5">
      <c r="A3708" s="15" t="s">
        <v>265</v>
      </c>
      <c r="B3708" s="4" t="s">
        <v>3998</v>
      </c>
      <c r="C3708">
        <f>ROW()</f>
        <v>3708</v>
      </c>
    </row>
    <row r="3709" spans="1:3" ht="13.5">
      <c r="A3709" s="15" t="s">
        <v>265</v>
      </c>
      <c r="B3709" s="4" t="s">
        <v>3999</v>
      </c>
      <c r="C3709">
        <f>ROW()</f>
        <v>3709</v>
      </c>
    </row>
    <row r="3710" spans="1:3" ht="13.5">
      <c r="A3710" s="15" t="s">
        <v>265</v>
      </c>
      <c r="B3710" s="4" t="s">
        <v>4000</v>
      </c>
      <c r="C3710">
        <f>ROW()</f>
        <v>3710</v>
      </c>
    </row>
    <row r="3711" spans="1:3" ht="13.5">
      <c r="A3711" s="15" t="s">
        <v>265</v>
      </c>
      <c r="B3711" s="4" t="s">
        <v>4001</v>
      </c>
      <c r="C3711">
        <f>ROW()</f>
        <v>3711</v>
      </c>
    </row>
    <row r="3712" spans="1:3" ht="13.5">
      <c r="A3712" s="15" t="s">
        <v>265</v>
      </c>
      <c r="B3712" s="4" t="s">
        <v>4002</v>
      </c>
      <c r="C3712">
        <f>ROW()</f>
        <v>3712</v>
      </c>
    </row>
    <row r="3713" spans="1:3" ht="13.5">
      <c r="A3713" s="15" t="s">
        <v>265</v>
      </c>
      <c r="B3713" s="4" t="s">
        <v>4003</v>
      </c>
      <c r="C3713">
        <f>ROW()</f>
        <v>3713</v>
      </c>
    </row>
    <row r="3714" spans="1:3" ht="13.5">
      <c r="A3714" s="15" t="s">
        <v>265</v>
      </c>
      <c r="B3714" s="4" t="s">
        <v>4004</v>
      </c>
      <c r="C3714">
        <f>ROW()</f>
        <v>3714</v>
      </c>
    </row>
    <row r="3715" spans="1:3" ht="13.5">
      <c r="A3715" s="15" t="s">
        <v>265</v>
      </c>
      <c r="B3715" s="4" t="s">
        <v>4005</v>
      </c>
      <c r="C3715">
        <f>ROW()</f>
        <v>3715</v>
      </c>
    </row>
    <row r="3716" spans="1:3" ht="13.5">
      <c r="A3716" s="15" t="s">
        <v>265</v>
      </c>
      <c r="B3716" s="4" t="s">
        <v>4006</v>
      </c>
      <c r="C3716">
        <f>ROW()</f>
        <v>3716</v>
      </c>
    </row>
    <row r="3717" spans="1:3" ht="13.5">
      <c r="A3717" s="15" t="s">
        <v>265</v>
      </c>
      <c r="B3717" s="4" t="s">
        <v>4007</v>
      </c>
      <c r="C3717">
        <f>ROW()</f>
        <v>3717</v>
      </c>
    </row>
    <row r="3718" spans="1:3" ht="13.5">
      <c r="A3718" s="15" t="s">
        <v>265</v>
      </c>
      <c r="B3718" s="4" t="s">
        <v>4008</v>
      </c>
      <c r="C3718">
        <f>ROW()</f>
        <v>3718</v>
      </c>
    </row>
    <row r="3719" spans="1:3" ht="13.5">
      <c r="A3719" s="15" t="s">
        <v>265</v>
      </c>
      <c r="B3719" s="4" t="s">
        <v>4009</v>
      </c>
      <c r="C3719">
        <f>ROW()</f>
        <v>3719</v>
      </c>
    </row>
    <row r="3720" spans="1:3" ht="13.5">
      <c r="A3720" s="15" t="s">
        <v>265</v>
      </c>
      <c r="B3720" s="4" t="s">
        <v>4010</v>
      </c>
      <c r="C3720">
        <f>ROW()</f>
        <v>3720</v>
      </c>
    </row>
    <row r="3721" spans="1:3" ht="13.5">
      <c r="A3721" s="15" t="s">
        <v>265</v>
      </c>
      <c r="B3721" s="4" t="s">
        <v>4011</v>
      </c>
      <c r="C3721">
        <f>ROW()</f>
        <v>3721</v>
      </c>
    </row>
    <row r="3722" spans="1:3" ht="13.5">
      <c r="A3722" s="14" t="s">
        <v>169</v>
      </c>
      <c r="B3722" s="3" t="s">
        <v>4012</v>
      </c>
      <c r="C3722">
        <f>ROW()</f>
        <v>3722</v>
      </c>
    </row>
    <row r="3723" spans="1:3" ht="13.5">
      <c r="A3723" s="14" t="s">
        <v>169</v>
      </c>
      <c r="B3723" s="3" t="s">
        <v>4013</v>
      </c>
      <c r="C3723">
        <f>ROW()</f>
        <v>3723</v>
      </c>
    </row>
    <row r="3724" spans="1:3" ht="13.5">
      <c r="A3724" s="14" t="s">
        <v>169</v>
      </c>
      <c r="B3724" s="3" t="s">
        <v>4014</v>
      </c>
      <c r="C3724">
        <f>ROW()</f>
        <v>3724</v>
      </c>
    </row>
    <row r="3725" spans="1:3" ht="13.5">
      <c r="A3725" s="14" t="s">
        <v>169</v>
      </c>
      <c r="B3725" s="3" t="s">
        <v>4015</v>
      </c>
      <c r="C3725">
        <f>ROW()</f>
        <v>3725</v>
      </c>
    </row>
    <row r="3726" spans="1:3" ht="13.5">
      <c r="A3726" s="14" t="s">
        <v>169</v>
      </c>
      <c r="B3726" s="3" t="s">
        <v>4016</v>
      </c>
      <c r="C3726">
        <f>ROW()</f>
        <v>3726</v>
      </c>
    </row>
    <row r="3727" spans="1:3" ht="13.5">
      <c r="A3727" s="14" t="s">
        <v>169</v>
      </c>
      <c r="B3727" s="3" t="s">
        <v>4017</v>
      </c>
      <c r="C3727">
        <f>ROW()</f>
        <v>3727</v>
      </c>
    </row>
    <row r="3728" spans="1:3" ht="13.5">
      <c r="A3728" s="14" t="s">
        <v>169</v>
      </c>
      <c r="B3728" s="3" t="s">
        <v>4018</v>
      </c>
      <c r="C3728">
        <f>ROW()</f>
        <v>3728</v>
      </c>
    </row>
    <row r="3729" spans="1:3" ht="13.5">
      <c r="A3729" s="14" t="s">
        <v>169</v>
      </c>
      <c r="B3729" s="3" t="s">
        <v>4019</v>
      </c>
      <c r="C3729">
        <f>ROW()</f>
        <v>3729</v>
      </c>
    </row>
    <row r="3730" spans="1:3" ht="13.5">
      <c r="A3730" s="14" t="s">
        <v>169</v>
      </c>
      <c r="B3730" s="3" t="s">
        <v>4020</v>
      </c>
      <c r="C3730">
        <f>ROW()</f>
        <v>3730</v>
      </c>
    </row>
    <row r="3731" spans="1:3" ht="13.5">
      <c r="A3731" s="14" t="s">
        <v>169</v>
      </c>
      <c r="B3731" s="3" t="s">
        <v>4021</v>
      </c>
      <c r="C3731">
        <f>ROW()</f>
        <v>3731</v>
      </c>
    </row>
    <row r="3732" spans="1:3" ht="13.5">
      <c r="A3732" s="14" t="s">
        <v>169</v>
      </c>
      <c r="B3732" s="3" t="s">
        <v>4022</v>
      </c>
      <c r="C3732">
        <f>ROW()</f>
        <v>3732</v>
      </c>
    </row>
    <row r="3733" spans="1:3" ht="13.5">
      <c r="A3733" s="14" t="s">
        <v>169</v>
      </c>
      <c r="B3733" s="3" t="s">
        <v>4023</v>
      </c>
      <c r="C3733">
        <f>ROW()</f>
        <v>3733</v>
      </c>
    </row>
    <row r="3734" spans="1:3" ht="13.5">
      <c r="A3734" s="14" t="s">
        <v>169</v>
      </c>
      <c r="B3734" s="3" t="s">
        <v>4024</v>
      </c>
      <c r="C3734">
        <f>ROW()</f>
        <v>3734</v>
      </c>
    </row>
    <row r="3735" spans="1:3" ht="13.5">
      <c r="A3735" s="14" t="s">
        <v>169</v>
      </c>
      <c r="B3735" s="3" t="s">
        <v>4025</v>
      </c>
      <c r="C3735">
        <f>ROW()</f>
        <v>3735</v>
      </c>
    </row>
    <row r="3736" spans="1:3" ht="13.5">
      <c r="A3736" s="14" t="s">
        <v>169</v>
      </c>
      <c r="B3736" s="3" t="s">
        <v>4026</v>
      </c>
      <c r="C3736">
        <f>ROW()</f>
        <v>3736</v>
      </c>
    </row>
    <row r="3737" spans="1:3" ht="13.5">
      <c r="A3737" s="14" t="s">
        <v>169</v>
      </c>
      <c r="B3737" s="3" t="s">
        <v>4027</v>
      </c>
      <c r="C3737">
        <f>ROW()</f>
        <v>3737</v>
      </c>
    </row>
    <row r="3738" spans="1:3" ht="13.5">
      <c r="A3738" s="14" t="s">
        <v>169</v>
      </c>
      <c r="B3738" s="3" t="s">
        <v>4028</v>
      </c>
      <c r="C3738">
        <f>ROW()</f>
        <v>3738</v>
      </c>
    </row>
    <row r="3739" spans="1:3" ht="13.5">
      <c r="A3739" s="14" t="s">
        <v>169</v>
      </c>
      <c r="B3739" s="3" t="s">
        <v>4029</v>
      </c>
      <c r="C3739">
        <f>ROW()</f>
        <v>3739</v>
      </c>
    </row>
    <row r="3740" spans="1:3" ht="13.5">
      <c r="A3740" s="14" t="s">
        <v>169</v>
      </c>
      <c r="B3740" s="3" t="s">
        <v>4030</v>
      </c>
      <c r="C3740">
        <f>ROW()</f>
        <v>3740</v>
      </c>
    </row>
    <row r="3741" spans="1:3" ht="13.5">
      <c r="A3741" s="14" t="s">
        <v>169</v>
      </c>
      <c r="B3741" s="3" t="s">
        <v>4031</v>
      </c>
      <c r="C3741">
        <f>ROW()</f>
        <v>3741</v>
      </c>
    </row>
    <row r="3742" spans="1:3" ht="13.5">
      <c r="A3742" s="15" t="s">
        <v>270</v>
      </c>
      <c r="B3742" s="4" t="s">
        <v>4032</v>
      </c>
      <c r="C3742">
        <f>ROW()</f>
        <v>3742</v>
      </c>
    </row>
    <row r="3743" spans="1:3" ht="13.5">
      <c r="A3743" s="15" t="s">
        <v>270</v>
      </c>
      <c r="B3743" s="4" t="s">
        <v>4033</v>
      </c>
      <c r="C3743">
        <f>ROW()</f>
        <v>3743</v>
      </c>
    </row>
    <row r="3744" spans="1:3" ht="13.5">
      <c r="A3744" s="15" t="s">
        <v>270</v>
      </c>
      <c r="B3744" s="4" t="s">
        <v>4034</v>
      </c>
      <c r="C3744">
        <f>ROW()</f>
        <v>3744</v>
      </c>
    </row>
    <row r="3745" spans="1:3" ht="13.5">
      <c r="A3745" s="15" t="s">
        <v>270</v>
      </c>
      <c r="B3745" s="4" t="s">
        <v>4035</v>
      </c>
      <c r="C3745">
        <f>ROW()</f>
        <v>3745</v>
      </c>
    </row>
    <row r="3746" spans="1:3" ht="13.5">
      <c r="A3746" s="15" t="s">
        <v>270</v>
      </c>
      <c r="B3746" s="4" t="s">
        <v>4036</v>
      </c>
      <c r="C3746">
        <f>ROW()</f>
        <v>3746</v>
      </c>
    </row>
    <row r="3747" spans="1:3" ht="13.5">
      <c r="A3747" s="15" t="s">
        <v>270</v>
      </c>
      <c r="B3747" s="4" t="s">
        <v>4037</v>
      </c>
      <c r="C3747">
        <f>ROW()</f>
        <v>3747</v>
      </c>
    </row>
    <row r="3748" spans="1:3" ht="13.5">
      <c r="A3748" s="15" t="s">
        <v>270</v>
      </c>
      <c r="B3748" s="4" t="s">
        <v>4038</v>
      </c>
      <c r="C3748">
        <f>ROW()</f>
        <v>3748</v>
      </c>
    </row>
    <row r="3749" spans="1:3" ht="13.5">
      <c r="A3749" s="15" t="s">
        <v>270</v>
      </c>
      <c r="B3749" s="4" t="s">
        <v>4039</v>
      </c>
      <c r="C3749">
        <f>ROW()</f>
        <v>3749</v>
      </c>
    </row>
    <row r="3750" spans="1:3" ht="13.5">
      <c r="A3750" s="15" t="s">
        <v>270</v>
      </c>
      <c r="B3750" s="4" t="s">
        <v>4040</v>
      </c>
      <c r="C3750">
        <f>ROW()</f>
        <v>3750</v>
      </c>
    </row>
    <row r="3751" spans="1:3" ht="13.5">
      <c r="A3751" s="15" t="s">
        <v>270</v>
      </c>
      <c r="B3751" s="4" t="s">
        <v>4041</v>
      </c>
      <c r="C3751">
        <f>ROW()</f>
        <v>3751</v>
      </c>
    </row>
    <row r="3752" spans="1:3" ht="13.5">
      <c r="A3752" s="15" t="s">
        <v>270</v>
      </c>
      <c r="B3752" s="4" t="s">
        <v>4042</v>
      </c>
      <c r="C3752">
        <f>ROW()</f>
        <v>3752</v>
      </c>
    </row>
    <row r="3753" spans="1:3" ht="13.5">
      <c r="A3753" s="15" t="s">
        <v>270</v>
      </c>
      <c r="B3753" s="4" t="s">
        <v>4043</v>
      </c>
      <c r="C3753">
        <f>ROW()</f>
        <v>3753</v>
      </c>
    </row>
    <row r="3754" spans="1:3" ht="13.5">
      <c r="A3754" s="15" t="s">
        <v>270</v>
      </c>
      <c r="B3754" s="4" t="s">
        <v>4044</v>
      </c>
      <c r="C3754">
        <f>ROW()</f>
        <v>3754</v>
      </c>
    </row>
    <row r="3755" spans="1:3" ht="13.5">
      <c r="A3755" s="15" t="s">
        <v>270</v>
      </c>
      <c r="B3755" s="4" t="s">
        <v>4045</v>
      </c>
      <c r="C3755">
        <f>ROW()</f>
        <v>3755</v>
      </c>
    </row>
    <row r="3756" spans="1:3" ht="13.5">
      <c r="A3756" s="15" t="s">
        <v>270</v>
      </c>
      <c r="B3756" s="4" t="s">
        <v>4046</v>
      </c>
      <c r="C3756">
        <f>ROW()</f>
        <v>3756</v>
      </c>
    </row>
    <row r="3757" spans="1:3" ht="13.5">
      <c r="A3757" s="15" t="s">
        <v>270</v>
      </c>
      <c r="B3757" s="4" t="s">
        <v>4047</v>
      </c>
      <c r="C3757">
        <f>ROW()</f>
        <v>3757</v>
      </c>
    </row>
    <row r="3758" spans="1:3" ht="13.5">
      <c r="A3758" s="15" t="s">
        <v>270</v>
      </c>
      <c r="B3758" s="4" t="s">
        <v>4048</v>
      </c>
      <c r="C3758">
        <f>ROW()</f>
        <v>3758</v>
      </c>
    </row>
    <row r="3759" spans="1:3" ht="13.5">
      <c r="A3759" s="15" t="s">
        <v>270</v>
      </c>
      <c r="B3759" s="4" t="s">
        <v>4049</v>
      </c>
      <c r="C3759">
        <f>ROW()</f>
        <v>3759</v>
      </c>
    </row>
    <row r="3760" spans="1:3" ht="13.5">
      <c r="A3760" s="15" t="s">
        <v>270</v>
      </c>
      <c r="B3760" s="4" t="s">
        <v>4050</v>
      </c>
      <c r="C3760">
        <f>ROW()</f>
        <v>3760</v>
      </c>
    </row>
    <row r="3761" spans="1:3" ht="13.5">
      <c r="A3761" s="15" t="s">
        <v>270</v>
      </c>
      <c r="B3761" s="4" t="s">
        <v>4051</v>
      </c>
      <c r="C3761">
        <f>ROW()</f>
        <v>3761</v>
      </c>
    </row>
    <row r="3762" spans="1:3" ht="13.5">
      <c r="A3762" s="14" t="s">
        <v>276</v>
      </c>
      <c r="B3762" s="3" t="s">
        <v>4052</v>
      </c>
      <c r="C3762">
        <f>ROW()</f>
        <v>3762</v>
      </c>
    </row>
    <row r="3763" spans="1:3" ht="13.5">
      <c r="A3763" s="14" t="s">
        <v>276</v>
      </c>
      <c r="B3763" s="3" t="s">
        <v>4053</v>
      </c>
      <c r="C3763">
        <f>ROW()</f>
        <v>3763</v>
      </c>
    </row>
    <row r="3764" spans="1:3" ht="13.5">
      <c r="A3764" s="14" t="s">
        <v>276</v>
      </c>
      <c r="B3764" s="3" t="s">
        <v>4054</v>
      </c>
      <c r="C3764">
        <f>ROW()</f>
        <v>3764</v>
      </c>
    </row>
    <row r="3765" spans="1:3" ht="13.5">
      <c r="A3765" s="14" t="s">
        <v>276</v>
      </c>
      <c r="B3765" s="3" t="s">
        <v>4055</v>
      </c>
      <c r="C3765">
        <f>ROW()</f>
        <v>3765</v>
      </c>
    </row>
    <row r="3766" spans="1:3" ht="13.5">
      <c r="A3766" s="14" t="s">
        <v>276</v>
      </c>
      <c r="B3766" s="3" t="s">
        <v>4056</v>
      </c>
      <c r="C3766">
        <f>ROW()</f>
        <v>3766</v>
      </c>
    </row>
    <row r="3767" spans="1:3" ht="13.5">
      <c r="A3767" s="14" t="s">
        <v>276</v>
      </c>
      <c r="B3767" s="3" t="s">
        <v>4057</v>
      </c>
      <c r="C3767">
        <f>ROW()</f>
        <v>3767</v>
      </c>
    </row>
    <row r="3768" spans="1:3" ht="13.5">
      <c r="A3768" s="14" t="s">
        <v>276</v>
      </c>
      <c r="B3768" s="3" t="s">
        <v>4058</v>
      </c>
      <c r="C3768">
        <f>ROW()</f>
        <v>3768</v>
      </c>
    </row>
    <row r="3769" spans="1:3" ht="13.5">
      <c r="A3769" s="14" t="s">
        <v>276</v>
      </c>
      <c r="B3769" s="3" t="s">
        <v>4059</v>
      </c>
      <c r="C3769">
        <f>ROW()</f>
        <v>3769</v>
      </c>
    </row>
    <row r="3770" spans="1:3" ht="13.5">
      <c r="A3770" s="14" t="s">
        <v>276</v>
      </c>
      <c r="B3770" s="3" t="s">
        <v>4060</v>
      </c>
      <c r="C3770">
        <f>ROW()</f>
        <v>3770</v>
      </c>
    </row>
    <row r="3771" spans="1:3" ht="13.5">
      <c r="A3771" s="14" t="s">
        <v>276</v>
      </c>
      <c r="B3771" s="3" t="s">
        <v>4061</v>
      </c>
      <c r="C3771">
        <f>ROW()</f>
        <v>3771</v>
      </c>
    </row>
    <row r="3772" spans="1:3" ht="13.5">
      <c r="A3772" s="14" t="s">
        <v>276</v>
      </c>
      <c r="B3772" s="3" t="s">
        <v>4062</v>
      </c>
      <c r="C3772">
        <f>ROW()</f>
        <v>3772</v>
      </c>
    </row>
    <row r="3773" spans="1:3" ht="13.5">
      <c r="A3773" s="14" t="s">
        <v>276</v>
      </c>
      <c r="B3773" s="3" t="s">
        <v>4063</v>
      </c>
      <c r="C3773">
        <f>ROW()</f>
        <v>3773</v>
      </c>
    </row>
    <row r="3774" spans="1:3" ht="13.5">
      <c r="A3774" s="14" t="s">
        <v>276</v>
      </c>
      <c r="B3774" s="3" t="s">
        <v>4064</v>
      </c>
      <c r="C3774">
        <f>ROW()</f>
        <v>3774</v>
      </c>
    </row>
    <row r="3775" spans="1:3" ht="13.5">
      <c r="A3775" s="14" t="s">
        <v>276</v>
      </c>
      <c r="B3775" s="3" t="s">
        <v>4065</v>
      </c>
      <c r="C3775">
        <f>ROW()</f>
        <v>3775</v>
      </c>
    </row>
    <row r="3776" spans="1:3" ht="13.5">
      <c r="A3776" s="14" t="s">
        <v>276</v>
      </c>
      <c r="B3776" s="3" t="s">
        <v>4066</v>
      </c>
      <c r="C3776">
        <f>ROW()</f>
        <v>3776</v>
      </c>
    </row>
    <row r="3777" spans="1:3" ht="13.5">
      <c r="A3777" s="14" t="s">
        <v>276</v>
      </c>
      <c r="B3777" s="3" t="s">
        <v>4067</v>
      </c>
      <c r="C3777">
        <f>ROW()</f>
        <v>3777</v>
      </c>
    </row>
    <row r="3778" spans="1:3" ht="13.5">
      <c r="A3778" s="14" t="s">
        <v>276</v>
      </c>
      <c r="B3778" s="3" t="s">
        <v>4068</v>
      </c>
      <c r="C3778">
        <f>ROW()</f>
        <v>3778</v>
      </c>
    </row>
    <row r="3779" spans="1:3" ht="13.5">
      <c r="A3779" s="14" t="s">
        <v>276</v>
      </c>
      <c r="B3779" s="3" t="s">
        <v>4069</v>
      </c>
      <c r="C3779">
        <f>ROW()</f>
        <v>3779</v>
      </c>
    </row>
    <row r="3780" spans="1:3" ht="13.5">
      <c r="A3780" s="14" t="s">
        <v>276</v>
      </c>
      <c r="B3780" s="3" t="s">
        <v>4070</v>
      </c>
      <c r="C3780">
        <f>ROW()</f>
        <v>3780</v>
      </c>
    </row>
    <row r="3781" spans="1:3" ht="13.5">
      <c r="A3781" s="14" t="s">
        <v>276</v>
      </c>
      <c r="B3781" s="3" t="s">
        <v>4071</v>
      </c>
      <c r="C3781">
        <f>ROW()</f>
        <v>3781</v>
      </c>
    </row>
    <row r="3782" spans="1:3" ht="13.5">
      <c r="A3782" s="15" t="s">
        <v>37</v>
      </c>
      <c r="B3782" s="4" t="s">
        <v>4072</v>
      </c>
      <c r="C3782">
        <f>ROW()</f>
        <v>3782</v>
      </c>
    </row>
    <row r="3783" spans="1:3" ht="13.5">
      <c r="A3783" s="15" t="s">
        <v>37</v>
      </c>
      <c r="B3783" s="4" t="s">
        <v>4073</v>
      </c>
      <c r="C3783">
        <f>ROW()</f>
        <v>3783</v>
      </c>
    </row>
    <row r="3784" spans="1:3" ht="13.5">
      <c r="A3784" s="15" t="s">
        <v>37</v>
      </c>
      <c r="B3784" s="4" t="s">
        <v>4074</v>
      </c>
      <c r="C3784">
        <f>ROW()</f>
        <v>3784</v>
      </c>
    </row>
    <row r="3785" spans="1:3" ht="13.5">
      <c r="A3785" s="15" t="s">
        <v>37</v>
      </c>
      <c r="B3785" s="4" t="s">
        <v>4075</v>
      </c>
      <c r="C3785">
        <f>ROW()</f>
        <v>3785</v>
      </c>
    </row>
    <row r="3786" spans="1:3" ht="13.5">
      <c r="A3786" s="15" t="s">
        <v>37</v>
      </c>
      <c r="B3786" s="4" t="s">
        <v>4076</v>
      </c>
      <c r="C3786">
        <f>ROW()</f>
        <v>3786</v>
      </c>
    </row>
    <row r="3787" spans="1:3" ht="13.5">
      <c r="A3787" s="15" t="s">
        <v>37</v>
      </c>
      <c r="B3787" s="4" t="s">
        <v>4077</v>
      </c>
      <c r="C3787">
        <f>ROW()</f>
        <v>3787</v>
      </c>
    </row>
    <row r="3788" spans="1:3" ht="13.5">
      <c r="A3788" s="15" t="s">
        <v>37</v>
      </c>
      <c r="B3788" s="4" t="s">
        <v>4078</v>
      </c>
      <c r="C3788">
        <f>ROW()</f>
        <v>3788</v>
      </c>
    </row>
    <row r="3789" spans="1:3" ht="13.5">
      <c r="A3789" s="15" t="s">
        <v>37</v>
      </c>
      <c r="B3789" s="4" t="s">
        <v>4079</v>
      </c>
      <c r="C3789">
        <f>ROW()</f>
        <v>3789</v>
      </c>
    </row>
    <row r="3790" spans="1:3" ht="13.5">
      <c r="A3790" s="15" t="s">
        <v>37</v>
      </c>
      <c r="B3790" s="4" t="s">
        <v>4080</v>
      </c>
      <c r="C3790">
        <f>ROW()</f>
        <v>3790</v>
      </c>
    </row>
    <row r="3791" spans="1:3" ht="13.5">
      <c r="A3791" s="15" t="s">
        <v>37</v>
      </c>
      <c r="B3791" s="4" t="s">
        <v>4081</v>
      </c>
      <c r="C3791">
        <f>ROW()</f>
        <v>3791</v>
      </c>
    </row>
    <row r="3792" spans="1:3" ht="13.5">
      <c r="A3792" s="15" t="s">
        <v>37</v>
      </c>
      <c r="B3792" s="4" t="s">
        <v>4082</v>
      </c>
      <c r="C3792">
        <f>ROW()</f>
        <v>3792</v>
      </c>
    </row>
    <row r="3793" spans="1:3" ht="13.5">
      <c r="A3793" s="15" t="s">
        <v>37</v>
      </c>
      <c r="B3793" s="4" t="s">
        <v>4083</v>
      </c>
      <c r="C3793">
        <f>ROW()</f>
        <v>3793</v>
      </c>
    </row>
    <row r="3794" spans="1:3" ht="13.5">
      <c r="A3794" s="15" t="s">
        <v>37</v>
      </c>
      <c r="B3794" s="4" t="s">
        <v>4084</v>
      </c>
      <c r="C3794">
        <f>ROW()</f>
        <v>3794</v>
      </c>
    </row>
    <row r="3795" spans="1:3" ht="13.5">
      <c r="A3795" s="15" t="s">
        <v>37</v>
      </c>
      <c r="B3795" s="4" t="s">
        <v>4085</v>
      </c>
      <c r="C3795">
        <f>ROW()</f>
        <v>3795</v>
      </c>
    </row>
    <row r="3796" spans="1:3" ht="13.5">
      <c r="A3796" s="15" t="s">
        <v>37</v>
      </c>
      <c r="B3796" s="4" t="s">
        <v>4086</v>
      </c>
      <c r="C3796">
        <f>ROW()</f>
        <v>3796</v>
      </c>
    </row>
    <row r="3797" spans="1:3" ht="13.5">
      <c r="A3797" s="15" t="s">
        <v>37</v>
      </c>
      <c r="B3797" s="4" t="s">
        <v>4087</v>
      </c>
      <c r="C3797">
        <f>ROW()</f>
        <v>3797</v>
      </c>
    </row>
    <row r="3798" spans="1:3" ht="13.5">
      <c r="A3798" s="15" t="s">
        <v>37</v>
      </c>
      <c r="B3798" s="4" t="s">
        <v>4088</v>
      </c>
      <c r="C3798">
        <f>ROW()</f>
        <v>3798</v>
      </c>
    </row>
    <row r="3799" spans="1:3" ht="13.5">
      <c r="A3799" s="15" t="s">
        <v>37</v>
      </c>
      <c r="B3799" s="4" t="s">
        <v>4089</v>
      </c>
      <c r="C3799">
        <f>ROW()</f>
        <v>3799</v>
      </c>
    </row>
    <row r="3800" spans="1:3" ht="13.5">
      <c r="A3800" s="15" t="s">
        <v>37</v>
      </c>
      <c r="B3800" s="4" t="s">
        <v>4090</v>
      </c>
      <c r="C3800">
        <f>ROW()</f>
        <v>3800</v>
      </c>
    </row>
    <row r="3801" spans="1:3" ht="13.5">
      <c r="A3801" s="15" t="s">
        <v>37</v>
      </c>
      <c r="B3801" s="4" t="s">
        <v>4091</v>
      </c>
      <c r="C3801">
        <f>ROW()</f>
        <v>3801</v>
      </c>
    </row>
    <row r="3802" spans="1:3" ht="13.5">
      <c r="A3802" s="14" t="s">
        <v>146</v>
      </c>
      <c r="B3802" s="3" t="s">
        <v>4092</v>
      </c>
      <c r="C3802">
        <f>ROW()</f>
        <v>3802</v>
      </c>
    </row>
    <row r="3803" spans="1:3" ht="13.5">
      <c r="A3803" s="14" t="s">
        <v>146</v>
      </c>
      <c r="B3803" s="3" t="s">
        <v>4093</v>
      </c>
      <c r="C3803">
        <f>ROW()</f>
        <v>3803</v>
      </c>
    </row>
    <row r="3804" spans="1:3" ht="13.5">
      <c r="A3804" s="14" t="s">
        <v>146</v>
      </c>
      <c r="B3804" s="3" t="s">
        <v>4094</v>
      </c>
      <c r="C3804">
        <f>ROW()</f>
        <v>3804</v>
      </c>
    </row>
    <row r="3805" spans="1:3" ht="13.5">
      <c r="A3805" s="14" t="s">
        <v>146</v>
      </c>
      <c r="B3805" s="3" t="s">
        <v>4095</v>
      </c>
      <c r="C3805">
        <f>ROW()</f>
        <v>3805</v>
      </c>
    </row>
    <row r="3806" spans="1:3" ht="13.5">
      <c r="A3806" s="14" t="s">
        <v>146</v>
      </c>
      <c r="B3806" s="3" t="s">
        <v>4096</v>
      </c>
      <c r="C3806">
        <f>ROW()</f>
        <v>3806</v>
      </c>
    </row>
    <row r="3807" spans="1:3" ht="13.5">
      <c r="A3807" s="14" t="s">
        <v>146</v>
      </c>
      <c r="B3807" s="3" t="s">
        <v>4097</v>
      </c>
      <c r="C3807">
        <f>ROW()</f>
        <v>3807</v>
      </c>
    </row>
    <row r="3808" spans="1:3" ht="13.5">
      <c r="A3808" s="14" t="s">
        <v>146</v>
      </c>
      <c r="B3808" s="3" t="s">
        <v>4098</v>
      </c>
      <c r="C3808">
        <f>ROW()</f>
        <v>3808</v>
      </c>
    </row>
    <row r="3809" spans="1:3" ht="13.5">
      <c r="A3809" s="14" t="s">
        <v>146</v>
      </c>
      <c r="B3809" s="3" t="s">
        <v>4099</v>
      </c>
      <c r="C3809">
        <f>ROW()</f>
        <v>3809</v>
      </c>
    </row>
    <row r="3810" spans="1:3" ht="13.5">
      <c r="A3810" s="14" t="s">
        <v>146</v>
      </c>
      <c r="B3810" s="3" t="s">
        <v>4100</v>
      </c>
      <c r="C3810">
        <f>ROW()</f>
        <v>3810</v>
      </c>
    </row>
    <row r="3811" spans="1:3" ht="13.5">
      <c r="A3811" s="14" t="s">
        <v>146</v>
      </c>
      <c r="B3811" s="3" t="s">
        <v>4101</v>
      </c>
      <c r="C3811">
        <f>ROW()</f>
        <v>3811</v>
      </c>
    </row>
    <row r="3812" spans="1:3" ht="13.5">
      <c r="A3812" s="14" t="s">
        <v>146</v>
      </c>
      <c r="B3812" s="3" t="s">
        <v>4102</v>
      </c>
      <c r="C3812">
        <f>ROW()</f>
        <v>3812</v>
      </c>
    </row>
    <row r="3813" spans="1:3" ht="13.5">
      <c r="A3813" s="14" t="s">
        <v>146</v>
      </c>
      <c r="B3813" s="3" t="s">
        <v>4103</v>
      </c>
      <c r="C3813">
        <f>ROW()</f>
        <v>3813</v>
      </c>
    </row>
    <row r="3814" spans="1:3" ht="13.5">
      <c r="A3814" s="14" t="s">
        <v>146</v>
      </c>
      <c r="B3814" s="3" t="s">
        <v>4104</v>
      </c>
      <c r="C3814">
        <f>ROW()</f>
        <v>3814</v>
      </c>
    </row>
    <row r="3815" spans="1:3" ht="13.5">
      <c r="A3815" s="14" t="s">
        <v>146</v>
      </c>
      <c r="B3815" s="3" t="s">
        <v>4105</v>
      </c>
      <c r="C3815">
        <f>ROW()</f>
        <v>3815</v>
      </c>
    </row>
    <row r="3816" spans="1:3" ht="13.5">
      <c r="A3816" s="14" t="s">
        <v>146</v>
      </c>
      <c r="B3816" s="3" t="s">
        <v>4106</v>
      </c>
      <c r="C3816">
        <f>ROW()</f>
        <v>3816</v>
      </c>
    </row>
    <row r="3817" spans="1:3" ht="13.5">
      <c r="A3817" s="14" t="s">
        <v>146</v>
      </c>
      <c r="B3817" s="3" t="s">
        <v>4107</v>
      </c>
      <c r="C3817">
        <f>ROW()</f>
        <v>3817</v>
      </c>
    </row>
    <row r="3818" spans="1:3" ht="13.5">
      <c r="A3818" s="14" t="s">
        <v>146</v>
      </c>
      <c r="B3818" s="3" t="s">
        <v>4108</v>
      </c>
      <c r="C3818">
        <f>ROW()</f>
        <v>3818</v>
      </c>
    </row>
    <row r="3819" spans="1:3" ht="13.5">
      <c r="A3819" s="14" t="s">
        <v>146</v>
      </c>
      <c r="B3819" s="3" t="s">
        <v>4109</v>
      </c>
      <c r="C3819">
        <f>ROW()</f>
        <v>3819</v>
      </c>
    </row>
    <row r="3820" spans="1:3" ht="13.5">
      <c r="A3820" s="14" t="s">
        <v>146</v>
      </c>
      <c r="B3820" s="3" t="s">
        <v>4110</v>
      </c>
      <c r="C3820">
        <f>ROW()</f>
        <v>3820</v>
      </c>
    </row>
    <row r="3821" spans="1:3" ht="13.5">
      <c r="A3821" s="14" t="s">
        <v>146</v>
      </c>
      <c r="B3821" s="3" t="s">
        <v>4111</v>
      </c>
      <c r="C3821">
        <f>ROW()</f>
        <v>3821</v>
      </c>
    </row>
    <row r="3822" spans="1:3" ht="13.5">
      <c r="A3822" s="15" t="s">
        <v>124</v>
      </c>
      <c r="B3822" s="4" t="s">
        <v>4112</v>
      </c>
      <c r="C3822">
        <f>ROW()</f>
        <v>3822</v>
      </c>
    </row>
    <row r="3823" spans="1:3" ht="13.5">
      <c r="A3823" s="15" t="s">
        <v>124</v>
      </c>
      <c r="B3823" s="4" t="s">
        <v>4113</v>
      </c>
      <c r="C3823">
        <f>ROW()</f>
        <v>3823</v>
      </c>
    </row>
    <row r="3824" spans="1:3" ht="13.5">
      <c r="A3824" s="15" t="s">
        <v>124</v>
      </c>
      <c r="B3824" s="4" t="s">
        <v>4114</v>
      </c>
      <c r="C3824">
        <f>ROW()</f>
        <v>3824</v>
      </c>
    </row>
    <row r="3825" spans="1:3" ht="13.5">
      <c r="A3825" s="15" t="s">
        <v>124</v>
      </c>
      <c r="B3825" s="4" t="s">
        <v>4115</v>
      </c>
      <c r="C3825">
        <f>ROW()</f>
        <v>3825</v>
      </c>
    </row>
    <row r="3826" spans="1:3" ht="13.5">
      <c r="A3826" s="15" t="s">
        <v>124</v>
      </c>
      <c r="B3826" s="4" t="s">
        <v>4116</v>
      </c>
      <c r="C3826">
        <f>ROW()</f>
        <v>3826</v>
      </c>
    </row>
    <row r="3827" spans="1:3" ht="13.5">
      <c r="A3827" s="15" t="s">
        <v>124</v>
      </c>
      <c r="B3827" s="4" t="s">
        <v>4117</v>
      </c>
      <c r="C3827">
        <f>ROW()</f>
        <v>3827</v>
      </c>
    </row>
    <row r="3828" spans="1:3" ht="13.5">
      <c r="A3828" s="15" t="s">
        <v>124</v>
      </c>
      <c r="B3828" s="4" t="s">
        <v>4118</v>
      </c>
      <c r="C3828">
        <f>ROW()</f>
        <v>3828</v>
      </c>
    </row>
    <row r="3829" spans="1:3" ht="13.5">
      <c r="A3829" s="15" t="s">
        <v>124</v>
      </c>
      <c r="B3829" s="4" t="s">
        <v>4119</v>
      </c>
      <c r="C3829">
        <f>ROW()</f>
        <v>3829</v>
      </c>
    </row>
    <row r="3830" spans="1:3" ht="13.5">
      <c r="A3830" s="15" t="s">
        <v>124</v>
      </c>
      <c r="B3830" s="4" t="s">
        <v>4120</v>
      </c>
      <c r="C3830">
        <f>ROW()</f>
        <v>3830</v>
      </c>
    </row>
    <row r="3831" spans="1:3" ht="13.5">
      <c r="A3831" s="15" t="s">
        <v>124</v>
      </c>
      <c r="B3831" s="4" t="s">
        <v>4121</v>
      </c>
      <c r="C3831">
        <f>ROW()</f>
        <v>3831</v>
      </c>
    </row>
    <row r="3832" spans="1:3" ht="13.5">
      <c r="A3832" s="15" t="s">
        <v>124</v>
      </c>
      <c r="B3832" s="4" t="s">
        <v>4122</v>
      </c>
      <c r="C3832">
        <f>ROW()</f>
        <v>3832</v>
      </c>
    </row>
    <row r="3833" spans="1:3" ht="13.5">
      <c r="A3833" s="15" t="s">
        <v>124</v>
      </c>
      <c r="B3833" s="4" t="s">
        <v>4123</v>
      </c>
      <c r="C3833">
        <f>ROW()</f>
        <v>3833</v>
      </c>
    </row>
    <row r="3834" spans="1:3" ht="13.5">
      <c r="A3834" s="15" t="s">
        <v>124</v>
      </c>
      <c r="B3834" s="4" t="s">
        <v>4124</v>
      </c>
      <c r="C3834">
        <f>ROW()</f>
        <v>3834</v>
      </c>
    </row>
    <row r="3835" spans="1:3" ht="13.5">
      <c r="A3835" s="15" t="s">
        <v>124</v>
      </c>
      <c r="B3835" s="4" t="s">
        <v>4125</v>
      </c>
      <c r="C3835">
        <f>ROW()</f>
        <v>3835</v>
      </c>
    </row>
    <row r="3836" spans="1:3" ht="13.5">
      <c r="A3836" s="15" t="s">
        <v>124</v>
      </c>
      <c r="B3836" s="4" t="s">
        <v>4126</v>
      </c>
      <c r="C3836">
        <f>ROW()</f>
        <v>3836</v>
      </c>
    </row>
    <row r="3837" spans="1:3" ht="13.5">
      <c r="A3837" s="15" t="s">
        <v>124</v>
      </c>
      <c r="B3837" s="4" t="s">
        <v>4127</v>
      </c>
      <c r="C3837">
        <f>ROW()</f>
        <v>3837</v>
      </c>
    </row>
    <row r="3838" spans="1:3" ht="13.5">
      <c r="A3838" s="15" t="s">
        <v>124</v>
      </c>
      <c r="B3838" s="4" t="s">
        <v>4128</v>
      </c>
      <c r="C3838">
        <f>ROW()</f>
        <v>3838</v>
      </c>
    </row>
    <row r="3839" spans="1:3" ht="13.5">
      <c r="A3839" s="15" t="s">
        <v>124</v>
      </c>
      <c r="B3839" s="4" t="s">
        <v>4129</v>
      </c>
      <c r="C3839">
        <f>ROW()</f>
        <v>3839</v>
      </c>
    </row>
    <row r="3840" spans="1:3" ht="13.5">
      <c r="A3840" s="15" t="s">
        <v>124</v>
      </c>
      <c r="B3840" s="4" t="s">
        <v>4130</v>
      </c>
      <c r="C3840">
        <f>ROW()</f>
        <v>3840</v>
      </c>
    </row>
    <row r="3841" spans="1:3" ht="13.5">
      <c r="A3841" s="15" t="s">
        <v>124</v>
      </c>
      <c r="B3841" s="4" t="s">
        <v>4131</v>
      </c>
      <c r="C3841">
        <f>ROW()</f>
        <v>3841</v>
      </c>
    </row>
    <row r="3842" spans="1:3" ht="13.5">
      <c r="A3842" s="14" t="s">
        <v>277</v>
      </c>
      <c r="B3842" s="3" t="s">
        <v>4132</v>
      </c>
      <c r="C3842">
        <f>ROW()</f>
        <v>3842</v>
      </c>
    </row>
    <row r="3843" spans="1:3" ht="13.5">
      <c r="A3843" s="14" t="s">
        <v>277</v>
      </c>
      <c r="B3843" s="3" t="s">
        <v>4133</v>
      </c>
      <c r="C3843">
        <f>ROW()</f>
        <v>3843</v>
      </c>
    </row>
    <row r="3844" spans="1:3" ht="13.5">
      <c r="A3844" s="14" t="s">
        <v>277</v>
      </c>
      <c r="B3844" s="3" t="s">
        <v>4134</v>
      </c>
      <c r="C3844">
        <f>ROW()</f>
        <v>3844</v>
      </c>
    </row>
    <row r="3845" spans="1:3" ht="13.5">
      <c r="A3845" s="14" t="s">
        <v>277</v>
      </c>
      <c r="B3845" s="3" t="s">
        <v>4135</v>
      </c>
      <c r="C3845">
        <f>ROW()</f>
        <v>3845</v>
      </c>
    </row>
    <row r="3846" spans="1:3" ht="13.5">
      <c r="A3846" s="14" t="s">
        <v>277</v>
      </c>
      <c r="B3846" s="3" t="s">
        <v>4136</v>
      </c>
      <c r="C3846">
        <f>ROW()</f>
        <v>3846</v>
      </c>
    </row>
    <row r="3847" spans="1:3" ht="13.5">
      <c r="A3847" s="14" t="s">
        <v>277</v>
      </c>
      <c r="B3847" s="3" t="s">
        <v>4137</v>
      </c>
      <c r="C3847">
        <f>ROW()</f>
        <v>3847</v>
      </c>
    </row>
    <row r="3848" spans="1:3" ht="13.5">
      <c r="A3848" s="14" t="s">
        <v>277</v>
      </c>
      <c r="B3848" s="3" t="s">
        <v>4138</v>
      </c>
      <c r="C3848">
        <f>ROW()</f>
        <v>3848</v>
      </c>
    </row>
    <row r="3849" spans="1:3" ht="13.5">
      <c r="A3849" s="14" t="s">
        <v>277</v>
      </c>
      <c r="B3849" s="3" t="s">
        <v>4139</v>
      </c>
      <c r="C3849">
        <f>ROW()</f>
        <v>3849</v>
      </c>
    </row>
    <row r="3850" spans="1:3" ht="13.5">
      <c r="A3850" s="14" t="s">
        <v>277</v>
      </c>
      <c r="B3850" s="3" t="s">
        <v>4140</v>
      </c>
      <c r="C3850">
        <f>ROW()</f>
        <v>3850</v>
      </c>
    </row>
    <row r="3851" spans="1:3" ht="13.5">
      <c r="A3851" s="14" t="s">
        <v>277</v>
      </c>
      <c r="B3851" s="3" t="s">
        <v>4141</v>
      </c>
      <c r="C3851">
        <f>ROW()</f>
        <v>3851</v>
      </c>
    </row>
    <row r="3852" spans="1:3" ht="13.5">
      <c r="A3852" s="14" t="s">
        <v>277</v>
      </c>
      <c r="B3852" s="3" t="s">
        <v>4142</v>
      </c>
      <c r="C3852">
        <f>ROW()</f>
        <v>3852</v>
      </c>
    </row>
    <row r="3853" spans="1:3" ht="13.5">
      <c r="A3853" s="14" t="s">
        <v>277</v>
      </c>
      <c r="B3853" s="3" t="s">
        <v>4143</v>
      </c>
      <c r="C3853">
        <f>ROW()</f>
        <v>3853</v>
      </c>
    </row>
    <row r="3854" spans="1:3" ht="13.5">
      <c r="A3854" s="14" t="s">
        <v>277</v>
      </c>
      <c r="B3854" s="3" t="s">
        <v>4144</v>
      </c>
      <c r="C3854">
        <f>ROW()</f>
        <v>3854</v>
      </c>
    </row>
    <row r="3855" spans="1:3" ht="13.5">
      <c r="A3855" s="14" t="s">
        <v>277</v>
      </c>
      <c r="B3855" s="3" t="s">
        <v>4145</v>
      </c>
      <c r="C3855">
        <f>ROW()</f>
        <v>3855</v>
      </c>
    </row>
    <row r="3856" spans="1:3" ht="13.5">
      <c r="A3856" s="14" t="s">
        <v>277</v>
      </c>
      <c r="B3856" s="3" t="s">
        <v>4146</v>
      </c>
      <c r="C3856">
        <f>ROW()</f>
        <v>3856</v>
      </c>
    </row>
    <row r="3857" spans="1:3" ht="13.5">
      <c r="A3857" s="14" t="s">
        <v>277</v>
      </c>
      <c r="B3857" s="3" t="s">
        <v>4147</v>
      </c>
      <c r="C3857">
        <f>ROW()</f>
        <v>3857</v>
      </c>
    </row>
    <row r="3858" spans="1:3" ht="13.5">
      <c r="A3858" s="14" t="s">
        <v>277</v>
      </c>
      <c r="B3858" s="3" t="s">
        <v>4148</v>
      </c>
      <c r="C3858">
        <f>ROW()</f>
        <v>3858</v>
      </c>
    </row>
    <row r="3859" spans="1:3" ht="13.5">
      <c r="A3859" s="14" t="s">
        <v>277</v>
      </c>
      <c r="B3859" s="3" t="s">
        <v>4149</v>
      </c>
      <c r="C3859">
        <f>ROW()</f>
        <v>3859</v>
      </c>
    </row>
    <row r="3860" spans="1:3" ht="13.5">
      <c r="A3860" s="14" t="s">
        <v>277</v>
      </c>
      <c r="B3860" s="3" t="s">
        <v>4150</v>
      </c>
      <c r="C3860">
        <f>ROW()</f>
        <v>3860</v>
      </c>
    </row>
    <row r="3861" spans="1:3" ht="13.5">
      <c r="A3861" s="14" t="s">
        <v>277</v>
      </c>
      <c r="B3861" s="3" t="s">
        <v>4151</v>
      </c>
      <c r="C3861">
        <f>ROW()</f>
        <v>3861</v>
      </c>
    </row>
    <row r="3862" spans="1:3" ht="13.5">
      <c r="A3862" s="15" t="s">
        <v>119</v>
      </c>
      <c r="B3862" s="4" t="s">
        <v>4152</v>
      </c>
      <c r="C3862">
        <f>ROW()</f>
        <v>3862</v>
      </c>
    </row>
    <row r="3863" spans="1:3" ht="13.5">
      <c r="A3863" s="15" t="s">
        <v>119</v>
      </c>
      <c r="B3863" s="4" t="s">
        <v>4153</v>
      </c>
      <c r="C3863">
        <f>ROW()</f>
        <v>3863</v>
      </c>
    </row>
    <row r="3864" spans="1:3" ht="13.5">
      <c r="A3864" s="15" t="s">
        <v>119</v>
      </c>
      <c r="B3864" s="4" t="s">
        <v>4154</v>
      </c>
      <c r="C3864">
        <f>ROW()</f>
        <v>3864</v>
      </c>
    </row>
    <row r="3865" spans="1:3" ht="13.5">
      <c r="A3865" s="15" t="s">
        <v>119</v>
      </c>
      <c r="B3865" s="4" t="s">
        <v>4155</v>
      </c>
      <c r="C3865">
        <f>ROW()</f>
        <v>3865</v>
      </c>
    </row>
    <row r="3866" spans="1:3" ht="13.5">
      <c r="A3866" s="15" t="s">
        <v>119</v>
      </c>
      <c r="B3866" s="4" t="s">
        <v>4156</v>
      </c>
      <c r="C3866">
        <f>ROW()</f>
        <v>3866</v>
      </c>
    </row>
    <row r="3867" spans="1:3" ht="13.5">
      <c r="A3867" s="15" t="s">
        <v>119</v>
      </c>
      <c r="B3867" s="4" t="s">
        <v>4157</v>
      </c>
      <c r="C3867">
        <f>ROW()</f>
        <v>3867</v>
      </c>
    </row>
    <row r="3868" spans="1:3" ht="13.5">
      <c r="A3868" s="15" t="s">
        <v>119</v>
      </c>
      <c r="B3868" s="4" t="s">
        <v>4158</v>
      </c>
      <c r="C3868">
        <f>ROW()</f>
        <v>3868</v>
      </c>
    </row>
    <row r="3869" spans="1:3" ht="13.5">
      <c r="A3869" s="15" t="s">
        <v>119</v>
      </c>
      <c r="B3869" s="4" t="s">
        <v>4159</v>
      </c>
      <c r="C3869">
        <f>ROW()</f>
        <v>3869</v>
      </c>
    </row>
    <row r="3870" spans="1:3" ht="13.5">
      <c r="A3870" s="15" t="s">
        <v>119</v>
      </c>
      <c r="B3870" s="4" t="s">
        <v>4160</v>
      </c>
      <c r="C3870">
        <f>ROW()</f>
        <v>3870</v>
      </c>
    </row>
    <row r="3871" spans="1:3" ht="13.5">
      <c r="A3871" s="15" t="s">
        <v>119</v>
      </c>
      <c r="B3871" s="4" t="s">
        <v>4161</v>
      </c>
      <c r="C3871">
        <f>ROW()</f>
        <v>3871</v>
      </c>
    </row>
    <row r="3872" spans="1:3" ht="13.5">
      <c r="A3872" s="15" t="s">
        <v>119</v>
      </c>
      <c r="B3872" s="4" t="s">
        <v>4162</v>
      </c>
      <c r="C3872">
        <f>ROW()</f>
        <v>3872</v>
      </c>
    </row>
    <row r="3873" spans="1:3" ht="13.5">
      <c r="A3873" s="15" t="s">
        <v>119</v>
      </c>
      <c r="B3873" s="4" t="s">
        <v>4163</v>
      </c>
      <c r="C3873">
        <f>ROW()</f>
        <v>3873</v>
      </c>
    </row>
    <row r="3874" spans="1:3" ht="13.5">
      <c r="A3874" s="15" t="s">
        <v>119</v>
      </c>
      <c r="B3874" s="4" t="s">
        <v>4164</v>
      </c>
      <c r="C3874">
        <f>ROW()</f>
        <v>3874</v>
      </c>
    </row>
    <row r="3875" spans="1:3" ht="13.5">
      <c r="A3875" s="15" t="s">
        <v>119</v>
      </c>
      <c r="B3875" s="4" t="s">
        <v>4165</v>
      </c>
      <c r="C3875">
        <f>ROW()</f>
        <v>3875</v>
      </c>
    </row>
    <row r="3876" spans="1:3" ht="13.5">
      <c r="A3876" s="15" t="s">
        <v>119</v>
      </c>
      <c r="B3876" s="4" t="s">
        <v>4166</v>
      </c>
      <c r="C3876">
        <f>ROW()</f>
        <v>3876</v>
      </c>
    </row>
    <row r="3877" spans="1:3" ht="13.5">
      <c r="A3877" s="15" t="s">
        <v>119</v>
      </c>
      <c r="B3877" s="4" t="s">
        <v>4167</v>
      </c>
      <c r="C3877">
        <f>ROW()</f>
        <v>3877</v>
      </c>
    </row>
    <row r="3878" spans="1:3" ht="13.5">
      <c r="A3878" s="15" t="s">
        <v>119</v>
      </c>
      <c r="B3878" s="4" t="s">
        <v>4168</v>
      </c>
      <c r="C3878">
        <f>ROW()</f>
        <v>3878</v>
      </c>
    </row>
    <row r="3879" spans="1:3" ht="13.5">
      <c r="A3879" s="15" t="s">
        <v>119</v>
      </c>
      <c r="B3879" s="4" t="s">
        <v>4169</v>
      </c>
      <c r="C3879">
        <f>ROW()</f>
        <v>3879</v>
      </c>
    </row>
    <row r="3880" spans="1:3" ht="13.5">
      <c r="A3880" s="15" t="s">
        <v>119</v>
      </c>
      <c r="B3880" s="4" t="s">
        <v>4170</v>
      </c>
      <c r="C3880">
        <f>ROW()</f>
        <v>3880</v>
      </c>
    </row>
    <row r="3881" spans="1:3" ht="13.5">
      <c r="A3881" s="15" t="s">
        <v>119</v>
      </c>
      <c r="B3881" s="4" t="s">
        <v>4171</v>
      </c>
      <c r="C3881">
        <f>ROW()</f>
        <v>3881</v>
      </c>
    </row>
    <row r="3882" spans="1:3" ht="13.5">
      <c r="A3882" s="14" t="s">
        <v>160</v>
      </c>
      <c r="B3882" s="3" t="s">
        <v>4172</v>
      </c>
      <c r="C3882">
        <f>ROW()</f>
        <v>3882</v>
      </c>
    </row>
    <row r="3883" spans="1:3" ht="13.5">
      <c r="A3883" s="14" t="s">
        <v>160</v>
      </c>
      <c r="B3883" s="3" t="s">
        <v>4173</v>
      </c>
      <c r="C3883">
        <f>ROW()</f>
        <v>3883</v>
      </c>
    </row>
    <row r="3884" spans="1:3" ht="13.5">
      <c r="A3884" s="14" t="s">
        <v>160</v>
      </c>
      <c r="B3884" s="3" t="s">
        <v>4174</v>
      </c>
      <c r="C3884">
        <f>ROW()</f>
        <v>3884</v>
      </c>
    </row>
    <row r="3885" spans="1:3" ht="13.5">
      <c r="A3885" s="14" t="s">
        <v>160</v>
      </c>
      <c r="B3885" s="3" t="s">
        <v>4175</v>
      </c>
      <c r="C3885">
        <f>ROW()</f>
        <v>3885</v>
      </c>
    </row>
    <row r="3886" spans="1:3" ht="13.5">
      <c r="A3886" s="14" t="s">
        <v>160</v>
      </c>
      <c r="B3886" s="3" t="s">
        <v>4176</v>
      </c>
      <c r="C3886">
        <f>ROW()</f>
        <v>3886</v>
      </c>
    </row>
    <row r="3887" spans="1:3" ht="13.5">
      <c r="A3887" s="14" t="s">
        <v>160</v>
      </c>
      <c r="B3887" s="3" t="s">
        <v>4177</v>
      </c>
      <c r="C3887">
        <f>ROW()</f>
        <v>3887</v>
      </c>
    </row>
    <row r="3888" spans="1:3" ht="13.5">
      <c r="A3888" s="14" t="s">
        <v>160</v>
      </c>
      <c r="B3888" s="3" t="s">
        <v>4178</v>
      </c>
      <c r="C3888">
        <f>ROW()</f>
        <v>3888</v>
      </c>
    </row>
    <row r="3889" spans="1:3" ht="13.5">
      <c r="A3889" s="14" t="s">
        <v>160</v>
      </c>
      <c r="B3889" s="3" t="s">
        <v>4179</v>
      </c>
      <c r="C3889">
        <f>ROW()</f>
        <v>3889</v>
      </c>
    </row>
    <row r="3890" spans="1:3" ht="13.5">
      <c r="A3890" s="14" t="s">
        <v>160</v>
      </c>
      <c r="B3890" s="3" t="s">
        <v>4180</v>
      </c>
      <c r="C3890">
        <f>ROW()</f>
        <v>3890</v>
      </c>
    </row>
    <row r="3891" spans="1:3" ht="13.5">
      <c r="A3891" s="14" t="s">
        <v>160</v>
      </c>
      <c r="B3891" s="3" t="s">
        <v>4181</v>
      </c>
      <c r="C3891">
        <f>ROW()</f>
        <v>3891</v>
      </c>
    </row>
    <row r="3892" spans="1:3" ht="13.5">
      <c r="A3892" s="14" t="s">
        <v>160</v>
      </c>
      <c r="B3892" s="3" t="s">
        <v>4182</v>
      </c>
      <c r="C3892">
        <f>ROW()</f>
        <v>3892</v>
      </c>
    </row>
    <row r="3893" spans="1:3" ht="13.5">
      <c r="A3893" s="14" t="s">
        <v>160</v>
      </c>
      <c r="B3893" s="3" t="s">
        <v>4183</v>
      </c>
      <c r="C3893">
        <f>ROW()</f>
        <v>3893</v>
      </c>
    </row>
    <row r="3894" spans="1:3" ht="13.5">
      <c r="A3894" s="14" t="s">
        <v>160</v>
      </c>
      <c r="B3894" s="3" t="s">
        <v>4184</v>
      </c>
      <c r="C3894">
        <f>ROW()</f>
        <v>3894</v>
      </c>
    </row>
    <row r="3895" spans="1:3" ht="13.5">
      <c r="A3895" s="14" t="s">
        <v>160</v>
      </c>
      <c r="B3895" s="3" t="s">
        <v>4185</v>
      </c>
      <c r="C3895">
        <f>ROW()</f>
        <v>3895</v>
      </c>
    </row>
    <row r="3896" spans="1:3" ht="13.5">
      <c r="A3896" s="14" t="s">
        <v>160</v>
      </c>
      <c r="B3896" s="3" t="s">
        <v>4186</v>
      </c>
      <c r="C3896">
        <f>ROW()</f>
        <v>3896</v>
      </c>
    </row>
    <row r="3897" spans="1:3" ht="13.5">
      <c r="A3897" s="14" t="s">
        <v>160</v>
      </c>
      <c r="B3897" s="3" t="s">
        <v>4187</v>
      </c>
      <c r="C3897">
        <f>ROW()</f>
        <v>3897</v>
      </c>
    </row>
    <row r="3898" spans="1:3" ht="13.5">
      <c r="A3898" s="14" t="s">
        <v>160</v>
      </c>
      <c r="B3898" s="3" t="s">
        <v>4188</v>
      </c>
      <c r="C3898">
        <f>ROW()</f>
        <v>3898</v>
      </c>
    </row>
    <row r="3899" spans="1:3" ht="13.5">
      <c r="A3899" s="14" t="s">
        <v>160</v>
      </c>
      <c r="B3899" s="3" t="s">
        <v>4189</v>
      </c>
      <c r="C3899">
        <f>ROW()</f>
        <v>3899</v>
      </c>
    </row>
    <row r="3900" spans="1:3" ht="13.5">
      <c r="A3900" s="14" t="s">
        <v>160</v>
      </c>
      <c r="B3900" s="3" t="s">
        <v>4190</v>
      </c>
      <c r="C3900">
        <f>ROW()</f>
        <v>3900</v>
      </c>
    </row>
    <row r="3901" spans="1:3" ht="13.5">
      <c r="A3901" s="14" t="s">
        <v>160</v>
      </c>
      <c r="B3901" s="3" t="s">
        <v>4191</v>
      </c>
      <c r="C3901">
        <f>ROW()</f>
        <v>3901</v>
      </c>
    </row>
    <row r="3902" spans="1:3" ht="13.5">
      <c r="A3902" s="15" t="s">
        <v>40</v>
      </c>
      <c r="B3902" s="4" t="s">
        <v>4192</v>
      </c>
      <c r="C3902">
        <f>ROW()</f>
        <v>3902</v>
      </c>
    </row>
    <row r="3903" spans="1:3" ht="13.5">
      <c r="A3903" s="15" t="s">
        <v>40</v>
      </c>
      <c r="B3903" s="4" t="s">
        <v>4193</v>
      </c>
      <c r="C3903">
        <f>ROW()</f>
        <v>3903</v>
      </c>
    </row>
    <row r="3904" spans="1:3" ht="13.5">
      <c r="A3904" s="15" t="s">
        <v>40</v>
      </c>
      <c r="B3904" s="4" t="s">
        <v>4194</v>
      </c>
      <c r="C3904">
        <f>ROW()</f>
        <v>3904</v>
      </c>
    </row>
    <row r="3905" spans="1:3" ht="13.5">
      <c r="A3905" s="15" t="s">
        <v>40</v>
      </c>
      <c r="B3905" s="4" t="s">
        <v>4195</v>
      </c>
      <c r="C3905">
        <f>ROW()</f>
        <v>3905</v>
      </c>
    </row>
    <row r="3906" spans="1:3" ht="13.5">
      <c r="A3906" s="15" t="s">
        <v>40</v>
      </c>
      <c r="B3906" s="4" t="s">
        <v>4196</v>
      </c>
      <c r="C3906">
        <f>ROW()</f>
        <v>3906</v>
      </c>
    </row>
    <row r="3907" spans="1:3" ht="13.5">
      <c r="A3907" s="15" t="s">
        <v>40</v>
      </c>
      <c r="B3907" s="4" t="s">
        <v>4197</v>
      </c>
      <c r="C3907">
        <f>ROW()</f>
        <v>3907</v>
      </c>
    </row>
    <row r="3908" spans="1:3" ht="13.5">
      <c r="A3908" s="15" t="s">
        <v>40</v>
      </c>
      <c r="B3908" s="4" t="s">
        <v>4198</v>
      </c>
      <c r="C3908">
        <f>ROW()</f>
        <v>3908</v>
      </c>
    </row>
    <row r="3909" spans="1:3" ht="13.5">
      <c r="A3909" s="15" t="s">
        <v>40</v>
      </c>
      <c r="B3909" s="4" t="s">
        <v>4199</v>
      </c>
      <c r="C3909">
        <f>ROW()</f>
        <v>3909</v>
      </c>
    </row>
    <row r="3910" spans="1:3" ht="13.5">
      <c r="A3910" s="15" t="s">
        <v>40</v>
      </c>
      <c r="B3910" s="4" t="s">
        <v>4200</v>
      </c>
      <c r="C3910">
        <f>ROW()</f>
        <v>3910</v>
      </c>
    </row>
    <row r="3911" spans="1:3" ht="13.5">
      <c r="A3911" s="15" t="s">
        <v>40</v>
      </c>
      <c r="B3911" s="4" t="s">
        <v>4201</v>
      </c>
      <c r="C3911">
        <f>ROW()</f>
        <v>3911</v>
      </c>
    </row>
    <row r="3912" spans="1:3" ht="13.5">
      <c r="A3912" s="15" t="s">
        <v>40</v>
      </c>
      <c r="B3912" s="4" t="s">
        <v>4202</v>
      </c>
      <c r="C3912">
        <f>ROW()</f>
        <v>3912</v>
      </c>
    </row>
    <row r="3913" spans="1:3" ht="13.5">
      <c r="A3913" s="15" t="s">
        <v>40</v>
      </c>
      <c r="B3913" s="4" t="s">
        <v>4203</v>
      </c>
      <c r="C3913">
        <f>ROW()</f>
        <v>3913</v>
      </c>
    </row>
    <row r="3914" spans="1:3" ht="13.5">
      <c r="A3914" s="15" t="s">
        <v>40</v>
      </c>
      <c r="B3914" s="4" t="s">
        <v>4204</v>
      </c>
      <c r="C3914">
        <f>ROW()</f>
        <v>3914</v>
      </c>
    </row>
    <row r="3915" spans="1:3" ht="13.5">
      <c r="A3915" s="15" t="s">
        <v>40</v>
      </c>
      <c r="B3915" s="4" t="s">
        <v>4205</v>
      </c>
      <c r="C3915">
        <f>ROW()</f>
        <v>3915</v>
      </c>
    </row>
    <row r="3916" spans="1:3" ht="13.5">
      <c r="A3916" s="15" t="s">
        <v>40</v>
      </c>
      <c r="B3916" s="4" t="s">
        <v>4206</v>
      </c>
      <c r="C3916">
        <f>ROW()</f>
        <v>3916</v>
      </c>
    </row>
    <row r="3917" spans="1:3" ht="13.5">
      <c r="A3917" s="15" t="s">
        <v>40</v>
      </c>
      <c r="B3917" s="4" t="s">
        <v>4207</v>
      </c>
      <c r="C3917">
        <f>ROW()</f>
        <v>3917</v>
      </c>
    </row>
    <row r="3918" spans="1:3" ht="13.5">
      <c r="A3918" s="15" t="s">
        <v>40</v>
      </c>
      <c r="B3918" s="4" t="s">
        <v>4208</v>
      </c>
      <c r="C3918">
        <f>ROW()</f>
        <v>3918</v>
      </c>
    </row>
    <row r="3919" spans="1:3" ht="13.5">
      <c r="A3919" s="15" t="s">
        <v>40</v>
      </c>
      <c r="B3919" s="4" t="s">
        <v>4209</v>
      </c>
      <c r="C3919">
        <f>ROW()</f>
        <v>3919</v>
      </c>
    </row>
    <row r="3920" spans="1:3" ht="13.5">
      <c r="A3920" s="15" t="s">
        <v>40</v>
      </c>
      <c r="B3920" s="4" t="s">
        <v>4210</v>
      </c>
      <c r="C3920">
        <f>ROW()</f>
        <v>3920</v>
      </c>
    </row>
    <row r="3921" spans="1:3" ht="13.5">
      <c r="A3921" s="15" t="s">
        <v>40</v>
      </c>
      <c r="B3921" s="4" t="s">
        <v>4211</v>
      </c>
      <c r="C3921">
        <f>ROW()</f>
        <v>3921</v>
      </c>
    </row>
    <row r="3922" spans="1:3" ht="13.5">
      <c r="A3922" s="14" t="s">
        <v>115</v>
      </c>
      <c r="B3922" s="3" t="s">
        <v>4212</v>
      </c>
      <c r="C3922">
        <f>ROW()</f>
        <v>3922</v>
      </c>
    </row>
    <row r="3923" spans="1:3" ht="13.5">
      <c r="A3923" s="14" t="s">
        <v>115</v>
      </c>
      <c r="B3923" s="3" t="s">
        <v>4213</v>
      </c>
      <c r="C3923">
        <f>ROW()</f>
        <v>3923</v>
      </c>
    </row>
    <row r="3924" spans="1:3" ht="13.5">
      <c r="A3924" s="14" t="s">
        <v>115</v>
      </c>
      <c r="B3924" s="3" t="s">
        <v>4214</v>
      </c>
      <c r="C3924">
        <f>ROW()</f>
        <v>3924</v>
      </c>
    </row>
    <row r="3925" spans="1:3" ht="13.5">
      <c r="A3925" s="14" t="s">
        <v>115</v>
      </c>
      <c r="B3925" s="3" t="s">
        <v>4215</v>
      </c>
      <c r="C3925">
        <f>ROW()</f>
        <v>3925</v>
      </c>
    </row>
    <row r="3926" spans="1:3" ht="13.5">
      <c r="A3926" s="14" t="s">
        <v>115</v>
      </c>
      <c r="B3926" s="3" t="s">
        <v>4216</v>
      </c>
      <c r="C3926">
        <f>ROW()</f>
        <v>3926</v>
      </c>
    </row>
    <row r="3927" spans="1:3" ht="13.5">
      <c r="A3927" s="14" t="s">
        <v>115</v>
      </c>
      <c r="B3927" s="3" t="s">
        <v>4217</v>
      </c>
      <c r="C3927">
        <f>ROW()</f>
        <v>3927</v>
      </c>
    </row>
    <row r="3928" spans="1:3" ht="13.5">
      <c r="A3928" s="14" t="s">
        <v>115</v>
      </c>
      <c r="B3928" s="3" t="s">
        <v>4218</v>
      </c>
      <c r="C3928">
        <f>ROW()</f>
        <v>3928</v>
      </c>
    </row>
    <row r="3929" spans="1:3" ht="13.5">
      <c r="A3929" s="14" t="s">
        <v>115</v>
      </c>
      <c r="B3929" s="3" t="s">
        <v>4219</v>
      </c>
      <c r="C3929">
        <f>ROW()</f>
        <v>3929</v>
      </c>
    </row>
    <row r="3930" spans="1:3" ht="13.5">
      <c r="A3930" s="14" t="s">
        <v>115</v>
      </c>
      <c r="B3930" s="3" t="s">
        <v>4220</v>
      </c>
      <c r="C3930">
        <f>ROW()</f>
        <v>3930</v>
      </c>
    </row>
    <row r="3931" spans="1:3" ht="13.5">
      <c r="A3931" s="14" t="s">
        <v>115</v>
      </c>
      <c r="B3931" s="3" t="s">
        <v>4221</v>
      </c>
      <c r="C3931">
        <f>ROW()</f>
        <v>3931</v>
      </c>
    </row>
    <row r="3932" spans="1:3" ht="13.5">
      <c r="A3932" s="14" t="s">
        <v>115</v>
      </c>
      <c r="B3932" s="3" t="s">
        <v>4222</v>
      </c>
      <c r="C3932">
        <f>ROW()</f>
        <v>3932</v>
      </c>
    </row>
    <row r="3933" spans="1:3" ht="13.5">
      <c r="A3933" s="14" t="s">
        <v>115</v>
      </c>
      <c r="B3933" s="3" t="s">
        <v>4223</v>
      </c>
      <c r="C3933">
        <f>ROW()</f>
        <v>3933</v>
      </c>
    </row>
    <row r="3934" spans="1:3" ht="13.5">
      <c r="A3934" s="14" t="s">
        <v>115</v>
      </c>
      <c r="B3934" s="3" t="s">
        <v>4224</v>
      </c>
      <c r="C3934">
        <f>ROW()</f>
        <v>3934</v>
      </c>
    </row>
    <row r="3935" spans="1:3" ht="13.5">
      <c r="A3935" s="14" t="s">
        <v>115</v>
      </c>
      <c r="B3935" s="3" t="s">
        <v>4225</v>
      </c>
      <c r="C3935">
        <f>ROW()</f>
        <v>3935</v>
      </c>
    </row>
    <row r="3936" spans="1:3" ht="13.5">
      <c r="A3936" s="14" t="s">
        <v>115</v>
      </c>
      <c r="B3936" s="3" t="s">
        <v>4226</v>
      </c>
      <c r="C3936">
        <f>ROW()</f>
        <v>3936</v>
      </c>
    </row>
    <row r="3937" spans="1:3" ht="13.5">
      <c r="A3937" s="14" t="s">
        <v>115</v>
      </c>
      <c r="B3937" s="3" t="s">
        <v>4227</v>
      </c>
      <c r="C3937">
        <f>ROW()</f>
        <v>3937</v>
      </c>
    </row>
    <row r="3938" spans="1:3" ht="13.5">
      <c r="A3938" s="14" t="s">
        <v>115</v>
      </c>
      <c r="B3938" s="3" t="s">
        <v>4228</v>
      </c>
      <c r="C3938">
        <f>ROW()</f>
        <v>3938</v>
      </c>
    </row>
    <row r="3939" spans="1:3" ht="13.5">
      <c r="A3939" s="14" t="s">
        <v>115</v>
      </c>
      <c r="B3939" s="3" t="s">
        <v>4229</v>
      </c>
      <c r="C3939">
        <f>ROW()</f>
        <v>3939</v>
      </c>
    </row>
    <row r="3940" spans="1:3" ht="13.5">
      <c r="A3940" s="14" t="s">
        <v>115</v>
      </c>
      <c r="B3940" s="3" t="s">
        <v>4230</v>
      </c>
      <c r="C3940">
        <f>ROW()</f>
        <v>3940</v>
      </c>
    </row>
    <row r="3941" spans="1:3" ht="13.5">
      <c r="A3941" s="14" t="s">
        <v>115</v>
      </c>
      <c r="B3941" s="3" t="s">
        <v>4231</v>
      </c>
      <c r="C3941">
        <f>ROW()</f>
        <v>3941</v>
      </c>
    </row>
    <row r="3942" spans="1:3" ht="13.5">
      <c r="A3942" s="15" t="s">
        <v>151</v>
      </c>
      <c r="B3942" s="4" t="s">
        <v>4232</v>
      </c>
      <c r="C3942">
        <f>ROW()</f>
        <v>3942</v>
      </c>
    </row>
    <row r="3943" spans="1:3" ht="13.5">
      <c r="A3943" s="15" t="s">
        <v>151</v>
      </c>
      <c r="B3943" s="4" t="s">
        <v>4233</v>
      </c>
      <c r="C3943">
        <f>ROW()</f>
        <v>3943</v>
      </c>
    </row>
    <row r="3944" spans="1:3" ht="13.5">
      <c r="A3944" s="15" t="s">
        <v>151</v>
      </c>
      <c r="B3944" s="4" t="s">
        <v>4234</v>
      </c>
      <c r="C3944">
        <f>ROW()</f>
        <v>3944</v>
      </c>
    </row>
    <row r="3945" spans="1:3" ht="13.5">
      <c r="A3945" s="15" t="s">
        <v>151</v>
      </c>
      <c r="B3945" s="4" t="s">
        <v>4235</v>
      </c>
      <c r="C3945">
        <f>ROW()</f>
        <v>3945</v>
      </c>
    </row>
    <row r="3946" spans="1:3" ht="13.5">
      <c r="A3946" s="15" t="s">
        <v>151</v>
      </c>
      <c r="B3946" s="4" t="s">
        <v>4236</v>
      </c>
      <c r="C3946">
        <f>ROW()</f>
        <v>3946</v>
      </c>
    </row>
    <row r="3947" spans="1:3" ht="13.5">
      <c r="A3947" s="15" t="s">
        <v>151</v>
      </c>
      <c r="B3947" s="4" t="s">
        <v>4237</v>
      </c>
      <c r="C3947">
        <f>ROW()</f>
        <v>3947</v>
      </c>
    </row>
    <row r="3948" spans="1:3" ht="13.5">
      <c r="A3948" s="15" t="s">
        <v>151</v>
      </c>
      <c r="B3948" s="4" t="s">
        <v>4238</v>
      </c>
      <c r="C3948">
        <f>ROW()</f>
        <v>3948</v>
      </c>
    </row>
    <row r="3949" spans="1:3" ht="13.5">
      <c r="A3949" s="15" t="s">
        <v>151</v>
      </c>
      <c r="B3949" s="4" t="s">
        <v>4239</v>
      </c>
      <c r="C3949">
        <f>ROW()</f>
        <v>3949</v>
      </c>
    </row>
    <row r="3950" spans="1:3" ht="13.5">
      <c r="A3950" s="15" t="s">
        <v>151</v>
      </c>
      <c r="B3950" s="4" t="s">
        <v>4240</v>
      </c>
      <c r="C3950">
        <f>ROW()</f>
        <v>3950</v>
      </c>
    </row>
    <row r="3951" spans="1:3" ht="13.5">
      <c r="A3951" s="15" t="s">
        <v>151</v>
      </c>
      <c r="B3951" s="4" t="s">
        <v>4241</v>
      </c>
      <c r="C3951">
        <f>ROW()</f>
        <v>3951</v>
      </c>
    </row>
    <row r="3952" spans="1:3" ht="13.5">
      <c r="A3952" s="15" t="s">
        <v>151</v>
      </c>
      <c r="B3952" s="4" t="s">
        <v>4242</v>
      </c>
      <c r="C3952">
        <f>ROW()</f>
        <v>3952</v>
      </c>
    </row>
    <row r="3953" spans="1:3" ht="13.5">
      <c r="A3953" s="15" t="s">
        <v>151</v>
      </c>
      <c r="B3953" s="4" t="s">
        <v>4243</v>
      </c>
      <c r="C3953">
        <f>ROW()</f>
        <v>3953</v>
      </c>
    </row>
    <row r="3954" spans="1:3" ht="13.5">
      <c r="A3954" s="15" t="s">
        <v>151</v>
      </c>
      <c r="B3954" s="4" t="s">
        <v>4244</v>
      </c>
      <c r="C3954">
        <f>ROW()</f>
        <v>3954</v>
      </c>
    </row>
    <row r="3955" spans="1:3" ht="13.5">
      <c r="A3955" s="15" t="s">
        <v>151</v>
      </c>
      <c r="B3955" s="4" t="s">
        <v>4245</v>
      </c>
      <c r="C3955">
        <f>ROW()</f>
        <v>3955</v>
      </c>
    </row>
    <row r="3956" spans="1:3" ht="13.5">
      <c r="A3956" s="15" t="s">
        <v>151</v>
      </c>
      <c r="B3956" s="4" t="s">
        <v>4246</v>
      </c>
      <c r="C3956">
        <f>ROW()</f>
        <v>3956</v>
      </c>
    </row>
    <row r="3957" spans="1:3" ht="13.5">
      <c r="A3957" s="15" t="s">
        <v>151</v>
      </c>
      <c r="B3957" s="4" t="s">
        <v>4247</v>
      </c>
      <c r="C3957">
        <f>ROW()</f>
        <v>3957</v>
      </c>
    </row>
    <row r="3958" spans="1:3" ht="13.5">
      <c r="A3958" s="15" t="s">
        <v>151</v>
      </c>
      <c r="B3958" s="4" t="s">
        <v>4248</v>
      </c>
      <c r="C3958">
        <f>ROW()</f>
        <v>3958</v>
      </c>
    </row>
    <row r="3959" spans="1:3" ht="13.5">
      <c r="A3959" s="15" t="s">
        <v>151</v>
      </c>
      <c r="B3959" s="4" t="s">
        <v>4249</v>
      </c>
      <c r="C3959">
        <f>ROW()</f>
        <v>3959</v>
      </c>
    </row>
    <row r="3960" spans="1:3" ht="13.5">
      <c r="A3960" s="15" t="s">
        <v>151</v>
      </c>
      <c r="B3960" s="4" t="s">
        <v>4250</v>
      </c>
      <c r="C3960">
        <f>ROW()</f>
        <v>3960</v>
      </c>
    </row>
    <row r="3961" spans="1:3" ht="13.5">
      <c r="A3961" s="15" t="s">
        <v>151</v>
      </c>
      <c r="B3961" s="4" t="s">
        <v>4251</v>
      </c>
      <c r="C3961">
        <f>ROW()</f>
        <v>3961</v>
      </c>
    </row>
    <row r="3962" spans="1:3" ht="13.5">
      <c r="A3962" s="14" t="s">
        <v>120</v>
      </c>
      <c r="B3962" s="3" t="s">
        <v>4252</v>
      </c>
      <c r="C3962">
        <f>ROW()</f>
        <v>3962</v>
      </c>
    </row>
    <row r="3963" spans="1:3" ht="13.5">
      <c r="A3963" s="14" t="s">
        <v>120</v>
      </c>
      <c r="B3963" s="3" t="s">
        <v>4253</v>
      </c>
      <c r="C3963">
        <f>ROW()</f>
        <v>3963</v>
      </c>
    </row>
    <row r="3964" spans="1:3" ht="13.5">
      <c r="A3964" s="14" t="s">
        <v>120</v>
      </c>
      <c r="B3964" s="3" t="s">
        <v>4254</v>
      </c>
      <c r="C3964">
        <f>ROW()</f>
        <v>3964</v>
      </c>
    </row>
    <row r="3965" spans="1:3" ht="13.5">
      <c r="A3965" s="14" t="s">
        <v>120</v>
      </c>
      <c r="B3965" s="3" t="s">
        <v>4255</v>
      </c>
      <c r="C3965">
        <f>ROW()</f>
        <v>3965</v>
      </c>
    </row>
    <row r="3966" spans="1:3" ht="13.5">
      <c r="A3966" s="14" t="s">
        <v>120</v>
      </c>
      <c r="B3966" s="3" t="s">
        <v>4256</v>
      </c>
      <c r="C3966">
        <f>ROW()</f>
        <v>3966</v>
      </c>
    </row>
    <row r="3967" spans="1:3" ht="13.5">
      <c r="A3967" s="14" t="s">
        <v>120</v>
      </c>
      <c r="B3967" s="3" t="s">
        <v>4257</v>
      </c>
      <c r="C3967">
        <f>ROW()</f>
        <v>3967</v>
      </c>
    </row>
    <row r="3968" spans="1:3" ht="13.5">
      <c r="A3968" s="14" t="s">
        <v>120</v>
      </c>
      <c r="B3968" s="3" t="s">
        <v>4258</v>
      </c>
      <c r="C3968">
        <f>ROW()</f>
        <v>3968</v>
      </c>
    </row>
    <row r="3969" spans="1:3" ht="13.5">
      <c r="A3969" s="14" t="s">
        <v>120</v>
      </c>
      <c r="B3969" s="3" t="s">
        <v>4259</v>
      </c>
      <c r="C3969">
        <f>ROW()</f>
        <v>3969</v>
      </c>
    </row>
    <row r="3970" spans="1:3" ht="13.5">
      <c r="A3970" s="14" t="s">
        <v>120</v>
      </c>
      <c r="B3970" s="3" t="s">
        <v>4260</v>
      </c>
      <c r="C3970">
        <f>ROW()</f>
        <v>3970</v>
      </c>
    </row>
    <row r="3971" spans="1:3" ht="13.5">
      <c r="A3971" s="14" t="s">
        <v>120</v>
      </c>
      <c r="B3971" s="3" t="s">
        <v>4261</v>
      </c>
      <c r="C3971">
        <f>ROW()</f>
        <v>3971</v>
      </c>
    </row>
    <row r="3972" spans="1:3" ht="13.5">
      <c r="A3972" s="14" t="s">
        <v>120</v>
      </c>
      <c r="B3972" s="3" t="s">
        <v>4262</v>
      </c>
      <c r="C3972">
        <f>ROW()</f>
        <v>3972</v>
      </c>
    </row>
    <row r="3973" spans="1:3" ht="13.5">
      <c r="A3973" s="14" t="s">
        <v>120</v>
      </c>
      <c r="B3973" s="3" t="s">
        <v>4263</v>
      </c>
      <c r="C3973">
        <f>ROW()</f>
        <v>3973</v>
      </c>
    </row>
    <row r="3974" spans="1:3" ht="13.5">
      <c r="A3974" s="14" t="s">
        <v>120</v>
      </c>
      <c r="B3974" s="3" t="s">
        <v>4264</v>
      </c>
      <c r="C3974">
        <f>ROW()</f>
        <v>3974</v>
      </c>
    </row>
    <row r="3975" spans="1:3" ht="13.5">
      <c r="A3975" s="14" t="s">
        <v>120</v>
      </c>
      <c r="B3975" s="3" t="s">
        <v>4265</v>
      </c>
      <c r="C3975">
        <f>ROW()</f>
        <v>3975</v>
      </c>
    </row>
    <row r="3976" spans="1:3" ht="13.5">
      <c r="A3976" s="14" t="s">
        <v>120</v>
      </c>
      <c r="B3976" s="3" t="s">
        <v>4266</v>
      </c>
      <c r="C3976">
        <f>ROW()</f>
        <v>3976</v>
      </c>
    </row>
    <row r="3977" spans="1:3" ht="13.5">
      <c r="A3977" s="14" t="s">
        <v>120</v>
      </c>
      <c r="B3977" s="3" t="s">
        <v>4267</v>
      </c>
      <c r="C3977">
        <f>ROW()</f>
        <v>3977</v>
      </c>
    </row>
    <row r="3978" spans="1:3" ht="13.5">
      <c r="A3978" s="14" t="s">
        <v>120</v>
      </c>
      <c r="B3978" s="3" t="s">
        <v>4268</v>
      </c>
      <c r="C3978">
        <f>ROW()</f>
        <v>3978</v>
      </c>
    </row>
    <row r="3979" spans="1:3" ht="13.5">
      <c r="A3979" s="14" t="s">
        <v>120</v>
      </c>
      <c r="B3979" s="3" t="s">
        <v>4269</v>
      </c>
      <c r="C3979">
        <f>ROW()</f>
        <v>3979</v>
      </c>
    </row>
    <row r="3980" spans="1:3" ht="13.5">
      <c r="A3980" s="14" t="s">
        <v>120</v>
      </c>
      <c r="B3980" s="3" t="s">
        <v>4270</v>
      </c>
      <c r="C3980">
        <f>ROW()</f>
        <v>3980</v>
      </c>
    </row>
    <row r="3981" spans="1:3" ht="13.5">
      <c r="A3981" s="14" t="s">
        <v>120</v>
      </c>
      <c r="B3981" s="3" t="s">
        <v>4271</v>
      </c>
      <c r="C3981">
        <f>ROW()</f>
        <v>3981</v>
      </c>
    </row>
    <row r="3982" spans="1:3" ht="13.5">
      <c r="A3982" s="15" t="s">
        <v>105</v>
      </c>
      <c r="B3982" s="4" t="s">
        <v>4272</v>
      </c>
      <c r="C3982">
        <f>ROW()</f>
        <v>3982</v>
      </c>
    </row>
    <row r="3983" spans="1:3" ht="13.5">
      <c r="A3983" s="15" t="s">
        <v>105</v>
      </c>
      <c r="B3983" s="4" t="s">
        <v>4273</v>
      </c>
      <c r="C3983">
        <f>ROW()</f>
        <v>3983</v>
      </c>
    </row>
    <row r="3984" spans="1:3" ht="13.5">
      <c r="A3984" s="15" t="s">
        <v>105</v>
      </c>
      <c r="B3984" s="4" t="s">
        <v>4274</v>
      </c>
      <c r="C3984">
        <f>ROW()</f>
        <v>3984</v>
      </c>
    </row>
    <row r="3985" spans="1:3" ht="13.5">
      <c r="A3985" s="15" t="s">
        <v>105</v>
      </c>
      <c r="B3985" s="4" t="s">
        <v>4275</v>
      </c>
      <c r="C3985">
        <f>ROW()</f>
        <v>3985</v>
      </c>
    </row>
    <row r="3986" spans="1:3" ht="13.5">
      <c r="A3986" s="15" t="s">
        <v>105</v>
      </c>
      <c r="B3986" s="4" t="s">
        <v>4276</v>
      </c>
      <c r="C3986">
        <f>ROW()</f>
        <v>3986</v>
      </c>
    </row>
    <row r="3987" spans="1:3" ht="13.5">
      <c r="A3987" s="15" t="s">
        <v>105</v>
      </c>
      <c r="B3987" s="4" t="s">
        <v>4277</v>
      </c>
      <c r="C3987">
        <f>ROW()</f>
        <v>3987</v>
      </c>
    </row>
    <row r="3988" spans="1:3" ht="13.5">
      <c r="A3988" s="15" t="s">
        <v>105</v>
      </c>
      <c r="B3988" s="4" t="s">
        <v>4278</v>
      </c>
      <c r="C3988">
        <f>ROW()</f>
        <v>3988</v>
      </c>
    </row>
    <row r="3989" spans="1:3" ht="13.5">
      <c r="A3989" s="15" t="s">
        <v>105</v>
      </c>
      <c r="B3989" s="4" t="s">
        <v>4279</v>
      </c>
      <c r="C3989">
        <f>ROW()</f>
        <v>3989</v>
      </c>
    </row>
    <row r="3990" spans="1:3" ht="13.5">
      <c r="A3990" s="15" t="s">
        <v>105</v>
      </c>
      <c r="B3990" s="4" t="s">
        <v>4280</v>
      </c>
      <c r="C3990">
        <f>ROW()</f>
        <v>3990</v>
      </c>
    </row>
    <row r="3991" spans="1:3" ht="13.5">
      <c r="A3991" s="15" t="s">
        <v>105</v>
      </c>
      <c r="B3991" s="4" t="s">
        <v>4281</v>
      </c>
      <c r="C3991">
        <f>ROW()</f>
        <v>3991</v>
      </c>
    </row>
    <row r="3992" spans="1:3" ht="13.5">
      <c r="A3992" s="15" t="s">
        <v>105</v>
      </c>
      <c r="B3992" s="4" t="s">
        <v>4282</v>
      </c>
      <c r="C3992">
        <f>ROW()</f>
        <v>3992</v>
      </c>
    </row>
    <row r="3993" spans="1:3" ht="13.5">
      <c r="A3993" s="15" t="s">
        <v>105</v>
      </c>
      <c r="B3993" s="4" t="s">
        <v>4283</v>
      </c>
      <c r="C3993">
        <f>ROW()</f>
        <v>3993</v>
      </c>
    </row>
    <row r="3994" spans="1:3" ht="13.5">
      <c r="A3994" s="15" t="s">
        <v>105</v>
      </c>
      <c r="B3994" s="4" t="s">
        <v>4284</v>
      </c>
      <c r="C3994">
        <f>ROW()</f>
        <v>3994</v>
      </c>
    </row>
    <row r="3995" spans="1:3" ht="13.5">
      <c r="A3995" s="15" t="s">
        <v>105</v>
      </c>
      <c r="B3995" s="4" t="s">
        <v>4285</v>
      </c>
      <c r="C3995">
        <f>ROW()</f>
        <v>3995</v>
      </c>
    </row>
    <row r="3996" spans="1:3" ht="13.5">
      <c r="A3996" s="15" t="s">
        <v>105</v>
      </c>
      <c r="B3996" s="4" t="s">
        <v>4286</v>
      </c>
      <c r="C3996">
        <f>ROW()</f>
        <v>3996</v>
      </c>
    </row>
    <row r="3997" spans="1:3" ht="13.5">
      <c r="A3997" s="15" t="s">
        <v>105</v>
      </c>
      <c r="B3997" s="4" t="s">
        <v>4287</v>
      </c>
      <c r="C3997">
        <f>ROW()</f>
        <v>3997</v>
      </c>
    </row>
    <row r="3998" spans="1:3" ht="13.5">
      <c r="A3998" s="15" t="s">
        <v>105</v>
      </c>
      <c r="B3998" s="4" t="s">
        <v>4288</v>
      </c>
      <c r="C3998">
        <f>ROW()</f>
        <v>3998</v>
      </c>
    </row>
    <row r="3999" spans="1:3" ht="13.5">
      <c r="A3999" s="15" t="s">
        <v>105</v>
      </c>
      <c r="B3999" s="4" t="s">
        <v>4289</v>
      </c>
      <c r="C3999">
        <f>ROW()</f>
        <v>3999</v>
      </c>
    </row>
    <row r="4000" spans="1:3" ht="13.5">
      <c r="A4000" s="15" t="s">
        <v>105</v>
      </c>
      <c r="B4000" s="4" t="s">
        <v>4290</v>
      </c>
      <c r="C4000">
        <f>ROW()</f>
        <v>4000</v>
      </c>
    </row>
    <row r="4001" spans="1:3" ht="13.5">
      <c r="A4001" s="15" t="s">
        <v>105</v>
      </c>
      <c r="B4001" s="4" t="s">
        <v>4291</v>
      </c>
      <c r="C4001">
        <f>ROW()</f>
        <v>4001</v>
      </c>
    </row>
    <row r="4002" spans="1:3" ht="13.5">
      <c r="A4002" s="14" t="s">
        <v>39</v>
      </c>
      <c r="B4002" s="3" t="s">
        <v>4292</v>
      </c>
      <c r="C4002">
        <f>ROW()</f>
        <v>4002</v>
      </c>
    </row>
    <row r="4003" spans="1:3" ht="13.5">
      <c r="A4003" s="14" t="s">
        <v>39</v>
      </c>
      <c r="B4003" s="3" t="s">
        <v>4293</v>
      </c>
      <c r="C4003">
        <f>ROW()</f>
        <v>4003</v>
      </c>
    </row>
    <row r="4004" spans="1:3" ht="13.5">
      <c r="A4004" s="14" t="s">
        <v>39</v>
      </c>
      <c r="B4004" s="3" t="s">
        <v>4294</v>
      </c>
      <c r="C4004">
        <f>ROW()</f>
        <v>4004</v>
      </c>
    </row>
    <row r="4005" spans="1:3" ht="13.5">
      <c r="A4005" s="14" t="s">
        <v>39</v>
      </c>
      <c r="B4005" s="3" t="s">
        <v>4295</v>
      </c>
      <c r="C4005">
        <f>ROW()</f>
        <v>4005</v>
      </c>
    </row>
    <row r="4006" spans="1:3" ht="13.5">
      <c r="A4006" s="14" t="s">
        <v>39</v>
      </c>
      <c r="B4006" s="3" t="s">
        <v>4296</v>
      </c>
      <c r="C4006">
        <f>ROW()</f>
        <v>4006</v>
      </c>
    </row>
    <row r="4007" spans="1:3" ht="13.5">
      <c r="A4007" s="14" t="s">
        <v>39</v>
      </c>
      <c r="B4007" s="3" t="s">
        <v>4297</v>
      </c>
      <c r="C4007">
        <f>ROW()</f>
        <v>4007</v>
      </c>
    </row>
    <row r="4008" spans="1:3" ht="13.5">
      <c r="A4008" s="14" t="s">
        <v>39</v>
      </c>
      <c r="B4008" s="3" t="s">
        <v>4298</v>
      </c>
      <c r="C4008">
        <f>ROW()</f>
        <v>4008</v>
      </c>
    </row>
    <row r="4009" spans="1:3" ht="13.5">
      <c r="A4009" s="14" t="s">
        <v>39</v>
      </c>
      <c r="B4009" s="3" t="s">
        <v>4299</v>
      </c>
      <c r="C4009">
        <f>ROW()</f>
        <v>4009</v>
      </c>
    </row>
    <row r="4010" spans="1:3" ht="13.5">
      <c r="A4010" s="14" t="s">
        <v>39</v>
      </c>
      <c r="B4010" s="3" t="s">
        <v>4300</v>
      </c>
      <c r="C4010">
        <f>ROW()</f>
        <v>4010</v>
      </c>
    </row>
    <row r="4011" spans="1:3" ht="13.5">
      <c r="A4011" s="14" t="s">
        <v>39</v>
      </c>
      <c r="B4011" s="3" t="s">
        <v>4301</v>
      </c>
      <c r="C4011">
        <f>ROW()</f>
        <v>4011</v>
      </c>
    </row>
    <row r="4012" spans="1:3" ht="13.5">
      <c r="A4012" s="14" t="s">
        <v>39</v>
      </c>
      <c r="B4012" s="3" t="s">
        <v>4302</v>
      </c>
      <c r="C4012">
        <f>ROW()</f>
        <v>4012</v>
      </c>
    </row>
    <row r="4013" spans="1:3" ht="13.5">
      <c r="A4013" s="14" t="s">
        <v>39</v>
      </c>
      <c r="B4013" s="3" t="s">
        <v>4303</v>
      </c>
      <c r="C4013">
        <f>ROW()</f>
        <v>4013</v>
      </c>
    </row>
    <row r="4014" spans="1:3" ht="13.5">
      <c r="A4014" s="14" t="s">
        <v>39</v>
      </c>
      <c r="B4014" s="3" t="s">
        <v>4304</v>
      </c>
      <c r="C4014">
        <f>ROW()</f>
        <v>4014</v>
      </c>
    </row>
    <row r="4015" spans="1:3" ht="13.5">
      <c r="A4015" s="14" t="s">
        <v>39</v>
      </c>
      <c r="B4015" s="3" t="s">
        <v>4305</v>
      </c>
      <c r="C4015">
        <f>ROW()</f>
        <v>4015</v>
      </c>
    </row>
    <row r="4016" spans="1:3" ht="13.5">
      <c r="A4016" s="14" t="s">
        <v>39</v>
      </c>
      <c r="B4016" s="3" t="s">
        <v>4306</v>
      </c>
      <c r="C4016">
        <f>ROW()</f>
        <v>4016</v>
      </c>
    </row>
    <row r="4017" spans="1:3" ht="13.5">
      <c r="A4017" s="14" t="s">
        <v>39</v>
      </c>
      <c r="B4017" s="3" t="s">
        <v>4307</v>
      </c>
      <c r="C4017">
        <f>ROW()</f>
        <v>4017</v>
      </c>
    </row>
    <row r="4018" spans="1:3" ht="13.5">
      <c r="A4018" s="14" t="s">
        <v>39</v>
      </c>
      <c r="B4018" s="3" t="s">
        <v>4308</v>
      </c>
      <c r="C4018">
        <f>ROW()</f>
        <v>4018</v>
      </c>
    </row>
    <row r="4019" spans="1:3" ht="13.5">
      <c r="A4019" s="14" t="s">
        <v>39</v>
      </c>
      <c r="B4019" s="3" t="s">
        <v>4309</v>
      </c>
      <c r="C4019">
        <f>ROW()</f>
        <v>4019</v>
      </c>
    </row>
    <row r="4020" spans="1:3" ht="13.5">
      <c r="A4020" s="14" t="s">
        <v>39</v>
      </c>
      <c r="B4020" s="3" t="s">
        <v>4310</v>
      </c>
      <c r="C4020">
        <f>ROW()</f>
        <v>4020</v>
      </c>
    </row>
    <row r="4021" spans="1:3" ht="13.5">
      <c r="A4021" s="14" t="s">
        <v>39</v>
      </c>
      <c r="B4021" s="3" t="s">
        <v>4311</v>
      </c>
      <c r="C4021">
        <f>ROW()</f>
        <v>4021</v>
      </c>
    </row>
    <row r="4022" spans="1:3" ht="13.5">
      <c r="A4022" s="15" t="s">
        <v>204</v>
      </c>
      <c r="B4022" s="4" t="s">
        <v>4312</v>
      </c>
      <c r="C4022">
        <f>ROW()</f>
        <v>4022</v>
      </c>
    </row>
    <row r="4023" spans="1:3" ht="13.5">
      <c r="A4023" s="15" t="s">
        <v>204</v>
      </c>
      <c r="B4023" s="4" t="s">
        <v>4313</v>
      </c>
      <c r="C4023">
        <f>ROW()</f>
        <v>4023</v>
      </c>
    </row>
    <row r="4024" spans="1:3" ht="13.5">
      <c r="A4024" s="15" t="s">
        <v>204</v>
      </c>
      <c r="B4024" s="4" t="s">
        <v>4314</v>
      </c>
      <c r="C4024">
        <f>ROW()</f>
        <v>4024</v>
      </c>
    </row>
    <row r="4025" spans="1:3" ht="13.5">
      <c r="A4025" s="15" t="s">
        <v>204</v>
      </c>
      <c r="B4025" s="4" t="s">
        <v>4315</v>
      </c>
      <c r="C4025">
        <f>ROW()</f>
        <v>4025</v>
      </c>
    </row>
    <row r="4026" spans="1:3" ht="13.5">
      <c r="A4026" s="15" t="s">
        <v>204</v>
      </c>
      <c r="B4026" s="4" t="s">
        <v>4316</v>
      </c>
      <c r="C4026">
        <f>ROW()</f>
        <v>4026</v>
      </c>
    </row>
    <row r="4027" spans="1:3" ht="13.5">
      <c r="A4027" s="15" t="s">
        <v>204</v>
      </c>
      <c r="B4027" s="4" t="s">
        <v>4317</v>
      </c>
      <c r="C4027">
        <f>ROW()</f>
        <v>4027</v>
      </c>
    </row>
    <row r="4028" spans="1:3" ht="13.5">
      <c r="A4028" s="15" t="s">
        <v>204</v>
      </c>
      <c r="B4028" s="4" t="s">
        <v>4318</v>
      </c>
      <c r="C4028">
        <f>ROW()</f>
        <v>4028</v>
      </c>
    </row>
    <row r="4029" spans="1:3" ht="13.5">
      <c r="A4029" s="15" t="s">
        <v>204</v>
      </c>
      <c r="B4029" s="4" t="s">
        <v>4319</v>
      </c>
      <c r="C4029">
        <f>ROW()</f>
        <v>4029</v>
      </c>
    </row>
    <row r="4030" spans="1:3" ht="13.5">
      <c r="A4030" s="15" t="s">
        <v>204</v>
      </c>
      <c r="B4030" s="4" t="s">
        <v>4320</v>
      </c>
      <c r="C4030">
        <f>ROW()</f>
        <v>4030</v>
      </c>
    </row>
    <row r="4031" spans="1:3" ht="13.5">
      <c r="A4031" s="15" t="s">
        <v>204</v>
      </c>
      <c r="B4031" s="4" t="s">
        <v>4321</v>
      </c>
      <c r="C4031">
        <f>ROW()</f>
        <v>4031</v>
      </c>
    </row>
    <row r="4032" spans="1:3" ht="13.5">
      <c r="A4032" s="15" t="s">
        <v>204</v>
      </c>
      <c r="B4032" s="4" t="s">
        <v>4322</v>
      </c>
      <c r="C4032">
        <f>ROW()</f>
        <v>4032</v>
      </c>
    </row>
    <row r="4033" spans="1:3" ht="13.5">
      <c r="A4033" s="15" t="s">
        <v>204</v>
      </c>
      <c r="B4033" s="4" t="s">
        <v>4323</v>
      </c>
      <c r="C4033">
        <f>ROW()</f>
        <v>4033</v>
      </c>
    </row>
    <row r="4034" spans="1:3" ht="13.5">
      <c r="A4034" s="15" t="s">
        <v>204</v>
      </c>
      <c r="B4034" s="4" t="s">
        <v>4324</v>
      </c>
      <c r="C4034">
        <f>ROW()</f>
        <v>4034</v>
      </c>
    </row>
    <row r="4035" spans="1:3" ht="13.5">
      <c r="A4035" s="15" t="s">
        <v>204</v>
      </c>
      <c r="B4035" s="4" t="s">
        <v>4325</v>
      </c>
      <c r="C4035">
        <f>ROW()</f>
        <v>4035</v>
      </c>
    </row>
    <row r="4036" spans="1:3" ht="13.5">
      <c r="A4036" s="15" t="s">
        <v>204</v>
      </c>
      <c r="B4036" s="4" t="s">
        <v>4326</v>
      </c>
      <c r="C4036">
        <f>ROW()</f>
        <v>4036</v>
      </c>
    </row>
    <row r="4037" spans="1:3" ht="13.5">
      <c r="A4037" s="15" t="s">
        <v>204</v>
      </c>
      <c r="B4037" s="4" t="s">
        <v>4327</v>
      </c>
      <c r="C4037">
        <f>ROW()</f>
        <v>4037</v>
      </c>
    </row>
    <row r="4038" spans="1:3" ht="13.5">
      <c r="A4038" s="15" t="s">
        <v>204</v>
      </c>
      <c r="B4038" s="4" t="s">
        <v>4328</v>
      </c>
      <c r="C4038">
        <f>ROW()</f>
        <v>4038</v>
      </c>
    </row>
    <row r="4039" spans="1:3" ht="13.5">
      <c r="A4039" s="15" t="s">
        <v>204</v>
      </c>
      <c r="B4039" s="4" t="s">
        <v>4329</v>
      </c>
      <c r="C4039">
        <f>ROW()</f>
        <v>4039</v>
      </c>
    </row>
    <row r="4040" spans="1:3" ht="13.5">
      <c r="A4040" s="15" t="s">
        <v>204</v>
      </c>
      <c r="B4040" s="4" t="s">
        <v>4330</v>
      </c>
      <c r="C4040">
        <f>ROW()</f>
        <v>4040</v>
      </c>
    </row>
    <row r="4041" spans="1:3" ht="13.5">
      <c r="A4041" s="15" t="s">
        <v>204</v>
      </c>
      <c r="B4041" s="4" t="s">
        <v>4331</v>
      </c>
      <c r="C4041">
        <f>ROW()</f>
        <v>4041</v>
      </c>
    </row>
    <row r="4042" spans="1:3" ht="13.5">
      <c r="A4042" s="14" t="s">
        <v>41</v>
      </c>
      <c r="B4042" s="3" t="s">
        <v>4332</v>
      </c>
      <c r="C4042">
        <f>ROW()</f>
        <v>4042</v>
      </c>
    </row>
    <row r="4043" spans="1:3" ht="13.5">
      <c r="A4043" s="14" t="s">
        <v>41</v>
      </c>
      <c r="B4043" s="3" t="s">
        <v>4333</v>
      </c>
      <c r="C4043">
        <f>ROW()</f>
        <v>4043</v>
      </c>
    </row>
    <row r="4044" spans="1:3" ht="13.5">
      <c r="A4044" s="14" t="s">
        <v>41</v>
      </c>
      <c r="B4044" s="3" t="s">
        <v>4334</v>
      </c>
      <c r="C4044">
        <f>ROW()</f>
        <v>4044</v>
      </c>
    </row>
    <row r="4045" spans="1:3" ht="13.5">
      <c r="A4045" s="14" t="s">
        <v>41</v>
      </c>
      <c r="B4045" s="3" t="s">
        <v>4335</v>
      </c>
      <c r="C4045">
        <f>ROW()</f>
        <v>4045</v>
      </c>
    </row>
    <row r="4046" spans="1:3" ht="13.5">
      <c r="A4046" s="14" t="s">
        <v>41</v>
      </c>
      <c r="B4046" s="3" t="s">
        <v>4336</v>
      </c>
      <c r="C4046">
        <f>ROW()</f>
        <v>4046</v>
      </c>
    </row>
    <row r="4047" spans="1:3" ht="13.5">
      <c r="A4047" s="14" t="s">
        <v>41</v>
      </c>
      <c r="B4047" s="3" t="s">
        <v>4337</v>
      </c>
      <c r="C4047">
        <f>ROW()</f>
        <v>4047</v>
      </c>
    </row>
    <row r="4048" spans="1:3" ht="13.5">
      <c r="A4048" s="14" t="s">
        <v>41</v>
      </c>
      <c r="B4048" s="3" t="s">
        <v>4338</v>
      </c>
      <c r="C4048">
        <f>ROW()</f>
        <v>4048</v>
      </c>
    </row>
    <row r="4049" spans="1:3" ht="13.5">
      <c r="A4049" s="14" t="s">
        <v>41</v>
      </c>
      <c r="B4049" s="3" t="s">
        <v>4339</v>
      </c>
      <c r="C4049">
        <f>ROW()</f>
        <v>4049</v>
      </c>
    </row>
    <row r="4050" spans="1:3" ht="13.5">
      <c r="A4050" s="14" t="s">
        <v>41</v>
      </c>
      <c r="B4050" s="3" t="s">
        <v>4340</v>
      </c>
      <c r="C4050">
        <f>ROW()</f>
        <v>4050</v>
      </c>
    </row>
    <row r="4051" spans="1:3" ht="13.5">
      <c r="A4051" s="14" t="s">
        <v>41</v>
      </c>
      <c r="B4051" s="3" t="s">
        <v>4341</v>
      </c>
      <c r="C4051">
        <f>ROW()</f>
        <v>4051</v>
      </c>
    </row>
    <row r="4052" spans="1:3" ht="13.5">
      <c r="A4052" s="14" t="s">
        <v>41</v>
      </c>
      <c r="B4052" s="3" t="s">
        <v>4342</v>
      </c>
      <c r="C4052">
        <f>ROW()</f>
        <v>4052</v>
      </c>
    </row>
    <row r="4053" spans="1:3" ht="13.5">
      <c r="A4053" s="14" t="s">
        <v>41</v>
      </c>
      <c r="B4053" s="3" t="s">
        <v>4343</v>
      </c>
      <c r="C4053">
        <f>ROW()</f>
        <v>4053</v>
      </c>
    </row>
    <row r="4054" spans="1:3" ht="13.5">
      <c r="A4054" s="14" t="s">
        <v>41</v>
      </c>
      <c r="B4054" s="3" t="s">
        <v>4344</v>
      </c>
      <c r="C4054">
        <f>ROW()</f>
        <v>4054</v>
      </c>
    </row>
    <row r="4055" spans="1:3" ht="13.5">
      <c r="A4055" s="14" t="s">
        <v>41</v>
      </c>
      <c r="B4055" s="3" t="s">
        <v>4345</v>
      </c>
      <c r="C4055">
        <f>ROW()</f>
        <v>4055</v>
      </c>
    </row>
    <row r="4056" spans="1:3" ht="13.5">
      <c r="A4056" s="14" t="s">
        <v>41</v>
      </c>
      <c r="B4056" s="3" t="s">
        <v>4346</v>
      </c>
      <c r="C4056">
        <f>ROW()</f>
        <v>4056</v>
      </c>
    </row>
    <row r="4057" spans="1:3" ht="13.5">
      <c r="A4057" s="14" t="s">
        <v>41</v>
      </c>
      <c r="B4057" s="3" t="s">
        <v>4347</v>
      </c>
      <c r="C4057">
        <f>ROW()</f>
        <v>4057</v>
      </c>
    </row>
    <row r="4058" spans="1:3" ht="13.5">
      <c r="A4058" s="14" t="s">
        <v>41</v>
      </c>
      <c r="B4058" s="3" t="s">
        <v>4348</v>
      </c>
      <c r="C4058">
        <f>ROW()</f>
        <v>4058</v>
      </c>
    </row>
    <row r="4059" spans="1:3" ht="13.5">
      <c r="A4059" s="14" t="s">
        <v>41</v>
      </c>
      <c r="B4059" s="3" t="s">
        <v>4349</v>
      </c>
      <c r="C4059">
        <f>ROW()</f>
        <v>4059</v>
      </c>
    </row>
    <row r="4060" spans="1:3" ht="13.5">
      <c r="A4060" s="14" t="s">
        <v>41</v>
      </c>
      <c r="B4060" s="3" t="s">
        <v>4350</v>
      </c>
      <c r="C4060">
        <f>ROW()</f>
        <v>4060</v>
      </c>
    </row>
    <row r="4061" spans="1:3" ht="13.5">
      <c r="A4061" s="14" t="s">
        <v>41</v>
      </c>
      <c r="B4061" s="3" t="s">
        <v>4351</v>
      </c>
      <c r="C4061">
        <f>ROW()</f>
        <v>4061</v>
      </c>
    </row>
    <row r="4062" spans="1:3" ht="13.5">
      <c r="A4062" s="15" t="s">
        <v>268</v>
      </c>
      <c r="B4062" s="4" t="s">
        <v>4352</v>
      </c>
      <c r="C4062">
        <f>ROW()</f>
        <v>4062</v>
      </c>
    </row>
    <row r="4063" spans="1:3" ht="13.5">
      <c r="A4063" s="15" t="s">
        <v>268</v>
      </c>
      <c r="B4063" s="4" t="s">
        <v>4353</v>
      </c>
      <c r="C4063">
        <f>ROW()</f>
        <v>4063</v>
      </c>
    </row>
    <row r="4064" spans="1:3" ht="13.5">
      <c r="A4064" s="15" t="s">
        <v>268</v>
      </c>
      <c r="B4064" s="4" t="s">
        <v>4354</v>
      </c>
      <c r="C4064">
        <f>ROW()</f>
        <v>4064</v>
      </c>
    </row>
    <row r="4065" spans="1:3" ht="13.5">
      <c r="A4065" s="15" t="s">
        <v>268</v>
      </c>
      <c r="B4065" s="4" t="s">
        <v>4355</v>
      </c>
      <c r="C4065">
        <f>ROW()</f>
        <v>4065</v>
      </c>
    </row>
    <row r="4066" spans="1:3" ht="13.5">
      <c r="A4066" s="15" t="s">
        <v>268</v>
      </c>
      <c r="B4066" s="4" t="s">
        <v>4356</v>
      </c>
      <c r="C4066">
        <f>ROW()</f>
        <v>4066</v>
      </c>
    </row>
    <row r="4067" spans="1:3" ht="13.5">
      <c r="A4067" s="15" t="s">
        <v>268</v>
      </c>
      <c r="B4067" s="4" t="s">
        <v>4357</v>
      </c>
      <c r="C4067">
        <f>ROW()</f>
        <v>4067</v>
      </c>
    </row>
    <row r="4068" spans="1:3" ht="13.5">
      <c r="A4068" s="15" t="s">
        <v>268</v>
      </c>
      <c r="B4068" s="4" t="s">
        <v>4358</v>
      </c>
      <c r="C4068">
        <f>ROW()</f>
        <v>4068</v>
      </c>
    </row>
    <row r="4069" spans="1:3" ht="13.5">
      <c r="A4069" s="15" t="s">
        <v>268</v>
      </c>
      <c r="B4069" s="4" t="s">
        <v>4359</v>
      </c>
      <c r="C4069">
        <f>ROW()</f>
        <v>4069</v>
      </c>
    </row>
    <row r="4070" spans="1:3" ht="13.5">
      <c r="A4070" s="15" t="s">
        <v>268</v>
      </c>
      <c r="B4070" s="4" t="s">
        <v>4360</v>
      </c>
      <c r="C4070">
        <f>ROW()</f>
        <v>4070</v>
      </c>
    </row>
    <row r="4071" spans="1:3" ht="13.5">
      <c r="A4071" s="15" t="s">
        <v>268</v>
      </c>
      <c r="B4071" s="4" t="s">
        <v>4361</v>
      </c>
      <c r="C4071">
        <f>ROW()</f>
        <v>4071</v>
      </c>
    </row>
    <row r="4072" spans="1:3" ht="13.5">
      <c r="A4072" s="15" t="s">
        <v>268</v>
      </c>
      <c r="B4072" s="4" t="s">
        <v>4362</v>
      </c>
      <c r="C4072">
        <f>ROW()</f>
        <v>4072</v>
      </c>
    </row>
    <row r="4073" spans="1:3" ht="13.5">
      <c r="A4073" s="15" t="s">
        <v>268</v>
      </c>
      <c r="B4073" s="4" t="s">
        <v>4363</v>
      </c>
      <c r="C4073">
        <f>ROW()</f>
        <v>4073</v>
      </c>
    </row>
    <row r="4074" spans="1:3" ht="13.5">
      <c r="A4074" s="15" t="s">
        <v>268</v>
      </c>
      <c r="B4074" s="4" t="s">
        <v>4364</v>
      </c>
      <c r="C4074">
        <f>ROW()</f>
        <v>4074</v>
      </c>
    </row>
    <row r="4075" spans="1:3" ht="13.5">
      <c r="A4075" s="15" t="s">
        <v>268</v>
      </c>
      <c r="B4075" s="4" t="s">
        <v>4365</v>
      </c>
      <c r="C4075">
        <f>ROW()</f>
        <v>4075</v>
      </c>
    </row>
    <row r="4076" spans="1:3" ht="13.5">
      <c r="A4076" s="15" t="s">
        <v>268</v>
      </c>
      <c r="B4076" s="4" t="s">
        <v>4366</v>
      </c>
      <c r="C4076">
        <f>ROW()</f>
        <v>4076</v>
      </c>
    </row>
    <row r="4077" spans="1:3" ht="13.5">
      <c r="A4077" s="15" t="s">
        <v>268</v>
      </c>
      <c r="B4077" s="4" t="s">
        <v>4367</v>
      </c>
      <c r="C4077">
        <f>ROW()</f>
        <v>4077</v>
      </c>
    </row>
    <row r="4078" spans="1:3" ht="13.5">
      <c r="A4078" s="15" t="s">
        <v>268</v>
      </c>
      <c r="B4078" s="4" t="s">
        <v>4368</v>
      </c>
      <c r="C4078">
        <f>ROW()</f>
        <v>4078</v>
      </c>
    </row>
    <row r="4079" spans="1:3" ht="13.5">
      <c r="A4079" s="15" t="s">
        <v>268</v>
      </c>
      <c r="B4079" s="4" t="s">
        <v>4369</v>
      </c>
      <c r="C4079">
        <f>ROW()</f>
        <v>4079</v>
      </c>
    </row>
    <row r="4080" spans="1:3" ht="13.5">
      <c r="A4080" s="15" t="s">
        <v>268</v>
      </c>
      <c r="B4080" s="4" t="s">
        <v>4370</v>
      </c>
      <c r="C4080">
        <f>ROW()</f>
        <v>4080</v>
      </c>
    </row>
    <row r="4081" spans="1:3" ht="13.5">
      <c r="A4081" s="15" t="s">
        <v>268</v>
      </c>
      <c r="B4081" s="4" t="s">
        <v>4371</v>
      </c>
      <c r="C4081">
        <f>ROW()</f>
        <v>4081</v>
      </c>
    </row>
    <row r="4082" spans="1:3" ht="13.5">
      <c r="A4082" s="14" t="s">
        <v>88</v>
      </c>
      <c r="B4082" s="3" t="s">
        <v>4372</v>
      </c>
      <c r="C4082">
        <f>ROW()</f>
        <v>4082</v>
      </c>
    </row>
    <row r="4083" spans="1:3" ht="13.5">
      <c r="A4083" s="14" t="s">
        <v>88</v>
      </c>
      <c r="B4083" s="3" t="s">
        <v>4373</v>
      </c>
      <c r="C4083">
        <f>ROW()</f>
        <v>4083</v>
      </c>
    </row>
    <row r="4084" spans="1:3" ht="13.5">
      <c r="A4084" s="14" t="s">
        <v>88</v>
      </c>
      <c r="B4084" s="3" t="s">
        <v>4374</v>
      </c>
      <c r="C4084">
        <f>ROW()</f>
        <v>4084</v>
      </c>
    </row>
    <row r="4085" spans="1:3" ht="13.5">
      <c r="A4085" s="14" t="s">
        <v>88</v>
      </c>
      <c r="B4085" s="3" t="s">
        <v>4375</v>
      </c>
      <c r="C4085">
        <f>ROW()</f>
        <v>4085</v>
      </c>
    </row>
    <row r="4086" spans="1:3" ht="13.5">
      <c r="A4086" s="14" t="s">
        <v>88</v>
      </c>
      <c r="B4086" s="3" t="s">
        <v>4376</v>
      </c>
      <c r="C4086">
        <f>ROW()</f>
        <v>4086</v>
      </c>
    </row>
    <row r="4087" spans="1:3" ht="13.5">
      <c r="A4087" s="14" t="s">
        <v>88</v>
      </c>
      <c r="B4087" s="3" t="s">
        <v>4377</v>
      </c>
      <c r="C4087">
        <f>ROW()</f>
        <v>4087</v>
      </c>
    </row>
    <row r="4088" spans="1:3" ht="13.5">
      <c r="A4088" s="14" t="s">
        <v>88</v>
      </c>
      <c r="B4088" s="3" t="s">
        <v>4378</v>
      </c>
      <c r="C4088">
        <f>ROW()</f>
        <v>4088</v>
      </c>
    </row>
    <row r="4089" spans="1:3" ht="13.5">
      <c r="A4089" s="14" t="s">
        <v>88</v>
      </c>
      <c r="B4089" s="3" t="s">
        <v>4379</v>
      </c>
      <c r="C4089">
        <f>ROW()</f>
        <v>4089</v>
      </c>
    </row>
    <row r="4090" spans="1:3" ht="13.5">
      <c r="A4090" s="14" t="s">
        <v>88</v>
      </c>
      <c r="B4090" s="3" t="s">
        <v>4380</v>
      </c>
      <c r="C4090">
        <f>ROW()</f>
        <v>4090</v>
      </c>
    </row>
    <row r="4091" spans="1:3" ht="13.5">
      <c r="A4091" s="14" t="s">
        <v>88</v>
      </c>
      <c r="B4091" s="3" t="s">
        <v>4381</v>
      </c>
      <c r="C4091">
        <f>ROW()</f>
        <v>4091</v>
      </c>
    </row>
    <row r="4092" spans="1:3" ht="13.5">
      <c r="A4092" s="14" t="s">
        <v>88</v>
      </c>
      <c r="B4092" s="3" t="s">
        <v>4382</v>
      </c>
      <c r="C4092">
        <f>ROW()</f>
        <v>4092</v>
      </c>
    </row>
    <row r="4093" spans="1:3" ht="13.5">
      <c r="A4093" s="14" t="s">
        <v>88</v>
      </c>
      <c r="B4093" s="3" t="s">
        <v>4383</v>
      </c>
      <c r="C4093">
        <f>ROW()</f>
        <v>4093</v>
      </c>
    </row>
    <row r="4094" spans="1:3" ht="13.5">
      <c r="A4094" s="14" t="s">
        <v>88</v>
      </c>
      <c r="B4094" s="3" t="s">
        <v>4384</v>
      </c>
      <c r="C4094">
        <f>ROW()</f>
        <v>4094</v>
      </c>
    </row>
    <row r="4095" spans="1:3" ht="13.5">
      <c r="A4095" s="14" t="s">
        <v>88</v>
      </c>
      <c r="B4095" s="3" t="s">
        <v>4385</v>
      </c>
      <c r="C4095">
        <f>ROW()</f>
        <v>4095</v>
      </c>
    </row>
    <row r="4096" spans="1:3" ht="13.5">
      <c r="A4096" s="14" t="s">
        <v>88</v>
      </c>
      <c r="B4096" s="3" t="s">
        <v>4386</v>
      </c>
      <c r="C4096">
        <f>ROW()</f>
        <v>4096</v>
      </c>
    </row>
    <row r="4097" spans="1:3" ht="13.5">
      <c r="A4097" s="14" t="s">
        <v>88</v>
      </c>
      <c r="B4097" s="3" t="s">
        <v>4387</v>
      </c>
      <c r="C4097">
        <f>ROW()</f>
        <v>4097</v>
      </c>
    </row>
    <row r="4098" spans="1:3" ht="13.5">
      <c r="A4098" s="14" t="s">
        <v>88</v>
      </c>
      <c r="B4098" s="3" t="s">
        <v>4388</v>
      </c>
      <c r="C4098">
        <f>ROW()</f>
        <v>4098</v>
      </c>
    </row>
    <row r="4099" spans="1:3" ht="13.5">
      <c r="A4099" s="14" t="s">
        <v>88</v>
      </c>
      <c r="B4099" s="3" t="s">
        <v>4389</v>
      </c>
      <c r="C4099">
        <f>ROW()</f>
        <v>4099</v>
      </c>
    </row>
    <row r="4100" spans="1:3" ht="13.5">
      <c r="A4100" s="14" t="s">
        <v>88</v>
      </c>
      <c r="B4100" s="3" t="s">
        <v>4390</v>
      </c>
      <c r="C4100">
        <f>ROW()</f>
        <v>4100</v>
      </c>
    </row>
    <row r="4101" spans="1:3" ht="13.5">
      <c r="A4101" s="14" t="s">
        <v>88</v>
      </c>
      <c r="B4101" s="3" t="s">
        <v>4391</v>
      </c>
      <c r="C4101">
        <f>ROW()</f>
        <v>4101</v>
      </c>
    </row>
    <row r="4102" spans="1:3" ht="13.5">
      <c r="A4102" s="15" t="s">
        <v>87</v>
      </c>
      <c r="B4102" s="4" t="s">
        <v>4392</v>
      </c>
      <c r="C4102">
        <f>ROW()</f>
        <v>4102</v>
      </c>
    </row>
    <row r="4103" spans="1:3" ht="13.5">
      <c r="A4103" s="15" t="s">
        <v>87</v>
      </c>
      <c r="B4103" s="4" t="s">
        <v>4393</v>
      </c>
      <c r="C4103">
        <f>ROW()</f>
        <v>4103</v>
      </c>
    </row>
    <row r="4104" spans="1:3" ht="13.5">
      <c r="A4104" s="15" t="s">
        <v>87</v>
      </c>
      <c r="B4104" s="4" t="s">
        <v>4394</v>
      </c>
      <c r="C4104">
        <f>ROW()</f>
        <v>4104</v>
      </c>
    </row>
    <row r="4105" spans="1:3" ht="13.5">
      <c r="A4105" s="15" t="s">
        <v>87</v>
      </c>
      <c r="B4105" s="4" t="s">
        <v>4395</v>
      </c>
      <c r="C4105">
        <f>ROW()</f>
        <v>4105</v>
      </c>
    </row>
    <row r="4106" spans="1:3" ht="13.5">
      <c r="A4106" s="15" t="s">
        <v>87</v>
      </c>
      <c r="B4106" s="4" t="s">
        <v>4396</v>
      </c>
      <c r="C4106">
        <f>ROW()</f>
        <v>4106</v>
      </c>
    </row>
    <row r="4107" spans="1:3" ht="13.5">
      <c r="A4107" s="15" t="s">
        <v>87</v>
      </c>
      <c r="B4107" s="4" t="s">
        <v>4397</v>
      </c>
      <c r="C4107">
        <f>ROW()</f>
        <v>4107</v>
      </c>
    </row>
    <row r="4108" spans="1:3" ht="13.5">
      <c r="A4108" s="15" t="s">
        <v>87</v>
      </c>
      <c r="B4108" s="4" t="s">
        <v>4398</v>
      </c>
      <c r="C4108">
        <f>ROW()</f>
        <v>4108</v>
      </c>
    </row>
    <row r="4109" spans="1:3" ht="13.5">
      <c r="A4109" s="15" t="s">
        <v>87</v>
      </c>
      <c r="B4109" s="4" t="s">
        <v>4399</v>
      </c>
      <c r="C4109">
        <f>ROW()</f>
        <v>4109</v>
      </c>
    </row>
    <row r="4110" spans="1:3" ht="13.5">
      <c r="A4110" s="15" t="s">
        <v>87</v>
      </c>
      <c r="B4110" s="4" t="s">
        <v>4400</v>
      </c>
      <c r="C4110">
        <f>ROW()</f>
        <v>4110</v>
      </c>
    </row>
    <row r="4111" spans="1:3" ht="13.5">
      <c r="A4111" s="15" t="s">
        <v>87</v>
      </c>
      <c r="B4111" s="4" t="s">
        <v>4401</v>
      </c>
      <c r="C4111">
        <f>ROW()</f>
        <v>4111</v>
      </c>
    </row>
    <row r="4112" spans="1:3" ht="13.5">
      <c r="A4112" s="15" t="s">
        <v>87</v>
      </c>
      <c r="B4112" s="4" t="s">
        <v>4402</v>
      </c>
      <c r="C4112">
        <f>ROW()</f>
        <v>4112</v>
      </c>
    </row>
    <row r="4113" spans="1:3" ht="13.5">
      <c r="A4113" s="15" t="s">
        <v>87</v>
      </c>
      <c r="B4113" s="4" t="s">
        <v>4403</v>
      </c>
      <c r="C4113">
        <f>ROW()</f>
        <v>4113</v>
      </c>
    </row>
    <row r="4114" spans="1:3" ht="13.5">
      <c r="A4114" s="15" t="s">
        <v>87</v>
      </c>
      <c r="B4114" s="4" t="s">
        <v>4404</v>
      </c>
      <c r="C4114">
        <f>ROW()</f>
        <v>4114</v>
      </c>
    </row>
    <row r="4115" spans="1:3" ht="13.5">
      <c r="A4115" s="15" t="s">
        <v>87</v>
      </c>
      <c r="B4115" s="4" t="s">
        <v>4405</v>
      </c>
      <c r="C4115">
        <f>ROW()</f>
        <v>4115</v>
      </c>
    </row>
    <row r="4116" spans="1:3" ht="13.5">
      <c r="A4116" s="15" t="s">
        <v>87</v>
      </c>
      <c r="B4116" s="4" t="s">
        <v>4406</v>
      </c>
      <c r="C4116">
        <f>ROW()</f>
        <v>4116</v>
      </c>
    </row>
    <row r="4117" spans="1:3" ht="13.5">
      <c r="A4117" s="15" t="s">
        <v>87</v>
      </c>
      <c r="B4117" s="4" t="s">
        <v>4407</v>
      </c>
      <c r="C4117">
        <f>ROW()</f>
        <v>4117</v>
      </c>
    </row>
    <row r="4118" spans="1:3" ht="13.5">
      <c r="A4118" s="15" t="s">
        <v>87</v>
      </c>
      <c r="B4118" s="4" t="s">
        <v>4408</v>
      </c>
      <c r="C4118">
        <f>ROW()</f>
        <v>4118</v>
      </c>
    </row>
    <row r="4119" spans="1:3" ht="13.5">
      <c r="A4119" s="15" t="s">
        <v>87</v>
      </c>
      <c r="B4119" s="4" t="s">
        <v>4409</v>
      </c>
      <c r="C4119">
        <f>ROW()</f>
        <v>4119</v>
      </c>
    </row>
    <row r="4120" spans="1:3" ht="13.5">
      <c r="A4120" s="15" t="s">
        <v>87</v>
      </c>
      <c r="B4120" s="4" t="s">
        <v>4410</v>
      </c>
      <c r="C4120">
        <f>ROW()</f>
        <v>4120</v>
      </c>
    </row>
    <row r="4121" spans="1:3" ht="13.5">
      <c r="A4121" s="15" t="s">
        <v>87</v>
      </c>
      <c r="B4121" s="4" t="s">
        <v>4411</v>
      </c>
      <c r="C4121">
        <f>ROW()</f>
        <v>4121</v>
      </c>
    </row>
    <row r="4122" spans="1:3" ht="13.5">
      <c r="A4122" s="14" t="s">
        <v>42</v>
      </c>
      <c r="B4122" s="3" t="s">
        <v>4412</v>
      </c>
      <c r="C4122">
        <f>ROW()</f>
        <v>4122</v>
      </c>
    </row>
    <row r="4123" spans="1:3" ht="13.5">
      <c r="A4123" s="14" t="s">
        <v>42</v>
      </c>
      <c r="B4123" s="3" t="s">
        <v>4413</v>
      </c>
      <c r="C4123">
        <f>ROW()</f>
        <v>4123</v>
      </c>
    </row>
    <row r="4124" spans="1:3" ht="13.5">
      <c r="A4124" s="14" t="s">
        <v>42</v>
      </c>
      <c r="B4124" s="3" t="s">
        <v>4414</v>
      </c>
      <c r="C4124">
        <f>ROW()</f>
        <v>4124</v>
      </c>
    </row>
    <row r="4125" spans="1:3" ht="13.5">
      <c r="A4125" s="14" t="s">
        <v>42</v>
      </c>
      <c r="B4125" s="3" t="s">
        <v>4415</v>
      </c>
      <c r="C4125">
        <f>ROW()</f>
        <v>4125</v>
      </c>
    </row>
    <row r="4126" spans="1:3" ht="13.5">
      <c r="A4126" s="14" t="s">
        <v>42</v>
      </c>
      <c r="B4126" s="3" t="s">
        <v>4416</v>
      </c>
      <c r="C4126">
        <f>ROW()</f>
        <v>4126</v>
      </c>
    </row>
    <row r="4127" spans="1:3" ht="13.5">
      <c r="A4127" s="14" t="s">
        <v>42</v>
      </c>
      <c r="B4127" s="3" t="s">
        <v>4417</v>
      </c>
      <c r="C4127">
        <f>ROW()</f>
        <v>4127</v>
      </c>
    </row>
    <row r="4128" spans="1:3" ht="13.5">
      <c r="A4128" s="14" t="s">
        <v>42</v>
      </c>
      <c r="B4128" s="3" t="s">
        <v>4418</v>
      </c>
      <c r="C4128">
        <f>ROW()</f>
        <v>4128</v>
      </c>
    </row>
    <row r="4129" spans="1:3" ht="13.5">
      <c r="A4129" s="14" t="s">
        <v>42</v>
      </c>
      <c r="B4129" s="3" t="s">
        <v>4419</v>
      </c>
      <c r="C4129">
        <f>ROW()</f>
        <v>4129</v>
      </c>
    </row>
    <row r="4130" spans="1:3" ht="13.5">
      <c r="A4130" s="14" t="s">
        <v>42</v>
      </c>
      <c r="B4130" s="3" t="s">
        <v>4420</v>
      </c>
      <c r="C4130">
        <f>ROW()</f>
        <v>4130</v>
      </c>
    </row>
    <row r="4131" spans="1:3" ht="13.5">
      <c r="A4131" s="14" t="s">
        <v>42</v>
      </c>
      <c r="B4131" s="3" t="s">
        <v>4421</v>
      </c>
      <c r="C4131">
        <f>ROW()</f>
        <v>4131</v>
      </c>
    </row>
    <row r="4132" spans="1:3" ht="13.5">
      <c r="A4132" s="14" t="s">
        <v>42</v>
      </c>
      <c r="B4132" s="3" t="s">
        <v>4422</v>
      </c>
      <c r="C4132">
        <f>ROW()</f>
        <v>4132</v>
      </c>
    </row>
    <row r="4133" spans="1:3" ht="13.5">
      <c r="A4133" s="14" t="s">
        <v>42</v>
      </c>
      <c r="B4133" s="3" t="s">
        <v>4423</v>
      </c>
      <c r="C4133">
        <f>ROW()</f>
        <v>4133</v>
      </c>
    </row>
    <row r="4134" spans="1:3" ht="13.5">
      <c r="A4134" s="14" t="s">
        <v>42</v>
      </c>
      <c r="B4134" s="3" t="s">
        <v>4424</v>
      </c>
      <c r="C4134">
        <f>ROW()</f>
        <v>4134</v>
      </c>
    </row>
    <row r="4135" spans="1:3" ht="13.5">
      <c r="A4135" s="14" t="s">
        <v>42</v>
      </c>
      <c r="B4135" s="3" t="s">
        <v>4425</v>
      </c>
      <c r="C4135">
        <f>ROW()</f>
        <v>4135</v>
      </c>
    </row>
    <row r="4136" spans="1:3" ht="13.5">
      <c r="A4136" s="14" t="s">
        <v>42</v>
      </c>
      <c r="B4136" s="3" t="s">
        <v>4426</v>
      </c>
      <c r="C4136">
        <f>ROW()</f>
        <v>4136</v>
      </c>
    </row>
    <row r="4137" spans="1:3" ht="13.5">
      <c r="A4137" s="14" t="s">
        <v>42</v>
      </c>
      <c r="B4137" s="3" t="s">
        <v>4427</v>
      </c>
      <c r="C4137">
        <f>ROW()</f>
        <v>4137</v>
      </c>
    </row>
    <row r="4138" spans="1:3" ht="13.5">
      <c r="A4138" s="14" t="s">
        <v>42</v>
      </c>
      <c r="B4138" s="3" t="s">
        <v>4428</v>
      </c>
      <c r="C4138">
        <f>ROW()</f>
        <v>4138</v>
      </c>
    </row>
    <row r="4139" spans="1:3" ht="13.5">
      <c r="A4139" s="14" t="s">
        <v>42</v>
      </c>
      <c r="B4139" s="3" t="s">
        <v>4429</v>
      </c>
      <c r="C4139">
        <f>ROW()</f>
        <v>4139</v>
      </c>
    </row>
    <row r="4140" spans="1:3" ht="13.5">
      <c r="A4140" s="14" t="s">
        <v>42</v>
      </c>
      <c r="B4140" s="3" t="s">
        <v>4430</v>
      </c>
      <c r="C4140">
        <f>ROW()</f>
        <v>4140</v>
      </c>
    </row>
    <row r="4141" spans="1:3" ht="13.5">
      <c r="A4141" s="14" t="s">
        <v>42</v>
      </c>
      <c r="B4141" s="3" t="s">
        <v>4431</v>
      </c>
      <c r="C4141">
        <f>ROW()</f>
        <v>4141</v>
      </c>
    </row>
    <row r="4142" spans="1:3" ht="13.5">
      <c r="A4142" s="15" t="s">
        <v>44</v>
      </c>
      <c r="B4142" s="4" t="s">
        <v>4432</v>
      </c>
      <c r="C4142">
        <f>ROW()</f>
        <v>4142</v>
      </c>
    </row>
    <row r="4143" spans="1:3" ht="13.5">
      <c r="A4143" s="15" t="s">
        <v>44</v>
      </c>
      <c r="B4143" s="4" t="s">
        <v>4433</v>
      </c>
      <c r="C4143">
        <f>ROW()</f>
        <v>4143</v>
      </c>
    </row>
    <row r="4144" spans="1:3" ht="13.5">
      <c r="A4144" s="15" t="s">
        <v>44</v>
      </c>
      <c r="B4144" s="4" t="s">
        <v>4434</v>
      </c>
      <c r="C4144">
        <f>ROW()</f>
        <v>4144</v>
      </c>
    </row>
    <row r="4145" spans="1:3" ht="13.5">
      <c r="A4145" s="15" t="s">
        <v>44</v>
      </c>
      <c r="B4145" s="4" t="s">
        <v>4435</v>
      </c>
      <c r="C4145">
        <f>ROW()</f>
        <v>4145</v>
      </c>
    </row>
    <row r="4146" spans="1:3" ht="13.5">
      <c r="A4146" s="15" t="s">
        <v>44</v>
      </c>
      <c r="B4146" s="4" t="s">
        <v>4436</v>
      </c>
      <c r="C4146">
        <f>ROW()</f>
        <v>4146</v>
      </c>
    </row>
    <row r="4147" spans="1:3" ht="13.5">
      <c r="A4147" s="15" t="s">
        <v>44</v>
      </c>
      <c r="B4147" s="4" t="s">
        <v>4437</v>
      </c>
      <c r="C4147">
        <f>ROW()</f>
        <v>4147</v>
      </c>
    </row>
    <row r="4148" spans="1:3" ht="13.5">
      <c r="A4148" s="15" t="s">
        <v>44</v>
      </c>
      <c r="B4148" s="4" t="s">
        <v>4438</v>
      </c>
      <c r="C4148">
        <f>ROW()</f>
        <v>4148</v>
      </c>
    </row>
    <row r="4149" spans="1:3" ht="13.5">
      <c r="A4149" s="15" t="s">
        <v>44</v>
      </c>
      <c r="B4149" s="4" t="s">
        <v>4439</v>
      </c>
      <c r="C4149">
        <f>ROW()</f>
        <v>4149</v>
      </c>
    </row>
    <row r="4150" spans="1:3" ht="13.5">
      <c r="A4150" s="15" t="s">
        <v>44</v>
      </c>
      <c r="B4150" s="4" t="s">
        <v>4440</v>
      </c>
      <c r="C4150">
        <f>ROW()</f>
        <v>4150</v>
      </c>
    </row>
    <row r="4151" spans="1:3" ht="13.5">
      <c r="A4151" s="15" t="s">
        <v>44</v>
      </c>
      <c r="B4151" s="4" t="s">
        <v>4441</v>
      </c>
      <c r="C4151">
        <f>ROW()</f>
        <v>4151</v>
      </c>
    </row>
    <row r="4152" spans="1:3" ht="13.5">
      <c r="A4152" s="15" t="s">
        <v>44</v>
      </c>
      <c r="B4152" s="4" t="s">
        <v>4442</v>
      </c>
      <c r="C4152">
        <f>ROW()</f>
        <v>4152</v>
      </c>
    </row>
    <row r="4153" spans="1:3" ht="13.5">
      <c r="A4153" s="15" t="s">
        <v>44</v>
      </c>
      <c r="B4153" s="4" t="s">
        <v>4443</v>
      </c>
      <c r="C4153">
        <f>ROW()</f>
        <v>4153</v>
      </c>
    </row>
    <row r="4154" spans="1:3" ht="13.5">
      <c r="A4154" s="15" t="s">
        <v>44</v>
      </c>
      <c r="B4154" s="4" t="s">
        <v>4444</v>
      </c>
      <c r="C4154">
        <f>ROW()</f>
        <v>4154</v>
      </c>
    </row>
    <row r="4155" spans="1:3" ht="13.5">
      <c r="A4155" s="15" t="s">
        <v>44</v>
      </c>
      <c r="B4155" s="4" t="s">
        <v>4445</v>
      </c>
      <c r="C4155">
        <f>ROW()</f>
        <v>4155</v>
      </c>
    </row>
    <row r="4156" spans="1:3" ht="13.5">
      <c r="A4156" s="15" t="s">
        <v>44</v>
      </c>
      <c r="B4156" s="4" t="s">
        <v>4446</v>
      </c>
      <c r="C4156">
        <f>ROW()</f>
        <v>4156</v>
      </c>
    </row>
    <row r="4157" spans="1:3" ht="13.5">
      <c r="A4157" s="15" t="s">
        <v>44</v>
      </c>
      <c r="B4157" s="4" t="s">
        <v>4447</v>
      </c>
      <c r="C4157">
        <f>ROW()</f>
        <v>4157</v>
      </c>
    </row>
    <row r="4158" spans="1:3" ht="13.5">
      <c r="A4158" s="15" t="s">
        <v>44</v>
      </c>
      <c r="B4158" s="4" t="s">
        <v>4448</v>
      </c>
      <c r="C4158">
        <f>ROW()</f>
        <v>4158</v>
      </c>
    </row>
    <row r="4159" spans="1:3" ht="13.5">
      <c r="A4159" s="15" t="s">
        <v>44</v>
      </c>
      <c r="B4159" s="4" t="s">
        <v>4449</v>
      </c>
      <c r="C4159">
        <f>ROW()</f>
        <v>4159</v>
      </c>
    </row>
    <row r="4160" spans="1:3" ht="13.5">
      <c r="A4160" s="15" t="s">
        <v>44</v>
      </c>
      <c r="B4160" s="4" t="s">
        <v>4450</v>
      </c>
      <c r="C4160">
        <f>ROW()</f>
        <v>4160</v>
      </c>
    </row>
    <row r="4161" spans="1:3" ht="13.5">
      <c r="A4161" s="15" t="s">
        <v>44</v>
      </c>
      <c r="B4161" s="4" t="s">
        <v>4451</v>
      </c>
      <c r="C4161">
        <f>ROW()</f>
        <v>4161</v>
      </c>
    </row>
    <row r="4162" spans="1:3" ht="13.5">
      <c r="A4162" s="14" t="s">
        <v>152</v>
      </c>
      <c r="B4162" s="3" t="s">
        <v>4452</v>
      </c>
      <c r="C4162">
        <f>ROW()</f>
        <v>4162</v>
      </c>
    </row>
    <row r="4163" spans="1:3" ht="13.5">
      <c r="A4163" s="14" t="s">
        <v>152</v>
      </c>
      <c r="B4163" s="3" t="s">
        <v>4453</v>
      </c>
      <c r="C4163">
        <f>ROW()</f>
        <v>4163</v>
      </c>
    </row>
    <row r="4164" spans="1:3" ht="13.5">
      <c r="A4164" s="14" t="s">
        <v>152</v>
      </c>
      <c r="B4164" s="3" t="s">
        <v>4454</v>
      </c>
      <c r="C4164">
        <f>ROW()</f>
        <v>4164</v>
      </c>
    </row>
    <row r="4165" spans="1:3" ht="13.5">
      <c r="A4165" s="14" t="s">
        <v>152</v>
      </c>
      <c r="B4165" s="3" t="s">
        <v>4455</v>
      </c>
      <c r="C4165">
        <f>ROW()</f>
        <v>4165</v>
      </c>
    </row>
    <row r="4166" spans="1:3" ht="13.5">
      <c r="A4166" s="14" t="s">
        <v>152</v>
      </c>
      <c r="B4166" s="3" t="s">
        <v>4456</v>
      </c>
      <c r="C4166">
        <f>ROW()</f>
        <v>4166</v>
      </c>
    </row>
    <row r="4167" spans="1:3" ht="13.5">
      <c r="A4167" s="14" t="s">
        <v>152</v>
      </c>
      <c r="B4167" s="3" t="s">
        <v>4457</v>
      </c>
      <c r="C4167">
        <f>ROW()</f>
        <v>4167</v>
      </c>
    </row>
    <row r="4168" spans="1:3" ht="13.5">
      <c r="A4168" s="14" t="s">
        <v>152</v>
      </c>
      <c r="B4168" s="3" t="s">
        <v>4458</v>
      </c>
      <c r="C4168">
        <f>ROW()</f>
        <v>4168</v>
      </c>
    </row>
    <row r="4169" spans="1:3" ht="13.5">
      <c r="A4169" s="14" t="s">
        <v>152</v>
      </c>
      <c r="B4169" s="3" t="s">
        <v>4459</v>
      </c>
      <c r="C4169">
        <f>ROW()</f>
        <v>4169</v>
      </c>
    </row>
    <row r="4170" spans="1:3" ht="13.5">
      <c r="A4170" s="14" t="s">
        <v>152</v>
      </c>
      <c r="B4170" s="3" t="s">
        <v>4460</v>
      </c>
      <c r="C4170">
        <f>ROW()</f>
        <v>4170</v>
      </c>
    </row>
    <row r="4171" spans="1:3" ht="13.5">
      <c r="A4171" s="14" t="s">
        <v>152</v>
      </c>
      <c r="B4171" s="3" t="s">
        <v>4461</v>
      </c>
      <c r="C4171">
        <f>ROW()</f>
        <v>4171</v>
      </c>
    </row>
    <row r="4172" spans="1:3" ht="13.5">
      <c r="A4172" s="14" t="s">
        <v>152</v>
      </c>
      <c r="B4172" s="3" t="s">
        <v>4462</v>
      </c>
      <c r="C4172">
        <f>ROW()</f>
        <v>4172</v>
      </c>
    </row>
    <row r="4173" spans="1:3" ht="13.5">
      <c r="A4173" s="14" t="s">
        <v>152</v>
      </c>
      <c r="B4173" s="3" t="s">
        <v>4463</v>
      </c>
      <c r="C4173">
        <f>ROW()</f>
        <v>4173</v>
      </c>
    </row>
    <row r="4174" spans="1:3" ht="13.5">
      <c r="A4174" s="14" t="s">
        <v>152</v>
      </c>
      <c r="B4174" s="3" t="s">
        <v>4464</v>
      </c>
      <c r="C4174">
        <f>ROW()</f>
        <v>4174</v>
      </c>
    </row>
    <row r="4175" spans="1:3" ht="13.5">
      <c r="A4175" s="14" t="s">
        <v>152</v>
      </c>
      <c r="B4175" s="3" t="s">
        <v>4465</v>
      </c>
      <c r="C4175">
        <f>ROW()</f>
        <v>4175</v>
      </c>
    </row>
    <row r="4176" spans="1:3" ht="13.5">
      <c r="A4176" s="14" t="s">
        <v>152</v>
      </c>
      <c r="B4176" s="3" t="s">
        <v>4466</v>
      </c>
      <c r="C4176">
        <f>ROW()</f>
        <v>4176</v>
      </c>
    </row>
    <row r="4177" spans="1:3" ht="13.5">
      <c r="A4177" s="14" t="s">
        <v>152</v>
      </c>
      <c r="B4177" s="3" t="s">
        <v>4467</v>
      </c>
      <c r="C4177">
        <f>ROW()</f>
        <v>4177</v>
      </c>
    </row>
    <row r="4178" spans="1:3" ht="13.5">
      <c r="A4178" s="14" t="s">
        <v>152</v>
      </c>
      <c r="B4178" s="3" t="s">
        <v>4468</v>
      </c>
      <c r="C4178">
        <f>ROW()</f>
        <v>4178</v>
      </c>
    </row>
    <row r="4179" spans="1:3" ht="13.5">
      <c r="A4179" s="14" t="s">
        <v>152</v>
      </c>
      <c r="B4179" s="3" t="s">
        <v>4469</v>
      </c>
      <c r="C4179">
        <f>ROW()</f>
        <v>4179</v>
      </c>
    </row>
    <row r="4180" spans="1:3" ht="13.5">
      <c r="A4180" s="14" t="s">
        <v>152</v>
      </c>
      <c r="B4180" s="3" t="s">
        <v>4470</v>
      </c>
      <c r="C4180">
        <f>ROW()</f>
        <v>4180</v>
      </c>
    </row>
    <row r="4181" spans="1:3" ht="13.5">
      <c r="A4181" s="14" t="s">
        <v>152</v>
      </c>
      <c r="B4181" s="3" t="s">
        <v>4471</v>
      </c>
      <c r="C4181">
        <f>ROW()</f>
        <v>4181</v>
      </c>
    </row>
    <row r="4182" spans="1:3" ht="13.5">
      <c r="A4182" s="15" t="s">
        <v>122</v>
      </c>
      <c r="B4182" s="4" t="s">
        <v>4472</v>
      </c>
      <c r="C4182">
        <f>ROW()</f>
        <v>4182</v>
      </c>
    </row>
    <row r="4183" spans="1:3" ht="13.5">
      <c r="A4183" s="15" t="s">
        <v>122</v>
      </c>
      <c r="B4183" s="4" t="s">
        <v>4473</v>
      </c>
      <c r="C4183">
        <f>ROW()</f>
        <v>4183</v>
      </c>
    </row>
    <row r="4184" spans="1:3" ht="13.5">
      <c r="A4184" s="15" t="s">
        <v>122</v>
      </c>
      <c r="B4184" s="4" t="s">
        <v>4474</v>
      </c>
      <c r="C4184">
        <f>ROW()</f>
        <v>4184</v>
      </c>
    </row>
    <row r="4185" spans="1:3" ht="13.5">
      <c r="A4185" s="15" t="s">
        <v>122</v>
      </c>
      <c r="B4185" s="4" t="s">
        <v>4475</v>
      </c>
      <c r="C4185">
        <f>ROW()</f>
        <v>4185</v>
      </c>
    </row>
    <row r="4186" spans="1:3" ht="13.5">
      <c r="A4186" s="15" t="s">
        <v>122</v>
      </c>
      <c r="B4186" s="4" t="s">
        <v>4476</v>
      </c>
      <c r="C4186">
        <f>ROW()</f>
        <v>4186</v>
      </c>
    </row>
    <row r="4187" spans="1:3" ht="13.5">
      <c r="A4187" s="15" t="s">
        <v>122</v>
      </c>
      <c r="B4187" s="4" t="s">
        <v>4477</v>
      </c>
      <c r="C4187">
        <f>ROW()</f>
        <v>4187</v>
      </c>
    </row>
    <row r="4188" spans="1:3" ht="13.5">
      <c r="A4188" s="15" t="s">
        <v>122</v>
      </c>
      <c r="B4188" s="4" t="s">
        <v>4478</v>
      </c>
      <c r="C4188">
        <f>ROW()</f>
        <v>4188</v>
      </c>
    </row>
    <row r="4189" spans="1:3" ht="13.5">
      <c r="A4189" s="15" t="s">
        <v>122</v>
      </c>
      <c r="B4189" s="4" t="s">
        <v>4479</v>
      </c>
      <c r="C4189">
        <f>ROW()</f>
        <v>4189</v>
      </c>
    </row>
    <row r="4190" spans="1:3" ht="13.5">
      <c r="A4190" s="15" t="s">
        <v>122</v>
      </c>
      <c r="B4190" s="4" t="s">
        <v>4480</v>
      </c>
      <c r="C4190">
        <f>ROW()</f>
        <v>4190</v>
      </c>
    </row>
    <row r="4191" spans="1:3" ht="13.5">
      <c r="A4191" s="15" t="s">
        <v>122</v>
      </c>
      <c r="B4191" s="4" t="s">
        <v>4481</v>
      </c>
      <c r="C4191">
        <f>ROW()</f>
        <v>4191</v>
      </c>
    </row>
    <row r="4192" spans="1:3" ht="13.5">
      <c r="A4192" s="15" t="s">
        <v>122</v>
      </c>
      <c r="B4192" s="4" t="s">
        <v>4482</v>
      </c>
      <c r="C4192">
        <f>ROW()</f>
        <v>4192</v>
      </c>
    </row>
    <row r="4193" spans="1:3" ht="13.5">
      <c r="A4193" s="15" t="s">
        <v>122</v>
      </c>
      <c r="B4193" s="4" t="s">
        <v>4483</v>
      </c>
      <c r="C4193">
        <f>ROW()</f>
        <v>4193</v>
      </c>
    </row>
    <row r="4194" spans="1:3" ht="13.5">
      <c r="A4194" s="15" t="s">
        <v>122</v>
      </c>
      <c r="B4194" s="4" t="s">
        <v>4484</v>
      </c>
      <c r="C4194">
        <f>ROW()</f>
        <v>4194</v>
      </c>
    </row>
    <row r="4195" spans="1:3" ht="13.5">
      <c r="A4195" s="15" t="s">
        <v>122</v>
      </c>
      <c r="B4195" s="4" t="s">
        <v>4485</v>
      </c>
      <c r="C4195">
        <f>ROW()</f>
        <v>4195</v>
      </c>
    </row>
    <row r="4196" spans="1:3" ht="13.5">
      <c r="A4196" s="15" t="s">
        <v>122</v>
      </c>
      <c r="B4196" s="4" t="s">
        <v>4486</v>
      </c>
      <c r="C4196">
        <f>ROW()</f>
        <v>4196</v>
      </c>
    </row>
    <row r="4197" spans="1:3" ht="13.5">
      <c r="A4197" s="15" t="s">
        <v>122</v>
      </c>
      <c r="B4197" s="4" t="s">
        <v>4487</v>
      </c>
      <c r="C4197">
        <f>ROW()</f>
        <v>4197</v>
      </c>
    </row>
    <row r="4198" spans="1:3" ht="13.5">
      <c r="A4198" s="15" t="s">
        <v>122</v>
      </c>
      <c r="B4198" s="4" t="s">
        <v>4488</v>
      </c>
      <c r="C4198">
        <f>ROW()</f>
        <v>4198</v>
      </c>
    </row>
    <row r="4199" spans="1:3" ht="13.5">
      <c r="A4199" s="15" t="s">
        <v>122</v>
      </c>
      <c r="B4199" s="4" t="s">
        <v>4489</v>
      </c>
      <c r="C4199">
        <f>ROW()</f>
        <v>4199</v>
      </c>
    </row>
    <row r="4200" spans="1:3" ht="13.5">
      <c r="A4200" s="15" t="s">
        <v>122</v>
      </c>
      <c r="B4200" s="4" t="s">
        <v>4490</v>
      </c>
      <c r="C4200">
        <f>ROW()</f>
        <v>4200</v>
      </c>
    </row>
    <row r="4201" spans="1:3" ht="13.5">
      <c r="A4201" s="15" t="s">
        <v>122</v>
      </c>
      <c r="B4201" s="4" t="s">
        <v>4491</v>
      </c>
      <c r="C4201">
        <f>ROW()</f>
        <v>4201</v>
      </c>
    </row>
    <row r="4202" spans="1:3" ht="13.5">
      <c r="A4202" s="14" t="s">
        <v>92</v>
      </c>
      <c r="B4202" s="3" t="s">
        <v>4492</v>
      </c>
      <c r="C4202">
        <f>ROW()</f>
        <v>4202</v>
      </c>
    </row>
    <row r="4203" spans="1:3" ht="13.5">
      <c r="A4203" s="14" t="s">
        <v>92</v>
      </c>
      <c r="B4203" s="3" t="s">
        <v>4493</v>
      </c>
      <c r="C4203">
        <f>ROW()</f>
        <v>4203</v>
      </c>
    </row>
    <row r="4204" spans="1:3" ht="13.5">
      <c r="A4204" s="14" t="s">
        <v>92</v>
      </c>
      <c r="B4204" s="3" t="s">
        <v>4494</v>
      </c>
      <c r="C4204">
        <f>ROW()</f>
        <v>4204</v>
      </c>
    </row>
    <row r="4205" spans="1:3" ht="13.5">
      <c r="A4205" s="14" t="s">
        <v>92</v>
      </c>
      <c r="B4205" s="3" t="s">
        <v>4495</v>
      </c>
      <c r="C4205">
        <f>ROW()</f>
        <v>4205</v>
      </c>
    </row>
    <row r="4206" spans="1:3" ht="13.5">
      <c r="A4206" s="14" t="s">
        <v>92</v>
      </c>
      <c r="B4206" s="3" t="s">
        <v>4496</v>
      </c>
      <c r="C4206">
        <f>ROW()</f>
        <v>4206</v>
      </c>
    </row>
    <row r="4207" spans="1:3" ht="13.5">
      <c r="A4207" s="14" t="s">
        <v>92</v>
      </c>
      <c r="B4207" s="3" t="s">
        <v>4497</v>
      </c>
      <c r="C4207">
        <f>ROW()</f>
        <v>4207</v>
      </c>
    </row>
    <row r="4208" spans="1:3" ht="13.5">
      <c r="A4208" s="14" t="s">
        <v>92</v>
      </c>
      <c r="B4208" s="3" t="s">
        <v>4498</v>
      </c>
      <c r="C4208">
        <f>ROW()</f>
        <v>4208</v>
      </c>
    </row>
    <row r="4209" spans="1:3" ht="13.5">
      <c r="A4209" s="14" t="s">
        <v>92</v>
      </c>
      <c r="B4209" s="3" t="s">
        <v>4499</v>
      </c>
      <c r="C4209">
        <f>ROW()</f>
        <v>4209</v>
      </c>
    </row>
    <row r="4210" spans="1:3" ht="13.5">
      <c r="A4210" s="14" t="s">
        <v>92</v>
      </c>
      <c r="B4210" s="3" t="s">
        <v>4500</v>
      </c>
      <c r="C4210">
        <f>ROW()</f>
        <v>4210</v>
      </c>
    </row>
    <row r="4211" spans="1:3" ht="13.5">
      <c r="A4211" s="14" t="s">
        <v>92</v>
      </c>
      <c r="B4211" s="3" t="s">
        <v>4501</v>
      </c>
      <c r="C4211">
        <f>ROW()</f>
        <v>4211</v>
      </c>
    </row>
    <row r="4212" spans="1:3" ht="13.5">
      <c r="A4212" s="14" t="s">
        <v>92</v>
      </c>
      <c r="B4212" s="3" t="s">
        <v>4502</v>
      </c>
      <c r="C4212">
        <f>ROW()</f>
        <v>4212</v>
      </c>
    </row>
    <row r="4213" spans="1:3" ht="13.5">
      <c r="A4213" s="14" t="s">
        <v>92</v>
      </c>
      <c r="B4213" s="3" t="s">
        <v>4503</v>
      </c>
      <c r="C4213">
        <f>ROW()</f>
        <v>4213</v>
      </c>
    </row>
    <row r="4214" spans="1:3" ht="13.5">
      <c r="A4214" s="14" t="s">
        <v>92</v>
      </c>
      <c r="B4214" s="3" t="s">
        <v>4504</v>
      </c>
      <c r="C4214">
        <f>ROW()</f>
        <v>4214</v>
      </c>
    </row>
    <row r="4215" spans="1:3" ht="13.5">
      <c r="A4215" s="14" t="s">
        <v>92</v>
      </c>
      <c r="B4215" s="3" t="s">
        <v>4505</v>
      </c>
      <c r="C4215">
        <f>ROW()</f>
        <v>4215</v>
      </c>
    </row>
    <row r="4216" spans="1:3" ht="13.5">
      <c r="A4216" s="14" t="s">
        <v>92</v>
      </c>
      <c r="B4216" s="3" t="s">
        <v>4506</v>
      </c>
      <c r="C4216">
        <f>ROW()</f>
        <v>4216</v>
      </c>
    </row>
    <row r="4217" spans="1:3" ht="13.5">
      <c r="A4217" s="14" t="s">
        <v>92</v>
      </c>
      <c r="B4217" s="3" t="s">
        <v>4507</v>
      </c>
      <c r="C4217">
        <f>ROW()</f>
        <v>4217</v>
      </c>
    </row>
    <row r="4218" spans="1:3" ht="13.5">
      <c r="A4218" s="14" t="s">
        <v>92</v>
      </c>
      <c r="B4218" s="3" t="s">
        <v>4508</v>
      </c>
      <c r="C4218">
        <f>ROW()</f>
        <v>4218</v>
      </c>
    </row>
    <row r="4219" spans="1:3" ht="13.5">
      <c r="A4219" s="14" t="s">
        <v>92</v>
      </c>
      <c r="B4219" s="3" t="s">
        <v>4509</v>
      </c>
      <c r="C4219">
        <f>ROW()</f>
        <v>4219</v>
      </c>
    </row>
    <row r="4220" spans="1:3" ht="13.5">
      <c r="A4220" s="14" t="s">
        <v>92</v>
      </c>
      <c r="B4220" s="3" t="s">
        <v>4510</v>
      </c>
      <c r="C4220">
        <f>ROW()</f>
        <v>4220</v>
      </c>
    </row>
    <row r="4221" spans="1:3" ht="13.5">
      <c r="A4221" s="14" t="s">
        <v>92</v>
      </c>
      <c r="B4221" s="3" t="s">
        <v>4511</v>
      </c>
      <c r="C4221">
        <f>ROW()</f>
        <v>4221</v>
      </c>
    </row>
    <row r="4222" spans="1:3" ht="13.5">
      <c r="A4222" s="15" t="s">
        <v>159</v>
      </c>
      <c r="B4222" s="4" t="s">
        <v>4512</v>
      </c>
      <c r="C4222">
        <f>ROW()</f>
        <v>4222</v>
      </c>
    </row>
    <row r="4223" spans="1:3" ht="13.5">
      <c r="A4223" s="15" t="s">
        <v>159</v>
      </c>
      <c r="B4223" s="4" t="s">
        <v>4513</v>
      </c>
      <c r="C4223">
        <f>ROW()</f>
        <v>4223</v>
      </c>
    </row>
    <row r="4224" spans="1:3" ht="13.5">
      <c r="A4224" s="15" t="s">
        <v>159</v>
      </c>
      <c r="B4224" s="4" t="s">
        <v>4514</v>
      </c>
      <c r="C4224">
        <f>ROW()</f>
        <v>4224</v>
      </c>
    </row>
    <row r="4225" spans="1:3" ht="13.5">
      <c r="A4225" s="15" t="s">
        <v>159</v>
      </c>
      <c r="B4225" s="4" t="s">
        <v>4515</v>
      </c>
      <c r="C4225">
        <f>ROW()</f>
        <v>4225</v>
      </c>
    </row>
    <row r="4226" spans="1:3" ht="13.5">
      <c r="A4226" s="15" t="s">
        <v>159</v>
      </c>
      <c r="B4226" s="4" t="s">
        <v>4516</v>
      </c>
      <c r="C4226">
        <f>ROW()</f>
        <v>4226</v>
      </c>
    </row>
    <row r="4227" spans="1:3" ht="13.5">
      <c r="A4227" s="15" t="s">
        <v>159</v>
      </c>
      <c r="B4227" s="4" t="s">
        <v>4517</v>
      </c>
      <c r="C4227">
        <f>ROW()</f>
        <v>4227</v>
      </c>
    </row>
    <row r="4228" spans="1:3" ht="13.5">
      <c r="A4228" s="15" t="s">
        <v>159</v>
      </c>
      <c r="B4228" s="4" t="s">
        <v>4518</v>
      </c>
      <c r="C4228">
        <f>ROW()</f>
        <v>4228</v>
      </c>
    </row>
    <row r="4229" spans="1:3" ht="13.5">
      <c r="A4229" s="15" t="s">
        <v>159</v>
      </c>
      <c r="B4229" s="4" t="s">
        <v>4519</v>
      </c>
      <c r="C4229">
        <f>ROW()</f>
        <v>4229</v>
      </c>
    </row>
    <row r="4230" spans="1:3" ht="13.5">
      <c r="A4230" s="15" t="s">
        <v>159</v>
      </c>
      <c r="B4230" s="4" t="s">
        <v>4520</v>
      </c>
      <c r="C4230">
        <f>ROW()</f>
        <v>4230</v>
      </c>
    </row>
    <row r="4231" spans="1:3" ht="13.5">
      <c r="A4231" s="15" t="s">
        <v>159</v>
      </c>
      <c r="B4231" s="4" t="s">
        <v>4521</v>
      </c>
      <c r="C4231">
        <f>ROW()</f>
        <v>4231</v>
      </c>
    </row>
    <row r="4232" spans="1:3" ht="13.5">
      <c r="A4232" s="15" t="s">
        <v>159</v>
      </c>
      <c r="B4232" s="4" t="s">
        <v>4522</v>
      </c>
      <c r="C4232">
        <f>ROW()</f>
        <v>4232</v>
      </c>
    </row>
    <row r="4233" spans="1:3" ht="13.5">
      <c r="A4233" s="15" t="s">
        <v>159</v>
      </c>
      <c r="B4233" s="4" t="s">
        <v>4523</v>
      </c>
      <c r="C4233">
        <f>ROW()</f>
        <v>4233</v>
      </c>
    </row>
    <row r="4234" spans="1:3" ht="13.5">
      <c r="A4234" s="15" t="s">
        <v>159</v>
      </c>
      <c r="B4234" s="4" t="s">
        <v>4524</v>
      </c>
      <c r="C4234">
        <f>ROW()</f>
        <v>4234</v>
      </c>
    </row>
    <row r="4235" spans="1:3" ht="13.5">
      <c r="A4235" s="15" t="s">
        <v>159</v>
      </c>
      <c r="B4235" s="4" t="s">
        <v>4525</v>
      </c>
      <c r="C4235">
        <f>ROW()</f>
        <v>4235</v>
      </c>
    </row>
    <row r="4236" spans="1:3" ht="13.5">
      <c r="A4236" s="15" t="s">
        <v>159</v>
      </c>
      <c r="B4236" s="4" t="s">
        <v>4526</v>
      </c>
      <c r="C4236">
        <f>ROW()</f>
        <v>4236</v>
      </c>
    </row>
    <row r="4237" spans="1:3" ht="13.5">
      <c r="A4237" s="15" t="s">
        <v>159</v>
      </c>
      <c r="B4237" s="4" t="s">
        <v>4527</v>
      </c>
      <c r="C4237">
        <f>ROW()</f>
        <v>4237</v>
      </c>
    </row>
    <row r="4238" spans="1:3" ht="13.5">
      <c r="A4238" s="15" t="s">
        <v>159</v>
      </c>
      <c r="B4238" s="4" t="s">
        <v>4528</v>
      </c>
      <c r="C4238">
        <f>ROW()</f>
        <v>4238</v>
      </c>
    </row>
    <row r="4239" spans="1:3" ht="13.5">
      <c r="A4239" s="15" t="s">
        <v>159</v>
      </c>
      <c r="B4239" s="4" t="s">
        <v>4529</v>
      </c>
      <c r="C4239">
        <f>ROW()</f>
        <v>4239</v>
      </c>
    </row>
    <row r="4240" spans="1:3" ht="13.5">
      <c r="A4240" s="15" t="s">
        <v>159</v>
      </c>
      <c r="B4240" s="4" t="s">
        <v>4530</v>
      </c>
      <c r="C4240">
        <f>ROW()</f>
        <v>4240</v>
      </c>
    </row>
    <row r="4241" spans="1:3" ht="13.5">
      <c r="A4241" s="15" t="s">
        <v>159</v>
      </c>
      <c r="B4241" s="4" t="s">
        <v>4531</v>
      </c>
      <c r="C4241">
        <f>ROW()</f>
        <v>4241</v>
      </c>
    </row>
    <row r="4242" spans="1:3" ht="13.5">
      <c r="A4242" s="14" t="s">
        <v>48</v>
      </c>
      <c r="B4242" s="3" t="s">
        <v>4532</v>
      </c>
      <c r="C4242">
        <f>ROW()</f>
        <v>4242</v>
      </c>
    </row>
    <row r="4243" spans="1:3" ht="13.5">
      <c r="A4243" s="14" t="s">
        <v>48</v>
      </c>
      <c r="B4243" s="3" t="s">
        <v>4533</v>
      </c>
      <c r="C4243">
        <f>ROW()</f>
        <v>4243</v>
      </c>
    </row>
    <row r="4244" spans="1:3" ht="13.5">
      <c r="A4244" s="14" t="s">
        <v>48</v>
      </c>
      <c r="B4244" s="3" t="s">
        <v>4534</v>
      </c>
      <c r="C4244">
        <f>ROW()</f>
        <v>4244</v>
      </c>
    </row>
    <row r="4245" spans="1:3" ht="13.5">
      <c r="A4245" s="14" t="s">
        <v>48</v>
      </c>
      <c r="B4245" s="3" t="s">
        <v>4535</v>
      </c>
      <c r="C4245">
        <f>ROW()</f>
        <v>4245</v>
      </c>
    </row>
    <row r="4246" spans="1:3" ht="13.5">
      <c r="A4246" s="14" t="s">
        <v>48</v>
      </c>
      <c r="B4246" s="3" t="s">
        <v>4536</v>
      </c>
      <c r="C4246">
        <f>ROW()</f>
        <v>4246</v>
      </c>
    </row>
    <row r="4247" spans="1:3" ht="13.5">
      <c r="A4247" s="14" t="s">
        <v>48</v>
      </c>
      <c r="B4247" s="3" t="s">
        <v>4537</v>
      </c>
      <c r="C4247">
        <f>ROW()</f>
        <v>4247</v>
      </c>
    </row>
    <row r="4248" spans="1:3" ht="13.5">
      <c r="A4248" s="14" t="s">
        <v>48</v>
      </c>
      <c r="B4248" s="3" t="s">
        <v>4538</v>
      </c>
      <c r="C4248">
        <f>ROW()</f>
        <v>4248</v>
      </c>
    </row>
    <row r="4249" spans="1:3" ht="13.5">
      <c r="A4249" s="14" t="s">
        <v>48</v>
      </c>
      <c r="B4249" s="3" t="s">
        <v>4539</v>
      </c>
      <c r="C4249">
        <f>ROW()</f>
        <v>4249</v>
      </c>
    </row>
    <row r="4250" spans="1:3" ht="13.5">
      <c r="A4250" s="14" t="s">
        <v>48</v>
      </c>
      <c r="B4250" s="3" t="s">
        <v>4540</v>
      </c>
      <c r="C4250">
        <f>ROW()</f>
        <v>4250</v>
      </c>
    </row>
    <row r="4251" spans="1:3" ht="13.5">
      <c r="A4251" s="14" t="s">
        <v>48</v>
      </c>
      <c r="B4251" s="3" t="s">
        <v>4541</v>
      </c>
      <c r="C4251">
        <f>ROW()</f>
        <v>4251</v>
      </c>
    </row>
    <row r="4252" spans="1:3" ht="13.5">
      <c r="A4252" s="14" t="s">
        <v>48</v>
      </c>
      <c r="B4252" s="3" t="s">
        <v>4542</v>
      </c>
      <c r="C4252">
        <f>ROW()</f>
        <v>4252</v>
      </c>
    </row>
    <row r="4253" spans="1:3" ht="13.5">
      <c r="A4253" s="14" t="s">
        <v>48</v>
      </c>
      <c r="B4253" s="3" t="s">
        <v>4543</v>
      </c>
      <c r="C4253">
        <f>ROW()</f>
        <v>4253</v>
      </c>
    </row>
    <row r="4254" spans="1:3" ht="13.5">
      <c r="A4254" s="14" t="s">
        <v>48</v>
      </c>
      <c r="B4254" s="3" t="s">
        <v>4544</v>
      </c>
      <c r="C4254">
        <f>ROW()</f>
        <v>4254</v>
      </c>
    </row>
    <row r="4255" spans="1:3" ht="13.5">
      <c r="A4255" s="14" t="s">
        <v>48</v>
      </c>
      <c r="B4255" s="3" t="s">
        <v>4545</v>
      </c>
      <c r="C4255">
        <f>ROW()</f>
        <v>4255</v>
      </c>
    </row>
    <row r="4256" spans="1:3" ht="13.5">
      <c r="A4256" s="14" t="s">
        <v>48</v>
      </c>
      <c r="B4256" s="3" t="s">
        <v>4546</v>
      </c>
      <c r="C4256">
        <f>ROW()</f>
        <v>4256</v>
      </c>
    </row>
    <row r="4257" spans="1:3" ht="13.5">
      <c r="A4257" s="14" t="s">
        <v>48</v>
      </c>
      <c r="B4257" s="3" t="s">
        <v>4547</v>
      </c>
      <c r="C4257">
        <f>ROW()</f>
        <v>4257</v>
      </c>
    </row>
    <row r="4258" spans="1:3" ht="13.5">
      <c r="A4258" s="14" t="s">
        <v>48</v>
      </c>
      <c r="B4258" s="3" t="s">
        <v>4548</v>
      </c>
      <c r="C4258">
        <f>ROW()</f>
        <v>4258</v>
      </c>
    </row>
    <row r="4259" spans="1:3" ht="13.5">
      <c r="A4259" s="14" t="s">
        <v>48</v>
      </c>
      <c r="B4259" s="3" t="s">
        <v>4549</v>
      </c>
      <c r="C4259">
        <f>ROW()</f>
        <v>4259</v>
      </c>
    </row>
    <row r="4260" spans="1:3" ht="13.5">
      <c r="A4260" s="14" t="s">
        <v>48</v>
      </c>
      <c r="B4260" s="3" t="s">
        <v>4550</v>
      </c>
      <c r="C4260">
        <f>ROW()</f>
        <v>4260</v>
      </c>
    </row>
    <row r="4261" spans="1:3" ht="13.5">
      <c r="A4261" s="14" t="s">
        <v>48</v>
      </c>
      <c r="B4261" s="3" t="s">
        <v>4551</v>
      </c>
      <c r="C4261">
        <f>ROW()</f>
        <v>4261</v>
      </c>
    </row>
    <row r="4262" spans="1:3" ht="13.5">
      <c r="A4262" s="15" t="s">
        <v>96</v>
      </c>
      <c r="B4262" s="4" t="s">
        <v>4552</v>
      </c>
      <c r="C4262">
        <f>ROW()</f>
        <v>4262</v>
      </c>
    </row>
    <row r="4263" spans="1:3" ht="13.5">
      <c r="A4263" s="15" t="s">
        <v>96</v>
      </c>
      <c r="B4263" s="4" t="s">
        <v>4553</v>
      </c>
      <c r="C4263">
        <f>ROW()</f>
        <v>4263</v>
      </c>
    </row>
    <row r="4264" spans="1:3" ht="13.5">
      <c r="A4264" s="15" t="s">
        <v>96</v>
      </c>
      <c r="B4264" s="4" t="s">
        <v>4554</v>
      </c>
      <c r="C4264">
        <f>ROW()</f>
        <v>4264</v>
      </c>
    </row>
    <row r="4265" spans="1:3" ht="13.5">
      <c r="A4265" s="15" t="s">
        <v>96</v>
      </c>
      <c r="B4265" s="4" t="s">
        <v>4555</v>
      </c>
      <c r="C4265">
        <f>ROW()</f>
        <v>4265</v>
      </c>
    </row>
    <row r="4266" spans="1:3" ht="13.5">
      <c r="A4266" s="15" t="s">
        <v>96</v>
      </c>
      <c r="B4266" s="4" t="s">
        <v>4556</v>
      </c>
      <c r="C4266">
        <f>ROW()</f>
        <v>4266</v>
      </c>
    </row>
    <row r="4267" spans="1:3" ht="13.5">
      <c r="A4267" s="15" t="s">
        <v>96</v>
      </c>
      <c r="B4267" s="4" t="s">
        <v>4557</v>
      </c>
      <c r="C4267">
        <f>ROW()</f>
        <v>4267</v>
      </c>
    </row>
    <row r="4268" spans="1:3" ht="13.5">
      <c r="A4268" s="15" t="s">
        <v>96</v>
      </c>
      <c r="B4268" s="4" t="s">
        <v>4558</v>
      </c>
      <c r="C4268">
        <f>ROW()</f>
        <v>4268</v>
      </c>
    </row>
    <row r="4269" spans="1:3" ht="13.5">
      <c r="A4269" s="15" t="s">
        <v>96</v>
      </c>
      <c r="B4269" s="4" t="s">
        <v>4559</v>
      </c>
      <c r="C4269">
        <f>ROW()</f>
        <v>4269</v>
      </c>
    </row>
    <row r="4270" spans="1:3" ht="13.5">
      <c r="A4270" s="15" t="s">
        <v>96</v>
      </c>
      <c r="B4270" s="4" t="s">
        <v>4560</v>
      </c>
      <c r="C4270">
        <f>ROW()</f>
        <v>4270</v>
      </c>
    </row>
    <row r="4271" spans="1:3" ht="13.5">
      <c r="A4271" s="15" t="s">
        <v>96</v>
      </c>
      <c r="B4271" s="4" t="s">
        <v>4561</v>
      </c>
      <c r="C4271">
        <f>ROW()</f>
        <v>4271</v>
      </c>
    </row>
    <row r="4272" spans="1:3" ht="13.5">
      <c r="A4272" s="15" t="s">
        <v>96</v>
      </c>
      <c r="B4272" s="4" t="s">
        <v>4562</v>
      </c>
      <c r="C4272">
        <f>ROW()</f>
        <v>4272</v>
      </c>
    </row>
    <row r="4273" spans="1:3" ht="13.5">
      <c r="A4273" s="15" t="s">
        <v>96</v>
      </c>
      <c r="B4273" s="4" t="s">
        <v>4563</v>
      </c>
      <c r="C4273">
        <f>ROW()</f>
        <v>4273</v>
      </c>
    </row>
    <row r="4274" spans="1:3" ht="13.5">
      <c r="A4274" s="15" t="s">
        <v>96</v>
      </c>
      <c r="B4274" s="4" t="s">
        <v>4564</v>
      </c>
      <c r="C4274">
        <f>ROW()</f>
        <v>4274</v>
      </c>
    </row>
    <row r="4275" spans="1:3" ht="13.5">
      <c r="A4275" s="15" t="s">
        <v>96</v>
      </c>
      <c r="B4275" s="4" t="s">
        <v>4565</v>
      </c>
      <c r="C4275">
        <f>ROW()</f>
        <v>4275</v>
      </c>
    </row>
    <row r="4276" spans="1:3" ht="13.5">
      <c r="A4276" s="15" t="s">
        <v>96</v>
      </c>
      <c r="B4276" s="4" t="s">
        <v>4566</v>
      </c>
      <c r="C4276">
        <f>ROW()</f>
        <v>4276</v>
      </c>
    </row>
    <row r="4277" spans="1:3" ht="13.5">
      <c r="A4277" s="15" t="s">
        <v>96</v>
      </c>
      <c r="B4277" s="4" t="s">
        <v>4567</v>
      </c>
      <c r="C4277">
        <f>ROW()</f>
        <v>4277</v>
      </c>
    </row>
    <row r="4278" spans="1:3" ht="13.5">
      <c r="A4278" s="15" t="s">
        <v>96</v>
      </c>
      <c r="B4278" s="4" t="s">
        <v>4568</v>
      </c>
      <c r="C4278">
        <f>ROW()</f>
        <v>4278</v>
      </c>
    </row>
    <row r="4279" spans="1:3" ht="13.5">
      <c r="A4279" s="15" t="s">
        <v>96</v>
      </c>
      <c r="B4279" s="4" t="s">
        <v>4569</v>
      </c>
      <c r="C4279">
        <f>ROW()</f>
        <v>4279</v>
      </c>
    </row>
    <row r="4280" spans="1:3" ht="13.5">
      <c r="A4280" s="15" t="s">
        <v>96</v>
      </c>
      <c r="B4280" s="4" t="s">
        <v>4570</v>
      </c>
      <c r="C4280">
        <f>ROW()</f>
        <v>4280</v>
      </c>
    </row>
    <row r="4281" spans="1:3" ht="13.5">
      <c r="A4281" s="15" t="s">
        <v>96</v>
      </c>
      <c r="B4281" s="4" t="s">
        <v>4571</v>
      </c>
      <c r="C4281">
        <f>ROW()</f>
        <v>4281</v>
      </c>
    </row>
    <row r="4282" spans="1:3" ht="13.5">
      <c r="A4282" s="14" t="s">
        <v>101</v>
      </c>
      <c r="B4282" s="3" t="s">
        <v>4572</v>
      </c>
      <c r="C4282">
        <f>ROW()</f>
        <v>4282</v>
      </c>
    </row>
    <row r="4283" spans="1:3" ht="13.5">
      <c r="A4283" s="14" t="s">
        <v>101</v>
      </c>
      <c r="B4283" s="3" t="s">
        <v>4573</v>
      </c>
      <c r="C4283">
        <f>ROW()</f>
        <v>4283</v>
      </c>
    </row>
    <row r="4284" spans="1:3" ht="13.5">
      <c r="A4284" s="14" t="s">
        <v>101</v>
      </c>
      <c r="B4284" s="3" t="s">
        <v>4574</v>
      </c>
      <c r="C4284">
        <f>ROW()</f>
        <v>4284</v>
      </c>
    </row>
    <row r="4285" spans="1:3" ht="13.5">
      <c r="A4285" s="14" t="s">
        <v>101</v>
      </c>
      <c r="B4285" s="3" t="s">
        <v>4575</v>
      </c>
      <c r="C4285">
        <f>ROW()</f>
        <v>4285</v>
      </c>
    </row>
    <row r="4286" spans="1:3" ht="13.5">
      <c r="A4286" s="14" t="s">
        <v>101</v>
      </c>
      <c r="B4286" s="3" t="s">
        <v>4576</v>
      </c>
      <c r="C4286">
        <f>ROW()</f>
        <v>4286</v>
      </c>
    </row>
    <row r="4287" spans="1:3" ht="13.5">
      <c r="A4287" s="14" t="s">
        <v>101</v>
      </c>
      <c r="B4287" s="3" t="s">
        <v>4577</v>
      </c>
      <c r="C4287">
        <f>ROW()</f>
        <v>4287</v>
      </c>
    </row>
    <row r="4288" spans="1:3" ht="13.5">
      <c r="A4288" s="14" t="s">
        <v>101</v>
      </c>
      <c r="B4288" s="3" t="s">
        <v>4578</v>
      </c>
      <c r="C4288">
        <f>ROW()</f>
        <v>4288</v>
      </c>
    </row>
    <row r="4289" spans="1:3" ht="13.5">
      <c r="A4289" s="14" t="s">
        <v>101</v>
      </c>
      <c r="B4289" s="3" t="s">
        <v>4579</v>
      </c>
      <c r="C4289">
        <f>ROW()</f>
        <v>4289</v>
      </c>
    </row>
    <row r="4290" spans="1:3" ht="13.5">
      <c r="A4290" s="14" t="s">
        <v>101</v>
      </c>
      <c r="B4290" s="3" t="s">
        <v>4580</v>
      </c>
      <c r="C4290">
        <f>ROW()</f>
        <v>4290</v>
      </c>
    </row>
    <row r="4291" spans="1:3" ht="13.5">
      <c r="A4291" s="14" t="s">
        <v>101</v>
      </c>
      <c r="B4291" s="3" t="s">
        <v>4581</v>
      </c>
      <c r="C4291">
        <f>ROW()</f>
        <v>4291</v>
      </c>
    </row>
    <row r="4292" spans="1:3" ht="13.5">
      <c r="A4292" s="14" t="s">
        <v>101</v>
      </c>
      <c r="B4292" s="3" t="s">
        <v>4582</v>
      </c>
      <c r="C4292">
        <f>ROW()</f>
        <v>4292</v>
      </c>
    </row>
    <row r="4293" spans="1:3" ht="13.5">
      <c r="A4293" s="14" t="s">
        <v>101</v>
      </c>
      <c r="B4293" s="3" t="s">
        <v>4583</v>
      </c>
      <c r="C4293">
        <f>ROW()</f>
        <v>4293</v>
      </c>
    </row>
    <row r="4294" spans="1:3" ht="13.5">
      <c r="A4294" s="14" t="s">
        <v>101</v>
      </c>
      <c r="B4294" s="3" t="s">
        <v>4584</v>
      </c>
      <c r="C4294">
        <f>ROW()</f>
        <v>4294</v>
      </c>
    </row>
    <row r="4295" spans="1:3" ht="13.5">
      <c r="A4295" s="14" t="s">
        <v>101</v>
      </c>
      <c r="B4295" s="3" t="s">
        <v>4585</v>
      </c>
      <c r="C4295">
        <f>ROW()</f>
        <v>4295</v>
      </c>
    </row>
    <row r="4296" spans="1:3" ht="13.5">
      <c r="A4296" s="14" t="s">
        <v>101</v>
      </c>
      <c r="B4296" s="3" t="s">
        <v>4586</v>
      </c>
      <c r="C4296">
        <f>ROW()</f>
        <v>4296</v>
      </c>
    </row>
    <row r="4297" spans="1:3" ht="13.5">
      <c r="A4297" s="14" t="s">
        <v>101</v>
      </c>
      <c r="B4297" s="3" t="s">
        <v>4587</v>
      </c>
      <c r="C4297">
        <f>ROW()</f>
        <v>4297</v>
      </c>
    </row>
    <row r="4298" spans="1:3" ht="13.5">
      <c r="A4298" s="14" t="s">
        <v>101</v>
      </c>
      <c r="B4298" s="3" t="s">
        <v>4588</v>
      </c>
      <c r="C4298">
        <f>ROW()</f>
        <v>4298</v>
      </c>
    </row>
    <row r="4299" spans="1:3" ht="13.5">
      <c r="A4299" s="14" t="s">
        <v>101</v>
      </c>
      <c r="B4299" s="3" t="s">
        <v>4589</v>
      </c>
      <c r="C4299">
        <f>ROW()</f>
        <v>4299</v>
      </c>
    </row>
    <row r="4300" spans="1:3" ht="13.5">
      <c r="A4300" s="14" t="s">
        <v>101</v>
      </c>
      <c r="B4300" s="3" t="s">
        <v>4590</v>
      </c>
      <c r="C4300">
        <f>ROW()</f>
        <v>4300</v>
      </c>
    </row>
    <row r="4301" spans="1:3" ht="13.5">
      <c r="A4301" s="14" t="s">
        <v>101</v>
      </c>
      <c r="B4301" s="3" t="s">
        <v>4591</v>
      </c>
      <c r="C4301">
        <f>ROW()</f>
        <v>4301</v>
      </c>
    </row>
    <row r="4302" spans="1:3" ht="13.5">
      <c r="A4302" s="15" t="s">
        <v>57</v>
      </c>
      <c r="B4302" s="4" t="s">
        <v>4592</v>
      </c>
      <c r="C4302">
        <f>ROW()</f>
        <v>4302</v>
      </c>
    </row>
    <row r="4303" spans="1:3" ht="13.5">
      <c r="A4303" s="15" t="s">
        <v>57</v>
      </c>
      <c r="B4303" s="4" t="s">
        <v>4593</v>
      </c>
      <c r="C4303">
        <f>ROW()</f>
        <v>4303</v>
      </c>
    </row>
    <row r="4304" spans="1:3" ht="13.5">
      <c r="A4304" s="15" t="s">
        <v>57</v>
      </c>
      <c r="B4304" s="4" t="s">
        <v>4594</v>
      </c>
      <c r="C4304">
        <f>ROW()</f>
        <v>4304</v>
      </c>
    </row>
    <row r="4305" spans="1:3" ht="13.5">
      <c r="A4305" s="15" t="s">
        <v>57</v>
      </c>
      <c r="B4305" s="4" t="s">
        <v>4595</v>
      </c>
      <c r="C4305">
        <f>ROW()</f>
        <v>4305</v>
      </c>
    </row>
    <row r="4306" spans="1:3" ht="13.5">
      <c r="A4306" s="15" t="s">
        <v>57</v>
      </c>
      <c r="B4306" s="4" t="s">
        <v>4596</v>
      </c>
      <c r="C4306">
        <f>ROW()</f>
        <v>4306</v>
      </c>
    </row>
    <row r="4307" spans="1:3" ht="13.5">
      <c r="A4307" s="15" t="s">
        <v>57</v>
      </c>
      <c r="B4307" s="4" t="s">
        <v>4597</v>
      </c>
      <c r="C4307">
        <f>ROW()</f>
        <v>4307</v>
      </c>
    </row>
    <row r="4308" spans="1:3" ht="13.5">
      <c r="A4308" s="15" t="s">
        <v>57</v>
      </c>
      <c r="B4308" s="4" t="s">
        <v>4598</v>
      </c>
      <c r="C4308">
        <f>ROW()</f>
        <v>4308</v>
      </c>
    </row>
    <row r="4309" spans="1:3" ht="13.5">
      <c r="A4309" s="15" t="s">
        <v>57</v>
      </c>
      <c r="B4309" s="4" t="s">
        <v>4599</v>
      </c>
      <c r="C4309">
        <f>ROW()</f>
        <v>4309</v>
      </c>
    </row>
    <row r="4310" spans="1:3" ht="13.5">
      <c r="A4310" s="15" t="s">
        <v>57</v>
      </c>
      <c r="B4310" s="4" t="s">
        <v>4600</v>
      </c>
      <c r="C4310">
        <f>ROW()</f>
        <v>4310</v>
      </c>
    </row>
    <row r="4311" spans="1:3" ht="13.5">
      <c r="A4311" s="15" t="s">
        <v>57</v>
      </c>
      <c r="B4311" s="4" t="s">
        <v>4601</v>
      </c>
      <c r="C4311">
        <f>ROW()</f>
        <v>4311</v>
      </c>
    </row>
    <row r="4312" spans="1:3" ht="13.5">
      <c r="A4312" s="15" t="s">
        <v>57</v>
      </c>
      <c r="B4312" s="4" t="s">
        <v>4602</v>
      </c>
      <c r="C4312">
        <f>ROW()</f>
        <v>4312</v>
      </c>
    </row>
    <row r="4313" spans="1:3" ht="13.5">
      <c r="A4313" s="15" t="s">
        <v>57</v>
      </c>
      <c r="B4313" s="4" t="s">
        <v>4603</v>
      </c>
      <c r="C4313">
        <f>ROW()</f>
        <v>4313</v>
      </c>
    </row>
    <row r="4314" spans="1:3" ht="13.5">
      <c r="A4314" s="15" t="s">
        <v>57</v>
      </c>
      <c r="B4314" s="4" t="s">
        <v>4604</v>
      </c>
      <c r="C4314">
        <f>ROW()</f>
        <v>4314</v>
      </c>
    </row>
    <row r="4315" spans="1:3" ht="13.5">
      <c r="A4315" s="15" t="s">
        <v>57</v>
      </c>
      <c r="B4315" s="4" t="s">
        <v>4605</v>
      </c>
      <c r="C4315">
        <f>ROW()</f>
        <v>4315</v>
      </c>
    </row>
    <row r="4316" spans="1:3" ht="13.5">
      <c r="A4316" s="15" t="s">
        <v>57</v>
      </c>
      <c r="B4316" s="4" t="s">
        <v>4606</v>
      </c>
      <c r="C4316">
        <f>ROW()</f>
        <v>4316</v>
      </c>
    </row>
    <row r="4317" spans="1:3" ht="13.5">
      <c r="A4317" s="15" t="s">
        <v>57</v>
      </c>
      <c r="B4317" s="4" t="s">
        <v>4607</v>
      </c>
      <c r="C4317">
        <f>ROW()</f>
        <v>4317</v>
      </c>
    </row>
    <row r="4318" spans="1:3" ht="13.5">
      <c r="A4318" s="15" t="s">
        <v>57</v>
      </c>
      <c r="B4318" s="4" t="s">
        <v>4608</v>
      </c>
      <c r="C4318">
        <f>ROW()</f>
        <v>4318</v>
      </c>
    </row>
    <row r="4319" spans="1:3" ht="13.5">
      <c r="A4319" s="15" t="s">
        <v>57</v>
      </c>
      <c r="B4319" s="4" t="s">
        <v>4609</v>
      </c>
      <c r="C4319">
        <f>ROW()</f>
        <v>4319</v>
      </c>
    </row>
    <row r="4320" spans="1:3" ht="13.5">
      <c r="A4320" s="15" t="s">
        <v>57</v>
      </c>
      <c r="B4320" s="4" t="s">
        <v>4610</v>
      </c>
      <c r="C4320">
        <f>ROW()</f>
        <v>4320</v>
      </c>
    </row>
    <row r="4321" spans="1:3" ht="13.5">
      <c r="A4321" s="15" t="s">
        <v>57</v>
      </c>
      <c r="B4321" s="4" t="s">
        <v>4611</v>
      </c>
      <c r="C4321">
        <f>ROW()</f>
        <v>4321</v>
      </c>
    </row>
    <row r="4322" spans="1:3" ht="13.5">
      <c r="A4322" s="14" t="s">
        <v>153</v>
      </c>
      <c r="B4322" s="3" t="s">
        <v>4612</v>
      </c>
      <c r="C4322">
        <f>ROW()</f>
        <v>4322</v>
      </c>
    </row>
    <row r="4323" spans="1:3" ht="13.5">
      <c r="A4323" s="14" t="s">
        <v>153</v>
      </c>
      <c r="B4323" s="3" t="s">
        <v>4613</v>
      </c>
      <c r="C4323">
        <f>ROW()</f>
        <v>4323</v>
      </c>
    </row>
    <row r="4324" spans="1:3" ht="13.5">
      <c r="A4324" s="14" t="s">
        <v>153</v>
      </c>
      <c r="B4324" s="3" t="s">
        <v>4614</v>
      </c>
      <c r="C4324">
        <f>ROW()</f>
        <v>4324</v>
      </c>
    </row>
    <row r="4325" spans="1:3" ht="13.5">
      <c r="A4325" s="14" t="s">
        <v>153</v>
      </c>
      <c r="B4325" s="3" t="s">
        <v>4615</v>
      </c>
      <c r="C4325">
        <f>ROW()</f>
        <v>4325</v>
      </c>
    </row>
    <row r="4326" spans="1:3" ht="13.5">
      <c r="A4326" s="14" t="s">
        <v>153</v>
      </c>
      <c r="B4326" s="3" t="s">
        <v>4616</v>
      </c>
      <c r="C4326">
        <f>ROW()</f>
        <v>4326</v>
      </c>
    </row>
    <row r="4327" spans="1:3" ht="13.5">
      <c r="A4327" s="14" t="s">
        <v>153</v>
      </c>
      <c r="B4327" s="3" t="s">
        <v>4617</v>
      </c>
      <c r="C4327">
        <f>ROW()</f>
        <v>4327</v>
      </c>
    </row>
    <row r="4328" spans="1:3" ht="13.5">
      <c r="A4328" s="14" t="s">
        <v>153</v>
      </c>
      <c r="B4328" s="3" t="s">
        <v>4618</v>
      </c>
      <c r="C4328">
        <f>ROW()</f>
        <v>4328</v>
      </c>
    </row>
    <row r="4329" spans="1:3" ht="13.5">
      <c r="A4329" s="14" t="s">
        <v>153</v>
      </c>
      <c r="B4329" s="3" t="s">
        <v>4619</v>
      </c>
      <c r="C4329">
        <f>ROW()</f>
        <v>4329</v>
      </c>
    </row>
    <row r="4330" spans="1:3" ht="13.5">
      <c r="A4330" s="14" t="s">
        <v>153</v>
      </c>
      <c r="B4330" s="3" t="s">
        <v>4620</v>
      </c>
      <c r="C4330">
        <f>ROW()</f>
        <v>4330</v>
      </c>
    </row>
    <row r="4331" spans="1:3" ht="13.5">
      <c r="A4331" s="14" t="s">
        <v>153</v>
      </c>
      <c r="B4331" s="3" t="s">
        <v>4621</v>
      </c>
      <c r="C4331">
        <f>ROW()</f>
        <v>4331</v>
      </c>
    </row>
    <row r="4332" spans="1:3" ht="13.5">
      <c r="A4332" s="14" t="s">
        <v>153</v>
      </c>
      <c r="B4332" s="3" t="s">
        <v>4622</v>
      </c>
      <c r="C4332">
        <f>ROW()</f>
        <v>4332</v>
      </c>
    </row>
    <row r="4333" spans="1:3" ht="13.5">
      <c r="A4333" s="14" t="s">
        <v>153</v>
      </c>
      <c r="B4333" s="3" t="s">
        <v>4623</v>
      </c>
      <c r="C4333">
        <f>ROW()</f>
        <v>4333</v>
      </c>
    </row>
    <row r="4334" spans="1:3" ht="13.5">
      <c r="A4334" s="14" t="s">
        <v>153</v>
      </c>
      <c r="B4334" s="3" t="s">
        <v>4624</v>
      </c>
      <c r="C4334">
        <f>ROW()</f>
        <v>4334</v>
      </c>
    </row>
    <row r="4335" spans="1:3" ht="13.5">
      <c r="A4335" s="14" t="s">
        <v>153</v>
      </c>
      <c r="B4335" s="3" t="s">
        <v>4625</v>
      </c>
      <c r="C4335">
        <f>ROW()</f>
        <v>4335</v>
      </c>
    </row>
    <row r="4336" spans="1:3" ht="13.5">
      <c r="A4336" s="14" t="s">
        <v>153</v>
      </c>
      <c r="B4336" s="3" t="s">
        <v>4626</v>
      </c>
      <c r="C4336">
        <f>ROW()</f>
        <v>4336</v>
      </c>
    </row>
    <row r="4337" spans="1:3" ht="13.5">
      <c r="A4337" s="14" t="s">
        <v>153</v>
      </c>
      <c r="B4337" s="3" t="s">
        <v>4627</v>
      </c>
      <c r="C4337">
        <f>ROW()</f>
        <v>4337</v>
      </c>
    </row>
    <row r="4338" spans="1:3" ht="13.5">
      <c r="A4338" s="14" t="s">
        <v>153</v>
      </c>
      <c r="B4338" s="3" t="s">
        <v>4628</v>
      </c>
      <c r="C4338">
        <f>ROW()</f>
        <v>4338</v>
      </c>
    </row>
    <row r="4339" spans="1:3" ht="13.5">
      <c r="A4339" s="14" t="s">
        <v>153</v>
      </c>
      <c r="B4339" s="3" t="s">
        <v>4629</v>
      </c>
      <c r="C4339">
        <f>ROW()</f>
        <v>4339</v>
      </c>
    </row>
    <row r="4340" spans="1:3" ht="13.5">
      <c r="A4340" s="14" t="s">
        <v>153</v>
      </c>
      <c r="B4340" s="3" t="s">
        <v>4630</v>
      </c>
      <c r="C4340">
        <f>ROW()</f>
        <v>4340</v>
      </c>
    </row>
    <row r="4341" spans="1:3" ht="13.5">
      <c r="A4341" s="14" t="s">
        <v>153</v>
      </c>
      <c r="B4341" s="3" t="s">
        <v>4631</v>
      </c>
      <c r="C4341">
        <f>ROW()</f>
        <v>4341</v>
      </c>
    </row>
    <row r="4342" spans="1:3" ht="13.5">
      <c r="A4342" s="15" t="s">
        <v>55</v>
      </c>
      <c r="B4342" s="4" t="s">
        <v>4632</v>
      </c>
      <c r="C4342">
        <f>ROW()</f>
        <v>4342</v>
      </c>
    </row>
    <row r="4343" spans="1:3" ht="13.5">
      <c r="A4343" s="15" t="s">
        <v>55</v>
      </c>
      <c r="B4343" s="4" t="s">
        <v>4633</v>
      </c>
      <c r="C4343">
        <f>ROW()</f>
        <v>4343</v>
      </c>
    </row>
    <row r="4344" spans="1:3" ht="13.5">
      <c r="A4344" s="15" t="s">
        <v>55</v>
      </c>
      <c r="B4344" s="4" t="s">
        <v>4634</v>
      </c>
      <c r="C4344">
        <f>ROW()</f>
        <v>4344</v>
      </c>
    </row>
    <row r="4345" spans="1:3" ht="13.5">
      <c r="A4345" s="15" t="s">
        <v>55</v>
      </c>
      <c r="B4345" s="4" t="s">
        <v>4635</v>
      </c>
      <c r="C4345">
        <f>ROW()</f>
        <v>4345</v>
      </c>
    </row>
    <row r="4346" spans="1:3" ht="13.5">
      <c r="A4346" s="15" t="s">
        <v>55</v>
      </c>
      <c r="B4346" s="4" t="s">
        <v>4636</v>
      </c>
      <c r="C4346">
        <f>ROW()</f>
        <v>4346</v>
      </c>
    </row>
    <row r="4347" spans="1:3" ht="13.5">
      <c r="A4347" s="15" t="s">
        <v>55</v>
      </c>
      <c r="B4347" s="4" t="s">
        <v>4637</v>
      </c>
      <c r="C4347">
        <f>ROW()</f>
        <v>4347</v>
      </c>
    </row>
    <row r="4348" spans="1:3" ht="13.5">
      <c r="A4348" s="15" t="s">
        <v>55</v>
      </c>
      <c r="B4348" s="4" t="s">
        <v>4638</v>
      </c>
      <c r="C4348">
        <f>ROW()</f>
        <v>4348</v>
      </c>
    </row>
    <row r="4349" spans="1:3" ht="13.5">
      <c r="A4349" s="15" t="s">
        <v>55</v>
      </c>
      <c r="B4349" s="4" t="s">
        <v>4639</v>
      </c>
      <c r="C4349">
        <f>ROW()</f>
        <v>4349</v>
      </c>
    </row>
    <row r="4350" spans="1:3" ht="13.5">
      <c r="A4350" s="15" t="s">
        <v>55</v>
      </c>
      <c r="B4350" s="4" t="s">
        <v>4640</v>
      </c>
      <c r="C4350">
        <f>ROW()</f>
        <v>4350</v>
      </c>
    </row>
    <row r="4351" spans="1:3" ht="13.5">
      <c r="A4351" s="15" t="s">
        <v>55</v>
      </c>
      <c r="B4351" s="4" t="s">
        <v>4641</v>
      </c>
      <c r="C4351">
        <f>ROW()</f>
        <v>4351</v>
      </c>
    </row>
    <row r="4352" spans="1:3" ht="13.5">
      <c r="A4352" s="15" t="s">
        <v>55</v>
      </c>
      <c r="B4352" s="4" t="s">
        <v>4642</v>
      </c>
      <c r="C4352">
        <f>ROW()</f>
        <v>4352</v>
      </c>
    </row>
    <row r="4353" spans="1:3" ht="13.5">
      <c r="A4353" s="15" t="s">
        <v>55</v>
      </c>
      <c r="B4353" s="4" t="s">
        <v>4643</v>
      </c>
      <c r="C4353">
        <f>ROW()</f>
        <v>4353</v>
      </c>
    </row>
    <row r="4354" spans="1:3" ht="13.5">
      <c r="A4354" s="15" t="s">
        <v>55</v>
      </c>
      <c r="B4354" s="4" t="s">
        <v>4644</v>
      </c>
      <c r="C4354">
        <f>ROW()</f>
        <v>4354</v>
      </c>
    </row>
    <row r="4355" spans="1:3" ht="13.5">
      <c r="A4355" s="15" t="s">
        <v>55</v>
      </c>
      <c r="B4355" s="4" t="s">
        <v>4645</v>
      </c>
      <c r="C4355">
        <f>ROW()</f>
        <v>4355</v>
      </c>
    </row>
    <row r="4356" spans="1:3" ht="13.5">
      <c r="A4356" s="15" t="s">
        <v>55</v>
      </c>
      <c r="B4356" s="4" t="s">
        <v>4646</v>
      </c>
      <c r="C4356">
        <f>ROW()</f>
        <v>4356</v>
      </c>
    </row>
    <row r="4357" spans="1:3" ht="13.5">
      <c r="A4357" s="15" t="s">
        <v>55</v>
      </c>
      <c r="B4357" s="4" t="s">
        <v>4647</v>
      </c>
      <c r="C4357">
        <f>ROW()</f>
        <v>4357</v>
      </c>
    </row>
    <row r="4358" spans="1:3" ht="13.5">
      <c r="A4358" s="15" t="s">
        <v>55</v>
      </c>
      <c r="B4358" s="4" t="s">
        <v>4648</v>
      </c>
      <c r="C4358">
        <f>ROW()</f>
        <v>4358</v>
      </c>
    </row>
    <row r="4359" spans="1:3" ht="13.5">
      <c r="A4359" s="15" t="s">
        <v>55</v>
      </c>
      <c r="B4359" s="4" t="s">
        <v>4649</v>
      </c>
      <c r="C4359">
        <f>ROW()</f>
        <v>4359</v>
      </c>
    </row>
    <row r="4360" spans="1:3" ht="13.5">
      <c r="A4360" s="15" t="s">
        <v>55</v>
      </c>
      <c r="B4360" s="4" t="s">
        <v>4650</v>
      </c>
      <c r="C4360">
        <f>ROW()</f>
        <v>4360</v>
      </c>
    </row>
    <row r="4361" spans="1:3" ht="13.5">
      <c r="A4361" s="15" t="s">
        <v>55</v>
      </c>
      <c r="B4361" s="4" t="s">
        <v>4651</v>
      </c>
      <c r="C4361">
        <f>ROW()</f>
        <v>4361</v>
      </c>
    </row>
    <row r="4362" spans="1:3" ht="13.5">
      <c r="A4362" s="14" t="s">
        <v>56</v>
      </c>
      <c r="B4362" s="3" t="s">
        <v>4652</v>
      </c>
      <c r="C4362">
        <f>ROW()</f>
        <v>4362</v>
      </c>
    </row>
    <row r="4363" spans="1:3" ht="13.5">
      <c r="A4363" s="14" t="s">
        <v>56</v>
      </c>
      <c r="B4363" s="3" t="s">
        <v>4653</v>
      </c>
      <c r="C4363">
        <f>ROW()</f>
        <v>4363</v>
      </c>
    </row>
    <row r="4364" spans="1:3" ht="13.5">
      <c r="A4364" s="14" t="s">
        <v>56</v>
      </c>
      <c r="B4364" s="3" t="s">
        <v>4654</v>
      </c>
      <c r="C4364">
        <f>ROW()</f>
        <v>4364</v>
      </c>
    </row>
    <row r="4365" spans="1:3" ht="13.5">
      <c r="A4365" s="14" t="s">
        <v>56</v>
      </c>
      <c r="B4365" s="3" t="s">
        <v>4655</v>
      </c>
      <c r="C4365">
        <f>ROW()</f>
        <v>4365</v>
      </c>
    </row>
    <row r="4366" spans="1:3" ht="13.5">
      <c r="A4366" s="14" t="s">
        <v>56</v>
      </c>
      <c r="B4366" s="3" t="s">
        <v>4656</v>
      </c>
      <c r="C4366">
        <f>ROW()</f>
        <v>4366</v>
      </c>
    </row>
    <row r="4367" spans="1:3" ht="13.5">
      <c r="A4367" s="14" t="s">
        <v>56</v>
      </c>
      <c r="B4367" s="3" t="s">
        <v>4657</v>
      </c>
      <c r="C4367">
        <f>ROW()</f>
        <v>4367</v>
      </c>
    </row>
    <row r="4368" spans="1:3" ht="13.5">
      <c r="A4368" s="14" t="s">
        <v>56</v>
      </c>
      <c r="B4368" s="3" t="s">
        <v>4658</v>
      </c>
      <c r="C4368">
        <f>ROW()</f>
        <v>4368</v>
      </c>
    </row>
    <row r="4369" spans="1:3" ht="13.5">
      <c r="A4369" s="14" t="s">
        <v>56</v>
      </c>
      <c r="B4369" s="3" t="s">
        <v>4659</v>
      </c>
      <c r="C4369">
        <f>ROW()</f>
        <v>4369</v>
      </c>
    </row>
    <row r="4370" spans="1:3" ht="13.5">
      <c r="A4370" s="14" t="s">
        <v>56</v>
      </c>
      <c r="B4370" s="3" t="s">
        <v>4660</v>
      </c>
      <c r="C4370">
        <f>ROW()</f>
        <v>4370</v>
      </c>
    </row>
    <row r="4371" spans="1:3" ht="13.5">
      <c r="A4371" s="14" t="s">
        <v>56</v>
      </c>
      <c r="B4371" s="3" t="s">
        <v>4661</v>
      </c>
      <c r="C4371">
        <f>ROW()</f>
        <v>4371</v>
      </c>
    </row>
    <row r="4372" spans="1:3" ht="13.5">
      <c r="A4372" s="14" t="s">
        <v>56</v>
      </c>
      <c r="B4372" s="3" t="s">
        <v>4662</v>
      </c>
      <c r="C4372">
        <f>ROW()</f>
        <v>4372</v>
      </c>
    </row>
    <row r="4373" spans="1:3" ht="13.5">
      <c r="A4373" s="14" t="s">
        <v>56</v>
      </c>
      <c r="B4373" s="3" t="s">
        <v>4663</v>
      </c>
      <c r="C4373">
        <f>ROW()</f>
        <v>4373</v>
      </c>
    </row>
    <row r="4374" spans="1:3" ht="13.5">
      <c r="A4374" s="14" t="s">
        <v>56</v>
      </c>
      <c r="B4374" s="3" t="s">
        <v>4664</v>
      </c>
      <c r="C4374">
        <f>ROW()</f>
        <v>4374</v>
      </c>
    </row>
    <row r="4375" spans="1:3" ht="13.5">
      <c r="A4375" s="14" t="s">
        <v>56</v>
      </c>
      <c r="B4375" s="3" t="s">
        <v>4665</v>
      </c>
      <c r="C4375">
        <f>ROW()</f>
        <v>4375</v>
      </c>
    </row>
    <row r="4376" spans="1:3" ht="13.5">
      <c r="A4376" s="14" t="s">
        <v>56</v>
      </c>
      <c r="B4376" s="3" t="s">
        <v>4666</v>
      </c>
      <c r="C4376">
        <f>ROW()</f>
        <v>4376</v>
      </c>
    </row>
    <row r="4377" spans="1:3" ht="13.5">
      <c r="A4377" s="14" t="s">
        <v>56</v>
      </c>
      <c r="B4377" s="3" t="s">
        <v>4667</v>
      </c>
      <c r="C4377">
        <f>ROW()</f>
        <v>4377</v>
      </c>
    </row>
    <row r="4378" spans="1:3" ht="13.5">
      <c r="A4378" s="14" t="s">
        <v>56</v>
      </c>
      <c r="B4378" s="3" t="s">
        <v>4668</v>
      </c>
      <c r="C4378">
        <f>ROW()</f>
        <v>4378</v>
      </c>
    </row>
    <row r="4379" spans="1:3" ht="13.5">
      <c r="A4379" s="14" t="s">
        <v>56</v>
      </c>
      <c r="B4379" s="3" t="s">
        <v>4669</v>
      </c>
      <c r="C4379">
        <f>ROW()</f>
        <v>4379</v>
      </c>
    </row>
    <row r="4380" spans="1:3" ht="13.5">
      <c r="A4380" s="14" t="s">
        <v>56</v>
      </c>
      <c r="B4380" s="3" t="s">
        <v>4670</v>
      </c>
      <c r="C4380">
        <f>ROW()</f>
        <v>4380</v>
      </c>
    </row>
    <row r="4381" spans="1:3" ht="13.5">
      <c r="A4381" s="14" t="s">
        <v>56</v>
      </c>
      <c r="B4381" s="3" t="s">
        <v>4671</v>
      </c>
      <c r="C4381">
        <f>ROW()</f>
        <v>4381</v>
      </c>
    </row>
    <row r="4382" spans="1:3" ht="13.5">
      <c r="A4382" s="15" t="s">
        <v>47</v>
      </c>
      <c r="B4382" s="4" t="s">
        <v>4672</v>
      </c>
      <c r="C4382">
        <f>ROW()</f>
        <v>4382</v>
      </c>
    </row>
    <row r="4383" spans="1:3" ht="13.5">
      <c r="A4383" s="15" t="s">
        <v>47</v>
      </c>
      <c r="B4383" s="4" t="s">
        <v>4673</v>
      </c>
      <c r="C4383">
        <f>ROW()</f>
        <v>4383</v>
      </c>
    </row>
    <row r="4384" spans="1:3" ht="13.5">
      <c r="A4384" s="15" t="s">
        <v>47</v>
      </c>
      <c r="B4384" s="4" t="s">
        <v>4674</v>
      </c>
      <c r="C4384">
        <f>ROW()</f>
        <v>4384</v>
      </c>
    </row>
    <row r="4385" spans="1:3" ht="13.5">
      <c r="A4385" s="15" t="s">
        <v>47</v>
      </c>
      <c r="B4385" s="4" t="s">
        <v>4675</v>
      </c>
      <c r="C4385">
        <f>ROW()</f>
        <v>4385</v>
      </c>
    </row>
    <row r="4386" spans="1:3" ht="13.5">
      <c r="A4386" s="15" t="s">
        <v>47</v>
      </c>
      <c r="B4386" s="4" t="s">
        <v>4676</v>
      </c>
      <c r="C4386">
        <f>ROW()</f>
        <v>4386</v>
      </c>
    </row>
    <row r="4387" spans="1:3" ht="13.5">
      <c r="A4387" s="15" t="s">
        <v>47</v>
      </c>
      <c r="B4387" s="4" t="s">
        <v>4677</v>
      </c>
      <c r="C4387">
        <f>ROW()</f>
        <v>4387</v>
      </c>
    </row>
    <row r="4388" spans="1:3" ht="13.5">
      <c r="A4388" s="15" t="s">
        <v>47</v>
      </c>
      <c r="B4388" s="4" t="s">
        <v>4678</v>
      </c>
      <c r="C4388">
        <f>ROW()</f>
        <v>4388</v>
      </c>
    </row>
    <row r="4389" spans="1:3" ht="13.5">
      <c r="A4389" s="15" t="s">
        <v>47</v>
      </c>
      <c r="B4389" s="4" t="s">
        <v>4679</v>
      </c>
      <c r="C4389">
        <f>ROW()</f>
        <v>4389</v>
      </c>
    </row>
    <row r="4390" spans="1:3" ht="13.5">
      <c r="A4390" s="15" t="s">
        <v>47</v>
      </c>
      <c r="B4390" s="4" t="s">
        <v>4680</v>
      </c>
      <c r="C4390">
        <f>ROW()</f>
        <v>4390</v>
      </c>
    </row>
    <row r="4391" spans="1:3" ht="13.5">
      <c r="A4391" s="15" t="s">
        <v>47</v>
      </c>
      <c r="B4391" s="4" t="s">
        <v>4681</v>
      </c>
      <c r="C4391">
        <f>ROW()</f>
        <v>4391</v>
      </c>
    </row>
    <row r="4392" spans="1:3" ht="13.5">
      <c r="A4392" s="15" t="s">
        <v>47</v>
      </c>
      <c r="B4392" s="4" t="s">
        <v>4682</v>
      </c>
      <c r="C4392">
        <f>ROW()</f>
        <v>4392</v>
      </c>
    </row>
    <row r="4393" spans="1:3" ht="13.5">
      <c r="A4393" s="15" t="s">
        <v>47</v>
      </c>
      <c r="B4393" s="4" t="s">
        <v>4683</v>
      </c>
      <c r="C4393">
        <f>ROW()</f>
        <v>4393</v>
      </c>
    </row>
    <row r="4394" spans="1:3" ht="13.5">
      <c r="A4394" s="15" t="s">
        <v>47</v>
      </c>
      <c r="B4394" s="4" t="s">
        <v>4684</v>
      </c>
      <c r="C4394">
        <f>ROW()</f>
        <v>4394</v>
      </c>
    </row>
    <row r="4395" spans="1:3" ht="13.5">
      <c r="A4395" s="15" t="s">
        <v>47</v>
      </c>
      <c r="B4395" s="4" t="s">
        <v>4685</v>
      </c>
      <c r="C4395">
        <f>ROW()</f>
        <v>4395</v>
      </c>
    </row>
    <row r="4396" spans="1:3" ht="13.5">
      <c r="A4396" s="15" t="s">
        <v>47</v>
      </c>
      <c r="B4396" s="4" t="s">
        <v>4686</v>
      </c>
      <c r="C4396">
        <f>ROW()</f>
        <v>4396</v>
      </c>
    </row>
    <row r="4397" spans="1:3" ht="13.5">
      <c r="A4397" s="15" t="s">
        <v>47</v>
      </c>
      <c r="B4397" s="4" t="s">
        <v>4687</v>
      </c>
      <c r="C4397">
        <f>ROW()</f>
        <v>4397</v>
      </c>
    </row>
    <row r="4398" spans="1:3" ht="13.5">
      <c r="A4398" s="15" t="s">
        <v>47</v>
      </c>
      <c r="B4398" s="4" t="s">
        <v>4688</v>
      </c>
      <c r="C4398">
        <f>ROW()</f>
        <v>4398</v>
      </c>
    </row>
    <row r="4399" spans="1:3" ht="13.5">
      <c r="A4399" s="15" t="s">
        <v>47</v>
      </c>
      <c r="B4399" s="4" t="s">
        <v>4689</v>
      </c>
      <c r="C4399">
        <f>ROW()</f>
        <v>4399</v>
      </c>
    </row>
    <row r="4400" spans="1:3" ht="13.5">
      <c r="A4400" s="15" t="s">
        <v>47</v>
      </c>
      <c r="B4400" s="4" t="s">
        <v>4690</v>
      </c>
      <c r="C4400">
        <f>ROW()</f>
        <v>4400</v>
      </c>
    </row>
    <row r="4401" spans="1:3" ht="13.5">
      <c r="A4401" s="15" t="s">
        <v>47</v>
      </c>
      <c r="B4401" s="4" t="s">
        <v>4691</v>
      </c>
      <c r="C4401">
        <f>ROW()</f>
        <v>4401</v>
      </c>
    </row>
    <row r="4402" spans="1:3" ht="13.5">
      <c r="A4402" s="14" t="s">
        <v>125</v>
      </c>
      <c r="B4402" s="3" t="s">
        <v>4692</v>
      </c>
      <c r="C4402">
        <f>ROW()</f>
        <v>4402</v>
      </c>
    </row>
    <row r="4403" spans="1:3" ht="13.5">
      <c r="A4403" s="14" t="s">
        <v>125</v>
      </c>
      <c r="B4403" s="3" t="s">
        <v>4693</v>
      </c>
      <c r="C4403">
        <f>ROW()</f>
        <v>4403</v>
      </c>
    </row>
    <row r="4404" spans="1:3" ht="13.5">
      <c r="A4404" s="14" t="s">
        <v>125</v>
      </c>
      <c r="B4404" s="3" t="s">
        <v>4694</v>
      </c>
      <c r="C4404">
        <f>ROW()</f>
        <v>4404</v>
      </c>
    </row>
    <row r="4405" spans="1:3" ht="13.5">
      <c r="A4405" s="14" t="s">
        <v>125</v>
      </c>
      <c r="B4405" s="3" t="s">
        <v>4695</v>
      </c>
      <c r="C4405">
        <f>ROW()</f>
        <v>4405</v>
      </c>
    </row>
    <row r="4406" spans="1:3" ht="13.5">
      <c r="A4406" s="14" t="s">
        <v>125</v>
      </c>
      <c r="B4406" s="3" t="s">
        <v>4696</v>
      </c>
      <c r="C4406">
        <f>ROW()</f>
        <v>4406</v>
      </c>
    </row>
    <row r="4407" spans="1:3" ht="13.5">
      <c r="A4407" s="14" t="s">
        <v>125</v>
      </c>
      <c r="B4407" s="3" t="s">
        <v>4697</v>
      </c>
      <c r="C4407">
        <f>ROW()</f>
        <v>4407</v>
      </c>
    </row>
    <row r="4408" spans="1:3" ht="13.5">
      <c r="A4408" s="14" t="s">
        <v>125</v>
      </c>
      <c r="B4408" s="3" t="s">
        <v>4698</v>
      </c>
      <c r="C4408">
        <f>ROW()</f>
        <v>4408</v>
      </c>
    </row>
    <row r="4409" spans="1:3" ht="13.5">
      <c r="A4409" s="14" t="s">
        <v>125</v>
      </c>
      <c r="B4409" s="3" t="s">
        <v>4699</v>
      </c>
      <c r="C4409">
        <f>ROW()</f>
        <v>4409</v>
      </c>
    </row>
    <row r="4410" spans="1:3" ht="13.5">
      <c r="A4410" s="14" t="s">
        <v>125</v>
      </c>
      <c r="B4410" s="3" t="s">
        <v>4700</v>
      </c>
      <c r="C4410">
        <f>ROW()</f>
        <v>4410</v>
      </c>
    </row>
    <row r="4411" spans="1:3" ht="13.5">
      <c r="A4411" s="14" t="s">
        <v>125</v>
      </c>
      <c r="B4411" s="3" t="s">
        <v>4701</v>
      </c>
      <c r="C4411">
        <f>ROW()</f>
        <v>4411</v>
      </c>
    </row>
    <row r="4412" spans="1:3" ht="13.5">
      <c r="A4412" s="14" t="s">
        <v>125</v>
      </c>
      <c r="B4412" s="3" t="s">
        <v>4702</v>
      </c>
      <c r="C4412">
        <f>ROW()</f>
        <v>4412</v>
      </c>
    </row>
    <row r="4413" spans="1:3" ht="13.5">
      <c r="A4413" s="14" t="s">
        <v>125</v>
      </c>
      <c r="B4413" s="3" t="s">
        <v>4703</v>
      </c>
      <c r="C4413">
        <f>ROW()</f>
        <v>4413</v>
      </c>
    </row>
    <row r="4414" spans="1:3" ht="13.5">
      <c r="A4414" s="14" t="s">
        <v>125</v>
      </c>
      <c r="B4414" s="3" t="s">
        <v>4704</v>
      </c>
      <c r="C4414">
        <f>ROW()</f>
        <v>4414</v>
      </c>
    </row>
    <row r="4415" spans="1:3" ht="13.5">
      <c r="A4415" s="14" t="s">
        <v>125</v>
      </c>
      <c r="B4415" s="3" t="s">
        <v>4705</v>
      </c>
      <c r="C4415">
        <f>ROW()</f>
        <v>4415</v>
      </c>
    </row>
    <row r="4416" spans="1:3" ht="13.5">
      <c r="A4416" s="14" t="s">
        <v>125</v>
      </c>
      <c r="B4416" s="3" t="s">
        <v>4706</v>
      </c>
      <c r="C4416">
        <f>ROW()</f>
        <v>4416</v>
      </c>
    </row>
    <row r="4417" spans="1:3" ht="13.5">
      <c r="A4417" s="14" t="s">
        <v>125</v>
      </c>
      <c r="B4417" s="3" t="s">
        <v>4707</v>
      </c>
      <c r="C4417">
        <f>ROW()</f>
        <v>4417</v>
      </c>
    </row>
    <row r="4418" spans="1:3" ht="13.5">
      <c r="A4418" s="14" t="s">
        <v>125</v>
      </c>
      <c r="B4418" s="3" t="s">
        <v>4708</v>
      </c>
      <c r="C4418">
        <f>ROW()</f>
        <v>4418</v>
      </c>
    </row>
    <row r="4419" spans="1:3" ht="13.5">
      <c r="A4419" s="14" t="s">
        <v>125</v>
      </c>
      <c r="B4419" s="3" t="s">
        <v>4709</v>
      </c>
      <c r="C4419">
        <f>ROW()</f>
        <v>4419</v>
      </c>
    </row>
    <row r="4420" spans="1:3" ht="13.5">
      <c r="A4420" s="14" t="s">
        <v>125</v>
      </c>
      <c r="B4420" s="3" t="s">
        <v>4710</v>
      </c>
      <c r="C4420">
        <f>ROW()</f>
        <v>4420</v>
      </c>
    </row>
    <row r="4421" spans="1:3" ht="13.5">
      <c r="A4421" s="14" t="s">
        <v>125</v>
      </c>
      <c r="B4421" s="3" t="s">
        <v>4711</v>
      </c>
      <c r="C4421">
        <f>ROW()</f>
        <v>4421</v>
      </c>
    </row>
    <row r="4422" spans="1:3" ht="13.5">
      <c r="A4422" s="15" t="s">
        <v>109</v>
      </c>
      <c r="B4422" s="4" t="s">
        <v>4712</v>
      </c>
      <c r="C4422">
        <f>ROW()</f>
        <v>4422</v>
      </c>
    </row>
    <row r="4423" spans="1:3" ht="13.5">
      <c r="A4423" s="15" t="s">
        <v>109</v>
      </c>
      <c r="B4423" s="4" t="s">
        <v>4713</v>
      </c>
      <c r="C4423">
        <f>ROW()</f>
        <v>4423</v>
      </c>
    </row>
    <row r="4424" spans="1:3" ht="13.5">
      <c r="A4424" s="15" t="s">
        <v>109</v>
      </c>
      <c r="B4424" s="4" t="s">
        <v>4714</v>
      </c>
      <c r="C4424">
        <f>ROW()</f>
        <v>4424</v>
      </c>
    </row>
    <row r="4425" spans="1:3" ht="13.5">
      <c r="A4425" s="15" t="s">
        <v>109</v>
      </c>
      <c r="B4425" s="4" t="s">
        <v>4715</v>
      </c>
      <c r="C4425">
        <f>ROW()</f>
        <v>4425</v>
      </c>
    </row>
    <row r="4426" spans="1:3" ht="13.5">
      <c r="A4426" s="15" t="s">
        <v>109</v>
      </c>
      <c r="B4426" s="4" t="s">
        <v>4716</v>
      </c>
      <c r="C4426">
        <f>ROW()</f>
        <v>4426</v>
      </c>
    </row>
    <row r="4427" spans="1:3" ht="13.5">
      <c r="A4427" s="15" t="s">
        <v>109</v>
      </c>
      <c r="B4427" s="4" t="s">
        <v>4717</v>
      </c>
      <c r="C4427">
        <f>ROW()</f>
        <v>4427</v>
      </c>
    </row>
    <row r="4428" spans="1:3" ht="13.5">
      <c r="A4428" s="15" t="s">
        <v>109</v>
      </c>
      <c r="B4428" s="4" t="s">
        <v>4718</v>
      </c>
      <c r="C4428">
        <f>ROW()</f>
        <v>4428</v>
      </c>
    </row>
    <row r="4429" spans="1:3" ht="13.5">
      <c r="A4429" s="15" t="s">
        <v>109</v>
      </c>
      <c r="B4429" s="4" t="s">
        <v>4719</v>
      </c>
      <c r="C4429">
        <f>ROW()</f>
        <v>4429</v>
      </c>
    </row>
    <row r="4430" spans="1:3" ht="13.5">
      <c r="A4430" s="15" t="s">
        <v>109</v>
      </c>
      <c r="B4430" s="4" t="s">
        <v>4720</v>
      </c>
      <c r="C4430">
        <f>ROW()</f>
        <v>4430</v>
      </c>
    </row>
    <row r="4431" spans="1:3" ht="13.5">
      <c r="A4431" s="15" t="s">
        <v>109</v>
      </c>
      <c r="B4431" s="4" t="s">
        <v>4721</v>
      </c>
      <c r="C4431">
        <f>ROW()</f>
        <v>4431</v>
      </c>
    </row>
    <row r="4432" spans="1:3" ht="13.5">
      <c r="A4432" s="15" t="s">
        <v>109</v>
      </c>
      <c r="B4432" s="4" t="s">
        <v>4722</v>
      </c>
      <c r="C4432">
        <f>ROW()</f>
        <v>4432</v>
      </c>
    </row>
    <row r="4433" spans="1:3" ht="13.5">
      <c r="A4433" s="15" t="s">
        <v>109</v>
      </c>
      <c r="B4433" s="4" t="s">
        <v>4723</v>
      </c>
      <c r="C4433">
        <f>ROW()</f>
        <v>4433</v>
      </c>
    </row>
    <row r="4434" spans="1:3" ht="13.5">
      <c r="A4434" s="15" t="s">
        <v>109</v>
      </c>
      <c r="B4434" s="4" t="s">
        <v>4724</v>
      </c>
      <c r="C4434">
        <f>ROW()</f>
        <v>4434</v>
      </c>
    </row>
    <row r="4435" spans="1:3" ht="13.5">
      <c r="A4435" s="15" t="s">
        <v>109</v>
      </c>
      <c r="B4435" s="4" t="s">
        <v>4725</v>
      </c>
      <c r="C4435">
        <f>ROW()</f>
        <v>4435</v>
      </c>
    </row>
    <row r="4436" spans="1:3" ht="13.5">
      <c r="A4436" s="15" t="s">
        <v>109</v>
      </c>
      <c r="B4436" s="4" t="s">
        <v>4726</v>
      </c>
      <c r="C4436">
        <f>ROW()</f>
        <v>4436</v>
      </c>
    </row>
    <row r="4437" spans="1:3" ht="13.5">
      <c r="A4437" s="15" t="s">
        <v>109</v>
      </c>
      <c r="B4437" s="4" t="s">
        <v>4727</v>
      </c>
      <c r="C4437">
        <f>ROW()</f>
        <v>4437</v>
      </c>
    </row>
    <row r="4438" spans="1:3" ht="13.5">
      <c r="A4438" s="15" t="s">
        <v>109</v>
      </c>
      <c r="B4438" s="4" t="s">
        <v>4728</v>
      </c>
      <c r="C4438">
        <f>ROW()</f>
        <v>4438</v>
      </c>
    </row>
    <row r="4439" spans="1:3" ht="13.5">
      <c r="A4439" s="15" t="s">
        <v>109</v>
      </c>
      <c r="B4439" s="4" t="s">
        <v>4729</v>
      </c>
      <c r="C4439">
        <f>ROW()</f>
        <v>4439</v>
      </c>
    </row>
    <row r="4440" spans="1:3" ht="13.5">
      <c r="A4440" s="15" t="s">
        <v>109</v>
      </c>
      <c r="B4440" s="4" t="s">
        <v>4730</v>
      </c>
      <c r="C4440">
        <f>ROW()</f>
        <v>4440</v>
      </c>
    </row>
    <row r="4441" spans="1:3" ht="13.5">
      <c r="A4441" s="15" t="s">
        <v>109</v>
      </c>
      <c r="B4441" s="4" t="s">
        <v>4731</v>
      </c>
      <c r="C4441">
        <f>ROW()</f>
        <v>4441</v>
      </c>
    </row>
    <row r="4442" spans="1:3" ht="13.5">
      <c r="A4442" s="14" t="s">
        <v>64</v>
      </c>
      <c r="B4442" s="3" t="s">
        <v>4732</v>
      </c>
      <c r="C4442">
        <f>ROW()</f>
        <v>4442</v>
      </c>
    </row>
    <row r="4443" spans="1:3" ht="13.5">
      <c r="A4443" s="14" t="s">
        <v>64</v>
      </c>
      <c r="B4443" s="3" t="s">
        <v>4733</v>
      </c>
      <c r="C4443">
        <f>ROW()</f>
        <v>4443</v>
      </c>
    </row>
    <row r="4444" spans="1:3" ht="13.5">
      <c r="A4444" s="14" t="s">
        <v>64</v>
      </c>
      <c r="B4444" s="3" t="s">
        <v>4734</v>
      </c>
      <c r="C4444">
        <f>ROW()</f>
        <v>4444</v>
      </c>
    </row>
    <row r="4445" spans="1:3" ht="13.5">
      <c r="A4445" s="14" t="s">
        <v>64</v>
      </c>
      <c r="B4445" s="3" t="s">
        <v>4735</v>
      </c>
      <c r="C4445">
        <f>ROW()</f>
        <v>4445</v>
      </c>
    </row>
    <row r="4446" spans="1:3" ht="13.5">
      <c r="A4446" s="14" t="s">
        <v>64</v>
      </c>
      <c r="B4446" s="3" t="s">
        <v>4736</v>
      </c>
      <c r="C4446">
        <f>ROW()</f>
        <v>4446</v>
      </c>
    </row>
    <row r="4447" spans="1:3" ht="13.5">
      <c r="A4447" s="14" t="s">
        <v>64</v>
      </c>
      <c r="B4447" s="3" t="s">
        <v>4737</v>
      </c>
      <c r="C4447">
        <f>ROW()</f>
        <v>4447</v>
      </c>
    </row>
    <row r="4448" spans="1:3" ht="13.5">
      <c r="A4448" s="14" t="s">
        <v>64</v>
      </c>
      <c r="B4448" s="3" t="s">
        <v>4738</v>
      </c>
      <c r="C4448">
        <f>ROW()</f>
        <v>4448</v>
      </c>
    </row>
    <row r="4449" spans="1:3" ht="13.5">
      <c r="A4449" s="14" t="s">
        <v>64</v>
      </c>
      <c r="B4449" s="3" t="s">
        <v>4739</v>
      </c>
      <c r="C4449">
        <f>ROW()</f>
        <v>4449</v>
      </c>
    </row>
    <row r="4450" spans="1:3" ht="13.5">
      <c r="A4450" s="14" t="s">
        <v>64</v>
      </c>
      <c r="B4450" s="3" t="s">
        <v>4740</v>
      </c>
      <c r="C4450">
        <f>ROW()</f>
        <v>4450</v>
      </c>
    </row>
    <row r="4451" spans="1:3" ht="13.5">
      <c r="A4451" s="14" t="s">
        <v>64</v>
      </c>
      <c r="B4451" s="3" t="s">
        <v>4741</v>
      </c>
      <c r="C4451">
        <f>ROW()</f>
        <v>4451</v>
      </c>
    </row>
    <row r="4452" spans="1:3" ht="13.5">
      <c r="A4452" s="14" t="s">
        <v>64</v>
      </c>
      <c r="B4452" s="3" t="s">
        <v>4742</v>
      </c>
      <c r="C4452">
        <f>ROW()</f>
        <v>4452</v>
      </c>
    </row>
    <row r="4453" spans="1:3" ht="13.5">
      <c r="A4453" s="14" t="s">
        <v>64</v>
      </c>
      <c r="B4453" s="3" t="s">
        <v>4743</v>
      </c>
      <c r="C4453">
        <f>ROW()</f>
        <v>4453</v>
      </c>
    </row>
    <row r="4454" spans="1:3" ht="13.5">
      <c r="A4454" s="14" t="s">
        <v>64</v>
      </c>
      <c r="B4454" s="3" t="s">
        <v>4744</v>
      </c>
      <c r="C4454">
        <f>ROW()</f>
        <v>4454</v>
      </c>
    </row>
    <row r="4455" spans="1:3" ht="13.5">
      <c r="A4455" s="14" t="s">
        <v>64</v>
      </c>
      <c r="B4455" s="3" t="s">
        <v>4745</v>
      </c>
      <c r="C4455">
        <f>ROW()</f>
        <v>4455</v>
      </c>
    </row>
    <row r="4456" spans="1:3" ht="13.5">
      <c r="A4456" s="14" t="s">
        <v>64</v>
      </c>
      <c r="B4456" s="3" t="s">
        <v>4746</v>
      </c>
      <c r="C4456">
        <f>ROW()</f>
        <v>4456</v>
      </c>
    </row>
    <row r="4457" spans="1:3" ht="13.5">
      <c r="A4457" s="14" t="s">
        <v>64</v>
      </c>
      <c r="B4457" s="3" t="s">
        <v>4747</v>
      </c>
      <c r="C4457">
        <f>ROW()</f>
        <v>4457</v>
      </c>
    </row>
    <row r="4458" spans="1:3" ht="13.5">
      <c r="A4458" s="14" t="s">
        <v>64</v>
      </c>
      <c r="B4458" s="3" t="s">
        <v>4748</v>
      </c>
      <c r="C4458">
        <f>ROW()</f>
        <v>4458</v>
      </c>
    </row>
    <row r="4459" spans="1:3" ht="13.5">
      <c r="A4459" s="14" t="s">
        <v>64</v>
      </c>
      <c r="B4459" s="3" t="s">
        <v>4749</v>
      </c>
      <c r="C4459">
        <f>ROW()</f>
        <v>4459</v>
      </c>
    </row>
    <row r="4460" spans="1:3" ht="13.5">
      <c r="A4460" s="14" t="s">
        <v>64</v>
      </c>
      <c r="B4460" s="3" t="s">
        <v>4750</v>
      </c>
      <c r="C4460">
        <f>ROW()</f>
        <v>4460</v>
      </c>
    </row>
    <row r="4461" spans="1:3" ht="13.5">
      <c r="A4461" s="14" t="s">
        <v>64</v>
      </c>
      <c r="B4461" s="3" t="s">
        <v>4751</v>
      </c>
      <c r="C4461">
        <f>ROW()</f>
        <v>4461</v>
      </c>
    </row>
    <row r="4462" spans="1:3" ht="13.5">
      <c r="A4462" s="15" t="s">
        <v>214</v>
      </c>
      <c r="B4462" s="4" t="s">
        <v>4752</v>
      </c>
      <c r="C4462">
        <f>ROW()</f>
        <v>4462</v>
      </c>
    </row>
    <row r="4463" spans="1:3" ht="13.5">
      <c r="A4463" s="15" t="s">
        <v>214</v>
      </c>
      <c r="B4463" s="4" t="s">
        <v>4753</v>
      </c>
      <c r="C4463">
        <f>ROW()</f>
        <v>4463</v>
      </c>
    </row>
    <row r="4464" spans="1:3" ht="13.5">
      <c r="A4464" s="15" t="s">
        <v>214</v>
      </c>
      <c r="B4464" s="4" t="s">
        <v>4754</v>
      </c>
      <c r="C4464">
        <f>ROW()</f>
        <v>4464</v>
      </c>
    </row>
    <row r="4465" spans="1:3" ht="13.5">
      <c r="A4465" s="15" t="s">
        <v>214</v>
      </c>
      <c r="B4465" s="4" t="s">
        <v>4755</v>
      </c>
      <c r="C4465">
        <f>ROW()</f>
        <v>4465</v>
      </c>
    </row>
    <row r="4466" spans="1:3" ht="13.5">
      <c r="A4466" s="15" t="s">
        <v>214</v>
      </c>
      <c r="B4466" s="4" t="s">
        <v>4756</v>
      </c>
      <c r="C4466">
        <f>ROW()</f>
        <v>4466</v>
      </c>
    </row>
    <row r="4467" spans="1:3" ht="13.5">
      <c r="A4467" s="15" t="s">
        <v>214</v>
      </c>
      <c r="B4467" s="4" t="s">
        <v>4757</v>
      </c>
      <c r="C4467">
        <f>ROW()</f>
        <v>4467</v>
      </c>
    </row>
    <row r="4468" spans="1:3" ht="13.5">
      <c r="A4468" s="15" t="s">
        <v>214</v>
      </c>
      <c r="B4468" s="4" t="s">
        <v>4758</v>
      </c>
      <c r="C4468">
        <f>ROW()</f>
        <v>4468</v>
      </c>
    </row>
    <row r="4469" spans="1:3" ht="13.5">
      <c r="A4469" s="15" t="s">
        <v>214</v>
      </c>
      <c r="B4469" s="4" t="s">
        <v>4759</v>
      </c>
      <c r="C4469">
        <f>ROW()</f>
        <v>4469</v>
      </c>
    </row>
    <row r="4470" spans="1:3" ht="13.5">
      <c r="A4470" s="15" t="s">
        <v>214</v>
      </c>
      <c r="B4470" s="4" t="s">
        <v>4760</v>
      </c>
      <c r="C4470">
        <f>ROW()</f>
        <v>4470</v>
      </c>
    </row>
    <row r="4471" spans="1:3" ht="13.5">
      <c r="A4471" s="15" t="s">
        <v>214</v>
      </c>
      <c r="B4471" s="4" t="s">
        <v>4761</v>
      </c>
      <c r="C4471">
        <f>ROW()</f>
        <v>4471</v>
      </c>
    </row>
    <row r="4472" spans="1:3" ht="13.5">
      <c r="A4472" s="15" t="s">
        <v>214</v>
      </c>
      <c r="B4472" s="4" t="s">
        <v>4762</v>
      </c>
      <c r="C4472">
        <f>ROW()</f>
        <v>4472</v>
      </c>
    </row>
    <row r="4473" spans="1:3" ht="13.5">
      <c r="A4473" s="15" t="s">
        <v>214</v>
      </c>
      <c r="B4473" s="4" t="s">
        <v>4763</v>
      </c>
      <c r="C4473">
        <f>ROW()</f>
        <v>4473</v>
      </c>
    </row>
    <row r="4474" spans="1:3" ht="13.5">
      <c r="A4474" s="15" t="s">
        <v>214</v>
      </c>
      <c r="B4474" s="4" t="s">
        <v>4764</v>
      </c>
      <c r="C4474">
        <f>ROW()</f>
        <v>4474</v>
      </c>
    </row>
    <row r="4475" spans="1:3" ht="13.5">
      <c r="A4475" s="15" t="s">
        <v>214</v>
      </c>
      <c r="B4475" s="4" t="s">
        <v>4765</v>
      </c>
      <c r="C4475">
        <f>ROW()</f>
        <v>4475</v>
      </c>
    </row>
    <row r="4476" spans="1:3" ht="13.5">
      <c r="A4476" s="15" t="s">
        <v>214</v>
      </c>
      <c r="B4476" s="4" t="s">
        <v>4766</v>
      </c>
      <c r="C4476">
        <f>ROW()</f>
        <v>4476</v>
      </c>
    </row>
    <row r="4477" spans="1:3" ht="13.5">
      <c r="A4477" s="15" t="s">
        <v>214</v>
      </c>
      <c r="B4477" s="4" t="s">
        <v>4767</v>
      </c>
      <c r="C4477">
        <f>ROW()</f>
        <v>4477</v>
      </c>
    </row>
    <row r="4478" spans="1:3" ht="13.5">
      <c r="A4478" s="15" t="s">
        <v>214</v>
      </c>
      <c r="B4478" s="4" t="s">
        <v>4768</v>
      </c>
      <c r="C4478">
        <f>ROW()</f>
        <v>4478</v>
      </c>
    </row>
    <row r="4479" spans="1:3" ht="13.5">
      <c r="A4479" s="15" t="s">
        <v>214</v>
      </c>
      <c r="B4479" s="4" t="s">
        <v>4769</v>
      </c>
      <c r="C4479">
        <f>ROW()</f>
        <v>4479</v>
      </c>
    </row>
    <row r="4480" spans="1:3" ht="13.5">
      <c r="A4480" s="15" t="s">
        <v>214</v>
      </c>
      <c r="B4480" s="4" t="s">
        <v>4770</v>
      </c>
      <c r="C4480">
        <f>ROW()</f>
        <v>4480</v>
      </c>
    </row>
    <row r="4481" spans="1:3" ht="13.5">
      <c r="A4481" s="15" t="s">
        <v>214</v>
      </c>
      <c r="B4481" s="4" t="s">
        <v>4771</v>
      </c>
      <c r="C4481">
        <f>ROW()</f>
        <v>4481</v>
      </c>
    </row>
    <row r="4482" spans="1:3" ht="13.5">
      <c r="A4482" s="14" t="s">
        <v>255</v>
      </c>
      <c r="B4482" s="3" t="s">
        <v>4772</v>
      </c>
      <c r="C4482">
        <f>ROW()</f>
        <v>4482</v>
      </c>
    </row>
    <row r="4483" spans="1:3" ht="13.5">
      <c r="A4483" s="14" t="s">
        <v>255</v>
      </c>
      <c r="B4483" s="3" t="s">
        <v>4773</v>
      </c>
      <c r="C4483">
        <f>ROW()</f>
        <v>4483</v>
      </c>
    </row>
    <row r="4484" spans="1:3" ht="13.5">
      <c r="A4484" s="14" t="s">
        <v>255</v>
      </c>
      <c r="B4484" s="3" t="s">
        <v>4774</v>
      </c>
      <c r="C4484">
        <f>ROW()</f>
        <v>4484</v>
      </c>
    </row>
    <row r="4485" spans="1:3" ht="13.5">
      <c r="A4485" s="14" t="s">
        <v>255</v>
      </c>
      <c r="B4485" s="3" t="s">
        <v>4775</v>
      </c>
      <c r="C4485">
        <f>ROW()</f>
        <v>4485</v>
      </c>
    </row>
    <row r="4486" spans="1:3" ht="13.5">
      <c r="A4486" s="14" t="s">
        <v>255</v>
      </c>
      <c r="B4486" s="3" t="s">
        <v>4776</v>
      </c>
      <c r="C4486">
        <f>ROW()</f>
        <v>4486</v>
      </c>
    </row>
    <row r="4487" spans="1:3" ht="13.5">
      <c r="A4487" s="14" t="s">
        <v>255</v>
      </c>
      <c r="B4487" s="3" t="s">
        <v>4777</v>
      </c>
      <c r="C4487">
        <f>ROW()</f>
        <v>4487</v>
      </c>
    </row>
    <row r="4488" spans="1:3" ht="13.5">
      <c r="A4488" s="14" t="s">
        <v>255</v>
      </c>
      <c r="B4488" s="3" t="s">
        <v>4778</v>
      </c>
      <c r="C4488">
        <f>ROW()</f>
        <v>4488</v>
      </c>
    </row>
    <row r="4489" spans="1:3" ht="13.5">
      <c r="A4489" s="14" t="s">
        <v>255</v>
      </c>
      <c r="B4489" s="3" t="s">
        <v>4779</v>
      </c>
      <c r="C4489">
        <f>ROW()</f>
        <v>4489</v>
      </c>
    </row>
    <row r="4490" spans="1:3" ht="13.5">
      <c r="A4490" s="14" t="s">
        <v>255</v>
      </c>
      <c r="B4490" s="3" t="s">
        <v>4780</v>
      </c>
      <c r="C4490">
        <f>ROW()</f>
        <v>4490</v>
      </c>
    </row>
    <row r="4491" spans="1:3" ht="13.5">
      <c r="A4491" s="14" t="s">
        <v>255</v>
      </c>
      <c r="B4491" s="3" t="s">
        <v>4781</v>
      </c>
      <c r="C4491">
        <f>ROW()</f>
        <v>4491</v>
      </c>
    </row>
    <row r="4492" spans="1:3" ht="13.5">
      <c r="A4492" s="14" t="s">
        <v>255</v>
      </c>
      <c r="B4492" s="3" t="s">
        <v>4782</v>
      </c>
      <c r="C4492">
        <f>ROW()</f>
        <v>4492</v>
      </c>
    </row>
    <row r="4493" spans="1:3" ht="13.5">
      <c r="A4493" s="14" t="s">
        <v>255</v>
      </c>
      <c r="B4493" s="3" t="s">
        <v>4783</v>
      </c>
      <c r="C4493">
        <f>ROW()</f>
        <v>4493</v>
      </c>
    </row>
    <row r="4494" spans="1:3" ht="13.5">
      <c r="A4494" s="14" t="s">
        <v>255</v>
      </c>
      <c r="B4494" s="3" t="s">
        <v>4784</v>
      </c>
      <c r="C4494">
        <f>ROW()</f>
        <v>4494</v>
      </c>
    </row>
    <row r="4495" spans="1:3" ht="13.5">
      <c r="A4495" s="14" t="s">
        <v>255</v>
      </c>
      <c r="B4495" s="3" t="s">
        <v>4785</v>
      </c>
      <c r="C4495">
        <f>ROW()</f>
        <v>4495</v>
      </c>
    </row>
    <row r="4496" spans="1:3" ht="13.5">
      <c r="A4496" s="14" t="s">
        <v>255</v>
      </c>
      <c r="B4496" s="3" t="s">
        <v>4786</v>
      </c>
      <c r="C4496">
        <f>ROW()</f>
        <v>4496</v>
      </c>
    </row>
    <row r="4497" spans="1:3" ht="13.5">
      <c r="A4497" s="14" t="s">
        <v>255</v>
      </c>
      <c r="B4497" s="3" t="s">
        <v>4787</v>
      </c>
      <c r="C4497">
        <f>ROW()</f>
        <v>4497</v>
      </c>
    </row>
    <row r="4498" spans="1:3" ht="13.5">
      <c r="A4498" s="14" t="s">
        <v>255</v>
      </c>
      <c r="B4498" s="3" t="s">
        <v>4788</v>
      </c>
      <c r="C4498">
        <f>ROW()</f>
        <v>4498</v>
      </c>
    </row>
    <row r="4499" spans="1:3" ht="13.5">
      <c r="A4499" s="14" t="s">
        <v>255</v>
      </c>
      <c r="B4499" s="3" t="s">
        <v>4789</v>
      </c>
      <c r="C4499">
        <f>ROW()</f>
        <v>4499</v>
      </c>
    </row>
    <row r="4500" spans="1:3" ht="13.5">
      <c r="A4500" s="14" t="s">
        <v>255</v>
      </c>
      <c r="B4500" s="3" t="s">
        <v>4790</v>
      </c>
      <c r="C4500">
        <f>ROW()</f>
        <v>4500</v>
      </c>
    </row>
    <row r="4501" spans="1:3" ht="13.5">
      <c r="A4501" s="14" t="s">
        <v>255</v>
      </c>
      <c r="B4501" s="3" t="s">
        <v>4791</v>
      </c>
      <c r="C4501">
        <f>ROW()</f>
        <v>4501</v>
      </c>
    </row>
    <row r="4502" spans="1:3" ht="13.5">
      <c r="A4502" s="15" t="s">
        <v>66</v>
      </c>
      <c r="B4502" s="4" t="s">
        <v>4792</v>
      </c>
      <c r="C4502">
        <f>ROW()</f>
        <v>4502</v>
      </c>
    </row>
    <row r="4503" spans="1:3" ht="13.5">
      <c r="A4503" s="15" t="s">
        <v>66</v>
      </c>
      <c r="B4503" s="4" t="s">
        <v>4793</v>
      </c>
      <c r="C4503">
        <f>ROW()</f>
        <v>4503</v>
      </c>
    </row>
    <row r="4504" spans="1:3" ht="13.5">
      <c r="A4504" s="15" t="s">
        <v>66</v>
      </c>
      <c r="B4504" s="4" t="s">
        <v>4794</v>
      </c>
      <c r="C4504">
        <f>ROW()</f>
        <v>4504</v>
      </c>
    </row>
    <row r="4505" spans="1:3" ht="13.5">
      <c r="A4505" s="15" t="s">
        <v>66</v>
      </c>
      <c r="B4505" s="4" t="s">
        <v>4795</v>
      </c>
      <c r="C4505">
        <f>ROW()</f>
        <v>4505</v>
      </c>
    </row>
    <row r="4506" spans="1:3" ht="13.5">
      <c r="A4506" s="15" t="s">
        <v>66</v>
      </c>
      <c r="B4506" s="4" t="s">
        <v>4796</v>
      </c>
      <c r="C4506">
        <f>ROW()</f>
        <v>4506</v>
      </c>
    </row>
    <row r="4507" spans="1:3" ht="13.5">
      <c r="A4507" s="15" t="s">
        <v>66</v>
      </c>
      <c r="B4507" s="4" t="s">
        <v>4797</v>
      </c>
      <c r="C4507">
        <f>ROW()</f>
        <v>4507</v>
      </c>
    </row>
    <row r="4508" spans="1:3" ht="13.5">
      <c r="A4508" s="15" t="s">
        <v>66</v>
      </c>
      <c r="B4508" s="4" t="s">
        <v>4798</v>
      </c>
      <c r="C4508">
        <f>ROW()</f>
        <v>4508</v>
      </c>
    </row>
    <row r="4509" spans="1:3" ht="13.5">
      <c r="A4509" s="15" t="s">
        <v>66</v>
      </c>
      <c r="B4509" s="4" t="s">
        <v>4799</v>
      </c>
      <c r="C4509">
        <f>ROW()</f>
        <v>4509</v>
      </c>
    </row>
    <row r="4510" spans="1:3" ht="13.5">
      <c r="A4510" s="15" t="s">
        <v>66</v>
      </c>
      <c r="B4510" s="4" t="s">
        <v>4800</v>
      </c>
      <c r="C4510">
        <f>ROW()</f>
        <v>4510</v>
      </c>
    </row>
    <row r="4511" spans="1:3" ht="13.5">
      <c r="A4511" s="15" t="s">
        <v>66</v>
      </c>
      <c r="B4511" s="4" t="s">
        <v>4801</v>
      </c>
      <c r="C4511">
        <f>ROW()</f>
        <v>4511</v>
      </c>
    </row>
    <row r="4512" spans="1:3" ht="13.5">
      <c r="A4512" s="15" t="s">
        <v>66</v>
      </c>
      <c r="B4512" s="4" t="s">
        <v>4802</v>
      </c>
      <c r="C4512">
        <f>ROW()</f>
        <v>4512</v>
      </c>
    </row>
    <row r="4513" spans="1:3" ht="13.5">
      <c r="A4513" s="15" t="s">
        <v>66</v>
      </c>
      <c r="B4513" s="4" t="s">
        <v>4803</v>
      </c>
      <c r="C4513">
        <f>ROW()</f>
        <v>4513</v>
      </c>
    </row>
    <row r="4514" spans="1:3" ht="13.5">
      <c r="A4514" s="15" t="s">
        <v>66</v>
      </c>
      <c r="B4514" s="4" t="s">
        <v>4804</v>
      </c>
      <c r="C4514">
        <f>ROW()</f>
        <v>4514</v>
      </c>
    </row>
    <row r="4515" spans="1:3" ht="13.5">
      <c r="A4515" s="15" t="s">
        <v>66</v>
      </c>
      <c r="B4515" s="4" t="s">
        <v>4805</v>
      </c>
      <c r="C4515">
        <f>ROW()</f>
        <v>4515</v>
      </c>
    </row>
    <row r="4516" spans="1:3" ht="13.5">
      <c r="A4516" s="15" t="s">
        <v>66</v>
      </c>
      <c r="B4516" s="4" t="s">
        <v>4806</v>
      </c>
      <c r="C4516">
        <f>ROW()</f>
        <v>4516</v>
      </c>
    </row>
    <row r="4517" spans="1:3" ht="13.5">
      <c r="A4517" s="15" t="s">
        <v>66</v>
      </c>
      <c r="B4517" s="4" t="s">
        <v>4807</v>
      </c>
      <c r="C4517">
        <f>ROW()</f>
        <v>4517</v>
      </c>
    </row>
    <row r="4518" spans="1:3" ht="13.5">
      <c r="A4518" s="15" t="s">
        <v>66</v>
      </c>
      <c r="B4518" s="4" t="s">
        <v>4808</v>
      </c>
      <c r="C4518">
        <f>ROW()</f>
        <v>4518</v>
      </c>
    </row>
    <row r="4519" spans="1:3" ht="13.5">
      <c r="A4519" s="15" t="s">
        <v>66</v>
      </c>
      <c r="B4519" s="4" t="s">
        <v>4809</v>
      </c>
      <c r="C4519">
        <f>ROW()</f>
        <v>4519</v>
      </c>
    </row>
    <row r="4520" spans="1:3" ht="13.5">
      <c r="A4520" s="15" t="s">
        <v>66</v>
      </c>
      <c r="B4520" s="4" t="s">
        <v>4810</v>
      </c>
      <c r="C4520">
        <f>ROW()</f>
        <v>4520</v>
      </c>
    </row>
    <row r="4521" spans="1:3" ht="13.5">
      <c r="A4521" s="15" t="s">
        <v>66</v>
      </c>
      <c r="B4521" s="4" t="s">
        <v>4811</v>
      </c>
      <c r="C4521">
        <f>ROW()</f>
        <v>4521</v>
      </c>
    </row>
    <row r="4522" spans="1:3" ht="13.5">
      <c r="A4522" s="14" t="s">
        <v>287</v>
      </c>
      <c r="B4522" s="3" t="s">
        <v>4812</v>
      </c>
      <c r="C4522">
        <f>ROW()</f>
        <v>4522</v>
      </c>
    </row>
    <row r="4523" spans="1:3" ht="13.5">
      <c r="A4523" s="14" t="s">
        <v>287</v>
      </c>
      <c r="B4523" s="3" t="s">
        <v>4813</v>
      </c>
      <c r="C4523">
        <f>ROW()</f>
        <v>4523</v>
      </c>
    </row>
    <row r="4524" spans="1:3" ht="13.5">
      <c r="A4524" s="14" t="s">
        <v>287</v>
      </c>
      <c r="B4524" s="3" t="s">
        <v>4814</v>
      </c>
      <c r="C4524">
        <f>ROW()</f>
        <v>4524</v>
      </c>
    </row>
    <row r="4525" spans="1:3" ht="13.5">
      <c r="A4525" s="14" t="s">
        <v>287</v>
      </c>
      <c r="B4525" s="3" t="s">
        <v>4815</v>
      </c>
      <c r="C4525">
        <f>ROW()</f>
        <v>4525</v>
      </c>
    </row>
    <row r="4526" spans="1:3" ht="13.5">
      <c r="A4526" s="14" t="s">
        <v>287</v>
      </c>
      <c r="B4526" s="3" t="s">
        <v>4816</v>
      </c>
      <c r="C4526">
        <f>ROW()</f>
        <v>4526</v>
      </c>
    </row>
    <row r="4527" spans="1:3" ht="13.5">
      <c r="A4527" s="14" t="s">
        <v>287</v>
      </c>
      <c r="B4527" s="3" t="s">
        <v>4817</v>
      </c>
      <c r="C4527">
        <f>ROW()</f>
        <v>4527</v>
      </c>
    </row>
    <row r="4528" spans="1:3" ht="13.5">
      <c r="A4528" s="14" t="s">
        <v>287</v>
      </c>
      <c r="B4528" s="3" t="s">
        <v>4818</v>
      </c>
      <c r="C4528">
        <f>ROW()</f>
        <v>4528</v>
      </c>
    </row>
    <row r="4529" spans="1:3" ht="13.5">
      <c r="A4529" s="14" t="s">
        <v>287</v>
      </c>
      <c r="B4529" s="3" t="s">
        <v>4819</v>
      </c>
      <c r="C4529">
        <f>ROW()</f>
        <v>4529</v>
      </c>
    </row>
    <row r="4530" spans="1:3" ht="13.5">
      <c r="A4530" s="14" t="s">
        <v>287</v>
      </c>
      <c r="B4530" s="3" t="s">
        <v>4820</v>
      </c>
      <c r="C4530">
        <f>ROW()</f>
        <v>4530</v>
      </c>
    </row>
    <row r="4531" spans="1:3" ht="13.5">
      <c r="A4531" s="14" t="s">
        <v>287</v>
      </c>
      <c r="B4531" s="3" t="s">
        <v>4821</v>
      </c>
      <c r="C4531">
        <f>ROW()</f>
        <v>4531</v>
      </c>
    </row>
    <row r="4532" spans="1:3" ht="13.5">
      <c r="A4532" s="14" t="s">
        <v>287</v>
      </c>
      <c r="B4532" s="3" t="s">
        <v>4822</v>
      </c>
      <c r="C4532">
        <f>ROW()</f>
        <v>4532</v>
      </c>
    </row>
    <row r="4533" spans="1:3" ht="13.5">
      <c r="A4533" s="14" t="s">
        <v>287</v>
      </c>
      <c r="B4533" s="3" t="s">
        <v>4823</v>
      </c>
      <c r="C4533">
        <f>ROW()</f>
        <v>4533</v>
      </c>
    </row>
    <row r="4534" spans="1:3" ht="13.5">
      <c r="A4534" s="14" t="s">
        <v>287</v>
      </c>
      <c r="B4534" s="3" t="s">
        <v>4824</v>
      </c>
      <c r="C4534">
        <f>ROW()</f>
        <v>4534</v>
      </c>
    </row>
    <row r="4535" spans="1:3" ht="13.5">
      <c r="A4535" s="14" t="s">
        <v>287</v>
      </c>
      <c r="B4535" s="3" t="s">
        <v>4825</v>
      </c>
      <c r="C4535">
        <f>ROW()</f>
        <v>4535</v>
      </c>
    </row>
    <row r="4536" spans="1:3" ht="13.5">
      <c r="A4536" s="14" t="s">
        <v>287</v>
      </c>
      <c r="B4536" s="3" t="s">
        <v>4826</v>
      </c>
      <c r="C4536">
        <f>ROW()</f>
        <v>4536</v>
      </c>
    </row>
    <row r="4537" spans="1:3" ht="13.5">
      <c r="A4537" s="14" t="s">
        <v>287</v>
      </c>
      <c r="B4537" s="3" t="s">
        <v>4827</v>
      </c>
      <c r="C4537">
        <f>ROW()</f>
        <v>4537</v>
      </c>
    </row>
    <row r="4538" spans="1:3" ht="13.5">
      <c r="A4538" s="14" t="s">
        <v>287</v>
      </c>
      <c r="B4538" s="3" t="s">
        <v>4828</v>
      </c>
      <c r="C4538">
        <f>ROW()</f>
        <v>4538</v>
      </c>
    </row>
    <row r="4539" spans="1:3" ht="13.5">
      <c r="A4539" s="14" t="s">
        <v>287</v>
      </c>
      <c r="B4539" s="3" t="s">
        <v>4829</v>
      </c>
      <c r="C4539">
        <f>ROW()</f>
        <v>4539</v>
      </c>
    </row>
    <row r="4540" spans="1:3" ht="13.5">
      <c r="A4540" s="14" t="s">
        <v>287</v>
      </c>
      <c r="B4540" s="3" t="s">
        <v>4830</v>
      </c>
      <c r="C4540">
        <f>ROW()</f>
        <v>4540</v>
      </c>
    </row>
    <row r="4541" spans="1:3" ht="13.5">
      <c r="A4541" s="14" t="s">
        <v>287</v>
      </c>
      <c r="B4541" s="3" t="s">
        <v>4831</v>
      </c>
      <c r="C4541">
        <f>ROW()</f>
        <v>4541</v>
      </c>
    </row>
    <row r="4542" spans="1:3" ht="13.5">
      <c r="A4542" s="15" t="s">
        <v>112</v>
      </c>
      <c r="B4542" s="4" t="s">
        <v>4832</v>
      </c>
      <c r="C4542">
        <f>ROW()</f>
        <v>4542</v>
      </c>
    </row>
    <row r="4543" spans="1:3" ht="13.5">
      <c r="A4543" s="15" t="s">
        <v>112</v>
      </c>
      <c r="B4543" s="4" t="s">
        <v>4833</v>
      </c>
      <c r="C4543">
        <f>ROW()</f>
        <v>4543</v>
      </c>
    </row>
    <row r="4544" spans="1:3" ht="13.5">
      <c r="A4544" s="15" t="s">
        <v>112</v>
      </c>
      <c r="B4544" s="4" t="s">
        <v>4834</v>
      </c>
      <c r="C4544">
        <f>ROW()</f>
        <v>4544</v>
      </c>
    </row>
    <row r="4545" spans="1:3" ht="13.5">
      <c r="A4545" s="15" t="s">
        <v>112</v>
      </c>
      <c r="B4545" s="4" t="s">
        <v>4835</v>
      </c>
      <c r="C4545">
        <f>ROW()</f>
        <v>4545</v>
      </c>
    </row>
    <row r="4546" spans="1:3" ht="13.5">
      <c r="A4546" s="15" t="s">
        <v>112</v>
      </c>
      <c r="B4546" s="4" t="s">
        <v>4836</v>
      </c>
      <c r="C4546">
        <f>ROW()</f>
        <v>4546</v>
      </c>
    </row>
    <row r="4547" spans="1:3" ht="13.5">
      <c r="A4547" s="15" t="s">
        <v>112</v>
      </c>
      <c r="B4547" s="4" t="s">
        <v>4837</v>
      </c>
      <c r="C4547">
        <f>ROW()</f>
        <v>4547</v>
      </c>
    </row>
    <row r="4548" spans="1:3" ht="13.5">
      <c r="A4548" s="15" t="s">
        <v>112</v>
      </c>
      <c r="B4548" s="4" t="s">
        <v>4838</v>
      </c>
      <c r="C4548">
        <f>ROW()</f>
        <v>4548</v>
      </c>
    </row>
    <row r="4549" spans="1:3" ht="13.5">
      <c r="A4549" s="15" t="s">
        <v>112</v>
      </c>
      <c r="B4549" s="4" t="s">
        <v>4839</v>
      </c>
      <c r="C4549">
        <f>ROW()</f>
        <v>4549</v>
      </c>
    </row>
    <row r="4550" spans="1:3" ht="13.5">
      <c r="A4550" s="15" t="s">
        <v>112</v>
      </c>
      <c r="B4550" s="4" t="s">
        <v>4840</v>
      </c>
      <c r="C4550">
        <f>ROW()</f>
        <v>4550</v>
      </c>
    </row>
    <row r="4551" spans="1:3" ht="13.5">
      <c r="A4551" s="15" t="s">
        <v>112</v>
      </c>
      <c r="B4551" s="4" t="s">
        <v>4841</v>
      </c>
      <c r="C4551">
        <f>ROW()</f>
        <v>4551</v>
      </c>
    </row>
    <row r="4552" spans="1:3" ht="13.5">
      <c r="A4552" s="15" t="s">
        <v>112</v>
      </c>
      <c r="B4552" s="4" t="s">
        <v>4842</v>
      </c>
      <c r="C4552">
        <f>ROW()</f>
        <v>4552</v>
      </c>
    </row>
    <row r="4553" spans="1:3" ht="13.5">
      <c r="A4553" s="15" t="s">
        <v>112</v>
      </c>
      <c r="B4553" s="4" t="s">
        <v>4843</v>
      </c>
      <c r="C4553">
        <f>ROW()</f>
        <v>4553</v>
      </c>
    </row>
    <row r="4554" spans="1:3" ht="13.5">
      <c r="A4554" s="15" t="s">
        <v>112</v>
      </c>
      <c r="B4554" s="4" t="s">
        <v>4844</v>
      </c>
      <c r="C4554">
        <f>ROW()</f>
        <v>4554</v>
      </c>
    </row>
    <row r="4555" spans="1:3" ht="13.5">
      <c r="A4555" s="15" t="s">
        <v>112</v>
      </c>
      <c r="B4555" s="4" t="s">
        <v>4845</v>
      </c>
      <c r="C4555">
        <f>ROW()</f>
        <v>4555</v>
      </c>
    </row>
    <row r="4556" spans="1:3" ht="13.5">
      <c r="A4556" s="15" t="s">
        <v>112</v>
      </c>
      <c r="B4556" s="4" t="s">
        <v>4846</v>
      </c>
      <c r="C4556">
        <f>ROW()</f>
        <v>4556</v>
      </c>
    </row>
    <row r="4557" spans="1:3" ht="13.5">
      <c r="A4557" s="15" t="s">
        <v>112</v>
      </c>
      <c r="B4557" s="4" t="s">
        <v>4847</v>
      </c>
      <c r="C4557">
        <f>ROW()</f>
        <v>4557</v>
      </c>
    </row>
    <row r="4558" spans="1:3" ht="13.5">
      <c r="A4558" s="15" t="s">
        <v>112</v>
      </c>
      <c r="B4558" s="4" t="s">
        <v>4848</v>
      </c>
      <c r="C4558">
        <f>ROW()</f>
        <v>4558</v>
      </c>
    </row>
    <row r="4559" spans="1:3" ht="13.5">
      <c r="A4559" s="15" t="s">
        <v>112</v>
      </c>
      <c r="B4559" s="4" t="s">
        <v>4849</v>
      </c>
      <c r="C4559">
        <f>ROW()</f>
        <v>4559</v>
      </c>
    </row>
    <row r="4560" spans="1:3" ht="13.5">
      <c r="A4560" s="15" t="s">
        <v>112</v>
      </c>
      <c r="B4560" s="4" t="s">
        <v>4850</v>
      </c>
      <c r="C4560">
        <f>ROW()</f>
        <v>4560</v>
      </c>
    </row>
    <row r="4561" spans="1:3" ht="13.5">
      <c r="A4561" s="15" t="s">
        <v>112</v>
      </c>
      <c r="B4561" s="4" t="s">
        <v>4851</v>
      </c>
      <c r="C4561">
        <f>ROW()</f>
        <v>4561</v>
      </c>
    </row>
    <row r="4562" spans="1:3" ht="13.5">
      <c r="A4562" s="14" t="s">
        <v>68</v>
      </c>
      <c r="B4562" s="3" t="s">
        <v>4852</v>
      </c>
      <c r="C4562">
        <f>ROW()</f>
        <v>4562</v>
      </c>
    </row>
    <row r="4563" spans="1:3" ht="13.5">
      <c r="A4563" s="14" t="s">
        <v>68</v>
      </c>
      <c r="B4563" s="3" t="s">
        <v>4853</v>
      </c>
      <c r="C4563">
        <f>ROW()</f>
        <v>4563</v>
      </c>
    </row>
    <row r="4564" spans="1:3" ht="13.5">
      <c r="A4564" s="14" t="s">
        <v>68</v>
      </c>
      <c r="B4564" s="3" t="s">
        <v>4854</v>
      </c>
      <c r="C4564">
        <f>ROW()</f>
        <v>4564</v>
      </c>
    </row>
    <row r="4565" spans="1:3" ht="13.5">
      <c r="A4565" s="14" t="s">
        <v>68</v>
      </c>
      <c r="B4565" s="3" t="s">
        <v>4855</v>
      </c>
      <c r="C4565">
        <f>ROW()</f>
        <v>4565</v>
      </c>
    </row>
    <row r="4566" spans="1:3" ht="13.5">
      <c r="A4566" s="14" t="s">
        <v>68</v>
      </c>
      <c r="B4566" s="3" t="s">
        <v>4856</v>
      </c>
      <c r="C4566">
        <f>ROW()</f>
        <v>4566</v>
      </c>
    </row>
    <row r="4567" spans="1:3" ht="13.5">
      <c r="A4567" s="14" t="s">
        <v>68</v>
      </c>
      <c r="B4567" s="3" t="s">
        <v>4857</v>
      </c>
      <c r="C4567">
        <f>ROW()</f>
        <v>4567</v>
      </c>
    </row>
    <row r="4568" spans="1:3" ht="13.5">
      <c r="A4568" s="14" t="s">
        <v>68</v>
      </c>
      <c r="B4568" s="3" t="s">
        <v>4858</v>
      </c>
      <c r="C4568">
        <f>ROW()</f>
        <v>4568</v>
      </c>
    </row>
    <row r="4569" spans="1:3" ht="13.5">
      <c r="A4569" s="14" t="s">
        <v>68</v>
      </c>
      <c r="B4569" s="3" t="s">
        <v>4859</v>
      </c>
      <c r="C4569">
        <f>ROW()</f>
        <v>4569</v>
      </c>
    </row>
    <row r="4570" spans="1:3" ht="13.5">
      <c r="A4570" s="14" t="s">
        <v>68</v>
      </c>
      <c r="B4570" s="3" t="s">
        <v>4860</v>
      </c>
      <c r="C4570">
        <f>ROW()</f>
        <v>4570</v>
      </c>
    </row>
    <row r="4571" spans="1:3" ht="13.5">
      <c r="A4571" s="14" t="s">
        <v>68</v>
      </c>
      <c r="B4571" s="3" t="s">
        <v>4861</v>
      </c>
      <c r="C4571">
        <f>ROW()</f>
        <v>4571</v>
      </c>
    </row>
    <row r="4572" spans="1:3" ht="13.5">
      <c r="A4572" s="14" t="s">
        <v>68</v>
      </c>
      <c r="B4572" s="3" t="s">
        <v>4862</v>
      </c>
      <c r="C4572">
        <f>ROW()</f>
        <v>4572</v>
      </c>
    </row>
    <row r="4573" spans="1:3" ht="13.5">
      <c r="A4573" s="14" t="s">
        <v>68</v>
      </c>
      <c r="B4573" s="3" t="s">
        <v>4863</v>
      </c>
      <c r="C4573">
        <f>ROW()</f>
        <v>4573</v>
      </c>
    </row>
    <row r="4574" spans="1:3" ht="13.5">
      <c r="A4574" s="14" t="s">
        <v>68</v>
      </c>
      <c r="B4574" s="3" t="s">
        <v>4864</v>
      </c>
      <c r="C4574">
        <f>ROW()</f>
        <v>4574</v>
      </c>
    </row>
    <row r="4575" spans="1:3" ht="13.5">
      <c r="A4575" s="14" t="s">
        <v>68</v>
      </c>
      <c r="B4575" s="3" t="s">
        <v>4865</v>
      </c>
      <c r="C4575">
        <f>ROW()</f>
        <v>4575</v>
      </c>
    </row>
    <row r="4576" spans="1:3" ht="13.5">
      <c r="A4576" s="14" t="s">
        <v>68</v>
      </c>
      <c r="B4576" s="3" t="s">
        <v>4866</v>
      </c>
      <c r="C4576">
        <f>ROW()</f>
        <v>4576</v>
      </c>
    </row>
    <row r="4577" spans="1:3" ht="13.5">
      <c r="A4577" s="14" t="s">
        <v>68</v>
      </c>
      <c r="B4577" s="3" t="s">
        <v>4867</v>
      </c>
      <c r="C4577">
        <f>ROW()</f>
        <v>4577</v>
      </c>
    </row>
    <row r="4578" spans="1:3" ht="13.5">
      <c r="A4578" s="14" t="s">
        <v>68</v>
      </c>
      <c r="B4578" s="3" t="s">
        <v>4868</v>
      </c>
      <c r="C4578">
        <f>ROW()</f>
        <v>4578</v>
      </c>
    </row>
    <row r="4579" spans="1:3" ht="13.5">
      <c r="A4579" s="14" t="s">
        <v>68</v>
      </c>
      <c r="B4579" s="3" t="s">
        <v>4869</v>
      </c>
      <c r="C4579">
        <f>ROW()</f>
        <v>4579</v>
      </c>
    </row>
    <row r="4580" spans="1:3" ht="13.5">
      <c r="A4580" s="14" t="s">
        <v>68</v>
      </c>
      <c r="B4580" s="3" t="s">
        <v>4870</v>
      </c>
      <c r="C4580">
        <f>ROW()</f>
        <v>4580</v>
      </c>
    </row>
    <row r="4581" spans="1:3" ht="13.5">
      <c r="A4581" s="14" t="s">
        <v>68</v>
      </c>
      <c r="B4581" s="3" t="s">
        <v>4871</v>
      </c>
      <c r="C4581">
        <f>ROW()</f>
        <v>4581</v>
      </c>
    </row>
    <row r="4582" spans="1:3" ht="13.5">
      <c r="A4582" s="15" t="s">
        <v>154</v>
      </c>
      <c r="B4582" s="4" t="s">
        <v>4872</v>
      </c>
      <c r="C4582">
        <f>ROW()</f>
        <v>4582</v>
      </c>
    </row>
    <row r="4583" spans="1:3" ht="13.5">
      <c r="A4583" s="15" t="s">
        <v>154</v>
      </c>
      <c r="B4583" s="4" t="s">
        <v>4873</v>
      </c>
      <c r="C4583">
        <f>ROW()</f>
        <v>4583</v>
      </c>
    </row>
    <row r="4584" spans="1:3" ht="13.5">
      <c r="A4584" s="15" t="s">
        <v>154</v>
      </c>
      <c r="B4584" s="4" t="s">
        <v>4874</v>
      </c>
      <c r="C4584">
        <f>ROW()</f>
        <v>4584</v>
      </c>
    </row>
    <row r="4585" spans="1:3" ht="13.5">
      <c r="A4585" s="15" t="s">
        <v>154</v>
      </c>
      <c r="B4585" s="4" t="s">
        <v>4875</v>
      </c>
      <c r="C4585">
        <f>ROW()</f>
        <v>4585</v>
      </c>
    </row>
    <row r="4586" spans="1:3" ht="13.5">
      <c r="A4586" s="15" t="s">
        <v>154</v>
      </c>
      <c r="B4586" s="4" t="s">
        <v>4876</v>
      </c>
      <c r="C4586">
        <f>ROW()</f>
        <v>4586</v>
      </c>
    </row>
    <row r="4587" spans="1:3" ht="13.5">
      <c r="A4587" s="15" t="s">
        <v>154</v>
      </c>
      <c r="B4587" s="4" t="s">
        <v>4877</v>
      </c>
      <c r="C4587">
        <f>ROW()</f>
        <v>4587</v>
      </c>
    </row>
    <row r="4588" spans="1:3" ht="13.5">
      <c r="A4588" s="15" t="s">
        <v>154</v>
      </c>
      <c r="B4588" s="4" t="s">
        <v>4878</v>
      </c>
      <c r="C4588">
        <f>ROW()</f>
        <v>4588</v>
      </c>
    </row>
    <row r="4589" spans="1:3" ht="13.5">
      <c r="A4589" s="15" t="s">
        <v>154</v>
      </c>
      <c r="B4589" s="4" t="s">
        <v>4879</v>
      </c>
      <c r="C4589">
        <f>ROW()</f>
        <v>4589</v>
      </c>
    </row>
    <row r="4590" spans="1:3" ht="13.5">
      <c r="A4590" s="15" t="s">
        <v>154</v>
      </c>
      <c r="B4590" s="4" t="s">
        <v>4880</v>
      </c>
      <c r="C4590">
        <f>ROW()</f>
        <v>4590</v>
      </c>
    </row>
    <row r="4591" spans="1:3" ht="13.5">
      <c r="A4591" s="15" t="s">
        <v>154</v>
      </c>
      <c r="B4591" s="4" t="s">
        <v>4881</v>
      </c>
      <c r="C4591">
        <f>ROW()</f>
        <v>4591</v>
      </c>
    </row>
    <row r="4592" spans="1:3" ht="13.5">
      <c r="A4592" s="15" t="s">
        <v>154</v>
      </c>
      <c r="B4592" s="4" t="s">
        <v>4882</v>
      </c>
      <c r="C4592">
        <f>ROW()</f>
        <v>4592</v>
      </c>
    </row>
    <row r="4593" spans="1:3" ht="13.5">
      <c r="A4593" s="15" t="s">
        <v>154</v>
      </c>
      <c r="B4593" s="4" t="s">
        <v>4883</v>
      </c>
      <c r="C4593">
        <f>ROW()</f>
        <v>4593</v>
      </c>
    </row>
    <row r="4594" spans="1:3" ht="13.5">
      <c r="A4594" s="15" t="s">
        <v>154</v>
      </c>
      <c r="B4594" s="4" t="s">
        <v>4884</v>
      </c>
      <c r="C4594">
        <f>ROW()</f>
        <v>4594</v>
      </c>
    </row>
    <row r="4595" spans="1:3" ht="13.5">
      <c r="A4595" s="15" t="s">
        <v>154</v>
      </c>
      <c r="B4595" s="4" t="s">
        <v>4885</v>
      </c>
      <c r="C4595">
        <f>ROW()</f>
        <v>4595</v>
      </c>
    </row>
    <row r="4596" spans="1:3" ht="13.5">
      <c r="A4596" s="15" t="s">
        <v>154</v>
      </c>
      <c r="B4596" s="4" t="s">
        <v>4886</v>
      </c>
      <c r="C4596">
        <f>ROW()</f>
        <v>4596</v>
      </c>
    </row>
    <row r="4597" spans="1:3" ht="13.5">
      <c r="A4597" s="15" t="s">
        <v>154</v>
      </c>
      <c r="B4597" s="4" t="s">
        <v>4887</v>
      </c>
      <c r="C4597">
        <f>ROW()</f>
        <v>4597</v>
      </c>
    </row>
    <row r="4598" spans="1:3" ht="13.5">
      <c r="A4598" s="15" t="s">
        <v>154</v>
      </c>
      <c r="B4598" s="4" t="s">
        <v>4888</v>
      </c>
      <c r="C4598">
        <f>ROW()</f>
        <v>4598</v>
      </c>
    </row>
    <row r="4599" spans="1:3" ht="13.5">
      <c r="A4599" s="15" t="s">
        <v>154</v>
      </c>
      <c r="B4599" s="4" t="s">
        <v>4889</v>
      </c>
      <c r="C4599">
        <f>ROW()</f>
        <v>4599</v>
      </c>
    </row>
    <row r="4600" spans="1:3" ht="13.5">
      <c r="A4600" s="15" t="s">
        <v>154</v>
      </c>
      <c r="B4600" s="4" t="s">
        <v>4890</v>
      </c>
      <c r="C4600">
        <f>ROW()</f>
        <v>4600</v>
      </c>
    </row>
    <row r="4601" spans="1:3" ht="13.5">
      <c r="A4601" s="15" t="s">
        <v>154</v>
      </c>
      <c r="B4601" s="4" t="s">
        <v>4891</v>
      </c>
      <c r="C4601">
        <f>ROW()</f>
        <v>4601</v>
      </c>
    </row>
    <row r="4602" spans="1:3" ht="13.5">
      <c r="A4602" s="14" t="s">
        <v>157</v>
      </c>
      <c r="B4602" s="3" t="s">
        <v>4892</v>
      </c>
      <c r="C4602">
        <f>ROW()</f>
        <v>4602</v>
      </c>
    </row>
    <row r="4603" spans="1:3" ht="13.5">
      <c r="A4603" s="14" t="s">
        <v>157</v>
      </c>
      <c r="B4603" s="3" t="s">
        <v>4893</v>
      </c>
      <c r="C4603">
        <f>ROW()</f>
        <v>4603</v>
      </c>
    </row>
    <row r="4604" spans="1:3" ht="13.5">
      <c r="A4604" s="14" t="s">
        <v>157</v>
      </c>
      <c r="B4604" s="3" t="s">
        <v>4894</v>
      </c>
      <c r="C4604">
        <f>ROW()</f>
        <v>4604</v>
      </c>
    </row>
    <row r="4605" spans="1:3" ht="13.5">
      <c r="A4605" s="14" t="s">
        <v>157</v>
      </c>
      <c r="B4605" s="3" t="s">
        <v>4895</v>
      </c>
      <c r="C4605">
        <f>ROW()</f>
        <v>4605</v>
      </c>
    </row>
    <row r="4606" spans="1:3" ht="13.5">
      <c r="A4606" s="14" t="s">
        <v>157</v>
      </c>
      <c r="B4606" s="3" t="s">
        <v>4896</v>
      </c>
      <c r="C4606">
        <f>ROW()</f>
        <v>4606</v>
      </c>
    </row>
    <row r="4607" spans="1:3" ht="13.5">
      <c r="A4607" s="14" t="s">
        <v>157</v>
      </c>
      <c r="B4607" s="3" t="s">
        <v>4897</v>
      </c>
      <c r="C4607">
        <f>ROW()</f>
        <v>4607</v>
      </c>
    </row>
    <row r="4608" spans="1:3" ht="13.5">
      <c r="A4608" s="14" t="s">
        <v>157</v>
      </c>
      <c r="B4608" s="3" t="s">
        <v>4898</v>
      </c>
      <c r="C4608">
        <f>ROW()</f>
        <v>4608</v>
      </c>
    </row>
    <row r="4609" spans="1:3" ht="13.5">
      <c r="A4609" s="14" t="s">
        <v>157</v>
      </c>
      <c r="B4609" s="3" t="s">
        <v>4899</v>
      </c>
      <c r="C4609">
        <f>ROW()</f>
        <v>4609</v>
      </c>
    </row>
    <row r="4610" spans="1:3" ht="13.5">
      <c r="A4610" s="14" t="s">
        <v>157</v>
      </c>
      <c r="B4610" s="3" t="s">
        <v>4900</v>
      </c>
      <c r="C4610">
        <f>ROW()</f>
        <v>4610</v>
      </c>
    </row>
    <row r="4611" spans="1:3" ht="13.5">
      <c r="A4611" s="14" t="s">
        <v>157</v>
      </c>
      <c r="B4611" s="3" t="s">
        <v>4901</v>
      </c>
      <c r="C4611">
        <f>ROW()</f>
        <v>4611</v>
      </c>
    </row>
    <row r="4612" spans="1:3" ht="13.5">
      <c r="A4612" s="14" t="s">
        <v>157</v>
      </c>
      <c r="B4612" s="3" t="s">
        <v>4902</v>
      </c>
      <c r="C4612">
        <f>ROW()</f>
        <v>4612</v>
      </c>
    </row>
    <row r="4613" spans="1:3" ht="13.5">
      <c r="A4613" s="14" t="s">
        <v>157</v>
      </c>
      <c r="B4613" s="3" t="s">
        <v>4903</v>
      </c>
      <c r="C4613">
        <f>ROW()</f>
        <v>4613</v>
      </c>
    </row>
    <row r="4614" spans="1:3" ht="13.5">
      <c r="A4614" s="14" t="s">
        <v>157</v>
      </c>
      <c r="B4614" s="3" t="s">
        <v>4904</v>
      </c>
      <c r="C4614">
        <f>ROW()</f>
        <v>4614</v>
      </c>
    </row>
    <row r="4615" spans="1:3" ht="13.5">
      <c r="A4615" s="14" t="s">
        <v>157</v>
      </c>
      <c r="B4615" s="3" t="s">
        <v>4905</v>
      </c>
      <c r="C4615">
        <f>ROW()</f>
        <v>4615</v>
      </c>
    </row>
    <row r="4616" spans="1:3" ht="13.5">
      <c r="A4616" s="14" t="s">
        <v>157</v>
      </c>
      <c r="B4616" s="3" t="s">
        <v>4906</v>
      </c>
      <c r="C4616">
        <f>ROW()</f>
        <v>4616</v>
      </c>
    </row>
    <row r="4617" spans="1:3" ht="13.5">
      <c r="A4617" s="14" t="s">
        <v>157</v>
      </c>
      <c r="B4617" s="3" t="s">
        <v>4907</v>
      </c>
      <c r="C4617">
        <f>ROW()</f>
        <v>4617</v>
      </c>
    </row>
    <row r="4618" spans="1:3" ht="13.5">
      <c r="A4618" s="14" t="s">
        <v>157</v>
      </c>
      <c r="B4618" s="3" t="s">
        <v>4908</v>
      </c>
      <c r="C4618">
        <f>ROW()</f>
        <v>4618</v>
      </c>
    </row>
    <row r="4619" spans="1:3" ht="13.5">
      <c r="A4619" s="14" t="s">
        <v>157</v>
      </c>
      <c r="B4619" s="3" t="s">
        <v>4909</v>
      </c>
      <c r="C4619">
        <f>ROW()</f>
        <v>4619</v>
      </c>
    </row>
    <row r="4620" spans="1:3" ht="13.5">
      <c r="A4620" s="14" t="s">
        <v>157</v>
      </c>
      <c r="B4620" s="3" t="s">
        <v>4910</v>
      </c>
      <c r="C4620">
        <f>ROW()</f>
        <v>4620</v>
      </c>
    </row>
    <row r="4621" spans="1:3" ht="13.5">
      <c r="A4621" s="14" t="s">
        <v>157</v>
      </c>
      <c r="B4621" s="3" t="s">
        <v>4911</v>
      </c>
      <c r="C4621">
        <f>ROW()</f>
        <v>4621</v>
      </c>
    </row>
    <row r="4622" spans="1:3" ht="13.5">
      <c r="A4622" s="15" t="s">
        <v>183</v>
      </c>
      <c r="B4622" s="4" t="s">
        <v>4912</v>
      </c>
      <c r="C4622">
        <f>ROW()</f>
        <v>4622</v>
      </c>
    </row>
    <row r="4623" spans="1:3" ht="13.5">
      <c r="A4623" s="15" t="s">
        <v>183</v>
      </c>
      <c r="B4623" s="4" t="s">
        <v>4913</v>
      </c>
      <c r="C4623">
        <f>ROW()</f>
        <v>4623</v>
      </c>
    </row>
    <row r="4624" spans="1:3" ht="13.5">
      <c r="A4624" s="15" t="s">
        <v>183</v>
      </c>
      <c r="B4624" s="4" t="s">
        <v>4914</v>
      </c>
      <c r="C4624">
        <f>ROW()</f>
        <v>4624</v>
      </c>
    </row>
    <row r="4625" spans="1:3" ht="13.5">
      <c r="A4625" s="15" t="s">
        <v>183</v>
      </c>
      <c r="B4625" s="4" t="s">
        <v>4915</v>
      </c>
      <c r="C4625">
        <f>ROW()</f>
        <v>4625</v>
      </c>
    </row>
    <row r="4626" spans="1:3" ht="13.5">
      <c r="A4626" s="15" t="s">
        <v>183</v>
      </c>
      <c r="B4626" s="4" t="s">
        <v>4916</v>
      </c>
      <c r="C4626">
        <f>ROW()</f>
        <v>4626</v>
      </c>
    </row>
    <row r="4627" spans="1:3" ht="13.5">
      <c r="A4627" s="15" t="s">
        <v>183</v>
      </c>
      <c r="B4627" s="4" t="s">
        <v>4917</v>
      </c>
      <c r="C4627">
        <f>ROW()</f>
        <v>4627</v>
      </c>
    </row>
    <row r="4628" spans="1:3" ht="13.5">
      <c r="A4628" s="15" t="s">
        <v>183</v>
      </c>
      <c r="B4628" s="4" t="s">
        <v>4918</v>
      </c>
      <c r="C4628">
        <f>ROW()</f>
        <v>4628</v>
      </c>
    </row>
    <row r="4629" spans="1:3" ht="13.5">
      <c r="A4629" s="15" t="s">
        <v>183</v>
      </c>
      <c r="B4629" s="4" t="s">
        <v>4919</v>
      </c>
      <c r="C4629">
        <f>ROW()</f>
        <v>4629</v>
      </c>
    </row>
    <row r="4630" spans="1:3" ht="13.5">
      <c r="A4630" s="15" t="s">
        <v>183</v>
      </c>
      <c r="B4630" s="4" t="s">
        <v>4920</v>
      </c>
      <c r="C4630">
        <f>ROW()</f>
        <v>4630</v>
      </c>
    </row>
    <row r="4631" spans="1:3" ht="13.5">
      <c r="A4631" s="15" t="s">
        <v>183</v>
      </c>
      <c r="B4631" s="4" t="s">
        <v>4921</v>
      </c>
      <c r="C4631">
        <f>ROW()</f>
        <v>4631</v>
      </c>
    </row>
    <row r="4632" spans="1:3" ht="13.5">
      <c r="A4632" s="15" t="s">
        <v>183</v>
      </c>
      <c r="B4632" s="4" t="s">
        <v>4922</v>
      </c>
      <c r="C4632">
        <f>ROW()</f>
        <v>4632</v>
      </c>
    </row>
    <row r="4633" spans="1:3" ht="13.5">
      <c r="A4633" s="15" t="s">
        <v>183</v>
      </c>
      <c r="B4633" s="4" t="s">
        <v>4923</v>
      </c>
      <c r="C4633">
        <f>ROW()</f>
        <v>4633</v>
      </c>
    </row>
    <row r="4634" spans="1:3" ht="13.5">
      <c r="A4634" s="15" t="s">
        <v>183</v>
      </c>
      <c r="B4634" s="4" t="s">
        <v>4924</v>
      </c>
      <c r="C4634">
        <f>ROW()</f>
        <v>4634</v>
      </c>
    </row>
    <row r="4635" spans="1:3" ht="13.5">
      <c r="A4635" s="15" t="s">
        <v>183</v>
      </c>
      <c r="B4635" s="4" t="s">
        <v>4925</v>
      </c>
      <c r="C4635">
        <f>ROW()</f>
        <v>4635</v>
      </c>
    </row>
    <row r="4636" spans="1:3" ht="13.5">
      <c r="A4636" s="15" t="s">
        <v>183</v>
      </c>
      <c r="B4636" s="4" t="s">
        <v>4926</v>
      </c>
      <c r="C4636">
        <f>ROW()</f>
        <v>4636</v>
      </c>
    </row>
    <row r="4637" spans="1:3" ht="13.5">
      <c r="A4637" s="15" t="s">
        <v>183</v>
      </c>
      <c r="B4637" s="4" t="s">
        <v>4927</v>
      </c>
      <c r="C4637">
        <f>ROW()</f>
        <v>4637</v>
      </c>
    </row>
    <row r="4638" spans="1:3" ht="13.5">
      <c r="A4638" s="15" t="s">
        <v>183</v>
      </c>
      <c r="B4638" s="4" t="s">
        <v>4928</v>
      </c>
      <c r="C4638">
        <f>ROW()</f>
        <v>4638</v>
      </c>
    </row>
    <row r="4639" spans="1:3" ht="13.5">
      <c r="A4639" s="15" t="s">
        <v>183</v>
      </c>
      <c r="B4639" s="4" t="s">
        <v>4929</v>
      </c>
      <c r="C4639">
        <f>ROW()</f>
        <v>4639</v>
      </c>
    </row>
    <row r="4640" spans="1:3" ht="13.5">
      <c r="A4640" s="15" t="s">
        <v>183</v>
      </c>
      <c r="B4640" s="4" t="s">
        <v>4930</v>
      </c>
      <c r="C4640">
        <f>ROW()</f>
        <v>4640</v>
      </c>
    </row>
    <row r="4641" spans="1:3" ht="13.5">
      <c r="A4641" s="15" t="s">
        <v>183</v>
      </c>
      <c r="B4641" s="4" t="s">
        <v>4931</v>
      </c>
      <c r="C4641">
        <f>ROW()</f>
        <v>4641</v>
      </c>
    </row>
    <row r="4642" spans="1:3" ht="13.5">
      <c r="A4642" s="14" t="s">
        <v>208</v>
      </c>
      <c r="B4642" s="3" t="s">
        <v>4932</v>
      </c>
      <c r="C4642">
        <f>ROW()</f>
        <v>4642</v>
      </c>
    </row>
    <row r="4643" spans="1:3" ht="13.5">
      <c r="A4643" s="14" t="s">
        <v>208</v>
      </c>
      <c r="B4643" s="3" t="s">
        <v>4933</v>
      </c>
      <c r="C4643">
        <f>ROW()</f>
        <v>4643</v>
      </c>
    </row>
    <row r="4644" spans="1:3" ht="13.5">
      <c r="A4644" s="14" t="s">
        <v>208</v>
      </c>
      <c r="B4644" s="3" t="s">
        <v>4934</v>
      </c>
      <c r="C4644">
        <f>ROW()</f>
        <v>4644</v>
      </c>
    </row>
    <row r="4645" spans="1:3" ht="13.5">
      <c r="A4645" s="14" t="s">
        <v>208</v>
      </c>
      <c r="B4645" s="3" t="s">
        <v>4935</v>
      </c>
      <c r="C4645">
        <f>ROW()</f>
        <v>4645</v>
      </c>
    </row>
    <row r="4646" spans="1:3" ht="13.5">
      <c r="A4646" s="14" t="s">
        <v>208</v>
      </c>
      <c r="B4646" s="3" t="s">
        <v>4936</v>
      </c>
      <c r="C4646">
        <f>ROW()</f>
        <v>4646</v>
      </c>
    </row>
    <row r="4647" spans="1:3" ht="13.5">
      <c r="A4647" s="14" t="s">
        <v>208</v>
      </c>
      <c r="B4647" s="3" t="s">
        <v>4937</v>
      </c>
      <c r="C4647">
        <f>ROW()</f>
        <v>4647</v>
      </c>
    </row>
    <row r="4648" spans="1:3" ht="13.5">
      <c r="A4648" s="14" t="s">
        <v>208</v>
      </c>
      <c r="B4648" s="3" t="s">
        <v>4938</v>
      </c>
      <c r="C4648">
        <f>ROW()</f>
        <v>4648</v>
      </c>
    </row>
    <row r="4649" spans="1:3" ht="13.5">
      <c r="A4649" s="14" t="s">
        <v>208</v>
      </c>
      <c r="B4649" s="3" t="s">
        <v>4939</v>
      </c>
      <c r="C4649">
        <f>ROW()</f>
        <v>4649</v>
      </c>
    </row>
    <row r="4650" spans="1:3" ht="13.5">
      <c r="A4650" s="14" t="s">
        <v>208</v>
      </c>
      <c r="B4650" s="3" t="s">
        <v>4940</v>
      </c>
      <c r="C4650">
        <f>ROW()</f>
        <v>4650</v>
      </c>
    </row>
    <row r="4651" spans="1:3" ht="13.5">
      <c r="A4651" s="14" t="s">
        <v>208</v>
      </c>
      <c r="B4651" s="3" t="s">
        <v>4941</v>
      </c>
      <c r="C4651">
        <f>ROW()</f>
        <v>4651</v>
      </c>
    </row>
    <row r="4652" spans="1:3" ht="13.5">
      <c r="A4652" s="14" t="s">
        <v>208</v>
      </c>
      <c r="B4652" s="3" t="s">
        <v>4942</v>
      </c>
      <c r="C4652">
        <f>ROW()</f>
        <v>4652</v>
      </c>
    </row>
    <row r="4653" spans="1:3" ht="13.5">
      <c r="A4653" s="14" t="s">
        <v>208</v>
      </c>
      <c r="B4653" s="3" t="s">
        <v>4943</v>
      </c>
      <c r="C4653">
        <f>ROW()</f>
        <v>4653</v>
      </c>
    </row>
    <row r="4654" spans="1:3" ht="13.5">
      <c r="A4654" s="14" t="s">
        <v>208</v>
      </c>
      <c r="B4654" s="3" t="s">
        <v>4944</v>
      </c>
      <c r="C4654">
        <f>ROW()</f>
        <v>4654</v>
      </c>
    </row>
    <row r="4655" spans="1:3" ht="13.5">
      <c r="A4655" s="14" t="s">
        <v>208</v>
      </c>
      <c r="B4655" s="3" t="s">
        <v>4945</v>
      </c>
      <c r="C4655">
        <f>ROW()</f>
        <v>4655</v>
      </c>
    </row>
    <row r="4656" spans="1:3" ht="13.5">
      <c r="A4656" s="14" t="s">
        <v>208</v>
      </c>
      <c r="B4656" s="3" t="s">
        <v>4946</v>
      </c>
      <c r="C4656">
        <f>ROW()</f>
        <v>4656</v>
      </c>
    </row>
    <row r="4657" spans="1:3" ht="13.5">
      <c r="A4657" s="14" t="s">
        <v>208</v>
      </c>
      <c r="B4657" s="3" t="s">
        <v>4947</v>
      </c>
      <c r="C4657">
        <f>ROW()</f>
        <v>4657</v>
      </c>
    </row>
    <row r="4658" spans="1:3" ht="13.5">
      <c r="A4658" s="14" t="s">
        <v>208</v>
      </c>
      <c r="B4658" s="3" t="s">
        <v>4948</v>
      </c>
      <c r="C4658">
        <f>ROW()</f>
        <v>4658</v>
      </c>
    </row>
    <row r="4659" spans="1:3" ht="13.5">
      <c r="A4659" s="14" t="s">
        <v>208</v>
      </c>
      <c r="B4659" s="3" t="s">
        <v>4949</v>
      </c>
      <c r="C4659">
        <f>ROW()</f>
        <v>4659</v>
      </c>
    </row>
    <row r="4660" spans="1:3" ht="13.5">
      <c r="A4660" s="14" t="s">
        <v>208</v>
      </c>
      <c r="B4660" s="3" t="s">
        <v>4950</v>
      </c>
      <c r="C4660">
        <f>ROW()</f>
        <v>4660</v>
      </c>
    </row>
    <row r="4661" spans="1:3" ht="13.5">
      <c r="A4661" s="14" t="s">
        <v>208</v>
      </c>
      <c r="B4661" s="3" t="s">
        <v>4951</v>
      </c>
      <c r="C4661">
        <f>ROW()</f>
        <v>4661</v>
      </c>
    </row>
    <row r="4662" spans="1:3" ht="13.5">
      <c r="A4662" s="15" t="s">
        <v>225</v>
      </c>
      <c r="B4662" s="4" t="s">
        <v>4952</v>
      </c>
      <c r="C4662">
        <f>ROW()</f>
        <v>4662</v>
      </c>
    </row>
    <row r="4663" spans="1:3" ht="13.5">
      <c r="A4663" s="15" t="s">
        <v>225</v>
      </c>
      <c r="B4663" s="4" t="s">
        <v>4953</v>
      </c>
      <c r="C4663">
        <f>ROW()</f>
        <v>4663</v>
      </c>
    </row>
    <row r="4664" spans="1:3" ht="13.5">
      <c r="A4664" s="15" t="s">
        <v>225</v>
      </c>
      <c r="B4664" s="4" t="s">
        <v>4954</v>
      </c>
      <c r="C4664">
        <f>ROW()</f>
        <v>4664</v>
      </c>
    </row>
    <row r="4665" spans="1:3" ht="13.5">
      <c r="A4665" s="15" t="s">
        <v>225</v>
      </c>
      <c r="B4665" s="4" t="s">
        <v>4955</v>
      </c>
      <c r="C4665">
        <f>ROW()</f>
        <v>4665</v>
      </c>
    </row>
    <row r="4666" spans="1:3" ht="13.5">
      <c r="A4666" s="15" t="s">
        <v>225</v>
      </c>
      <c r="B4666" s="4" t="s">
        <v>4956</v>
      </c>
      <c r="C4666">
        <f>ROW()</f>
        <v>4666</v>
      </c>
    </row>
    <row r="4667" spans="1:3" ht="13.5">
      <c r="A4667" s="15" t="s">
        <v>225</v>
      </c>
      <c r="B4667" s="4" t="s">
        <v>4957</v>
      </c>
      <c r="C4667">
        <f>ROW()</f>
        <v>4667</v>
      </c>
    </row>
    <row r="4668" spans="1:3" ht="13.5">
      <c r="A4668" s="15" t="s">
        <v>225</v>
      </c>
      <c r="B4668" s="4" t="s">
        <v>4958</v>
      </c>
      <c r="C4668">
        <f>ROW()</f>
        <v>4668</v>
      </c>
    </row>
    <row r="4669" spans="1:3" ht="13.5">
      <c r="A4669" s="15" t="s">
        <v>225</v>
      </c>
      <c r="B4669" s="4" t="s">
        <v>4959</v>
      </c>
      <c r="C4669">
        <f>ROW()</f>
        <v>4669</v>
      </c>
    </row>
    <row r="4670" spans="1:3" ht="13.5">
      <c r="A4670" s="15" t="s">
        <v>225</v>
      </c>
      <c r="B4670" s="4" t="s">
        <v>4960</v>
      </c>
      <c r="C4670">
        <f>ROW()</f>
        <v>4670</v>
      </c>
    </row>
    <row r="4671" spans="1:3" ht="13.5">
      <c r="A4671" s="15" t="s">
        <v>225</v>
      </c>
      <c r="B4671" s="4" t="s">
        <v>4961</v>
      </c>
      <c r="C4671">
        <f>ROW()</f>
        <v>4671</v>
      </c>
    </row>
    <row r="4672" spans="1:3" ht="13.5">
      <c r="A4672" s="15" t="s">
        <v>225</v>
      </c>
      <c r="B4672" s="4" t="s">
        <v>4962</v>
      </c>
      <c r="C4672">
        <f>ROW()</f>
        <v>4672</v>
      </c>
    </row>
    <row r="4673" spans="1:3" ht="13.5">
      <c r="A4673" s="15" t="s">
        <v>225</v>
      </c>
      <c r="B4673" s="4" t="s">
        <v>4963</v>
      </c>
      <c r="C4673">
        <f>ROW()</f>
        <v>4673</v>
      </c>
    </row>
    <row r="4674" spans="1:3" ht="13.5">
      <c r="A4674" s="15" t="s">
        <v>225</v>
      </c>
      <c r="B4674" s="4" t="s">
        <v>4964</v>
      </c>
      <c r="C4674">
        <f>ROW()</f>
        <v>4674</v>
      </c>
    </row>
    <row r="4675" spans="1:3" ht="13.5">
      <c r="A4675" s="15" t="s">
        <v>225</v>
      </c>
      <c r="B4675" s="4" t="s">
        <v>4965</v>
      </c>
      <c r="C4675">
        <f>ROW()</f>
        <v>4675</v>
      </c>
    </row>
    <row r="4676" spans="1:3" ht="13.5">
      <c r="A4676" s="15" t="s">
        <v>225</v>
      </c>
      <c r="B4676" s="4" t="s">
        <v>4966</v>
      </c>
      <c r="C4676">
        <f>ROW()</f>
        <v>4676</v>
      </c>
    </row>
    <row r="4677" spans="1:3" ht="13.5">
      <c r="A4677" s="15" t="s">
        <v>225</v>
      </c>
      <c r="B4677" s="4" t="s">
        <v>4967</v>
      </c>
      <c r="C4677">
        <f>ROW()</f>
        <v>4677</v>
      </c>
    </row>
    <row r="4678" spans="1:3" ht="13.5">
      <c r="A4678" s="15" t="s">
        <v>225</v>
      </c>
      <c r="B4678" s="4" t="s">
        <v>4968</v>
      </c>
      <c r="C4678">
        <f>ROW()</f>
        <v>4678</v>
      </c>
    </row>
    <row r="4679" spans="1:3" ht="13.5">
      <c r="A4679" s="15" t="s">
        <v>225</v>
      </c>
      <c r="B4679" s="4" t="s">
        <v>4969</v>
      </c>
      <c r="C4679">
        <f>ROW()</f>
        <v>4679</v>
      </c>
    </row>
    <row r="4680" spans="1:3" ht="13.5">
      <c r="A4680" s="15" t="s">
        <v>225</v>
      </c>
      <c r="B4680" s="4" t="s">
        <v>4970</v>
      </c>
      <c r="C4680">
        <f>ROW()</f>
        <v>4680</v>
      </c>
    </row>
    <row r="4681" spans="1:3" ht="13.5">
      <c r="A4681" s="15" t="s">
        <v>225</v>
      </c>
      <c r="B4681" s="4" t="s">
        <v>4971</v>
      </c>
      <c r="C4681">
        <f>ROW()</f>
        <v>4681</v>
      </c>
    </row>
    <row r="4682" spans="1:3" ht="13.5">
      <c r="A4682" s="14" t="s">
        <v>230</v>
      </c>
      <c r="B4682" s="3" t="s">
        <v>4972</v>
      </c>
      <c r="C4682">
        <f>ROW()</f>
        <v>4682</v>
      </c>
    </row>
    <row r="4683" spans="1:3" ht="13.5">
      <c r="A4683" s="14" t="s">
        <v>230</v>
      </c>
      <c r="B4683" s="3" t="s">
        <v>4973</v>
      </c>
      <c r="C4683">
        <f>ROW()</f>
        <v>4683</v>
      </c>
    </row>
    <row r="4684" spans="1:3" ht="13.5">
      <c r="A4684" s="14" t="s">
        <v>230</v>
      </c>
      <c r="B4684" s="3" t="s">
        <v>4974</v>
      </c>
      <c r="C4684">
        <f>ROW()</f>
        <v>4684</v>
      </c>
    </row>
    <row r="4685" spans="1:3" ht="13.5">
      <c r="A4685" s="14" t="s">
        <v>230</v>
      </c>
      <c r="B4685" s="3" t="s">
        <v>4975</v>
      </c>
      <c r="C4685">
        <f>ROW()</f>
        <v>4685</v>
      </c>
    </row>
    <row r="4686" spans="1:3" ht="13.5">
      <c r="A4686" s="14" t="s">
        <v>230</v>
      </c>
      <c r="B4686" s="3" t="s">
        <v>4976</v>
      </c>
      <c r="C4686">
        <f>ROW()</f>
        <v>4686</v>
      </c>
    </row>
    <row r="4687" spans="1:3" ht="13.5">
      <c r="A4687" s="14" t="s">
        <v>230</v>
      </c>
      <c r="B4687" s="3" t="s">
        <v>4977</v>
      </c>
      <c r="C4687">
        <f>ROW()</f>
        <v>4687</v>
      </c>
    </row>
    <row r="4688" spans="1:3" ht="13.5">
      <c r="A4688" s="14" t="s">
        <v>230</v>
      </c>
      <c r="B4688" s="3" t="s">
        <v>4978</v>
      </c>
      <c r="C4688">
        <f>ROW()</f>
        <v>4688</v>
      </c>
    </row>
    <row r="4689" spans="1:3" ht="13.5">
      <c r="A4689" s="14" t="s">
        <v>230</v>
      </c>
      <c r="B4689" s="3" t="s">
        <v>4979</v>
      </c>
      <c r="C4689">
        <f>ROW()</f>
        <v>4689</v>
      </c>
    </row>
    <row r="4690" spans="1:3" ht="13.5">
      <c r="A4690" s="14" t="s">
        <v>230</v>
      </c>
      <c r="B4690" s="3" t="s">
        <v>4980</v>
      </c>
      <c r="C4690">
        <f>ROW()</f>
        <v>4690</v>
      </c>
    </row>
    <row r="4691" spans="1:3" ht="13.5">
      <c r="A4691" s="14" t="s">
        <v>230</v>
      </c>
      <c r="B4691" s="3" t="s">
        <v>4981</v>
      </c>
      <c r="C4691">
        <f>ROW()</f>
        <v>4691</v>
      </c>
    </row>
    <row r="4692" spans="1:3" ht="13.5">
      <c r="A4692" s="14" t="s">
        <v>230</v>
      </c>
      <c r="B4692" s="3" t="s">
        <v>4982</v>
      </c>
      <c r="C4692">
        <f>ROW()</f>
        <v>4692</v>
      </c>
    </row>
    <row r="4693" spans="1:3" ht="13.5">
      <c r="A4693" s="14" t="s">
        <v>230</v>
      </c>
      <c r="B4693" s="3" t="s">
        <v>4983</v>
      </c>
      <c r="C4693">
        <f>ROW()</f>
        <v>4693</v>
      </c>
    </row>
    <row r="4694" spans="1:3" ht="13.5">
      <c r="A4694" s="14" t="s">
        <v>230</v>
      </c>
      <c r="B4694" s="3" t="s">
        <v>4984</v>
      </c>
      <c r="C4694">
        <f>ROW()</f>
        <v>4694</v>
      </c>
    </row>
    <row r="4695" spans="1:3" ht="13.5">
      <c r="A4695" s="14" t="s">
        <v>230</v>
      </c>
      <c r="B4695" s="3" t="s">
        <v>4985</v>
      </c>
      <c r="C4695">
        <f>ROW()</f>
        <v>4695</v>
      </c>
    </row>
    <row r="4696" spans="1:3" ht="13.5">
      <c r="A4696" s="14" t="s">
        <v>230</v>
      </c>
      <c r="B4696" s="3" t="s">
        <v>4986</v>
      </c>
      <c r="C4696">
        <f>ROW()</f>
        <v>4696</v>
      </c>
    </row>
    <row r="4697" spans="1:3" ht="13.5">
      <c r="A4697" s="14" t="s">
        <v>230</v>
      </c>
      <c r="B4697" s="3" t="s">
        <v>4987</v>
      </c>
      <c r="C4697">
        <f>ROW()</f>
        <v>4697</v>
      </c>
    </row>
    <row r="4698" spans="1:3" ht="13.5">
      <c r="A4698" s="14" t="s">
        <v>230</v>
      </c>
      <c r="B4698" s="3" t="s">
        <v>4988</v>
      </c>
      <c r="C4698">
        <f>ROW()</f>
        <v>4698</v>
      </c>
    </row>
    <row r="4699" spans="1:3" ht="13.5">
      <c r="A4699" s="14" t="s">
        <v>230</v>
      </c>
      <c r="B4699" s="3" t="s">
        <v>4989</v>
      </c>
      <c r="C4699">
        <f>ROW()</f>
        <v>4699</v>
      </c>
    </row>
    <row r="4700" spans="1:3" ht="13.5">
      <c r="A4700" s="14" t="s">
        <v>230</v>
      </c>
      <c r="B4700" s="3" t="s">
        <v>4990</v>
      </c>
      <c r="C4700">
        <f>ROW()</f>
        <v>4700</v>
      </c>
    </row>
    <row r="4701" spans="1:3" ht="13.5">
      <c r="A4701" s="14" t="s">
        <v>230</v>
      </c>
      <c r="B4701" s="3" t="s">
        <v>4991</v>
      </c>
      <c r="C4701">
        <f>ROW()</f>
        <v>4701</v>
      </c>
    </row>
    <row r="4702" spans="1:3" ht="13.5">
      <c r="A4702" s="15" t="s">
        <v>256</v>
      </c>
      <c r="B4702" s="4" t="s">
        <v>4992</v>
      </c>
      <c r="C4702">
        <f>ROW()</f>
        <v>4702</v>
      </c>
    </row>
    <row r="4703" spans="1:3" ht="13.5">
      <c r="A4703" s="15" t="s">
        <v>256</v>
      </c>
      <c r="B4703" s="4" t="s">
        <v>4993</v>
      </c>
      <c r="C4703">
        <f>ROW()</f>
        <v>4703</v>
      </c>
    </row>
    <row r="4704" spans="1:3" ht="13.5">
      <c r="A4704" s="15" t="s">
        <v>256</v>
      </c>
      <c r="B4704" s="4" t="s">
        <v>4994</v>
      </c>
      <c r="C4704">
        <f>ROW()</f>
        <v>4704</v>
      </c>
    </row>
    <row r="4705" spans="1:3" ht="13.5">
      <c r="A4705" s="15" t="s">
        <v>256</v>
      </c>
      <c r="B4705" s="4" t="s">
        <v>4995</v>
      </c>
      <c r="C4705">
        <f>ROW()</f>
        <v>4705</v>
      </c>
    </row>
    <row r="4706" spans="1:3" ht="13.5">
      <c r="A4706" s="15" t="s">
        <v>256</v>
      </c>
      <c r="B4706" s="4" t="s">
        <v>4996</v>
      </c>
      <c r="C4706">
        <f>ROW()</f>
        <v>4706</v>
      </c>
    </row>
    <row r="4707" spans="1:3" ht="13.5">
      <c r="A4707" s="15" t="s">
        <v>256</v>
      </c>
      <c r="B4707" s="4" t="s">
        <v>4997</v>
      </c>
      <c r="C4707">
        <f>ROW()</f>
        <v>4707</v>
      </c>
    </row>
    <row r="4708" spans="1:3" ht="13.5">
      <c r="A4708" s="15" t="s">
        <v>256</v>
      </c>
      <c r="B4708" s="4" t="s">
        <v>4998</v>
      </c>
      <c r="C4708">
        <f>ROW()</f>
        <v>4708</v>
      </c>
    </row>
    <row r="4709" spans="1:3" ht="13.5">
      <c r="A4709" s="15" t="s">
        <v>256</v>
      </c>
      <c r="B4709" s="4" t="s">
        <v>4999</v>
      </c>
      <c r="C4709">
        <f>ROW()</f>
        <v>4709</v>
      </c>
    </row>
    <row r="4710" spans="1:3" ht="13.5">
      <c r="A4710" s="15" t="s">
        <v>256</v>
      </c>
      <c r="B4710" s="4" t="s">
        <v>5000</v>
      </c>
      <c r="C4710">
        <f>ROW()</f>
        <v>4710</v>
      </c>
    </row>
    <row r="4711" spans="1:3" ht="13.5">
      <c r="A4711" s="15" t="s">
        <v>256</v>
      </c>
      <c r="B4711" s="4" t="s">
        <v>5001</v>
      </c>
      <c r="C4711">
        <f>ROW()</f>
        <v>4711</v>
      </c>
    </row>
    <row r="4712" spans="1:3" ht="13.5">
      <c r="A4712" s="15" t="s">
        <v>256</v>
      </c>
      <c r="B4712" s="4" t="s">
        <v>5002</v>
      </c>
      <c r="C4712">
        <f>ROW()</f>
        <v>4712</v>
      </c>
    </row>
    <row r="4713" spans="1:3" ht="13.5">
      <c r="A4713" s="15" t="s">
        <v>256</v>
      </c>
      <c r="B4713" s="4" t="s">
        <v>5003</v>
      </c>
      <c r="C4713">
        <f>ROW()</f>
        <v>4713</v>
      </c>
    </row>
    <row r="4714" spans="1:3" ht="13.5">
      <c r="A4714" s="15" t="s">
        <v>256</v>
      </c>
      <c r="B4714" s="4" t="s">
        <v>5004</v>
      </c>
      <c r="C4714">
        <f>ROW()</f>
        <v>4714</v>
      </c>
    </row>
    <row r="4715" spans="1:3" ht="13.5">
      <c r="A4715" s="15" t="s">
        <v>256</v>
      </c>
      <c r="B4715" s="4" t="s">
        <v>5005</v>
      </c>
      <c r="C4715">
        <f>ROW()</f>
        <v>4715</v>
      </c>
    </row>
    <row r="4716" spans="1:3" ht="13.5">
      <c r="A4716" s="15" t="s">
        <v>256</v>
      </c>
      <c r="B4716" s="4" t="s">
        <v>5006</v>
      </c>
      <c r="C4716">
        <f>ROW()</f>
        <v>4716</v>
      </c>
    </row>
    <row r="4717" spans="1:3" ht="13.5">
      <c r="A4717" s="15" t="s">
        <v>256</v>
      </c>
      <c r="B4717" s="4" t="s">
        <v>5007</v>
      </c>
      <c r="C4717">
        <f>ROW()</f>
        <v>4717</v>
      </c>
    </row>
    <row r="4718" spans="1:3" ht="13.5">
      <c r="A4718" s="15" t="s">
        <v>256</v>
      </c>
      <c r="B4718" s="4" t="s">
        <v>5008</v>
      </c>
      <c r="C4718">
        <f>ROW()</f>
        <v>4718</v>
      </c>
    </row>
    <row r="4719" spans="1:3" ht="13.5">
      <c r="A4719" s="15" t="s">
        <v>256</v>
      </c>
      <c r="B4719" s="4" t="s">
        <v>5009</v>
      </c>
      <c r="C4719">
        <f>ROW()</f>
        <v>4719</v>
      </c>
    </row>
    <row r="4720" spans="1:3" ht="13.5">
      <c r="A4720" s="15" t="s">
        <v>256</v>
      </c>
      <c r="B4720" s="4" t="s">
        <v>5010</v>
      </c>
      <c r="C4720">
        <f>ROW()</f>
        <v>4720</v>
      </c>
    </row>
    <row r="4721" spans="1:3" ht="13.5">
      <c r="A4721" s="15" t="s">
        <v>256</v>
      </c>
      <c r="B4721" s="4" t="s">
        <v>5011</v>
      </c>
      <c r="C4721">
        <f>ROW()</f>
        <v>4721</v>
      </c>
    </row>
    <row r="4722" spans="1:3" ht="13.5">
      <c r="A4722" s="14" t="s">
        <v>98</v>
      </c>
      <c r="B4722" s="3" t="s">
        <v>5012</v>
      </c>
      <c r="C4722">
        <f>ROW()</f>
        <v>4722</v>
      </c>
    </row>
    <row r="4723" spans="1:3" ht="13.5">
      <c r="A4723" s="14" t="s">
        <v>98</v>
      </c>
      <c r="B4723" s="3" t="s">
        <v>5013</v>
      </c>
      <c r="C4723">
        <f>ROW()</f>
        <v>4723</v>
      </c>
    </row>
    <row r="4724" spans="1:3" ht="13.5">
      <c r="A4724" s="14" t="s">
        <v>98</v>
      </c>
      <c r="B4724" s="3" t="s">
        <v>5014</v>
      </c>
      <c r="C4724">
        <f>ROW()</f>
        <v>4724</v>
      </c>
    </row>
    <row r="4725" spans="1:3" ht="13.5">
      <c r="A4725" s="14" t="s">
        <v>98</v>
      </c>
      <c r="B4725" s="3" t="s">
        <v>5015</v>
      </c>
      <c r="C4725">
        <f>ROW()</f>
        <v>4725</v>
      </c>
    </row>
    <row r="4726" spans="1:3" ht="13.5">
      <c r="A4726" s="14" t="s">
        <v>98</v>
      </c>
      <c r="B4726" s="3" t="s">
        <v>5016</v>
      </c>
      <c r="C4726">
        <f>ROW()</f>
        <v>4726</v>
      </c>
    </row>
    <row r="4727" spans="1:3" ht="13.5">
      <c r="A4727" s="14" t="s">
        <v>98</v>
      </c>
      <c r="B4727" s="3" t="s">
        <v>5017</v>
      </c>
      <c r="C4727">
        <f>ROW()</f>
        <v>4727</v>
      </c>
    </row>
    <row r="4728" spans="1:3" ht="13.5">
      <c r="A4728" s="14" t="s">
        <v>98</v>
      </c>
      <c r="B4728" s="3" t="s">
        <v>5018</v>
      </c>
      <c r="C4728">
        <f>ROW()</f>
        <v>4728</v>
      </c>
    </row>
    <row r="4729" spans="1:3" ht="13.5">
      <c r="A4729" s="14" t="s">
        <v>98</v>
      </c>
      <c r="B4729" s="3" t="s">
        <v>5019</v>
      </c>
      <c r="C4729">
        <f>ROW()</f>
        <v>4729</v>
      </c>
    </row>
    <row r="4730" spans="1:3" ht="13.5">
      <c r="A4730" s="14" t="s">
        <v>98</v>
      </c>
      <c r="B4730" s="3" t="s">
        <v>5020</v>
      </c>
      <c r="C4730">
        <f>ROW()</f>
        <v>4730</v>
      </c>
    </row>
    <row r="4731" spans="1:3" ht="13.5">
      <c r="A4731" s="14" t="s">
        <v>98</v>
      </c>
      <c r="B4731" s="3" t="s">
        <v>5021</v>
      </c>
      <c r="C4731">
        <f>ROW()</f>
        <v>4731</v>
      </c>
    </row>
    <row r="4732" spans="1:3" ht="13.5">
      <c r="A4732" s="14" t="s">
        <v>98</v>
      </c>
      <c r="B4732" s="3" t="s">
        <v>5022</v>
      </c>
      <c r="C4732">
        <f>ROW()</f>
        <v>4732</v>
      </c>
    </row>
    <row r="4733" spans="1:3" ht="13.5">
      <c r="A4733" s="14" t="s">
        <v>98</v>
      </c>
      <c r="B4733" s="3" t="s">
        <v>5023</v>
      </c>
      <c r="C4733">
        <f>ROW()</f>
        <v>4733</v>
      </c>
    </row>
    <row r="4734" spans="1:3" ht="13.5">
      <c r="A4734" s="14" t="s">
        <v>98</v>
      </c>
      <c r="B4734" s="3" t="s">
        <v>5024</v>
      </c>
      <c r="C4734">
        <f>ROW()</f>
        <v>4734</v>
      </c>
    </row>
    <row r="4735" spans="1:3" ht="13.5">
      <c r="A4735" s="14" t="s">
        <v>98</v>
      </c>
      <c r="B4735" s="3" t="s">
        <v>5025</v>
      </c>
      <c r="C4735">
        <f>ROW()</f>
        <v>4735</v>
      </c>
    </row>
    <row r="4736" spans="1:3" ht="13.5">
      <c r="A4736" s="14" t="s">
        <v>98</v>
      </c>
      <c r="B4736" s="3" t="s">
        <v>5026</v>
      </c>
      <c r="C4736">
        <f>ROW()</f>
        <v>4736</v>
      </c>
    </row>
    <row r="4737" spans="1:3" ht="13.5">
      <c r="A4737" s="14" t="s">
        <v>98</v>
      </c>
      <c r="B4737" s="3" t="s">
        <v>5027</v>
      </c>
      <c r="C4737">
        <f>ROW()</f>
        <v>4737</v>
      </c>
    </row>
    <row r="4738" spans="1:3" ht="13.5">
      <c r="A4738" s="14" t="s">
        <v>98</v>
      </c>
      <c r="B4738" s="3" t="s">
        <v>5028</v>
      </c>
      <c r="C4738">
        <f>ROW()</f>
        <v>4738</v>
      </c>
    </row>
    <row r="4739" spans="1:3" ht="13.5">
      <c r="A4739" s="14" t="s">
        <v>98</v>
      </c>
      <c r="B4739" s="3" t="s">
        <v>5029</v>
      </c>
      <c r="C4739">
        <f>ROW()</f>
        <v>4739</v>
      </c>
    </row>
    <row r="4740" spans="1:3" ht="13.5">
      <c r="A4740" s="14" t="s">
        <v>98</v>
      </c>
      <c r="B4740" s="3" t="s">
        <v>5030</v>
      </c>
      <c r="C4740">
        <f>ROW()</f>
        <v>4740</v>
      </c>
    </row>
    <row r="4741" spans="1:3" ht="13.5">
      <c r="A4741" s="14" t="s">
        <v>98</v>
      </c>
      <c r="B4741" s="3" t="s">
        <v>5031</v>
      </c>
      <c r="C4741">
        <f>ROW()</f>
        <v>4741</v>
      </c>
    </row>
    <row r="4742" spans="1:3" ht="13.5">
      <c r="A4742" s="15" t="s">
        <v>127</v>
      </c>
      <c r="B4742" s="4" t="s">
        <v>5032</v>
      </c>
      <c r="C4742">
        <f>ROW()</f>
        <v>4742</v>
      </c>
    </row>
    <row r="4743" spans="1:3" ht="13.5">
      <c r="A4743" s="15" t="s">
        <v>127</v>
      </c>
      <c r="B4743" s="4" t="s">
        <v>5033</v>
      </c>
      <c r="C4743">
        <f>ROW()</f>
        <v>4743</v>
      </c>
    </row>
    <row r="4744" spans="1:3" ht="13.5">
      <c r="A4744" s="15" t="s">
        <v>127</v>
      </c>
      <c r="B4744" s="4" t="s">
        <v>5034</v>
      </c>
      <c r="C4744">
        <f>ROW()</f>
        <v>4744</v>
      </c>
    </row>
    <row r="4745" spans="1:3" ht="13.5">
      <c r="A4745" s="15" t="s">
        <v>127</v>
      </c>
      <c r="B4745" s="4" t="s">
        <v>5035</v>
      </c>
      <c r="C4745">
        <f>ROW()</f>
        <v>4745</v>
      </c>
    </row>
    <row r="4746" spans="1:3" ht="13.5">
      <c r="A4746" s="15" t="s">
        <v>127</v>
      </c>
      <c r="B4746" s="4" t="s">
        <v>5036</v>
      </c>
      <c r="C4746">
        <f>ROW()</f>
        <v>4746</v>
      </c>
    </row>
    <row r="4747" spans="1:3" ht="13.5">
      <c r="A4747" s="15" t="s">
        <v>127</v>
      </c>
      <c r="B4747" s="4" t="s">
        <v>5037</v>
      </c>
      <c r="C4747">
        <f>ROW()</f>
        <v>4747</v>
      </c>
    </row>
    <row r="4748" spans="1:3" ht="13.5">
      <c r="A4748" s="15" t="s">
        <v>127</v>
      </c>
      <c r="B4748" s="4" t="s">
        <v>5038</v>
      </c>
      <c r="C4748">
        <f>ROW()</f>
        <v>4748</v>
      </c>
    </row>
    <row r="4749" spans="1:3" ht="13.5">
      <c r="A4749" s="15" t="s">
        <v>127</v>
      </c>
      <c r="B4749" s="4" t="s">
        <v>5039</v>
      </c>
      <c r="C4749">
        <f>ROW()</f>
        <v>4749</v>
      </c>
    </row>
    <row r="4750" spans="1:3" ht="13.5">
      <c r="A4750" s="15" t="s">
        <v>127</v>
      </c>
      <c r="B4750" s="4" t="s">
        <v>5040</v>
      </c>
      <c r="C4750">
        <f>ROW()</f>
        <v>4750</v>
      </c>
    </row>
    <row r="4751" spans="1:3" ht="13.5">
      <c r="A4751" s="15" t="s">
        <v>127</v>
      </c>
      <c r="B4751" s="4" t="s">
        <v>5041</v>
      </c>
      <c r="C4751">
        <f>ROW()</f>
        <v>4751</v>
      </c>
    </row>
    <row r="4752" spans="1:3" ht="13.5">
      <c r="A4752" s="15" t="s">
        <v>127</v>
      </c>
      <c r="B4752" s="4" t="s">
        <v>5042</v>
      </c>
      <c r="C4752">
        <f>ROW()</f>
        <v>4752</v>
      </c>
    </row>
    <row r="4753" spans="1:3" ht="13.5">
      <c r="A4753" s="15" t="s">
        <v>127</v>
      </c>
      <c r="B4753" s="4" t="s">
        <v>5043</v>
      </c>
      <c r="C4753">
        <f>ROW()</f>
        <v>4753</v>
      </c>
    </row>
    <row r="4754" spans="1:3" ht="13.5">
      <c r="A4754" s="15" t="s">
        <v>127</v>
      </c>
      <c r="B4754" s="4" t="s">
        <v>5044</v>
      </c>
      <c r="C4754">
        <f>ROW()</f>
        <v>4754</v>
      </c>
    </row>
    <row r="4755" spans="1:3" ht="13.5">
      <c r="A4755" s="15" t="s">
        <v>127</v>
      </c>
      <c r="B4755" s="4" t="s">
        <v>5045</v>
      </c>
      <c r="C4755">
        <f>ROW()</f>
        <v>4755</v>
      </c>
    </row>
    <row r="4756" spans="1:3" ht="13.5">
      <c r="A4756" s="15" t="s">
        <v>127</v>
      </c>
      <c r="B4756" s="4" t="s">
        <v>5046</v>
      </c>
      <c r="C4756">
        <f>ROW()</f>
        <v>4756</v>
      </c>
    </row>
    <row r="4757" spans="1:3" ht="13.5">
      <c r="A4757" s="15" t="s">
        <v>127</v>
      </c>
      <c r="B4757" s="4" t="s">
        <v>5047</v>
      </c>
      <c r="C4757">
        <f>ROW()</f>
        <v>4757</v>
      </c>
    </row>
    <row r="4758" spans="1:3" ht="13.5">
      <c r="A4758" s="15" t="s">
        <v>127</v>
      </c>
      <c r="B4758" s="4" t="s">
        <v>5048</v>
      </c>
      <c r="C4758">
        <f>ROW()</f>
        <v>4758</v>
      </c>
    </row>
    <row r="4759" spans="1:3" ht="13.5">
      <c r="A4759" s="15" t="s">
        <v>127</v>
      </c>
      <c r="B4759" s="4" t="s">
        <v>5049</v>
      </c>
      <c r="C4759">
        <f>ROW()</f>
        <v>4759</v>
      </c>
    </row>
    <row r="4760" spans="1:3" ht="13.5">
      <c r="A4760" s="15" t="s">
        <v>127</v>
      </c>
      <c r="B4760" s="4" t="s">
        <v>5050</v>
      </c>
      <c r="C4760">
        <f>ROW()</f>
        <v>4760</v>
      </c>
    </row>
    <row r="4761" spans="1:3" ht="13.5">
      <c r="A4761" s="15" t="s">
        <v>127</v>
      </c>
      <c r="B4761" s="4" t="s">
        <v>5051</v>
      </c>
      <c r="C4761">
        <f>ROW()</f>
        <v>4761</v>
      </c>
    </row>
    <row r="4762" spans="1:3" ht="13.5">
      <c r="A4762" s="14" t="s">
        <v>155</v>
      </c>
      <c r="B4762" s="3" t="s">
        <v>5052</v>
      </c>
      <c r="C4762">
        <f>ROW()</f>
        <v>4762</v>
      </c>
    </row>
    <row r="4763" spans="1:3" ht="13.5">
      <c r="A4763" s="14" t="s">
        <v>155</v>
      </c>
      <c r="B4763" s="3" t="s">
        <v>5053</v>
      </c>
      <c r="C4763">
        <f>ROW()</f>
        <v>4763</v>
      </c>
    </row>
    <row r="4764" spans="1:3" ht="13.5">
      <c r="A4764" s="14" t="s">
        <v>155</v>
      </c>
      <c r="B4764" s="3" t="s">
        <v>5054</v>
      </c>
      <c r="C4764">
        <f>ROW()</f>
        <v>4764</v>
      </c>
    </row>
    <row r="4765" spans="1:3" ht="13.5">
      <c r="A4765" s="14" t="s">
        <v>155</v>
      </c>
      <c r="B4765" s="3" t="s">
        <v>5055</v>
      </c>
      <c r="C4765">
        <f>ROW()</f>
        <v>4765</v>
      </c>
    </row>
    <row r="4766" spans="1:3" ht="13.5">
      <c r="A4766" s="14" t="s">
        <v>155</v>
      </c>
      <c r="B4766" s="3" t="s">
        <v>5056</v>
      </c>
      <c r="C4766">
        <f>ROW()</f>
        <v>4766</v>
      </c>
    </row>
    <row r="4767" spans="1:3" ht="13.5">
      <c r="A4767" s="14" t="s">
        <v>155</v>
      </c>
      <c r="B4767" s="3" t="s">
        <v>5057</v>
      </c>
      <c r="C4767">
        <f>ROW()</f>
        <v>4767</v>
      </c>
    </row>
    <row r="4768" spans="1:3" ht="13.5">
      <c r="A4768" s="14" t="s">
        <v>155</v>
      </c>
      <c r="B4768" s="3" t="s">
        <v>5058</v>
      </c>
      <c r="C4768">
        <f>ROW()</f>
        <v>4768</v>
      </c>
    </row>
    <row r="4769" spans="1:3" ht="13.5">
      <c r="A4769" s="14" t="s">
        <v>155</v>
      </c>
      <c r="B4769" s="3" t="s">
        <v>5059</v>
      </c>
      <c r="C4769">
        <f>ROW()</f>
        <v>4769</v>
      </c>
    </row>
    <row r="4770" spans="1:3" ht="13.5">
      <c r="A4770" s="14" t="s">
        <v>155</v>
      </c>
      <c r="B4770" s="3" t="s">
        <v>5060</v>
      </c>
      <c r="C4770">
        <f>ROW()</f>
        <v>4770</v>
      </c>
    </row>
    <row r="4771" spans="1:3" ht="13.5">
      <c r="A4771" s="14" t="s">
        <v>155</v>
      </c>
      <c r="B4771" s="3" t="s">
        <v>5061</v>
      </c>
      <c r="C4771">
        <f>ROW()</f>
        <v>4771</v>
      </c>
    </row>
    <row r="4772" spans="1:3" ht="13.5">
      <c r="A4772" s="14" t="s">
        <v>155</v>
      </c>
      <c r="B4772" s="3" t="s">
        <v>5062</v>
      </c>
      <c r="C4772">
        <f>ROW()</f>
        <v>4772</v>
      </c>
    </row>
    <row r="4773" spans="1:3" ht="13.5">
      <c r="A4773" s="14" t="s">
        <v>155</v>
      </c>
      <c r="B4773" s="3" t="s">
        <v>5063</v>
      </c>
      <c r="C4773">
        <f>ROW()</f>
        <v>4773</v>
      </c>
    </row>
    <row r="4774" spans="1:3" ht="13.5">
      <c r="A4774" s="14" t="s">
        <v>155</v>
      </c>
      <c r="B4774" s="3" t="s">
        <v>5064</v>
      </c>
      <c r="C4774">
        <f>ROW()</f>
        <v>4774</v>
      </c>
    </row>
    <row r="4775" spans="1:3" ht="13.5">
      <c r="A4775" s="14" t="s">
        <v>155</v>
      </c>
      <c r="B4775" s="3" t="s">
        <v>5065</v>
      </c>
      <c r="C4775">
        <f>ROW()</f>
        <v>4775</v>
      </c>
    </row>
    <row r="4776" spans="1:3" ht="13.5">
      <c r="A4776" s="14" t="s">
        <v>155</v>
      </c>
      <c r="B4776" s="3" t="s">
        <v>5066</v>
      </c>
      <c r="C4776">
        <f>ROW()</f>
        <v>4776</v>
      </c>
    </row>
    <row r="4777" spans="1:3" ht="13.5">
      <c r="A4777" s="14" t="s">
        <v>155</v>
      </c>
      <c r="B4777" s="3" t="s">
        <v>5067</v>
      </c>
      <c r="C4777">
        <f>ROW()</f>
        <v>4777</v>
      </c>
    </row>
    <row r="4778" spans="1:3" ht="13.5">
      <c r="A4778" s="14" t="s">
        <v>155</v>
      </c>
      <c r="B4778" s="3" t="s">
        <v>5068</v>
      </c>
      <c r="C4778">
        <f>ROW()</f>
        <v>4778</v>
      </c>
    </row>
    <row r="4779" spans="1:3" ht="13.5">
      <c r="A4779" s="14" t="s">
        <v>155</v>
      </c>
      <c r="B4779" s="3" t="s">
        <v>5069</v>
      </c>
      <c r="C4779">
        <f>ROW()</f>
        <v>4779</v>
      </c>
    </row>
    <row r="4780" spans="1:3" ht="13.5">
      <c r="A4780" s="14" t="s">
        <v>155</v>
      </c>
      <c r="B4780" s="3" t="s">
        <v>5070</v>
      </c>
      <c r="C4780">
        <f>ROW()</f>
        <v>4780</v>
      </c>
    </row>
    <row r="4781" spans="1:3" ht="13.5">
      <c r="A4781" s="14" t="s">
        <v>155</v>
      </c>
      <c r="B4781" s="3" t="s">
        <v>5071</v>
      </c>
      <c r="C4781">
        <f>ROW()</f>
        <v>4781</v>
      </c>
    </row>
    <row r="4782" spans="1:3" ht="13.5">
      <c r="A4782" s="15" t="s">
        <v>71</v>
      </c>
      <c r="B4782" s="4" t="s">
        <v>5072</v>
      </c>
      <c r="C4782">
        <f>ROW()</f>
        <v>4782</v>
      </c>
    </row>
    <row r="4783" spans="1:3" ht="13.5">
      <c r="A4783" s="15" t="s">
        <v>71</v>
      </c>
      <c r="B4783" s="4" t="s">
        <v>5073</v>
      </c>
      <c r="C4783">
        <f>ROW()</f>
        <v>4783</v>
      </c>
    </row>
    <row r="4784" spans="1:3" ht="13.5">
      <c r="A4784" s="15" t="s">
        <v>71</v>
      </c>
      <c r="B4784" s="4" t="s">
        <v>5074</v>
      </c>
      <c r="C4784">
        <f>ROW()</f>
        <v>4784</v>
      </c>
    </row>
    <row r="4785" spans="1:3" ht="13.5">
      <c r="A4785" s="15" t="s">
        <v>71</v>
      </c>
      <c r="B4785" s="4" t="s">
        <v>5075</v>
      </c>
      <c r="C4785">
        <f>ROW()</f>
        <v>4785</v>
      </c>
    </row>
    <row r="4786" spans="1:3" ht="13.5">
      <c r="A4786" s="15" t="s">
        <v>71</v>
      </c>
      <c r="B4786" s="4" t="s">
        <v>5076</v>
      </c>
      <c r="C4786">
        <f>ROW()</f>
        <v>4786</v>
      </c>
    </row>
    <row r="4787" spans="1:3" ht="13.5">
      <c r="A4787" s="15" t="s">
        <v>71</v>
      </c>
      <c r="B4787" s="4" t="s">
        <v>5077</v>
      </c>
      <c r="C4787">
        <f>ROW()</f>
        <v>4787</v>
      </c>
    </row>
    <row r="4788" spans="1:3" ht="13.5">
      <c r="A4788" s="15" t="s">
        <v>71</v>
      </c>
      <c r="B4788" s="4" t="s">
        <v>5078</v>
      </c>
      <c r="C4788">
        <f>ROW()</f>
        <v>4788</v>
      </c>
    </row>
    <row r="4789" spans="1:3" ht="13.5">
      <c r="A4789" s="15" t="s">
        <v>71</v>
      </c>
      <c r="B4789" s="4" t="s">
        <v>5079</v>
      </c>
      <c r="C4789">
        <f>ROW()</f>
        <v>4789</v>
      </c>
    </row>
    <row r="4790" spans="1:3" ht="13.5">
      <c r="A4790" s="15" t="s">
        <v>71</v>
      </c>
      <c r="B4790" s="4" t="s">
        <v>5080</v>
      </c>
      <c r="C4790">
        <f>ROW()</f>
        <v>4790</v>
      </c>
    </row>
    <row r="4791" spans="1:3" ht="13.5">
      <c r="A4791" s="15" t="s">
        <v>71</v>
      </c>
      <c r="B4791" s="4" t="s">
        <v>5081</v>
      </c>
      <c r="C4791">
        <f>ROW()</f>
        <v>4791</v>
      </c>
    </row>
    <row r="4792" spans="1:3" ht="13.5">
      <c r="A4792" s="15" t="s">
        <v>71</v>
      </c>
      <c r="B4792" s="4" t="s">
        <v>5082</v>
      </c>
      <c r="C4792">
        <f>ROW()</f>
        <v>4792</v>
      </c>
    </row>
    <row r="4793" spans="1:3" ht="13.5">
      <c r="A4793" s="15" t="s">
        <v>71</v>
      </c>
      <c r="B4793" s="4" t="s">
        <v>5083</v>
      </c>
      <c r="C4793">
        <f>ROW()</f>
        <v>4793</v>
      </c>
    </row>
    <row r="4794" spans="1:3" ht="13.5">
      <c r="A4794" s="15" t="s">
        <v>71</v>
      </c>
      <c r="B4794" s="4" t="s">
        <v>5084</v>
      </c>
      <c r="C4794">
        <f>ROW()</f>
        <v>4794</v>
      </c>
    </row>
    <row r="4795" spans="1:3" ht="13.5">
      <c r="A4795" s="15" t="s">
        <v>71</v>
      </c>
      <c r="B4795" s="4" t="s">
        <v>5085</v>
      </c>
      <c r="C4795">
        <f>ROW()</f>
        <v>4795</v>
      </c>
    </row>
    <row r="4796" spans="1:3" ht="13.5">
      <c r="A4796" s="15" t="s">
        <v>71</v>
      </c>
      <c r="B4796" s="4" t="s">
        <v>5086</v>
      </c>
      <c r="C4796">
        <f>ROW()</f>
        <v>4796</v>
      </c>
    </row>
    <row r="4797" spans="1:3" ht="13.5">
      <c r="A4797" s="15" t="s">
        <v>71</v>
      </c>
      <c r="B4797" s="4" t="s">
        <v>5087</v>
      </c>
      <c r="C4797">
        <f>ROW()</f>
        <v>4797</v>
      </c>
    </row>
    <row r="4798" spans="1:3" ht="13.5">
      <c r="A4798" s="15" t="s">
        <v>71</v>
      </c>
      <c r="B4798" s="4" t="s">
        <v>5088</v>
      </c>
      <c r="C4798">
        <f>ROW()</f>
        <v>4798</v>
      </c>
    </row>
    <row r="4799" spans="1:3" ht="13.5">
      <c r="A4799" s="15" t="s">
        <v>71</v>
      </c>
      <c r="B4799" s="4" t="s">
        <v>5089</v>
      </c>
      <c r="C4799">
        <f>ROW()</f>
        <v>4799</v>
      </c>
    </row>
    <row r="4800" spans="1:3" ht="13.5">
      <c r="A4800" s="15" t="s">
        <v>71</v>
      </c>
      <c r="B4800" s="4" t="s">
        <v>5090</v>
      </c>
      <c r="C4800">
        <f>ROW()</f>
        <v>4800</v>
      </c>
    </row>
    <row r="4801" spans="1:3" ht="13.5">
      <c r="A4801" s="15" t="s">
        <v>71</v>
      </c>
      <c r="B4801" s="4" t="s">
        <v>5091</v>
      </c>
      <c r="C4801">
        <f>ROW()</f>
        <v>4801</v>
      </c>
    </row>
    <row r="4802" spans="1:3" ht="13.5">
      <c r="A4802" s="14" t="s">
        <v>72</v>
      </c>
      <c r="B4802" s="3" t="s">
        <v>5092</v>
      </c>
      <c r="C4802">
        <f>ROW()</f>
        <v>4802</v>
      </c>
    </row>
    <row r="4803" spans="1:3" ht="13.5">
      <c r="A4803" s="14" t="s">
        <v>72</v>
      </c>
      <c r="B4803" s="3" t="s">
        <v>5093</v>
      </c>
      <c r="C4803">
        <f>ROW()</f>
        <v>4803</v>
      </c>
    </row>
    <row r="4804" spans="1:3" ht="13.5">
      <c r="A4804" s="14" t="s">
        <v>72</v>
      </c>
      <c r="B4804" s="3" t="s">
        <v>5094</v>
      </c>
      <c r="C4804">
        <f>ROW()</f>
        <v>4804</v>
      </c>
    </row>
    <row r="4805" spans="1:3" ht="13.5">
      <c r="A4805" s="14" t="s">
        <v>72</v>
      </c>
      <c r="B4805" s="3" t="s">
        <v>5095</v>
      </c>
      <c r="C4805">
        <f>ROW()</f>
        <v>4805</v>
      </c>
    </row>
    <row r="4806" spans="1:3" ht="13.5">
      <c r="A4806" s="14" t="s">
        <v>72</v>
      </c>
      <c r="B4806" s="3" t="s">
        <v>5096</v>
      </c>
      <c r="C4806">
        <f>ROW()</f>
        <v>4806</v>
      </c>
    </row>
    <row r="4807" spans="1:3" ht="13.5">
      <c r="A4807" s="14" t="s">
        <v>72</v>
      </c>
      <c r="B4807" s="3" t="s">
        <v>5097</v>
      </c>
      <c r="C4807">
        <f>ROW()</f>
        <v>4807</v>
      </c>
    </row>
    <row r="4808" spans="1:3" ht="13.5">
      <c r="A4808" s="14" t="s">
        <v>72</v>
      </c>
      <c r="B4808" s="3" t="s">
        <v>5098</v>
      </c>
      <c r="C4808">
        <f>ROW()</f>
        <v>4808</v>
      </c>
    </row>
    <row r="4809" spans="1:3" ht="13.5">
      <c r="A4809" s="14" t="s">
        <v>72</v>
      </c>
      <c r="B4809" s="3" t="s">
        <v>5099</v>
      </c>
      <c r="C4809">
        <f>ROW()</f>
        <v>4809</v>
      </c>
    </row>
    <row r="4810" spans="1:3" ht="13.5">
      <c r="A4810" s="14" t="s">
        <v>72</v>
      </c>
      <c r="B4810" s="3" t="s">
        <v>5100</v>
      </c>
      <c r="C4810">
        <f>ROW()</f>
        <v>4810</v>
      </c>
    </row>
    <row r="4811" spans="1:3" ht="13.5">
      <c r="A4811" s="14" t="s">
        <v>72</v>
      </c>
      <c r="B4811" s="3" t="s">
        <v>5101</v>
      </c>
      <c r="C4811">
        <f>ROW()</f>
        <v>4811</v>
      </c>
    </row>
    <row r="4812" spans="1:3" ht="13.5">
      <c r="A4812" s="14" t="s">
        <v>72</v>
      </c>
      <c r="B4812" s="3" t="s">
        <v>5102</v>
      </c>
      <c r="C4812">
        <f>ROW()</f>
        <v>4812</v>
      </c>
    </row>
    <row r="4813" spans="1:3" ht="13.5">
      <c r="A4813" s="14" t="s">
        <v>72</v>
      </c>
      <c r="B4813" s="3" t="s">
        <v>5103</v>
      </c>
      <c r="C4813">
        <f>ROW()</f>
        <v>4813</v>
      </c>
    </row>
    <row r="4814" spans="1:3" ht="13.5">
      <c r="A4814" s="14" t="s">
        <v>72</v>
      </c>
      <c r="B4814" s="3" t="s">
        <v>5104</v>
      </c>
      <c r="C4814">
        <f>ROW()</f>
        <v>4814</v>
      </c>
    </row>
    <row r="4815" spans="1:3" ht="13.5">
      <c r="A4815" s="14" t="s">
        <v>72</v>
      </c>
      <c r="B4815" s="3" t="s">
        <v>5105</v>
      </c>
      <c r="C4815">
        <f>ROW()</f>
        <v>4815</v>
      </c>
    </row>
    <row r="4816" spans="1:3" ht="13.5">
      <c r="A4816" s="14" t="s">
        <v>72</v>
      </c>
      <c r="B4816" s="3" t="s">
        <v>5106</v>
      </c>
      <c r="C4816">
        <f>ROW()</f>
        <v>4816</v>
      </c>
    </row>
    <row r="4817" spans="1:3" ht="13.5">
      <c r="A4817" s="14" t="s">
        <v>72</v>
      </c>
      <c r="B4817" s="3" t="s">
        <v>5107</v>
      </c>
      <c r="C4817">
        <f>ROW()</f>
        <v>4817</v>
      </c>
    </row>
    <row r="4818" spans="1:3" ht="13.5">
      <c r="A4818" s="14" t="s">
        <v>72</v>
      </c>
      <c r="B4818" s="3" t="s">
        <v>5108</v>
      </c>
      <c r="C4818">
        <f>ROW()</f>
        <v>4818</v>
      </c>
    </row>
    <row r="4819" spans="1:3" ht="13.5">
      <c r="A4819" s="14" t="s">
        <v>72</v>
      </c>
      <c r="B4819" s="3" t="s">
        <v>5109</v>
      </c>
      <c r="C4819">
        <f>ROW()</f>
        <v>4819</v>
      </c>
    </row>
    <row r="4820" spans="1:3" ht="13.5">
      <c r="A4820" s="14" t="s">
        <v>72</v>
      </c>
      <c r="B4820" s="3" t="s">
        <v>5110</v>
      </c>
      <c r="C4820">
        <f>ROW()</f>
        <v>4820</v>
      </c>
    </row>
    <row r="4821" spans="1:3" ht="13.5">
      <c r="A4821" s="14" t="s">
        <v>72</v>
      </c>
      <c r="B4821" s="3" t="s">
        <v>5111</v>
      </c>
      <c r="C4821">
        <f>ROW()</f>
        <v>4821</v>
      </c>
    </row>
    <row r="4822" spans="1:3" ht="13.5">
      <c r="A4822" s="15" t="s">
        <v>94</v>
      </c>
      <c r="B4822" s="4" t="s">
        <v>5112</v>
      </c>
      <c r="C4822">
        <f>ROW()</f>
        <v>4822</v>
      </c>
    </row>
    <row r="4823" spans="1:3" ht="13.5">
      <c r="A4823" s="15" t="s">
        <v>94</v>
      </c>
      <c r="B4823" s="4" t="s">
        <v>5113</v>
      </c>
      <c r="C4823">
        <f>ROW()</f>
        <v>4823</v>
      </c>
    </row>
    <row r="4824" spans="1:3" ht="13.5">
      <c r="A4824" s="15" t="s">
        <v>94</v>
      </c>
      <c r="B4824" s="4" t="s">
        <v>5114</v>
      </c>
      <c r="C4824">
        <f>ROW()</f>
        <v>4824</v>
      </c>
    </row>
    <row r="4825" spans="1:3" ht="13.5">
      <c r="A4825" s="15" t="s">
        <v>94</v>
      </c>
      <c r="B4825" s="4" t="s">
        <v>5115</v>
      </c>
      <c r="C4825">
        <f>ROW()</f>
        <v>4825</v>
      </c>
    </row>
    <row r="4826" spans="1:3" ht="13.5">
      <c r="A4826" s="15" t="s">
        <v>94</v>
      </c>
      <c r="B4826" s="4" t="s">
        <v>5116</v>
      </c>
      <c r="C4826">
        <f>ROW()</f>
        <v>4826</v>
      </c>
    </row>
    <row r="4827" spans="1:3" ht="13.5">
      <c r="A4827" s="15" t="s">
        <v>94</v>
      </c>
      <c r="B4827" s="4" t="s">
        <v>5117</v>
      </c>
      <c r="C4827">
        <f>ROW()</f>
        <v>4827</v>
      </c>
    </row>
    <row r="4828" spans="1:3" ht="13.5">
      <c r="A4828" s="15" t="s">
        <v>94</v>
      </c>
      <c r="B4828" s="4" t="s">
        <v>5118</v>
      </c>
      <c r="C4828">
        <f>ROW()</f>
        <v>4828</v>
      </c>
    </row>
    <row r="4829" spans="1:3" ht="13.5">
      <c r="A4829" s="15" t="s">
        <v>94</v>
      </c>
      <c r="B4829" s="4" t="s">
        <v>5119</v>
      </c>
      <c r="C4829">
        <f>ROW()</f>
        <v>4829</v>
      </c>
    </row>
    <row r="4830" spans="1:3" ht="13.5">
      <c r="A4830" s="15" t="s">
        <v>94</v>
      </c>
      <c r="B4830" s="4" t="s">
        <v>5120</v>
      </c>
      <c r="C4830">
        <f>ROW()</f>
        <v>4830</v>
      </c>
    </row>
    <row r="4831" spans="1:3" ht="13.5">
      <c r="A4831" s="15" t="s">
        <v>94</v>
      </c>
      <c r="B4831" s="4" t="s">
        <v>5121</v>
      </c>
      <c r="C4831">
        <f>ROW()</f>
        <v>4831</v>
      </c>
    </row>
    <row r="4832" spans="1:3" ht="13.5">
      <c r="A4832" s="15" t="s">
        <v>94</v>
      </c>
      <c r="B4832" s="4" t="s">
        <v>5122</v>
      </c>
      <c r="C4832">
        <f>ROW()</f>
        <v>4832</v>
      </c>
    </row>
    <row r="4833" spans="1:3" ht="13.5">
      <c r="A4833" s="15" t="s">
        <v>94</v>
      </c>
      <c r="B4833" s="4" t="s">
        <v>5123</v>
      </c>
      <c r="C4833">
        <f>ROW()</f>
        <v>4833</v>
      </c>
    </row>
    <row r="4834" spans="1:3" ht="13.5">
      <c r="A4834" s="15" t="s">
        <v>94</v>
      </c>
      <c r="B4834" s="4" t="s">
        <v>5124</v>
      </c>
      <c r="C4834">
        <f>ROW()</f>
        <v>4834</v>
      </c>
    </row>
    <row r="4835" spans="1:3" ht="13.5">
      <c r="A4835" s="15" t="s">
        <v>94</v>
      </c>
      <c r="B4835" s="4" t="s">
        <v>5125</v>
      </c>
      <c r="C4835">
        <f>ROW()</f>
        <v>4835</v>
      </c>
    </row>
    <row r="4836" spans="1:3" ht="13.5">
      <c r="A4836" s="15" t="s">
        <v>94</v>
      </c>
      <c r="B4836" s="4" t="s">
        <v>5126</v>
      </c>
      <c r="C4836">
        <f>ROW()</f>
        <v>4836</v>
      </c>
    </row>
    <row r="4837" spans="1:3" ht="13.5">
      <c r="A4837" s="15" t="s">
        <v>94</v>
      </c>
      <c r="B4837" s="4" t="s">
        <v>5127</v>
      </c>
      <c r="C4837">
        <f>ROW()</f>
        <v>4837</v>
      </c>
    </row>
    <row r="4838" spans="1:3" ht="13.5">
      <c r="A4838" s="15" t="s">
        <v>94</v>
      </c>
      <c r="B4838" s="4" t="s">
        <v>5128</v>
      </c>
      <c r="C4838">
        <f>ROW()</f>
        <v>4838</v>
      </c>
    </row>
    <row r="4839" spans="1:3" ht="13.5">
      <c r="A4839" s="15" t="s">
        <v>94</v>
      </c>
      <c r="B4839" s="4" t="s">
        <v>5129</v>
      </c>
      <c r="C4839">
        <f>ROW()</f>
        <v>4839</v>
      </c>
    </row>
    <row r="4840" spans="1:3" ht="13.5">
      <c r="A4840" s="15" t="s">
        <v>94</v>
      </c>
      <c r="B4840" s="4" t="s">
        <v>5130</v>
      </c>
      <c r="C4840">
        <f>ROW()</f>
        <v>4840</v>
      </c>
    </row>
    <row r="4841" spans="1:3" ht="13.5">
      <c r="A4841" s="15" t="s">
        <v>94</v>
      </c>
      <c r="B4841" s="4" t="s">
        <v>5131</v>
      </c>
      <c r="C4841">
        <f>ROW()</f>
        <v>4841</v>
      </c>
    </row>
    <row r="4842" spans="1:3" ht="13.5">
      <c r="A4842" s="14" t="s">
        <v>195</v>
      </c>
      <c r="B4842" s="3" t="s">
        <v>5132</v>
      </c>
      <c r="C4842">
        <f>ROW()</f>
        <v>4842</v>
      </c>
    </row>
    <row r="4843" spans="1:3" ht="13.5">
      <c r="A4843" s="14" t="s">
        <v>195</v>
      </c>
      <c r="B4843" s="3" t="s">
        <v>5133</v>
      </c>
      <c r="C4843">
        <f>ROW()</f>
        <v>4843</v>
      </c>
    </row>
    <row r="4844" spans="1:3" ht="13.5">
      <c r="A4844" s="14" t="s">
        <v>195</v>
      </c>
      <c r="B4844" s="3" t="s">
        <v>5134</v>
      </c>
      <c r="C4844">
        <f>ROW()</f>
        <v>4844</v>
      </c>
    </row>
    <row r="4845" spans="1:3" ht="13.5">
      <c r="A4845" s="14" t="s">
        <v>195</v>
      </c>
      <c r="B4845" s="3" t="s">
        <v>5135</v>
      </c>
      <c r="C4845">
        <f>ROW()</f>
        <v>4845</v>
      </c>
    </row>
    <row r="4846" spans="1:3" ht="13.5">
      <c r="A4846" s="14" t="s">
        <v>195</v>
      </c>
      <c r="B4846" s="3" t="s">
        <v>5136</v>
      </c>
      <c r="C4846">
        <f>ROW()</f>
        <v>4846</v>
      </c>
    </row>
    <row r="4847" spans="1:3" ht="13.5">
      <c r="A4847" s="14" t="s">
        <v>195</v>
      </c>
      <c r="B4847" s="3" t="s">
        <v>5137</v>
      </c>
      <c r="C4847">
        <f>ROW()</f>
        <v>4847</v>
      </c>
    </row>
    <row r="4848" spans="1:3" ht="13.5">
      <c r="A4848" s="14" t="s">
        <v>195</v>
      </c>
      <c r="B4848" s="3" t="s">
        <v>5138</v>
      </c>
      <c r="C4848">
        <f>ROW()</f>
        <v>4848</v>
      </c>
    </row>
    <row r="4849" spans="1:3" ht="13.5">
      <c r="A4849" s="14" t="s">
        <v>195</v>
      </c>
      <c r="B4849" s="3" t="s">
        <v>5139</v>
      </c>
      <c r="C4849">
        <f>ROW()</f>
        <v>4849</v>
      </c>
    </row>
    <row r="4850" spans="1:3" ht="13.5">
      <c r="A4850" s="14" t="s">
        <v>195</v>
      </c>
      <c r="B4850" s="3" t="s">
        <v>5140</v>
      </c>
      <c r="C4850">
        <f>ROW()</f>
        <v>4850</v>
      </c>
    </row>
    <row r="4851" spans="1:3" ht="13.5">
      <c r="A4851" s="14" t="s">
        <v>195</v>
      </c>
      <c r="B4851" s="3" t="s">
        <v>5141</v>
      </c>
      <c r="C4851">
        <f>ROW()</f>
        <v>4851</v>
      </c>
    </row>
    <row r="4852" spans="1:3" ht="13.5">
      <c r="A4852" s="14" t="s">
        <v>195</v>
      </c>
      <c r="B4852" s="3" t="s">
        <v>5142</v>
      </c>
      <c r="C4852">
        <f>ROW()</f>
        <v>4852</v>
      </c>
    </row>
    <row r="4853" spans="1:3" ht="13.5">
      <c r="A4853" s="14" t="s">
        <v>195</v>
      </c>
      <c r="B4853" s="3" t="s">
        <v>5143</v>
      </c>
      <c r="C4853">
        <f>ROW()</f>
        <v>4853</v>
      </c>
    </row>
    <row r="4854" spans="1:3" ht="13.5">
      <c r="A4854" s="14" t="s">
        <v>195</v>
      </c>
      <c r="B4854" s="3" t="s">
        <v>5144</v>
      </c>
      <c r="C4854">
        <f>ROW()</f>
        <v>4854</v>
      </c>
    </row>
    <row r="4855" spans="1:3" ht="13.5">
      <c r="A4855" s="14" t="s">
        <v>195</v>
      </c>
      <c r="B4855" s="3" t="s">
        <v>5145</v>
      </c>
      <c r="C4855">
        <f>ROW()</f>
        <v>4855</v>
      </c>
    </row>
    <row r="4856" spans="1:3" ht="13.5">
      <c r="A4856" s="14" t="s">
        <v>195</v>
      </c>
      <c r="B4856" s="3" t="s">
        <v>5146</v>
      </c>
      <c r="C4856">
        <f>ROW()</f>
        <v>4856</v>
      </c>
    </row>
    <row r="4857" spans="1:3" ht="13.5">
      <c r="A4857" s="14" t="s">
        <v>195</v>
      </c>
      <c r="B4857" s="3" t="s">
        <v>5147</v>
      </c>
      <c r="C4857">
        <f>ROW()</f>
        <v>4857</v>
      </c>
    </row>
    <row r="4858" spans="1:3" ht="13.5">
      <c r="A4858" s="14" t="s">
        <v>195</v>
      </c>
      <c r="B4858" s="3" t="s">
        <v>5148</v>
      </c>
      <c r="C4858">
        <f>ROW()</f>
        <v>4858</v>
      </c>
    </row>
    <row r="4859" spans="1:3" ht="13.5">
      <c r="A4859" s="14" t="s">
        <v>195</v>
      </c>
      <c r="B4859" s="3" t="s">
        <v>5149</v>
      </c>
      <c r="C4859">
        <f>ROW()</f>
        <v>4859</v>
      </c>
    </row>
    <row r="4860" spans="1:3" ht="13.5">
      <c r="A4860" s="14" t="s">
        <v>195</v>
      </c>
      <c r="B4860" s="3" t="s">
        <v>5150</v>
      </c>
      <c r="C4860">
        <f>ROW()</f>
        <v>4860</v>
      </c>
    </row>
    <row r="4861" spans="1:3" ht="13.5">
      <c r="A4861" s="14" t="s">
        <v>195</v>
      </c>
      <c r="B4861" s="3" t="s">
        <v>5151</v>
      </c>
      <c r="C4861">
        <f>ROW()</f>
        <v>4861</v>
      </c>
    </row>
    <row r="4862" spans="1:3" ht="13.5">
      <c r="A4862" s="15" t="s">
        <v>158</v>
      </c>
      <c r="B4862" s="4" t="s">
        <v>5152</v>
      </c>
      <c r="C4862">
        <f>ROW()</f>
        <v>4862</v>
      </c>
    </row>
    <row r="4863" spans="1:3" ht="13.5">
      <c r="A4863" s="15" t="s">
        <v>158</v>
      </c>
      <c r="B4863" s="4" t="s">
        <v>5153</v>
      </c>
      <c r="C4863">
        <f>ROW()</f>
        <v>4863</v>
      </c>
    </row>
    <row r="4864" spans="1:3" ht="13.5">
      <c r="A4864" s="15" t="s">
        <v>158</v>
      </c>
      <c r="B4864" s="4" t="s">
        <v>5154</v>
      </c>
      <c r="C4864">
        <f>ROW()</f>
        <v>4864</v>
      </c>
    </row>
    <row r="4865" spans="1:3" ht="13.5">
      <c r="A4865" s="15" t="s">
        <v>158</v>
      </c>
      <c r="B4865" s="4" t="s">
        <v>5155</v>
      </c>
      <c r="C4865">
        <f>ROW()</f>
        <v>4865</v>
      </c>
    </row>
    <row r="4866" spans="1:3" ht="13.5">
      <c r="A4866" s="15" t="s">
        <v>158</v>
      </c>
      <c r="B4866" s="4" t="s">
        <v>5156</v>
      </c>
      <c r="C4866">
        <f>ROW()</f>
        <v>4866</v>
      </c>
    </row>
    <row r="4867" spans="1:3" ht="13.5">
      <c r="A4867" s="15" t="s">
        <v>158</v>
      </c>
      <c r="B4867" s="4" t="s">
        <v>5157</v>
      </c>
      <c r="C4867">
        <f>ROW()</f>
        <v>4867</v>
      </c>
    </row>
    <row r="4868" spans="1:3" ht="13.5">
      <c r="A4868" s="15" t="s">
        <v>158</v>
      </c>
      <c r="B4868" s="4" t="s">
        <v>5158</v>
      </c>
      <c r="C4868">
        <f>ROW()</f>
        <v>4868</v>
      </c>
    </row>
    <row r="4869" spans="1:3" ht="13.5">
      <c r="A4869" s="15" t="s">
        <v>158</v>
      </c>
      <c r="B4869" s="4" t="s">
        <v>5159</v>
      </c>
      <c r="C4869">
        <f>ROW()</f>
        <v>4869</v>
      </c>
    </row>
    <row r="4870" spans="1:3" ht="13.5">
      <c r="A4870" s="15" t="s">
        <v>158</v>
      </c>
      <c r="B4870" s="4" t="s">
        <v>5160</v>
      </c>
      <c r="C4870">
        <f>ROW()</f>
        <v>4870</v>
      </c>
    </row>
    <row r="4871" spans="1:3" ht="13.5">
      <c r="A4871" s="15" t="s">
        <v>158</v>
      </c>
      <c r="B4871" s="4" t="s">
        <v>5161</v>
      </c>
      <c r="C4871">
        <f>ROW()</f>
        <v>4871</v>
      </c>
    </row>
    <row r="4872" spans="1:3" ht="13.5">
      <c r="A4872" s="15" t="s">
        <v>158</v>
      </c>
      <c r="B4872" s="4" t="s">
        <v>5162</v>
      </c>
      <c r="C4872">
        <f>ROW()</f>
        <v>4872</v>
      </c>
    </row>
    <row r="4873" spans="1:3" ht="13.5">
      <c r="A4873" s="15" t="s">
        <v>158</v>
      </c>
      <c r="B4873" s="4" t="s">
        <v>5163</v>
      </c>
      <c r="C4873">
        <f>ROW()</f>
        <v>4873</v>
      </c>
    </row>
    <row r="4874" spans="1:3" ht="13.5">
      <c r="A4874" s="15" t="s">
        <v>158</v>
      </c>
      <c r="B4874" s="4" t="s">
        <v>5164</v>
      </c>
      <c r="C4874">
        <f>ROW()</f>
        <v>4874</v>
      </c>
    </row>
    <row r="4875" spans="1:3" ht="13.5">
      <c r="A4875" s="15" t="s">
        <v>158</v>
      </c>
      <c r="B4875" s="4" t="s">
        <v>5165</v>
      </c>
      <c r="C4875">
        <f>ROW()</f>
        <v>4875</v>
      </c>
    </row>
    <row r="4876" spans="1:3" ht="13.5">
      <c r="A4876" s="15" t="s">
        <v>158</v>
      </c>
      <c r="B4876" s="4" t="s">
        <v>5166</v>
      </c>
      <c r="C4876">
        <f>ROW()</f>
        <v>4876</v>
      </c>
    </row>
    <row r="4877" spans="1:3" ht="13.5">
      <c r="A4877" s="15" t="s">
        <v>158</v>
      </c>
      <c r="B4877" s="4" t="s">
        <v>5167</v>
      </c>
      <c r="C4877">
        <f>ROW()</f>
        <v>4877</v>
      </c>
    </row>
    <row r="4878" spans="1:3" ht="13.5">
      <c r="A4878" s="15" t="s">
        <v>158</v>
      </c>
      <c r="B4878" s="4" t="s">
        <v>5168</v>
      </c>
      <c r="C4878">
        <f>ROW()</f>
        <v>4878</v>
      </c>
    </row>
    <row r="4879" spans="1:3" ht="13.5">
      <c r="A4879" s="15" t="s">
        <v>158</v>
      </c>
      <c r="B4879" s="4" t="s">
        <v>5169</v>
      </c>
      <c r="C4879">
        <f>ROW()</f>
        <v>4879</v>
      </c>
    </row>
    <row r="4880" spans="1:3" ht="13.5">
      <c r="A4880" s="15" t="s">
        <v>158</v>
      </c>
      <c r="B4880" s="4" t="s">
        <v>5170</v>
      </c>
      <c r="C4880">
        <f>ROW()</f>
        <v>4880</v>
      </c>
    </row>
    <row r="4881" spans="1:3" ht="13.5">
      <c r="A4881" s="15" t="s">
        <v>158</v>
      </c>
      <c r="B4881" s="4" t="s">
        <v>5171</v>
      </c>
      <c r="C4881">
        <f>ROW()</f>
        <v>4881</v>
      </c>
    </row>
    <row r="4882" spans="1:3" ht="13.5">
      <c r="A4882" s="14" t="s">
        <v>100</v>
      </c>
      <c r="B4882" s="3" t="s">
        <v>5172</v>
      </c>
      <c r="C4882">
        <f>ROW()</f>
        <v>4882</v>
      </c>
    </row>
    <row r="4883" spans="1:3" ht="13.5">
      <c r="A4883" s="14" t="s">
        <v>100</v>
      </c>
      <c r="B4883" s="3" t="s">
        <v>5173</v>
      </c>
      <c r="C4883">
        <f>ROW()</f>
        <v>4883</v>
      </c>
    </row>
    <row r="4884" spans="1:3" ht="13.5">
      <c r="A4884" s="14" t="s">
        <v>100</v>
      </c>
      <c r="B4884" s="3" t="s">
        <v>5174</v>
      </c>
      <c r="C4884">
        <f>ROW()</f>
        <v>4884</v>
      </c>
    </row>
    <row r="4885" spans="1:3" ht="13.5">
      <c r="A4885" s="14" t="s">
        <v>100</v>
      </c>
      <c r="B4885" s="3" t="s">
        <v>5175</v>
      </c>
      <c r="C4885">
        <f>ROW()</f>
        <v>4885</v>
      </c>
    </row>
    <row r="4886" spans="1:3" ht="13.5">
      <c r="A4886" s="14" t="s">
        <v>100</v>
      </c>
      <c r="B4886" s="3" t="s">
        <v>5176</v>
      </c>
      <c r="C4886">
        <f>ROW()</f>
        <v>4886</v>
      </c>
    </row>
    <row r="4887" spans="1:3" ht="13.5">
      <c r="A4887" s="14" t="s">
        <v>100</v>
      </c>
      <c r="B4887" s="3" t="s">
        <v>5177</v>
      </c>
      <c r="C4887">
        <f>ROW()</f>
        <v>4887</v>
      </c>
    </row>
    <row r="4888" spans="1:3" ht="13.5">
      <c r="A4888" s="14" t="s">
        <v>100</v>
      </c>
      <c r="B4888" s="3" t="s">
        <v>5178</v>
      </c>
      <c r="C4888">
        <f>ROW()</f>
        <v>4888</v>
      </c>
    </row>
    <row r="4889" spans="1:3" ht="13.5">
      <c r="A4889" s="14" t="s">
        <v>100</v>
      </c>
      <c r="B4889" s="3" t="s">
        <v>5179</v>
      </c>
      <c r="C4889">
        <f>ROW()</f>
        <v>4889</v>
      </c>
    </row>
    <row r="4890" spans="1:3" ht="13.5">
      <c r="A4890" s="14" t="s">
        <v>100</v>
      </c>
      <c r="B4890" s="3" t="s">
        <v>5180</v>
      </c>
      <c r="C4890">
        <f>ROW()</f>
        <v>4890</v>
      </c>
    </row>
    <row r="4891" spans="1:3" ht="13.5">
      <c r="A4891" s="14" t="s">
        <v>100</v>
      </c>
      <c r="B4891" s="3" t="s">
        <v>5181</v>
      </c>
      <c r="C4891">
        <f>ROW()</f>
        <v>4891</v>
      </c>
    </row>
    <row r="4892" spans="1:3" ht="13.5">
      <c r="A4892" s="14" t="s">
        <v>100</v>
      </c>
      <c r="B4892" s="3" t="s">
        <v>5182</v>
      </c>
      <c r="C4892">
        <f>ROW()</f>
        <v>4892</v>
      </c>
    </row>
    <row r="4893" spans="1:3" ht="13.5">
      <c r="A4893" s="14" t="s">
        <v>100</v>
      </c>
      <c r="B4893" s="3" t="s">
        <v>5183</v>
      </c>
      <c r="C4893">
        <f>ROW()</f>
        <v>4893</v>
      </c>
    </row>
    <row r="4894" spans="1:3" ht="13.5">
      <c r="A4894" s="14" t="s">
        <v>100</v>
      </c>
      <c r="B4894" s="3" t="s">
        <v>5184</v>
      </c>
      <c r="C4894">
        <f>ROW()</f>
        <v>4894</v>
      </c>
    </row>
    <row r="4895" spans="1:3" ht="13.5">
      <c r="A4895" s="14" t="s">
        <v>100</v>
      </c>
      <c r="B4895" s="3" t="s">
        <v>5185</v>
      </c>
      <c r="C4895">
        <f>ROW()</f>
        <v>4895</v>
      </c>
    </row>
    <row r="4896" spans="1:3" ht="13.5">
      <c r="A4896" s="14" t="s">
        <v>100</v>
      </c>
      <c r="B4896" s="3" t="s">
        <v>5186</v>
      </c>
      <c r="C4896">
        <f>ROW()</f>
        <v>4896</v>
      </c>
    </row>
    <row r="4897" spans="1:3" ht="13.5">
      <c r="A4897" s="14" t="s">
        <v>100</v>
      </c>
      <c r="B4897" s="3" t="s">
        <v>5187</v>
      </c>
      <c r="C4897">
        <f>ROW()</f>
        <v>4897</v>
      </c>
    </row>
    <row r="4898" spans="1:3" ht="13.5">
      <c r="A4898" s="14" t="s">
        <v>100</v>
      </c>
      <c r="B4898" s="3" t="s">
        <v>5188</v>
      </c>
      <c r="C4898">
        <f>ROW()</f>
        <v>4898</v>
      </c>
    </row>
    <row r="4899" spans="1:3" ht="13.5">
      <c r="A4899" s="14" t="s">
        <v>100</v>
      </c>
      <c r="B4899" s="3" t="s">
        <v>5189</v>
      </c>
      <c r="C4899">
        <f>ROW()</f>
        <v>4899</v>
      </c>
    </row>
    <row r="4900" spans="1:3" ht="13.5">
      <c r="A4900" s="14" t="s">
        <v>100</v>
      </c>
      <c r="B4900" s="3" t="s">
        <v>5190</v>
      </c>
      <c r="C4900">
        <f>ROW()</f>
        <v>4900</v>
      </c>
    </row>
    <row r="4901" spans="1:3" ht="13.5">
      <c r="A4901" s="14" t="s">
        <v>100</v>
      </c>
      <c r="B4901" s="3" t="s">
        <v>5191</v>
      </c>
      <c r="C4901">
        <f>ROW()</f>
        <v>4901</v>
      </c>
    </row>
    <row r="4902" spans="1:3" ht="13.5">
      <c r="A4902" s="15" t="s">
        <v>284</v>
      </c>
      <c r="B4902" s="4" t="s">
        <v>5192</v>
      </c>
      <c r="C4902">
        <f>ROW()</f>
        <v>4902</v>
      </c>
    </row>
    <row r="4903" spans="1:3" ht="13.5">
      <c r="A4903" s="15" t="s">
        <v>284</v>
      </c>
      <c r="B4903" s="4" t="s">
        <v>5193</v>
      </c>
      <c r="C4903">
        <f>ROW()</f>
        <v>4903</v>
      </c>
    </row>
    <row r="4904" spans="1:3" ht="13.5">
      <c r="A4904" s="15" t="s">
        <v>284</v>
      </c>
      <c r="B4904" s="4" t="s">
        <v>5194</v>
      </c>
      <c r="C4904">
        <f>ROW()</f>
        <v>4904</v>
      </c>
    </row>
    <row r="4905" spans="1:3" ht="13.5">
      <c r="A4905" s="15" t="s">
        <v>284</v>
      </c>
      <c r="B4905" s="4" t="s">
        <v>5195</v>
      </c>
      <c r="C4905">
        <f>ROW()</f>
        <v>4905</v>
      </c>
    </row>
    <row r="4906" spans="1:3" ht="13.5">
      <c r="A4906" s="15" t="s">
        <v>284</v>
      </c>
      <c r="B4906" s="4" t="s">
        <v>5196</v>
      </c>
      <c r="C4906">
        <f>ROW()</f>
        <v>4906</v>
      </c>
    </row>
    <row r="4907" spans="1:3" ht="13.5">
      <c r="A4907" s="15" t="s">
        <v>284</v>
      </c>
      <c r="B4907" s="4" t="s">
        <v>5197</v>
      </c>
      <c r="C4907">
        <f>ROW()</f>
        <v>4907</v>
      </c>
    </row>
    <row r="4908" spans="1:3" ht="13.5">
      <c r="A4908" s="15" t="s">
        <v>284</v>
      </c>
      <c r="B4908" s="4" t="s">
        <v>5198</v>
      </c>
      <c r="C4908">
        <f>ROW()</f>
        <v>4908</v>
      </c>
    </row>
    <row r="4909" spans="1:3" ht="13.5">
      <c r="A4909" s="15" t="s">
        <v>284</v>
      </c>
      <c r="B4909" s="4" t="s">
        <v>5199</v>
      </c>
      <c r="C4909">
        <f>ROW()</f>
        <v>4909</v>
      </c>
    </row>
    <row r="4910" spans="1:3" ht="13.5">
      <c r="A4910" s="15" t="s">
        <v>284</v>
      </c>
      <c r="B4910" s="4" t="s">
        <v>5200</v>
      </c>
      <c r="C4910">
        <f>ROW()</f>
        <v>4910</v>
      </c>
    </row>
    <row r="4911" spans="1:3" ht="13.5">
      <c r="A4911" s="15" t="s">
        <v>284</v>
      </c>
      <c r="B4911" s="4" t="s">
        <v>5201</v>
      </c>
      <c r="C4911">
        <f>ROW()</f>
        <v>4911</v>
      </c>
    </row>
    <row r="4912" spans="1:3" ht="13.5">
      <c r="A4912" s="15" t="s">
        <v>284</v>
      </c>
      <c r="B4912" s="4" t="s">
        <v>5202</v>
      </c>
      <c r="C4912">
        <f>ROW()</f>
        <v>4912</v>
      </c>
    </row>
    <row r="4913" spans="1:3" ht="13.5">
      <c r="A4913" s="15" t="s">
        <v>284</v>
      </c>
      <c r="B4913" s="4" t="s">
        <v>5203</v>
      </c>
      <c r="C4913">
        <f>ROW()</f>
        <v>4913</v>
      </c>
    </row>
    <row r="4914" spans="1:3" ht="13.5">
      <c r="A4914" s="15" t="s">
        <v>284</v>
      </c>
      <c r="B4914" s="4" t="s">
        <v>5204</v>
      </c>
      <c r="C4914">
        <f>ROW()</f>
        <v>4914</v>
      </c>
    </row>
    <row r="4915" spans="1:3" ht="13.5">
      <c r="A4915" s="15" t="s">
        <v>284</v>
      </c>
      <c r="B4915" s="4" t="s">
        <v>5205</v>
      </c>
      <c r="C4915">
        <f>ROW()</f>
        <v>4915</v>
      </c>
    </row>
    <row r="4916" spans="1:3" ht="13.5">
      <c r="A4916" s="15" t="s">
        <v>284</v>
      </c>
      <c r="B4916" s="4" t="s">
        <v>5206</v>
      </c>
      <c r="C4916">
        <f>ROW()</f>
        <v>4916</v>
      </c>
    </row>
    <row r="4917" spans="1:3" ht="13.5">
      <c r="A4917" s="15" t="s">
        <v>284</v>
      </c>
      <c r="B4917" s="4" t="s">
        <v>5207</v>
      </c>
      <c r="C4917">
        <f>ROW()</f>
        <v>4917</v>
      </c>
    </row>
    <row r="4918" spans="1:3" ht="13.5">
      <c r="A4918" s="15" t="s">
        <v>284</v>
      </c>
      <c r="B4918" s="4" t="s">
        <v>5208</v>
      </c>
      <c r="C4918">
        <f>ROW()</f>
        <v>4918</v>
      </c>
    </row>
    <row r="4919" spans="1:3" ht="13.5">
      <c r="A4919" s="15" t="s">
        <v>284</v>
      </c>
      <c r="B4919" s="4" t="s">
        <v>5209</v>
      </c>
      <c r="C4919">
        <f>ROW()</f>
        <v>4919</v>
      </c>
    </row>
    <row r="4920" spans="1:3" ht="13.5">
      <c r="A4920" s="15" t="s">
        <v>284</v>
      </c>
      <c r="B4920" s="4" t="s">
        <v>5210</v>
      </c>
      <c r="C4920">
        <f>ROW()</f>
        <v>4920</v>
      </c>
    </row>
    <row r="4921" spans="1:3" ht="13.5">
      <c r="A4921" s="15" t="s">
        <v>284</v>
      </c>
      <c r="B4921" s="4" t="s">
        <v>5211</v>
      </c>
      <c r="C4921">
        <f>ROW()</f>
        <v>4921</v>
      </c>
    </row>
    <row r="4922" spans="1:3" ht="13.5">
      <c r="A4922" s="14" t="s">
        <v>95</v>
      </c>
      <c r="B4922" s="3" t="s">
        <v>5212</v>
      </c>
      <c r="C4922">
        <f>ROW()</f>
        <v>4922</v>
      </c>
    </row>
    <row r="4923" spans="1:3" ht="13.5">
      <c r="A4923" s="14" t="s">
        <v>95</v>
      </c>
      <c r="B4923" s="3" t="s">
        <v>5213</v>
      </c>
      <c r="C4923">
        <f>ROW()</f>
        <v>4923</v>
      </c>
    </row>
    <row r="4924" spans="1:3" ht="13.5">
      <c r="A4924" s="14" t="s">
        <v>95</v>
      </c>
      <c r="B4924" s="3" t="s">
        <v>5214</v>
      </c>
      <c r="C4924">
        <f>ROW()</f>
        <v>4924</v>
      </c>
    </row>
    <row r="4925" spans="1:3" ht="13.5">
      <c r="A4925" s="14" t="s">
        <v>95</v>
      </c>
      <c r="B4925" s="3" t="s">
        <v>5215</v>
      </c>
      <c r="C4925">
        <f>ROW()</f>
        <v>4925</v>
      </c>
    </row>
    <row r="4926" spans="1:3" ht="13.5">
      <c r="A4926" s="14" t="s">
        <v>95</v>
      </c>
      <c r="B4926" s="3" t="s">
        <v>5216</v>
      </c>
      <c r="C4926">
        <f>ROW()</f>
        <v>4926</v>
      </c>
    </row>
    <row r="4927" spans="1:3" ht="13.5">
      <c r="A4927" s="14" t="s">
        <v>95</v>
      </c>
      <c r="B4927" s="3" t="s">
        <v>5217</v>
      </c>
      <c r="C4927">
        <f>ROW()</f>
        <v>4927</v>
      </c>
    </row>
    <row r="4928" spans="1:3" ht="13.5">
      <c r="A4928" s="14" t="s">
        <v>95</v>
      </c>
      <c r="B4928" s="3" t="s">
        <v>5218</v>
      </c>
      <c r="C4928">
        <f>ROW()</f>
        <v>4928</v>
      </c>
    </row>
    <row r="4929" spans="1:3" ht="13.5">
      <c r="A4929" s="14" t="s">
        <v>95</v>
      </c>
      <c r="B4929" s="3" t="s">
        <v>5219</v>
      </c>
      <c r="C4929">
        <f>ROW()</f>
        <v>4929</v>
      </c>
    </row>
    <row r="4930" spans="1:3" ht="13.5">
      <c r="A4930" s="14" t="s">
        <v>95</v>
      </c>
      <c r="B4930" s="3" t="s">
        <v>5220</v>
      </c>
      <c r="C4930">
        <f>ROW()</f>
        <v>4930</v>
      </c>
    </row>
    <row r="4931" spans="1:3" ht="13.5">
      <c r="A4931" s="14" t="s">
        <v>95</v>
      </c>
      <c r="B4931" s="3" t="s">
        <v>5221</v>
      </c>
      <c r="C4931">
        <f>ROW()</f>
        <v>4931</v>
      </c>
    </row>
    <row r="4932" spans="1:3" ht="13.5">
      <c r="A4932" s="14" t="s">
        <v>95</v>
      </c>
      <c r="B4932" s="3" t="s">
        <v>5222</v>
      </c>
      <c r="C4932">
        <f>ROW()</f>
        <v>4932</v>
      </c>
    </row>
    <row r="4933" spans="1:3" ht="13.5">
      <c r="A4933" s="14" t="s">
        <v>95</v>
      </c>
      <c r="B4933" s="3" t="s">
        <v>5223</v>
      </c>
      <c r="C4933">
        <f>ROW()</f>
        <v>4933</v>
      </c>
    </row>
    <row r="4934" spans="1:3" ht="13.5">
      <c r="A4934" s="14" t="s">
        <v>95</v>
      </c>
      <c r="B4934" s="3" t="s">
        <v>5224</v>
      </c>
      <c r="C4934">
        <f>ROW()</f>
        <v>4934</v>
      </c>
    </row>
    <row r="4935" spans="1:3" ht="13.5">
      <c r="A4935" s="14" t="s">
        <v>95</v>
      </c>
      <c r="B4935" s="3" t="s">
        <v>5225</v>
      </c>
      <c r="C4935">
        <f>ROW()</f>
        <v>4935</v>
      </c>
    </row>
    <row r="4936" spans="1:3" ht="13.5">
      <c r="A4936" s="14" t="s">
        <v>95</v>
      </c>
      <c r="B4936" s="3" t="s">
        <v>5226</v>
      </c>
      <c r="C4936">
        <f>ROW()</f>
        <v>4936</v>
      </c>
    </row>
    <row r="4937" spans="1:3" ht="13.5">
      <c r="A4937" s="14" t="s">
        <v>95</v>
      </c>
      <c r="B4937" s="3" t="s">
        <v>5227</v>
      </c>
      <c r="C4937">
        <f>ROW()</f>
        <v>4937</v>
      </c>
    </row>
    <row r="4938" spans="1:3" ht="13.5">
      <c r="A4938" s="14" t="s">
        <v>95</v>
      </c>
      <c r="B4938" s="3" t="s">
        <v>5228</v>
      </c>
      <c r="C4938">
        <f>ROW()</f>
        <v>4938</v>
      </c>
    </row>
    <row r="4939" spans="1:3" ht="13.5">
      <c r="A4939" s="14" t="s">
        <v>95</v>
      </c>
      <c r="B4939" s="3" t="s">
        <v>5229</v>
      </c>
      <c r="C4939">
        <f>ROW()</f>
        <v>4939</v>
      </c>
    </row>
    <row r="4940" spans="1:3" ht="13.5">
      <c r="A4940" s="14" t="s">
        <v>95</v>
      </c>
      <c r="B4940" s="3" t="s">
        <v>5230</v>
      </c>
      <c r="C4940">
        <f>ROW()</f>
        <v>4940</v>
      </c>
    </row>
    <row r="4941" spans="1:3" ht="13.5">
      <c r="A4941" s="14" t="s">
        <v>95</v>
      </c>
      <c r="B4941" s="3" t="s">
        <v>5231</v>
      </c>
      <c r="C4941">
        <f>ROW()</f>
        <v>4941</v>
      </c>
    </row>
    <row r="4942" spans="1:3" ht="13.5">
      <c r="A4942" s="15" t="s">
        <v>206</v>
      </c>
      <c r="B4942" s="4" t="s">
        <v>5232</v>
      </c>
      <c r="C4942">
        <f>ROW()</f>
        <v>4942</v>
      </c>
    </row>
    <row r="4943" spans="1:3" ht="13.5">
      <c r="A4943" s="15" t="s">
        <v>206</v>
      </c>
      <c r="B4943" s="4" t="s">
        <v>5233</v>
      </c>
      <c r="C4943">
        <f>ROW()</f>
        <v>4943</v>
      </c>
    </row>
    <row r="4944" spans="1:3" ht="13.5">
      <c r="A4944" s="15" t="s">
        <v>206</v>
      </c>
      <c r="B4944" s="4" t="s">
        <v>5234</v>
      </c>
      <c r="C4944">
        <f>ROW()</f>
        <v>4944</v>
      </c>
    </row>
    <row r="4945" spans="1:3" ht="13.5">
      <c r="A4945" s="15" t="s">
        <v>206</v>
      </c>
      <c r="B4945" s="4" t="s">
        <v>5235</v>
      </c>
      <c r="C4945">
        <f>ROW()</f>
        <v>4945</v>
      </c>
    </row>
    <row r="4946" spans="1:3" ht="13.5">
      <c r="A4946" s="15" t="s">
        <v>206</v>
      </c>
      <c r="B4946" s="4" t="s">
        <v>5236</v>
      </c>
      <c r="C4946">
        <f>ROW()</f>
        <v>4946</v>
      </c>
    </row>
    <row r="4947" spans="1:3" ht="13.5">
      <c r="A4947" s="15" t="s">
        <v>206</v>
      </c>
      <c r="B4947" s="4" t="s">
        <v>5237</v>
      </c>
      <c r="C4947">
        <f>ROW()</f>
        <v>4947</v>
      </c>
    </row>
    <row r="4948" spans="1:3" ht="13.5">
      <c r="A4948" s="15" t="s">
        <v>206</v>
      </c>
      <c r="B4948" s="4" t="s">
        <v>5238</v>
      </c>
      <c r="C4948">
        <f>ROW()</f>
        <v>4948</v>
      </c>
    </row>
    <row r="4949" spans="1:3" ht="13.5">
      <c r="A4949" s="15" t="s">
        <v>206</v>
      </c>
      <c r="B4949" s="4" t="s">
        <v>5239</v>
      </c>
      <c r="C4949">
        <f>ROW()</f>
        <v>4949</v>
      </c>
    </row>
    <row r="4950" spans="1:3" ht="13.5">
      <c r="A4950" s="15" t="s">
        <v>206</v>
      </c>
      <c r="B4950" s="4" t="s">
        <v>5240</v>
      </c>
      <c r="C4950">
        <f>ROW()</f>
        <v>4950</v>
      </c>
    </row>
    <row r="4951" spans="1:3" ht="13.5">
      <c r="A4951" s="15" t="s">
        <v>206</v>
      </c>
      <c r="B4951" s="4" t="s">
        <v>5241</v>
      </c>
      <c r="C4951">
        <f>ROW()</f>
        <v>4951</v>
      </c>
    </row>
    <row r="4952" spans="1:3" ht="13.5">
      <c r="A4952" s="15" t="s">
        <v>206</v>
      </c>
      <c r="B4952" s="4" t="s">
        <v>5242</v>
      </c>
      <c r="C4952">
        <f>ROW()</f>
        <v>4952</v>
      </c>
    </row>
    <row r="4953" spans="1:3" ht="13.5">
      <c r="A4953" s="15" t="s">
        <v>206</v>
      </c>
      <c r="B4953" s="4" t="s">
        <v>5243</v>
      </c>
      <c r="C4953">
        <f>ROW()</f>
        <v>4953</v>
      </c>
    </row>
    <row r="4954" spans="1:3" ht="13.5">
      <c r="A4954" s="15" t="s">
        <v>206</v>
      </c>
      <c r="B4954" s="4" t="s">
        <v>5244</v>
      </c>
      <c r="C4954">
        <f>ROW()</f>
        <v>4954</v>
      </c>
    </row>
    <row r="4955" spans="1:3" ht="13.5">
      <c r="A4955" s="15" t="s">
        <v>206</v>
      </c>
      <c r="B4955" s="4" t="s">
        <v>5245</v>
      </c>
      <c r="C4955">
        <f>ROW()</f>
        <v>4955</v>
      </c>
    </row>
    <row r="4956" spans="1:3" ht="13.5">
      <c r="A4956" s="15" t="s">
        <v>206</v>
      </c>
      <c r="B4956" s="4" t="s">
        <v>5246</v>
      </c>
      <c r="C4956">
        <f>ROW()</f>
        <v>4956</v>
      </c>
    </row>
    <row r="4957" spans="1:3" ht="13.5">
      <c r="A4957" s="15" t="s">
        <v>206</v>
      </c>
      <c r="B4957" s="4" t="s">
        <v>5247</v>
      </c>
      <c r="C4957">
        <f>ROW()</f>
        <v>4957</v>
      </c>
    </row>
    <row r="4958" spans="1:3" ht="13.5">
      <c r="A4958" s="15" t="s">
        <v>206</v>
      </c>
      <c r="B4958" s="4" t="s">
        <v>5248</v>
      </c>
      <c r="C4958">
        <f>ROW()</f>
        <v>4958</v>
      </c>
    </row>
    <row r="4959" spans="1:3" ht="13.5">
      <c r="A4959" s="15" t="s">
        <v>206</v>
      </c>
      <c r="B4959" s="4" t="s">
        <v>5249</v>
      </c>
      <c r="C4959">
        <f>ROW()</f>
        <v>4959</v>
      </c>
    </row>
    <row r="4960" spans="1:3" ht="13.5">
      <c r="A4960" s="15" t="s">
        <v>206</v>
      </c>
      <c r="B4960" s="4" t="s">
        <v>5250</v>
      </c>
      <c r="C4960">
        <f>ROW()</f>
        <v>4960</v>
      </c>
    </row>
    <row r="4961" spans="1:3" ht="13.5">
      <c r="A4961" s="15" t="s">
        <v>206</v>
      </c>
      <c r="B4961" s="4" t="s">
        <v>5251</v>
      </c>
      <c r="C4961">
        <f>ROW()</f>
        <v>4961</v>
      </c>
    </row>
    <row r="4962" spans="1:3" ht="13.5">
      <c r="A4962" s="14" t="s">
        <v>74</v>
      </c>
      <c r="B4962" s="3" t="s">
        <v>5252</v>
      </c>
      <c r="C4962">
        <f>ROW()</f>
        <v>4962</v>
      </c>
    </row>
    <row r="4963" spans="1:3" ht="13.5">
      <c r="A4963" s="14" t="s">
        <v>74</v>
      </c>
      <c r="B4963" s="3" t="s">
        <v>5253</v>
      </c>
      <c r="C4963">
        <f>ROW()</f>
        <v>4963</v>
      </c>
    </row>
    <row r="4964" spans="1:3" ht="13.5">
      <c r="A4964" s="14" t="s">
        <v>74</v>
      </c>
      <c r="B4964" s="3" t="s">
        <v>5254</v>
      </c>
      <c r="C4964">
        <f>ROW()</f>
        <v>4964</v>
      </c>
    </row>
    <row r="4965" spans="1:3" ht="13.5">
      <c r="A4965" s="14" t="s">
        <v>74</v>
      </c>
      <c r="B4965" s="3" t="s">
        <v>5255</v>
      </c>
      <c r="C4965">
        <f>ROW()</f>
        <v>4965</v>
      </c>
    </row>
    <row r="4966" spans="1:3" ht="13.5">
      <c r="A4966" s="14" t="s">
        <v>74</v>
      </c>
      <c r="B4966" s="3" t="s">
        <v>5256</v>
      </c>
      <c r="C4966">
        <f>ROW()</f>
        <v>4966</v>
      </c>
    </row>
    <row r="4967" spans="1:3" ht="13.5">
      <c r="A4967" s="14" t="s">
        <v>74</v>
      </c>
      <c r="B4967" s="3" t="s">
        <v>5257</v>
      </c>
      <c r="C4967">
        <f>ROW()</f>
        <v>4967</v>
      </c>
    </row>
    <row r="4968" spans="1:3" ht="13.5">
      <c r="A4968" s="14" t="s">
        <v>74</v>
      </c>
      <c r="B4968" s="3" t="s">
        <v>5258</v>
      </c>
      <c r="C4968">
        <f>ROW()</f>
        <v>4968</v>
      </c>
    </row>
    <row r="4969" spans="1:3" ht="13.5">
      <c r="A4969" s="14" t="s">
        <v>74</v>
      </c>
      <c r="B4969" s="3" t="s">
        <v>5259</v>
      </c>
      <c r="C4969">
        <f>ROW()</f>
        <v>4969</v>
      </c>
    </row>
    <row r="4970" spans="1:3" ht="13.5">
      <c r="A4970" s="14" t="s">
        <v>74</v>
      </c>
      <c r="B4970" s="3" t="s">
        <v>5260</v>
      </c>
      <c r="C4970">
        <f>ROW()</f>
        <v>4970</v>
      </c>
    </row>
    <row r="4971" spans="1:3" ht="13.5">
      <c r="A4971" s="14" t="s">
        <v>74</v>
      </c>
      <c r="B4971" s="3" t="s">
        <v>5261</v>
      </c>
      <c r="C4971">
        <f>ROW()</f>
        <v>4971</v>
      </c>
    </row>
    <row r="4972" spans="1:3" ht="13.5">
      <c r="A4972" s="14" t="s">
        <v>74</v>
      </c>
      <c r="B4972" s="3" t="s">
        <v>5262</v>
      </c>
      <c r="C4972">
        <f>ROW()</f>
        <v>4972</v>
      </c>
    </row>
    <row r="4973" spans="1:3" ht="13.5">
      <c r="A4973" s="14" t="s">
        <v>74</v>
      </c>
      <c r="B4973" s="3" t="s">
        <v>5263</v>
      </c>
      <c r="C4973">
        <f>ROW()</f>
        <v>4973</v>
      </c>
    </row>
    <row r="4974" spans="1:3" ht="13.5">
      <c r="A4974" s="14" t="s">
        <v>74</v>
      </c>
      <c r="B4974" s="3" t="s">
        <v>5264</v>
      </c>
      <c r="C4974">
        <f>ROW()</f>
        <v>4974</v>
      </c>
    </row>
    <row r="4975" spans="1:3" ht="13.5">
      <c r="A4975" s="14" t="s">
        <v>74</v>
      </c>
      <c r="B4975" s="3" t="s">
        <v>5265</v>
      </c>
      <c r="C4975">
        <f>ROW()</f>
        <v>4975</v>
      </c>
    </row>
    <row r="4976" spans="1:3" ht="13.5">
      <c r="A4976" s="14" t="s">
        <v>74</v>
      </c>
      <c r="B4976" s="3" t="s">
        <v>5266</v>
      </c>
      <c r="C4976">
        <f>ROW()</f>
        <v>4976</v>
      </c>
    </row>
    <row r="4977" spans="1:3" ht="13.5">
      <c r="A4977" s="14" t="s">
        <v>74</v>
      </c>
      <c r="B4977" s="3" t="s">
        <v>5267</v>
      </c>
      <c r="C4977">
        <f>ROW()</f>
        <v>4977</v>
      </c>
    </row>
    <row r="4978" spans="1:3" ht="13.5">
      <c r="A4978" s="14" t="s">
        <v>74</v>
      </c>
      <c r="B4978" s="3" t="s">
        <v>5268</v>
      </c>
      <c r="C4978">
        <f>ROW()</f>
        <v>4978</v>
      </c>
    </row>
    <row r="4979" spans="1:3" ht="13.5">
      <c r="A4979" s="14" t="s">
        <v>74</v>
      </c>
      <c r="B4979" s="3" t="s">
        <v>5269</v>
      </c>
      <c r="C4979">
        <f>ROW()</f>
        <v>4979</v>
      </c>
    </row>
    <row r="4980" spans="1:3" ht="13.5">
      <c r="A4980" s="14" t="s">
        <v>74</v>
      </c>
      <c r="B4980" s="3" t="s">
        <v>5270</v>
      </c>
      <c r="C4980">
        <f>ROW()</f>
        <v>4980</v>
      </c>
    </row>
    <row r="4981" spans="1:3" ht="13.5">
      <c r="A4981" s="14" t="s">
        <v>74</v>
      </c>
      <c r="B4981" s="3" t="s">
        <v>5271</v>
      </c>
      <c r="C4981">
        <f>ROW()</f>
        <v>4981</v>
      </c>
    </row>
    <row r="4982" spans="1:3" ht="13.5">
      <c r="A4982" s="15" t="s">
        <v>103</v>
      </c>
      <c r="B4982" s="4" t="s">
        <v>5272</v>
      </c>
      <c r="C4982">
        <f>ROW()</f>
        <v>4982</v>
      </c>
    </row>
    <row r="4983" spans="1:3" ht="13.5">
      <c r="A4983" s="15" t="s">
        <v>103</v>
      </c>
      <c r="B4983" s="4" t="s">
        <v>5273</v>
      </c>
      <c r="C4983">
        <f>ROW()</f>
        <v>4983</v>
      </c>
    </row>
    <row r="4984" spans="1:3" ht="13.5">
      <c r="A4984" s="15" t="s">
        <v>103</v>
      </c>
      <c r="B4984" s="4" t="s">
        <v>5274</v>
      </c>
      <c r="C4984">
        <f>ROW()</f>
        <v>4984</v>
      </c>
    </row>
    <row r="4985" spans="1:3" ht="13.5">
      <c r="A4985" s="15" t="s">
        <v>103</v>
      </c>
      <c r="B4985" s="4" t="s">
        <v>5275</v>
      </c>
      <c r="C4985">
        <f>ROW()</f>
        <v>4985</v>
      </c>
    </row>
    <row r="4986" spans="1:3" ht="13.5">
      <c r="A4986" s="15" t="s">
        <v>103</v>
      </c>
      <c r="B4986" s="4" t="s">
        <v>5276</v>
      </c>
      <c r="C4986">
        <f>ROW()</f>
        <v>4986</v>
      </c>
    </row>
    <row r="4987" spans="1:3" ht="13.5">
      <c r="A4987" s="15" t="s">
        <v>103</v>
      </c>
      <c r="B4987" s="4" t="s">
        <v>5277</v>
      </c>
      <c r="C4987">
        <f>ROW()</f>
        <v>4987</v>
      </c>
    </row>
    <row r="4988" spans="1:3" ht="13.5">
      <c r="A4988" s="15" t="s">
        <v>103</v>
      </c>
      <c r="B4988" s="4" t="s">
        <v>5278</v>
      </c>
      <c r="C4988">
        <f>ROW()</f>
        <v>4988</v>
      </c>
    </row>
    <row r="4989" spans="1:3" ht="13.5">
      <c r="A4989" s="15" t="s">
        <v>103</v>
      </c>
      <c r="B4989" s="4" t="s">
        <v>5279</v>
      </c>
      <c r="C4989">
        <f>ROW()</f>
        <v>4989</v>
      </c>
    </row>
    <row r="4990" spans="1:3" ht="13.5">
      <c r="A4990" s="15" t="s">
        <v>103</v>
      </c>
      <c r="B4990" s="4" t="s">
        <v>5280</v>
      </c>
      <c r="C4990">
        <f>ROW()</f>
        <v>4990</v>
      </c>
    </row>
    <row r="4991" spans="1:3" ht="13.5">
      <c r="A4991" s="15" t="s">
        <v>103</v>
      </c>
      <c r="B4991" s="4" t="s">
        <v>5281</v>
      </c>
      <c r="C4991">
        <f>ROW()</f>
        <v>4991</v>
      </c>
    </row>
    <row r="4992" spans="1:3" ht="13.5">
      <c r="A4992" s="15" t="s">
        <v>103</v>
      </c>
      <c r="B4992" s="4" t="s">
        <v>5282</v>
      </c>
      <c r="C4992">
        <f>ROW()</f>
        <v>4992</v>
      </c>
    </row>
    <row r="4993" spans="1:3" ht="13.5">
      <c r="A4993" s="15" t="s">
        <v>103</v>
      </c>
      <c r="B4993" s="4" t="s">
        <v>5283</v>
      </c>
      <c r="C4993">
        <f>ROW()</f>
        <v>4993</v>
      </c>
    </row>
    <row r="4994" spans="1:3" ht="13.5">
      <c r="A4994" s="15" t="s">
        <v>103</v>
      </c>
      <c r="B4994" s="4" t="s">
        <v>5284</v>
      </c>
      <c r="C4994">
        <f>ROW()</f>
        <v>4994</v>
      </c>
    </row>
    <row r="4995" spans="1:3" ht="13.5">
      <c r="A4995" s="15" t="s">
        <v>103</v>
      </c>
      <c r="B4995" s="4" t="s">
        <v>5285</v>
      </c>
      <c r="C4995">
        <f>ROW()</f>
        <v>4995</v>
      </c>
    </row>
    <row r="4996" spans="1:3" ht="13.5">
      <c r="A4996" s="15" t="s">
        <v>103</v>
      </c>
      <c r="B4996" s="4" t="s">
        <v>5286</v>
      </c>
      <c r="C4996">
        <f>ROW()</f>
        <v>4996</v>
      </c>
    </row>
    <row r="4997" spans="1:3" ht="13.5">
      <c r="A4997" s="15" t="s">
        <v>103</v>
      </c>
      <c r="B4997" s="4" t="s">
        <v>5287</v>
      </c>
      <c r="C4997">
        <f>ROW()</f>
        <v>4997</v>
      </c>
    </row>
    <row r="4998" spans="1:3" ht="13.5">
      <c r="A4998" s="15" t="s">
        <v>103</v>
      </c>
      <c r="B4998" s="4" t="s">
        <v>5288</v>
      </c>
      <c r="C4998">
        <f>ROW()</f>
        <v>4998</v>
      </c>
    </row>
    <row r="4999" spans="1:3" ht="13.5">
      <c r="A4999" s="15" t="s">
        <v>103</v>
      </c>
      <c r="B4999" s="4" t="s">
        <v>5289</v>
      </c>
      <c r="C4999">
        <f>ROW()</f>
        <v>4999</v>
      </c>
    </row>
    <row r="5000" spans="1:3" ht="13.5">
      <c r="A5000" s="15" t="s">
        <v>103</v>
      </c>
      <c r="B5000" s="4" t="s">
        <v>5290</v>
      </c>
      <c r="C5000">
        <f>ROW()</f>
        <v>5000</v>
      </c>
    </row>
    <row r="5001" spans="1:3" ht="13.5">
      <c r="A5001" s="15" t="s">
        <v>103</v>
      </c>
      <c r="B5001" s="4" t="s">
        <v>5291</v>
      </c>
      <c r="C5001">
        <f>ROW()</f>
        <v>5001</v>
      </c>
    </row>
    <row r="5002" spans="1:3" ht="13.5">
      <c r="A5002" s="14" t="s">
        <v>216</v>
      </c>
      <c r="B5002" s="3" t="s">
        <v>5292</v>
      </c>
      <c r="C5002">
        <f>ROW()</f>
        <v>5002</v>
      </c>
    </row>
    <row r="5003" spans="1:3" ht="13.5">
      <c r="A5003" s="14" t="s">
        <v>216</v>
      </c>
      <c r="B5003" s="3" t="s">
        <v>5293</v>
      </c>
      <c r="C5003">
        <f>ROW()</f>
        <v>5003</v>
      </c>
    </row>
    <row r="5004" spans="1:3" ht="13.5">
      <c r="A5004" s="14" t="s">
        <v>216</v>
      </c>
      <c r="B5004" s="3" t="s">
        <v>5294</v>
      </c>
      <c r="C5004">
        <f>ROW()</f>
        <v>5004</v>
      </c>
    </row>
    <row r="5005" spans="1:3" ht="13.5">
      <c r="A5005" s="14" t="s">
        <v>216</v>
      </c>
      <c r="B5005" s="3" t="s">
        <v>5295</v>
      </c>
      <c r="C5005">
        <f>ROW()</f>
        <v>5005</v>
      </c>
    </row>
    <row r="5006" spans="1:3" ht="13.5">
      <c r="A5006" s="14" t="s">
        <v>216</v>
      </c>
      <c r="B5006" s="3" t="s">
        <v>5296</v>
      </c>
      <c r="C5006">
        <f>ROW()</f>
        <v>5006</v>
      </c>
    </row>
    <row r="5007" spans="1:3" ht="13.5">
      <c r="A5007" s="14" t="s">
        <v>216</v>
      </c>
      <c r="B5007" s="3" t="s">
        <v>5297</v>
      </c>
      <c r="C5007">
        <f>ROW()</f>
        <v>5007</v>
      </c>
    </row>
    <row r="5008" spans="1:3" ht="13.5">
      <c r="A5008" s="14" t="s">
        <v>216</v>
      </c>
      <c r="B5008" s="3" t="s">
        <v>5298</v>
      </c>
      <c r="C5008">
        <f>ROW()</f>
        <v>5008</v>
      </c>
    </row>
    <row r="5009" spans="1:3" ht="13.5">
      <c r="A5009" s="14" t="s">
        <v>216</v>
      </c>
      <c r="B5009" s="3" t="s">
        <v>5299</v>
      </c>
      <c r="C5009">
        <f>ROW()</f>
        <v>5009</v>
      </c>
    </row>
    <row r="5010" spans="1:3" ht="13.5">
      <c r="A5010" s="14" t="s">
        <v>216</v>
      </c>
      <c r="B5010" s="3" t="s">
        <v>5300</v>
      </c>
      <c r="C5010">
        <f>ROW()</f>
        <v>5010</v>
      </c>
    </row>
    <row r="5011" spans="1:3" ht="13.5">
      <c r="A5011" s="14" t="s">
        <v>216</v>
      </c>
      <c r="B5011" s="3" t="s">
        <v>5301</v>
      </c>
      <c r="C5011">
        <f>ROW()</f>
        <v>5011</v>
      </c>
    </row>
    <row r="5012" spans="1:3" ht="13.5">
      <c r="A5012" s="14" t="s">
        <v>216</v>
      </c>
      <c r="B5012" s="3" t="s">
        <v>5302</v>
      </c>
      <c r="C5012">
        <f>ROW()</f>
        <v>5012</v>
      </c>
    </row>
    <row r="5013" spans="1:3" ht="13.5">
      <c r="A5013" s="14" t="s">
        <v>216</v>
      </c>
      <c r="B5013" s="3" t="s">
        <v>5303</v>
      </c>
      <c r="C5013">
        <f>ROW()</f>
        <v>5013</v>
      </c>
    </row>
    <row r="5014" spans="1:3" ht="13.5">
      <c r="A5014" s="14" t="s">
        <v>216</v>
      </c>
      <c r="B5014" s="3" t="s">
        <v>5304</v>
      </c>
      <c r="C5014">
        <f>ROW()</f>
        <v>5014</v>
      </c>
    </row>
    <row r="5015" spans="1:3" ht="13.5">
      <c r="A5015" s="14" t="s">
        <v>216</v>
      </c>
      <c r="B5015" s="3" t="s">
        <v>5305</v>
      </c>
      <c r="C5015">
        <f>ROW()</f>
        <v>5015</v>
      </c>
    </row>
    <row r="5016" spans="1:3" ht="13.5">
      <c r="A5016" s="14" t="s">
        <v>216</v>
      </c>
      <c r="B5016" s="3" t="s">
        <v>5306</v>
      </c>
      <c r="C5016">
        <f>ROW()</f>
        <v>5016</v>
      </c>
    </row>
    <row r="5017" spans="1:3" ht="13.5">
      <c r="A5017" s="14" t="s">
        <v>216</v>
      </c>
      <c r="B5017" s="3" t="s">
        <v>5307</v>
      </c>
      <c r="C5017">
        <f>ROW()</f>
        <v>5017</v>
      </c>
    </row>
    <row r="5018" spans="1:3" ht="13.5">
      <c r="A5018" s="14" t="s">
        <v>216</v>
      </c>
      <c r="B5018" s="3" t="s">
        <v>5308</v>
      </c>
      <c r="C5018">
        <f>ROW()</f>
        <v>5018</v>
      </c>
    </row>
    <row r="5019" spans="1:3" ht="13.5">
      <c r="A5019" s="14" t="s">
        <v>216</v>
      </c>
      <c r="B5019" s="3" t="s">
        <v>5309</v>
      </c>
      <c r="C5019">
        <f>ROW()</f>
        <v>5019</v>
      </c>
    </row>
    <row r="5020" spans="1:3" ht="13.5">
      <c r="A5020" s="14" t="s">
        <v>216</v>
      </c>
      <c r="B5020" s="3" t="s">
        <v>5310</v>
      </c>
      <c r="C5020">
        <f>ROW()</f>
        <v>5020</v>
      </c>
    </row>
    <row r="5021" spans="1:3" ht="13.5">
      <c r="A5021" s="14" t="s">
        <v>216</v>
      </c>
      <c r="B5021" s="3" t="s">
        <v>5311</v>
      </c>
      <c r="C5021">
        <f>ROW()</f>
        <v>5021</v>
      </c>
    </row>
    <row r="5022" spans="1:3" ht="13.5">
      <c r="A5022" s="15" t="s">
        <v>111</v>
      </c>
      <c r="B5022" s="4" t="s">
        <v>5312</v>
      </c>
      <c r="C5022">
        <f>ROW()</f>
        <v>5022</v>
      </c>
    </row>
    <row r="5023" spans="1:3" ht="13.5">
      <c r="A5023" s="15" t="s">
        <v>111</v>
      </c>
      <c r="B5023" s="4" t="s">
        <v>5313</v>
      </c>
      <c r="C5023">
        <f>ROW()</f>
        <v>5023</v>
      </c>
    </row>
    <row r="5024" spans="1:3" ht="13.5">
      <c r="A5024" s="15" t="s">
        <v>111</v>
      </c>
      <c r="B5024" s="4" t="s">
        <v>5314</v>
      </c>
      <c r="C5024">
        <f>ROW()</f>
        <v>5024</v>
      </c>
    </row>
    <row r="5025" spans="1:3" ht="13.5">
      <c r="A5025" s="15" t="s">
        <v>111</v>
      </c>
      <c r="B5025" s="4" t="s">
        <v>5315</v>
      </c>
      <c r="C5025">
        <f>ROW()</f>
        <v>5025</v>
      </c>
    </row>
    <row r="5026" spans="1:3" ht="13.5">
      <c r="A5026" s="15" t="s">
        <v>111</v>
      </c>
      <c r="B5026" s="4" t="s">
        <v>5316</v>
      </c>
      <c r="C5026">
        <f>ROW()</f>
        <v>5026</v>
      </c>
    </row>
    <row r="5027" spans="1:3" ht="13.5">
      <c r="A5027" s="15" t="s">
        <v>111</v>
      </c>
      <c r="B5027" s="4" t="s">
        <v>5317</v>
      </c>
      <c r="C5027">
        <f>ROW()</f>
        <v>5027</v>
      </c>
    </row>
    <row r="5028" spans="1:3" ht="13.5">
      <c r="A5028" s="15" t="s">
        <v>111</v>
      </c>
      <c r="B5028" s="4" t="s">
        <v>5318</v>
      </c>
      <c r="C5028">
        <f>ROW()</f>
        <v>5028</v>
      </c>
    </row>
    <row r="5029" spans="1:3" ht="13.5">
      <c r="A5029" s="15" t="s">
        <v>111</v>
      </c>
      <c r="B5029" s="4" t="s">
        <v>5319</v>
      </c>
      <c r="C5029">
        <f>ROW()</f>
        <v>5029</v>
      </c>
    </row>
    <row r="5030" spans="1:3" ht="13.5">
      <c r="A5030" s="15" t="s">
        <v>111</v>
      </c>
      <c r="B5030" s="4" t="s">
        <v>5320</v>
      </c>
      <c r="C5030">
        <f>ROW()</f>
        <v>5030</v>
      </c>
    </row>
    <row r="5031" spans="1:3" ht="13.5">
      <c r="A5031" s="15" t="s">
        <v>111</v>
      </c>
      <c r="B5031" s="4" t="s">
        <v>5321</v>
      </c>
      <c r="C5031">
        <f>ROW()</f>
        <v>5031</v>
      </c>
    </row>
    <row r="5032" spans="1:3" ht="13.5">
      <c r="A5032" s="15" t="s">
        <v>111</v>
      </c>
      <c r="B5032" s="4" t="s">
        <v>5322</v>
      </c>
      <c r="C5032">
        <f>ROW()</f>
        <v>5032</v>
      </c>
    </row>
    <row r="5033" spans="1:3" ht="13.5">
      <c r="A5033" s="15" t="s">
        <v>111</v>
      </c>
      <c r="B5033" s="4" t="s">
        <v>5323</v>
      </c>
      <c r="C5033">
        <f>ROW()</f>
        <v>5033</v>
      </c>
    </row>
    <row r="5034" spans="1:3" ht="13.5">
      <c r="A5034" s="15" t="s">
        <v>111</v>
      </c>
      <c r="B5034" s="4" t="s">
        <v>5324</v>
      </c>
      <c r="C5034">
        <f>ROW()</f>
        <v>5034</v>
      </c>
    </row>
    <row r="5035" spans="1:3" ht="13.5">
      <c r="A5035" s="15" t="s">
        <v>111</v>
      </c>
      <c r="B5035" s="4" t="s">
        <v>5325</v>
      </c>
      <c r="C5035">
        <f>ROW()</f>
        <v>5035</v>
      </c>
    </row>
    <row r="5036" spans="1:3" ht="13.5">
      <c r="A5036" s="15" t="s">
        <v>111</v>
      </c>
      <c r="B5036" s="4" t="s">
        <v>5326</v>
      </c>
      <c r="C5036">
        <f>ROW()</f>
        <v>5036</v>
      </c>
    </row>
    <row r="5037" spans="1:3" ht="13.5">
      <c r="A5037" s="15" t="s">
        <v>111</v>
      </c>
      <c r="B5037" s="4" t="s">
        <v>5327</v>
      </c>
      <c r="C5037">
        <f>ROW()</f>
        <v>5037</v>
      </c>
    </row>
    <row r="5038" spans="1:3" ht="13.5">
      <c r="A5038" s="15" t="s">
        <v>111</v>
      </c>
      <c r="B5038" s="4" t="s">
        <v>5328</v>
      </c>
      <c r="C5038">
        <f>ROW()</f>
        <v>5038</v>
      </c>
    </row>
    <row r="5039" spans="1:3" ht="13.5">
      <c r="A5039" s="15" t="s">
        <v>111</v>
      </c>
      <c r="B5039" s="4" t="s">
        <v>5329</v>
      </c>
      <c r="C5039">
        <f>ROW()</f>
        <v>5039</v>
      </c>
    </row>
    <row r="5040" spans="1:3" ht="13.5">
      <c r="A5040" s="15" t="s">
        <v>111</v>
      </c>
      <c r="B5040" s="4" t="s">
        <v>5330</v>
      </c>
      <c r="C5040">
        <f>ROW()</f>
        <v>5040</v>
      </c>
    </row>
    <row r="5041" spans="1:3" ht="13.5">
      <c r="A5041" s="15" t="s">
        <v>111</v>
      </c>
      <c r="B5041" s="4" t="s">
        <v>5331</v>
      </c>
      <c r="C5041">
        <f>ROW()</f>
        <v>5041</v>
      </c>
    </row>
    <row r="5042" spans="1:3" ht="13.5">
      <c r="A5042" s="14" t="s">
        <v>78</v>
      </c>
      <c r="B5042" s="3" t="s">
        <v>5332</v>
      </c>
      <c r="C5042">
        <f>ROW()</f>
        <v>5042</v>
      </c>
    </row>
    <row r="5043" spans="1:3" ht="13.5">
      <c r="A5043" s="14" t="s">
        <v>78</v>
      </c>
      <c r="B5043" s="3" t="s">
        <v>5333</v>
      </c>
      <c r="C5043">
        <f>ROW()</f>
        <v>5043</v>
      </c>
    </row>
    <row r="5044" spans="1:3" ht="13.5">
      <c r="A5044" s="14" t="s">
        <v>78</v>
      </c>
      <c r="B5044" s="3" t="s">
        <v>5334</v>
      </c>
      <c r="C5044">
        <f>ROW()</f>
        <v>5044</v>
      </c>
    </row>
    <row r="5045" spans="1:3" ht="13.5">
      <c r="A5045" s="14" t="s">
        <v>78</v>
      </c>
      <c r="B5045" s="3" t="s">
        <v>5335</v>
      </c>
      <c r="C5045">
        <f>ROW()</f>
        <v>5045</v>
      </c>
    </row>
    <row r="5046" spans="1:3" ht="13.5">
      <c r="A5046" s="14" t="s">
        <v>78</v>
      </c>
      <c r="B5046" s="3" t="s">
        <v>5336</v>
      </c>
      <c r="C5046">
        <f>ROW()</f>
        <v>5046</v>
      </c>
    </row>
    <row r="5047" spans="1:3" ht="13.5">
      <c r="A5047" s="14" t="s">
        <v>78</v>
      </c>
      <c r="B5047" s="3" t="s">
        <v>5337</v>
      </c>
      <c r="C5047">
        <f>ROW()</f>
        <v>5047</v>
      </c>
    </row>
    <row r="5048" spans="1:3" ht="13.5">
      <c r="A5048" s="14" t="s">
        <v>78</v>
      </c>
      <c r="B5048" s="3" t="s">
        <v>5338</v>
      </c>
      <c r="C5048">
        <f>ROW()</f>
        <v>5048</v>
      </c>
    </row>
    <row r="5049" spans="1:3" ht="13.5">
      <c r="A5049" s="14" t="s">
        <v>78</v>
      </c>
      <c r="B5049" s="3" t="s">
        <v>5339</v>
      </c>
      <c r="C5049">
        <f>ROW()</f>
        <v>5049</v>
      </c>
    </row>
    <row r="5050" spans="1:3" ht="13.5">
      <c r="A5050" s="14" t="s">
        <v>78</v>
      </c>
      <c r="B5050" s="3" t="s">
        <v>5340</v>
      </c>
      <c r="C5050">
        <f>ROW()</f>
        <v>5050</v>
      </c>
    </row>
    <row r="5051" spans="1:3" ht="13.5">
      <c r="A5051" s="14" t="s">
        <v>78</v>
      </c>
      <c r="B5051" s="3" t="s">
        <v>5341</v>
      </c>
      <c r="C5051">
        <f>ROW()</f>
        <v>5051</v>
      </c>
    </row>
    <row r="5052" spans="1:3" ht="13.5">
      <c r="A5052" s="14" t="s">
        <v>78</v>
      </c>
      <c r="B5052" s="3" t="s">
        <v>5342</v>
      </c>
      <c r="C5052">
        <f>ROW()</f>
        <v>5052</v>
      </c>
    </row>
    <row r="5053" spans="1:3" ht="13.5">
      <c r="A5053" s="14" t="s">
        <v>78</v>
      </c>
      <c r="B5053" s="3" t="s">
        <v>5343</v>
      </c>
      <c r="C5053">
        <f>ROW()</f>
        <v>5053</v>
      </c>
    </row>
    <row r="5054" spans="1:3" ht="13.5">
      <c r="A5054" s="14" t="s">
        <v>78</v>
      </c>
      <c r="B5054" s="3" t="s">
        <v>5344</v>
      </c>
      <c r="C5054">
        <f>ROW()</f>
        <v>5054</v>
      </c>
    </row>
    <row r="5055" spans="1:3" ht="13.5">
      <c r="A5055" s="14" t="s">
        <v>78</v>
      </c>
      <c r="B5055" s="3" t="s">
        <v>5345</v>
      </c>
      <c r="C5055">
        <f>ROW()</f>
        <v>5055</v>
      </c>
    </row>
    <row r="5056" spans="1:3" ht="13.5">
      <c r="A5056" s="14" t="s">
        <v>78</v>
      </c>
      <c r="B5056" s="3" t="s">
        <v>5346</v>
      </c>
      <c r="C5056">
        <f>ROW()</f>
        <v>5056</v>
      </c>
    </row>
    <row r="5057" spans="1:3" ht="13.5">
      <c r="A5057" s="14" t="s">
        <v>78</v>
      </c>
      <c r="B5057" s="3" t="s">
        <v>5347</v>
      </c>
      <c r="C5057">
        <f>ROW()</f>
        <v>5057</v>
      </c>
    </row>
    <row r="5058" spans="1:3" ht="13.5">
      <c r="A5058" s="14" t="s">
        <v>78</v>
      </c>
      <c r="B5058" s="3" t="s">
        <v>5348</v>
      </c>
      <c r="C5058">
        <f>ROW()</f>
        <v>5058</v>
      </c>
    </row>
    <row r="5059" spans="1:3" ht="13.5">
      <c r="A5059" s="14" t="s">
        <v>78</v>
      </c>
      <c r="B5059" s="3" t="s">
        <v>5349</v>
      </c>
      <c r="C5059">
        <f>ROW()</f>
        <v>5059</v>
      </c>
    </row>
    <row r="5060" spans="1:3" ht="13.5">
      <c r="A5060" s="14" t="s">
        <v>78</v>
      </c>
      <c r="B5060" s="3" t="s">
        <v>5350</v>
      </c>
      <c r="C5060">
        <f>ROW()</f>
        <v>5060</v>
      </c>
    </row>
    <row r="5061" spans="1:3" ht="13.5">
      <c r="A5061" s="14" t="s">
        <v>78</v>
      </c>
      <c r="B5061" s="3" t="s">
        <v>5351</v>
      </c>
      <c r="C5061">
        <f>ROW()</f>
        <v>5061</v>
      </c>
    </row>
    <row r="5062" spans="1:3" ht="13.5">
      <c r="A5062" s="15" t="s">
        <v>113</v>
      </c>
      <c r="B5062" s="4" t="s">
        <v>5352</v>
      </c>
      <c r="C5062">
        <f>ROW()</f>
        <v>5062</v>
      </c>
    </row>
    <row r="5063" spans="1:3" ht="13.5">
      <c r="A5063" s="15" t="s">
        <v>113</v>
      </c>
      <c r="B5063" s="4" t="s">
        <v>5353</v>
      </c>
      <c r="C5063">
        <f>ROW()</f>
        <v>5063</v>
      </c>
    </row>
    <row r="5064" spans="1:3" ht="13.5">
      <c r="A5064" s="15" t="s">
        <v>113</v>
      </c>
      <c r="B5064" s="4" t="s">
        <v>5354</v>
      </c>
      <c r="C5064">
        <f>ROW()</f>
        <v>5064</v>
      </c>
    </row>
    <row r="5065" spans="1:3" ht="13.5">
      <c r="A5065" s="15" t="s">
        <v>113</v>
      </c>
      <c r="B5065" s="4" t="s">
        <v>5355</v>
      </c>
      <c r="C5065">
        <f>ROW()</f>
        <v>5065</v>
      </c>
    </row>
    <row r="5066" spans="1:3" ht="13.5">
      <c r="A5066" s="15" t="s">
        <v>113</v>
      </c>
      <c r="B5066" s="4" t="s">
        <v>5356</v>
      </c>
      <c r="C5066">
        <f>ROW()</f>
        <v>5066</v>
      </c>
    </row>
    <row r="5067" spans="1:3" ht="13.5">
      <c r="A5067" s="15" t="s">
        <v>113</v>
      </c>
      <c r="B5067" s="4" t="s">
        <v>5357</v>
      </c>
      <c r="C5067">
        <f>ROW()</f>
        <v>5067</v>
      </c>
    </row>
    <row r="5068" spans="1:3" ht="13.5">
      <c r="A5068" s="15" t="s">
        <v>113</v>
      </c>
      <c r="B5068" s="4" t="s">
        <v>5358</v>
      </c>
      <c r="C5068">
        <f>ROW()</f>
        <v>5068</v>
      </c>
    </row>
    <row r="5069" spans="1:3" ht="13.5">
      <c r="A5069" s="15" t="s">
        <v>113</v>
      </c>
      <c r="B5069" s="4" t="s">
        <v>5359</v>
      </c>
      <c r="C5069">
        <f>ROW()</f>
        <v>5069</v>
      </c>
    </row>
    <row r="5070" spans="1:3" ht="13.5">
      <c r="A5070" s="15" t="s">
        <v>113</v>
      </c>
      <c r="B5070" s="4" t="s">
        <v>5360</v>
      </c>
      <c r="C5070">
        <f>ROW()</f>
        <v>5070</v>
      </c>
    </row>
    <row r="5071" spans="1:3" ht="13.5">
      <c r="A5071" s="15" t="s">
        <v>113</v>
      </c>
      <c r="B5071" s="4" t="s">
        <v>5361</v>
      </c>
      <c r="C5071">
        <f>ROW()</f>
        <v>5071</v>
      </c>
    </row>
    <row r="5072" spans="1:3" ht="13.5">
      <c r="A5072" s="15" t="s">
        <v>113</v>
      </c>
      <c r="B5072" s="4" t="s">
        <v>5362</v>
      </c>
      <c r="C5072">
        <f>ROW()</f>
        <v>5072</v>
      </c>
    </row>
    <row r="5073" spans="1:3" ht="13.5">
      <c r="A5073" s="15" t="s">
        <v>113</v>
      </c>
      <c r="B5073" s="4" t="s">
        <v>5363</v>
      </c>
      <c r="C5073">
        <f>ROW()</f>
        <v>5073</v>
      </c>
    </row>
    <row r="5074" spans="1:3" ht="13.5">
      <c r="A5074" s="15" t="s">
        <v>113</v>
      </c>
      <c r="B5074" s="4" t="s">
        <v>5364</v>
      </c>
      <c r="C5074">
        <f>ROW()</f>
        <v>5074</v>
      </c>
    </row>
    <row r="5075" spans="1:3" ht="13.5">
      <c r="A5075" s="15" t="s">
        <v>113</v>
      </c>
      <c r="B5075" s="4" t="s">
        <v>5365</v>
      </c>
      <c r="C5075">
        <f>ROW()</f>
        <v>5075</v>
      </c>
    </row>
    <row r="5076" spans="1:3" ht="13.5">
      <c r="A5076" s="15" t="s">
        <v>113</v>
      </c>
      <c r="B5076" s="4" t="s">
        <v>5366</v>
      </c>
      <c r="C5076">
        <f>ROW()</f>
        <v>5076</v>
      </c>
    </row>
    <row r="5077" spans="1:3" ht="13.5">
      <c r="A5077" s="15" t="s">
        <v>113</v>
      </c>
      <c r="B5077" s="4" t="s">
        <v>5367</v>
      </c>
      <c r="C5077">
        <f>ROW()</f>
        <v>5077</v>
      </c>
    </row>
    <row r="5078" spans="1:3" ht="13.5">
      <c r="A5078" s="15" t="s">
        <v>113</v>
      </c>
      <c r="B5078" s="4" t="s">
        <v>5368</v>
      </c>
      <c r="C5078">
        <f>ROW()</f>
        <v>5078</v>
      </c>
    </row>
    <row r="5079" spans="1:3" ht="13.5">
      <c r="A5079" s="15" t="s">
        <v>113</v>
      </c>
      <c r="B5079" s="4" t="s">
        <v>5369</v>
      </c>
      <c r="C5079">
        <f>ROW()</f>
        <v>5079</v>
      </c>
    </row>
    <row r="5080" spans="1:3" ht="13.5">
      <c r="A5080" s="15" t="s">
        <v>113</v>
      </c>
      <c r="B5080" s="4" t="s">
        <v>5370</v>
      </c>
      <c r="C5080">
        <f>ROW()</f>
        <v>5080</v>
      </c>
    </row>
    <row r="5081" spans="1:3" ht="13.5">
      <c r="A5081" s="15" t="s">
        <v>113</v>
      </c>
      <c r="B5081" s="4" t="s">
        <v>5371</v>
      </c>
      <c r="C5081">
        <f>ROW()</f>
        <v>5081</v>
      </c>
    </row>
    <row r="5082" spans="1:3" ht="13.5">
      <c r="A5082" s="14" t="s">
        <v>73</v>
      </c>
      <c r="B5082" s="3" t="s">
        <v>5372</v>
      </c>
      <c r="C5082">
        <f>ROW()</f>
        <v>5082</v>
      </c>
    </row>
    <row r="5083" spans="1:3" ht="13.5">
      <c r="A5083" s="14" t="s">
        <v>73</v>
      </c>
      <c r="B5083" s="3" t="s">
        <v>5373</v>
      </c>
      <c r="C5083">
        <f>ROW()</f>
        <v>5083</v>
      </c>
    </row>
    <row r="5084" spans="1:3" ht="13.5">
      <c r="A5084" s="14" t="s">
        <v>73</v>
      </c>
      <c r="B5084" s="3" t="s">
        <v>5374</v>
      </c>
      <c r="C5084">
        <f>ROW()</f>
        <v>5084</v>
      </c>
    </row>
    <row r="5085" spans="1:3" ht="13.5">
      <c r="A5085" s="14" t="s">
        <v>73</v>
      </c>
      <c r="B5085" s="3" t="s">
        <v>5375</v>
      </c>
      <c r="C5085">
        <f>ROW()</f>
        <v>5085</v>
      </c>
    </row>
    <row r="5086" spans="1:3" ht="13.5">
      <c r="A5086" s="14" t="s">
        <v>73</v>
      </c>
      <c r="B5086" s="3" t="s">
        <v>5376</v>
      </c>
      <c r="C5086">
        <f>ROW()</f>
        <v>5086</v>
      </c>
    </row>
    <row r="5087" spans="1:3" ht="13.5">
      <c r="A5087" s="14" t="s">
        <v>73</v>
      </c>
      <c r="B5087" s="3" t="s">
        <v>5377</v>
      </c>
      <c r="C5087">
        <f>ROW()</f>
        <v>5087</v>
      </c>
    </row>
    <row r="5088" spans="1:3" ht="13.5">
      <c r="A5088" s="14" t="s">
        <v>73</v>
      </c>
      <c r="B5088" s="3" t="s">
        <v>5378</v>
      </c>
      <c r="C5088">
        <f>ROW()</f>
        <v>5088</v>
      </c>
    </row>
    <row r="5089" spans="1:3" ht="13.5">
      <c r="A5089" s="14" t="s">
        <v>73</v>
      </c>
      <c r="B5089" s="3" t="s">
        <v>5379</v>
      </c>
      <c r="C5089">
        <f>ROW()</f>
        <v>5089</v>
      </c>
    </row>
    <row r="5090" spans="1:3" ht="13.5">
      <c r="A5090" s="14" t="s">
        <v>73</v>
      </c>
      <c r="B5090" s="3" t="s">
        <v>5380</v>
      </c>
      <c r="C5090">
        <f>ROW()</f>
        <v>5090</v>
      </c>
    </row>
    <row r="5091" spans="1:3" ht="13.5">
      <c r="A5091" s="14" t="s">
        <v>73</v>
      </c>
      <c r="B5091" s="3" t="s">
        <v>5381</v>
      </c>
      <c r="C5091">
        <f>ROW()</f>
        <v>5091</v>
      </c>
    </row>
    <row r="5092" spans="1:3" ht="13.5">
      <c r="A5092" s="14" t="s">
        <v>73</v>
      </c>
      <c r="B5092" s="3" t="s">
        <v>5382</v>
      </c>
      <c r="C5092">
        <f>ROW()</f>
        <v>5092</v>
      </c>
    </row>
    <row r="5093" spans="1:3" ht="13.5">
      <c r="A5093" s="14" t="s">
        <v>73</v>
      </c>
      <c r="B5093" s="3" t="s">
        <v>5383</v>
      </c>
      <c r="C5093">
        <f>ROW()</f>
        <v>5093</v>
      </c>
    </row>
    <row r="5094" spans="1:3" ht="13.5">
      <c r="A5094" s="14" t="s">
        <v>73</v>
      </c>
      <c r="B5094" s="3" t="s">
        <v>5384</v>
      </c>
      <c r="C5094">
        <f>ROW()</f>
        <v>5094</v>
      </c>
    </row>
    <row r="5095" spans="1:3" ht="13.5">
      <c r="A5095" s="14" t="s">
        <v>73</v>
      </c>
      <c r="B5095" s="3" t="s">
        <v>5385</v>
      </c>
      <c r="C5095">
        <f>ROW()</f>
        <v>5095</v>
      </c>
    </row>
    <row r="5096" spans="1:3" ht="13.5">
      <c r="A5096" s="14" t="s">
        <v>73</v>
      </c>
      <c r="B5096" s="3" t="s">
        <v>5386</v>
      </c>
      <c r="C5096">
        <f>ROW()</f>
        <v>5096</v>
      </c>
    </row>
    <row r="5097" spans="1:3" ht="13.5">
      <c r="A5097" s="14" t="s">
        <v>73</v>
      </c>
      <c r="B5097" s="3" t="s">
        <v>5387</v>
      </c>
      <c r="C5097">
        <f>ROW()</f>
        <v>5097</v>
      </c>
    </row>
    <row r="5098" spans="1:3" ht="13.5">
      <c r="A5098" s="14" t="s">
        <v>73</v>
      </c>
      <c r="B5098" s="3" t="s">
        <v>5388</v>
      </c>
      <c r="C5098">
        <f>ROW()</f>
        <v>5098</v>
      </c>
    </row>
    <row r="5099" spans="1:3" ht="13.5">
      <c r="A5099" s="14" t="s">
        <v>73</v>
      </c>
      <c r="B5099" s="3" t="s">
        <v>5389</v>
      </c>
      <c r="C5099">
        <f>ROW()</f>
        <v>5099</v>
      </c>
    </row>
    <row r="5100" spans="1:3" ht="13.5">
      <c r="A5100" s="14" t="s">
        <v>73</v>
      </c>
      <c r="B5100" s="3" t="s">
        <v>5390</v>
      </c>
      <c r="C5100">
        <f>ROW()</f>
        <v>5100</v>
      </c>
    </row>
    <row r="5101" spans="1:3" ht="13.5">
      <c r="A5101" s="14" t="s">
        <v>73</v>
      </c>
      <c r="B5101" s="3" t="s">
        <v>5391</v>
      </c>
      <c r="C5101">
        <f>ROW()</f>
        <v>5101</v>
      </c>
    </row>
    <row r="5102" spans="1:3" ht="13.5">
      <c r="A5102" s="15" t="s">
        <v>258</v>
      </c>
      <c r="B5102" s="4" t="s">
        <v>5392</v>
      </c>
      <c r="C5102">
        <f>ROW()</f>
        <v>5102</v>
      </c>
    </row>
    <row r="5103" spans="1:3" ht="13.5">
      <c r="A5103" s="15" t="s">
        <v>258</v>
      </c>
      <c r="B5103" s="4" t="s">
        <v>5393</v>
      </c>
      <c r="C5103">
        <f>ROW()</f>
        <v>5103</v>
      </c>
    </row>
    <row r="5104" spans="1:3" ht="13.5">
      <c r="A5104" s="15" t="s">
        <v>258</v>
      </c>
      <c r="B5104" s="4" t="s">
        <v>5394</v>
      </c>
      <c r="C5104">
        <f>ROW()</f>
        <v>5104</v>
      </c>
    </row>
    <row r="5105" spans="1:3" ht="13.5">
      <c r="A5105" s="15" t="s">
        <v>258</v>
      </c>
      <c r="B5105" s="4" t="s">
        <v>5395</v>
      </c>
      <c r="C5105">
        <f>ROW()</f>
        <v>5105</v>
      </c>
    </row>
    <row r="5106" spans="1:3" ht="13.5">
      <c r="A5106" s="15" t="s">
        <v>258</v>
      </c>
      <c r="B5106" s="4" t="s">
        <v>5396</v>
      </c>
      <c r="C5106">
        <f>ROW()</f>
        <v>5106</v>
      </c>
    </row>
    <row r="5107" spans="1:3" ht="13.5">
      <c r="A5107" s="15" t="s">
        <v>258</v>
      </c>
      <c r="B5107" s="4" t="s">
        <v>5397</v>
      </c>
      <c r="C5107">
        <f>ROW()</f>
        <v>5107</v>
      </c>
    </row>
    <row r="5108" spans="1:3" ht="13.5">
      <c r="A5108" s="15" t="s">
        <v>258</v>
      </c>
      <c r="B5108" s="4" t="s">
        <v>5398</v>
      </c>
      <c r="C5108">
        <f>ROW()</f>
        <v>5108</v>
      </c>
    </row>
    <row r="5109" spans="1:3" ht="13.5">
      <c r="A5109" s="15" t="s">
        <v>258</v>
      </c>
      <c r="B5109" s="4" t="s">
        <v>5399</v>
      </c>
      <c r="C5109">
        <f>ROW()</f>
        <v>5109</v>
      </c>
    </row>
    <row r="5110" spans="1:3" ht="13.5">
      <c r="A5110" s="15" t="s">
        <v>258</v>
      </c>
      <c r="B5110" s="4" t="s">
        <v>5400</v>
      </c>
      <c r="C5110">
        <f>ROW()</f>
        <v>5110</v>
      </c>
    </row>
    <row r="5111" spans="1:3" ht="13.5">
      <c r="A5111" s="15" t="s">
        <v>258</v>
      </c>
      <c r="B5111" s="4" t="s">
        <v>5401</v>
      </c>
      <c r="C5111">
        <f>ROW()</f>
        <v>5111</v>
      </c>
    </row>
    <row r="5112" spans="1:3" ht="13.5">
      <c r="A5112" s="15" t="s">
        <v>258</v>
      </c>
      <c r="B5112" s="4" t="s">
        <v>5402</v>
      </c>
      <c r="C5112">
        <f>ROW()</f>
        <v>5112</v>
      </c>
    </row>
    <row r="5113" spans="1:3" ht="13.5">
      <c r="A5113" s="15" t="s">
        <v>258</v>
      </c>
      <c r="B5113" s="4" t="s">
        <v>5403</v>
      </c>
      <c r="C5113">
        <f>ROW()</f>
        <v>5113</v>
      </c>
    </row>
    <row r="5114" spans="1:3" ht="13.5">
      <c r="A5114" s="15" t="s">
        <v>258</v>
      </c>
      <c r="B5114" s="4" t="s">
        <v>5404</v>
      </c>
      <c r="C5114">
        <f>ROW()</f>
        <v>5114</v>
      </c>
    </row>
    <row r="5115" spans="1:3" ht="13.5">
      <c r="A5115" s="15" t="s">
        <v>258</v>
      </c>
      <c r="B5115" s="4" t="s">
        <v>5405</v>
      </c>
      <c r="C5115">
        <f>ROW()</f>
        <v>5115</v>
      </c>
    </row>
    <row r="5116" spans="1:3" ht="13.5">
      <c r="A5116" s="15" t="s">
        <v>258</v>
      </c>
      <c r="B5116" s="4" t="s">
        <v>5406</v>
      </c>
      <c r="C5116">
        <f>ROW()</f>
        <v>5116</v>
      </c>
    </row>
    <row r="5117" spans="1:3" ht="13.5">
      <c r="A5117" s="15" t="s">
        <v>258</v>
      </c>
      <c r="B5117" s="4" t="s">
        <v>5407</v>
      </c>
      <c r="C5117">
        <f>ROW()</f>
        <v>5117</v>
      </c>
    </row>
    <row r="5118" spans="1:3" ht="13.5">
      <c r="A5118" s="15" t="s">
        <v>258</v>
      </c>
      <c r="B5118" s="4" t="s">
        <v>5408</v>
      </c>
      <c r="C5118">
        <f>ROW()</f>
        <v>5118</v>
      </c>
    </row>
    <row r="5119" spans="1:3" ht="13.5">
      <c r="A5119" s="15" t="s">
        <v>258</v>
      </c>
      <c r="B5119" s="4" t="s">
        <v>5409</v>
      </c>
      <c r="C5119">
        <f>ROW()</f>
        <v>5119</v>
      </c>
    </row>
    <row r="5120" spans="1:3" ht="13.5">
      <c r="A5120" s="15" t="s">
        <v>258</v>
      </c>
      <c r="B5120" s="4" t="s">
        <v>5410</v>
      </c>
      <c r="C5120">
        <f>ROW()</f>
        <v>5120</v>
      </c>
    </row>
    <row r="5121" spans="1:3" ht="13.5">
      <c r="A5121" s="15" t="s">
        <v>258</v>
      </c>
      <c r="B5121" s="4" t="s">
        <v>5411</v>
      </c>
      <c r="C5121">
        <f>ROW()</f>
        <v>5121</v>
      </c>
    </row>
    <row r="5122" spans="1:3" ht="13.5">
      <c r="A5122" s="14" t="s">
        <v>102</v>
      </c>
      <c r="B5122" s="3" t="s">
        <v>5412</v>
      </c>
      <c r="C5122">
        <f>ROW()</f>
        <v>5122</v>
      </c>
    </row>
    <row r="5123" spans="1:3" ht="13.5">
      <c r="A5123" s="14" t="s">
        <v>102</v>
      </c>
      <c r="B5123" s="3" t="s">
        <v>5413</v>
      </c>
      <c r="C5123">
        <f>ROW()</f>
        <v>5123</v>
      </c>
    </row>
    <row r="5124" spans="1:3" ht="13.5">
      <c r="A5124" s="14" t="s">
        <v>102</v>
      </c>
      <c r="B5124" s="3" t="s">
        <v>5414</v>
      </c>
      <c r="C5124">
        <f>ROW()</f>
        <v>5124</v>
      </c>
    </row>
    <row r="5125" spans="1:3" ht="13.5">
      <c r="A5125" s="14" t="s">
        <v>102</v>
      </c>
      <c r="B5125" s="3" t="s">
        <v>5415</v>
      </c>
      <c r="C5125">
        <f>ROW()</f>
        <v>5125</v>
      </c>
    </row>
    <row r="5126" spans="1:3" ht="13.5">
      <c r="A5126" s="14" t="s">
        <v>102</v>
      </c>
      <c r="B5126" s="3" t="s">
        <v>5416</v>
      </c>
      <c r="C5126">
        <f>ROW()</f>
        <v>5126</v>
      </c>
    </row>
    <row r="5127" spans="1:3" ht="13.5">
      <c r="A5127" s="14" t="s">
        <v>102</v>
      </c>
      <c r="B5127" s="3" t="s">
        <v>5417</v>
      </c>
      <c r="C5127">
        <f>ROW()</f>
        <v>5127</v>
      </c>
    </row>
    <row r="5128" spans="1:3" ht="13.5">
      <c r="A5128" s="14" t="s">
        <v>102</v>
      </c>
      <c r="B5128" s="3" t="s">
        <v>5418</v>
      </c>
      <c r="C5128">
        <f>ROW()</f>
        <v>5128</v>
      </c>
    </row>
    <row r="5129" spans="1:3" ht="13.5">
      <c r="A5129" s="14" t="s">
        <v>102</v>
      </c>
      <c r="B5129" s="3" t="s">
        <v>5419</v>
      </c>
      <c r="C5129">
        <f>ROW()</f>
        <v>5129</v>
      </c>
    </row>
    <row r="5130" spans="1:3" ht="13.5">
      <c r="A5130" s="14" t="s">
        <v>102</v>
      </c>
      <c r="B5130" s="3" t="s">
        <v>5420</v>
      </c>
      <c r="C5130">
        <f>ROW()</f>
        <v>5130</v>
      </c>
    </row>
    <row r="5131" spans="1:3" ht="13.5">
      <c r="A5131" s="14" t="s">
        <v>102</v>
      </c>
      <c r="B5131" s="3" t="s">
        <v>5421</v>
      </c>
      <c r="C5131">
        <f>ROW()</f>
        <v>5131</v>
      </c>
    </row>
    <row r="5132" spans="1:3" ht="13.5">
      <c r="A5132" s="14" t="s">
        <v>102</v>
      </c>
      <c r="B5132" s="3" t="s">
        <v>5422</v>
      </c>
      <c r="C5132">
        <f>ROW()</f>
        <v>5132</v>
      </c>
    </row>
    <row r="5133" spans="1:3" ht="13.5">
      <c r="A5133" s="14" t="s">
        <v>102</v>
      </c>
      <c r="B5133" s="3" t="s">
        <v>5423</v>
      </c>
      <c r="C5133">
        <f>ROW()</f>
        <v>5133</v>
      </c>
    </row>
    <row r="5134" spans="1:3" ht="13.5">
      <c r="A5134" s="14" t="s">
        <v>102</v>
      </c>
      <c r="B5134" s="3" t="s">
        <v>5424</v>
      </c>
      <c r="C5134">
        <f>ROW()</f>
        <v>5134</v>
      </c>
    </row>
    <row r="5135" spans="1:3" ht="13.5">
      <c r="A5135" s="14" t="s">
        <v>102</v>
      </c>
      <c r="B5135" s="3" t="s">
        <v>5425</v>
      </c>
      <c r="C5135">
        <f>ROW()</f>
        <v>5135</v>
      </c>
    </row>
    <row r="5136" spans="1:3" ht="13.5">
      <c r="A5136" s="14" t="s">
        <v>102</v>
      </c>
      <c r="B5136" s="3" t="s">
        <v>5426</v>
      </c>
      <c r="C5136">
        <f>ROW()</f>
        <v>5136</v>
      </c>
    </row>
    <row r="5137" spans="1:3" ht="13.5">
      <c r="A5137" s="14" t="s">
        <v>102</v>
      </c>
      <c r="B5137" s="3" t="s">
        <v>5427</v>
      </c>
      <c r="C5137">
        <f>ROW()</f>
        <v>5137</v>
      </c>
    </row>
    <row r="5138" spans="1:3" ht="13.5">
      <c r="A5138" s="14" t="s">
        <v>102</v>
      </c>
      <c r="B5138" s="3" t="s">
        <v>5428</v>
      </c>
      <c r="C5138">
        <f>ROW()</f>
        <v>5138</v>
      </c>
    </row>
    <row r="5139" spans="1:3" ht="13.5">
      <c r="A5139" s="14" t="s">
        <v>102</v>
      </c>
      <c r="B5139" s="3" t="s">
        <v>5429</v>
      </c>
      <c r="C5139">
        <f>ROW()</f>
        <v>5139</v>
      </c>
    </row>
    <row r="5140" spans="1:3" ht="13.5">
      <c r="A5140" s="14" t="s">
        <v>102</v>
      </c>
      <c r="B5140" s="3" t="s">
        <v>5430</v>
      </c>
      <c r="C5140">
        <f>ROW()</f>
        <v>5140</v>
      </c>
    </row>
    <row r="5141" spans="1:3" ht="13.5">
      <c r="A5141" s="14" t="s">
        <v>102</v>
      </c>
      <c r="B5141" s="3" t="s">
        <v>5431</v>
      </c>
      <c r="C5141">
        <f>ROW()</f>
        <v>5141</v>
      </c>
    </row>
    <row r="5142" spans="1:3" ht="13.5">
      <c r="A5142" s="15" t="s">
        <v>85</v>
      </c>
      <c r="B5142" s="4" t="s">
        <v>5432</v>
      </c>
      <c r="C5142">
        <f>ROW()</f>
        <v>5142</v>
      </c>
    </row>
    <row r="5143" spans="1:3" ht="13.5">
      <c r="A5143" s="15" t="s">
        <v>85</v>
      </c>
      <c r="B5143" s="4" t="s">
        <v>5433</v>
      </c>
      <c r="C5143">
        <f>ROW()</f>
        <v>5143</v>
      </c>
    </row>
    <row r="5144" spans="1:3" ht="13.5">
      <c r="A5144" s="15" t="s">
        <v>85</v>
      </c>
      <c r="B5144" s="4" t="s">
        <v>5434</v>
      </c>
      <c r="C5144">
        <f>ROW()</f>
        <v>5144</v>
      </c>
    </row>
    <row r="5145" spans="1:3" ht="13.5">
      <c r="A5145" s="15" t="s">
        <v>85</v>
      </c>
      <c r="B5145" s="4" t="s">
        <v>5435</v>
      </c>
      <c r="C5145">
        <f>ROW()</f>
        <v>5145</v>
      </c>
    </row>
    <row r="5146" spans="1:3" ht="13.5">
      <c r="A5146" s="15" t="s">
        <v>85</v>
      </c>
      <c r="B5146" s="4" t="s">
        <v>5436</v>
      </c>
      <c r="C5146">
        <f>ROW()</f>
        <v>5146</v>
      </c>
    </row>
    <row r="5147" spans="1:3" ht="13.5">
      <c r="A5147" s="15" t="s">
        <v>85</v>
      </c>
      <c r="B5147" s="4" t="s">
        <v>5437</v>
      </c>
      <c r="C5147">
        <f>ROW()</f>
        <v>5147</v>
      </c>
    </row>
    <row r="5148" spans="1:3" ht="13.5">
      <c r="A5148" s="15" t="s">
        <v>85</v>
      </c>
      <c r="B5148" s="4" t="s">
        <v>5438</v>
      </c>
      <c r="C5148">
        <f>ROW()</f>
        <v>5148</v>
      </c>
    </row>
    <row r="5149" spans="1:3" ht="13.5">
      <c r="A5149" s="15" t="s">
        <v>85</v>
      </c>
      <c r="B5149" s="4" t="s">
        <v>5439</v>
      </c>
      <c r="C5149">
        <f>ROW()</f>
        <v>5149</v>
      </c>
    </row>
    <row r="5150" spans="1:3" ht="13.5">
      <c r="A5150" s="15" t="s">
        <v>85</v>
      </c>
      <c r="B5150" s="4" t="s">
        <v>5440</v>
      </c>
      <c r="C5150">
        <f>ROW()</f>
        <v>5150</v>
      </c>
    </row>
    <row r="5151" spans="1:3" ht="13.5">
      <c r="A5151" s="15" t="s">
        <v>85</v>
      </c>
      <c r="B5151" s="4" t="s">
        <v>5441</v>
      </c>
      <c r="C5151">
        <f>ROW()</f>
        <v>5151</v>
      </c>
    </row>
    <row r="5152" spans="1:3" ht="13.5">
      <c r="A5152" s="15" t="s">
        <v>85</v>
      </c>
      <c r="B5152" s="4" t="s">
        <v>5442</v>
      </c>
      <c r="C5152">
        <f>ROW()</f>
        <v>5152</v>
      </c>
    </row>
    <row r="5153" spans="1:3" ht="13.5">
      <c r="A5153" s="15" t="s">
        <v>85</v>
      </c>
      <c r="B5153" s="4" t="s">
        <v>5443</v>
      </c>
      <c r="C5153">
        <f>ROW()</f>
        <v>5153</v>
      </c>
    </row>
    <row r="5154" spans="1:3" ht="13.5">
      <c r="A5154" s="15" t="s">
        <v>85</v>
      </c>
      <c r="B5154" s="4" t="s">
        <v>5444</v>
      </c>
      <c r="C5154">
        <f>ROW()</f>
        <v>5154</v>
      </c>
    </row>
    <row r="5155" spans="1:3" ht="13.5">
      <c r="A5155" s="15" t="s">
        <v>85</v>
      </c>
      <c r="B5155" s="4" t="s">
        <v>5445</v>
      </c>
      <c r="C5155">
        <f>ROW()</f>
        <v>5155</v>
      </c>
    </row>
    <row r="5156" spans="1:3" ht="13.5">
      <c r="A5156" s="15" t="s">
        <v>85</v>
      </c>
      <c r="B5156" s="4" t="s">
        <v>5446</v>
      </c>
      <c r="C5156">
        <f>ROW()</f>
        <v>5156</v>
      </c>
    </row>
    <row r="5157" spans="1:3" ht="13.5">
      <c r="A5157" s="15" t="s">
        <v>85</v>
      </c>
      <c r="B5157" s="4" t="s">
        <v>5447</v>
      </c>
      <c r="C5157">
        <f>ROW()</f>
        <v>5157</v>
      </c>
    </row>
    <row r="5158" spans="1:3" ht="13.5">
      <c r="A5158" s="15" t="s">
        <v>85</v>
      </c>
      <c r="B5158" s="4" t="s">
        <v>5448</v>
      </c>
      <c r="C5158">
        <f>ROW()</f>
        <v>5158</v>
      </c>
    </row>
    <row r="5159" spans="1:3" ht="13.5">
      <c r="A5159" s="15" t="s">
        <v>85</v>
      </c>
      <c r="B5159" s="4" t="s">
        <v>5449</v>
      </c>
      <c r="C5159">
        <f>ROW()</f>
        <v>5159</v>
      </c>
    </row>
    <row r="5160" spans="1:3" ht="13.5">
      <c r="A5160" s="15" t="s">
        <v>85</v>
      </c>
      <c r="B5160" s="4" t="s">
        <v>5450</v>
      </c>
      <c r="C5160">
        <f>ROW()</f>
        <v>5160</v>
      </c>
    </row>
    <row r="5161" spans="1:3" ht="13.5">
      <c r="A5161" s="15" t="s">
        <v>85</v>
      </c>
      <c r="B5161" s="4" t="s">
        <v>5451</v>
      </c>
      <c r="C5161">
        <f>ROW()</f>
        <v>5161</v>
      </c>
    </row>
    <row r="5162" spans="1:3" ht="13.5">
      <c r="A5162" s="14" t="s">
        <v>60</v>
      </c>
      <c r="B5162" s="3" t="s">
        <v>5452</v>
      </c>
      <c r="C5162">
        <f>ROW()</f>
        <v>5162</v>
      </c>
    </row>
    <row r="5163" spans="1:3" ht="13.5">
      <c r="A5163" s="14" t="s">
        <v>60</v>
      </c>
      <c r="B5163" s="3" t="s">
        <v>5453</v>
      </c>
      <c r="C5163">
        <f>ROW()</f>
        <v>5163</v>
      </c>
    </row>
    <row r="5164" spans="1:3" ht="13.5">
      <c r="A5164" s="14" t="s">
        <v>60</v>
      </c>
      <c r="B5164" s="3" t="s">
        <v>5454</v>
      </c>
      <c r="C5164">
        <f>ROW()</f>
        <v>5164</v>
      </c>
    </row>
    <row r="5165" spans="1:3" ht="13.5">
      <c r="A5165" s="14" t="s">
        <v>60</v>
      </c>
      <c r="B5165" s="3" t="s">
        <v>5455</v>
      </c>
      <c r="C5165">
        <f>ROW()</f>
        <v>5165</v>
      </c>
    </row>
    <row r="5166" spans="1:3" ht="13.5">
      <c r="A5166" s="14" t="s">
        <v>60</v>
      </c>
      <c r="B5166" s="3" t="s">
        <v>5456</v>
      </c>
      <c r="C5166">
        <f>ROW()</f>
        <v>5166</v>
      </c>
    </row>
    <row r="5167" spans="1:3" ht="13.5">
      <c r="A5167" s="14" t="s">
        <v>60</v>
      </c>
      <c r="B5167" s="3" t="s">
        <v>5457</v>
      </c>
      <c r="C5167">
        <f>ROW()</f>
        <v>5167</v>
      </c>
    </row>
    <row r="5168" spans="1:3" ht="13.5">
      <c r="A5168" s="14" t="s">
        <v>60</v>
      </c>
      <c r="B5168" s="3" t="s">
        <v>5458</v>
      </c>
      <c r="C5168">
        <f>ROW()</f>
        <v>5168</v>
      </c>
    </row>
    <row r="5169" spans="1:3" ht="13.5">
      <c r="A5169" s="14" t="s">
        <v>60</v>
      </c>
      <c r="B5169" s="3" t="s">
        <v>5459</v>
      </c>
      <c r="C5169">
        <f>ROW()</f>
        <v>5169</v>
      </c>
    </row>
    <row r="5170" spans="1:3" ht="13.5">
      <c r="A5170" s="14" t="s">
        <v>60</v>
      </c>
      <c r="B5170" s="3" t="s">
        <v>5460</v>
      </c>
      <c r="C5170">
        <f>ROW()</f>
        <v>5170</v>
      </c>
    </row>
    <row r="5171" spans="1:3" ht="13.5">
      <c r="A5171" s="14" t="s">
        <v>60</v>
      </c>
      <c r="B5171" s="3" t="s">
        <v>5461</v>
      </c>
      <c r="C5171">
        <f>ROW()</f>
        <v>5171</v>
      </c>
    </row>
    <row r="5172" spans="1:3" ht="13.5">
      <c r="A5172" s="14" t="s">
        <v>60</v>
      </c>
      <c r="B5172" s="3" t="s">
        <v>5462</v>
      </c>
      <c r="C5172">
        <f>ROW()</f>
        <v>5172</v>
      </c>
    </row>
    <row r="5173" spans="1:3" ht="13.5">
      <c r="A5173" s="14" t="s">
        <v>60</v>
      </c>
      <c r="B5173" s="3" t="s">
        <v>5463</v>
      </c>
      <c r="C5173">
        <f>ROW()</f>
        <v>5173</v>
      </c>
    </row>
    <row r="5174" spans="1:3" ht="13.5">
      <c r="A5174" s="14" t="s">
        <v>60</v>
      </c>
      <c r="B5174" s="3" t="s">
        <v>5464</v>
      </c>
      <c r="C5174">
        <f>ROW()</f>
        <v>5174</v>
      </c>
    </row>
    <row r="5175" spans="1:3" ht="13.5">
      <c r="A5175" s="14" t="s">
        <v>60</v>
      </c>
      <c r="B5175" s="3" t="s">
        <v>5465</v>
      </c>
      <c r="C5175">
        <f>ROW()</f>
        <v>5175</v>
      </c>
    </row>
    <row r="5176" spans="1:3" ht="13.5">
      <c r="A5176" s="14" t="s">
        <v>60</v>
      </c>
      <c r="B5176" s="3" t="s">
        <v>5466</v>
      </c>
      <c r="C5176">
        <f>ROW()</f>
        <v>5176</v>
      </c>
    </row>
    <row r="5177" spans="1:3" ht="13.5">
      <c r="A5177" s="14" t="s">
        <v>60</v>
      </c>
      <c r="B5177" s="3" t="s">
        <v>5467</v>
      </c>
      <c r="C5177">
        <f>ROW()</f>
        <v>5177</v>
      </c>
    </row>
    <row r="5178" spans="1:3" ht="13.5">
      <c r="A5178" s="14" t="s">
        <v>60</v>
      </c>
      <c r="B5178" s="3" t="s">
        <v>5468</v>
      </c>
      <c r="C5178">
        <f>ROW()</f>
        <v>5178</v>
      </c>
    </row>
    <row r="5179" spans="1:3" ht="13.5">
      <c r="A5179" s="14" t="s">
        <v>60</v>
      </c>
      <c r="B5179" s="3" t="s">
        <v>5469</v>
      </c>
      <c r="C5179">
        <f>ROW()</f>
        <v>5179</v>
      </c>
    </row>
    <row r="5180" spans="1:3" ht="13.5">
      <c r="A5180" s="14" t="s">
        <v>60</v>
      </c>
      <c r="B5180" s="3" t="s">
        <v>5470</v>
      </c>
      <c r="C5180">
        <f>ROW()</f>
        <v>5180</v>
      </c>
    </row>
    <row r="5181" spans="1:3" ht="13.5">
      <c r="A5181" s="14" t="s">
        <v>60</v>
      </c>
      <c r="B5181" s="3" t="s">
        <v>5471</v>
      </c>
      <c r="C5181">
        <f>ROW()</f>
        <v>5181</v>
      </c>
    </row>
    <row r="5182" spans="1:3" ht="13.5">
      <c r="A5182" s="15" t="s">
        <v>290</v>
      </c>
      <c r="B5182" s="4" t="s">
        <v>5472</v>
      </c>
      <c r="C5182">
        <f>ROW()</f>
        <v>5182</v>
      </c>
    </row>
    <row r="5183" spans="1:3" ht="13.5">
      <c r="A5183" s="15" t="s">
        <v>290</v>
      </c>
      <c r="B5183" s="4" t="s">
        <v>5473</v>
      </c>
      <c r="C5183">
        <f>ROW()</f>
        <v>5183</v>
      </c>
    </row>
    <row r="5184" spans="1:3" ht="13.5">
      <c r="A5184" s="15" t="s">
        <v>290</v>
      </c>
      <c r="B5184" s="4" t="s">
        <v>5474</v>
      </c>
      <c r="C5184">
        <f>ROW()</f>
        <v>5184</v>
      </c>
    </row>
    <row r="5185" spans="1:3" ht="13.5">
      <c r="A5185" s="15" t="s">
        <v>290</v>
      </c>
      <c r="B5185" s="4" t="s">
        <v>5475</v>
      </c>
      <c r="C5185">
        <f>ROW()</f>
        <v>5185</v>
      </c>
    </row>
    <row r="5186" spans="1:3" ht="13.5">
      <c r="A5186" s="15" t="s">
        <v>290</v>
      </c>
      <c r="B5186" s="4" t="s">
        <v>5476</v>
      </c>
      <c r="C5186">
        <f>ROW()</f>
        <v>5186</v>
      </c>
    </row>
    <row r="5187" spans="1:3" ht="13.5">
      <c r="A5187" s="15" t="s">
        <v>290</v>
      </c>
      <c r="B5187" s="4" t="s">
        <v>5477</v>
      </c>
      <c r="C5187">
        <f>ROW()</f>
        <v>5187</v>
      </c>
    </row>
    <row r="5188" spans="1:3" ht="13.5">
      <c r="A5188" s="15" t="s">
        <v>290</v>
      </c>
      <c r="B5188" s="4" t="s">
        <v>5478</v>
      </c>
      <c r="C5188">
        <f>ROW()</f>
        <v>5188</v>
      </c>
    </row>
    <row r="5189" spans="1:3" ht="13.5">
      <c r="A5189" s="15" t="s">
        <v>290</v>
      </c>
      <c r="B5189" s="4" t="s">
        <v>5479</v>
      </c>
      <c r="C5189">
        <f>ROW()</f>
        <v>5189</v>
      </c>
    </row>
    <row r="5190" spans="1:3" ht="13.5">
      <c r="A5190" s="15" t="s">
        <v>290</v>
      </c>
      <c r="B5190" s="4" t="s">
        <v>5480</v>
      </c>
      <c r="C5190">
        <f>ROW()</f>
        <v>5190</v>
      </c>
    </row>
    <row r="5191" spans="1:3" ht="13.5">
      <c r="A5191" s="15" t="s">
        <v>290</v>
      </c>
      <c r="B5191" s="4" t="s">
        <v>5481</v>
      </c>
      <c r="C5191">
        <f>ROW()</f>
        <v>5191</v>
      </c>
    </row>
    <row r="5192" spans="1:3" ht="13.5">
      <c r="A5192" s="15" t="s">
        <v>290</v>
      </c>
      <c r="B5192" s="4" t="s">
        <v>5482</v>
      </c>
      <c r="C5192">
        <f>ROW()</f>
        <v>5192</v>
      </c>
    </row>
    <row r="5193" spans="1:3" ht="13.5">
      <c r="A5193" s="15" t="s">
        <v>290</v>
      </c>
      <c r="B5193" s="4" t="s">
        <v>5483</v>
      </c>
      <c r="C5193">
        <f>ROW()</f>
        <v>5193</v>
      </c>
    </row>
    <row r="5194" spans="1:3" ht="13.5">
      <c r="A5194" s="15" t="s">
        <v>290</v>
      </c>
      <c r="B5194" s="4" t="s">
        <v>5484</v>
      </c>
      <c r="C5194">
        <f>ROW()</f>
        <v>5194</v>
      </c>
    </row>
    <row r="5195" spans="1:3" ht="13.5">
      <c r="A5195" s="15" t="s">
        <v>290</v>
      </c>
      <c r="B5195" s="4" t="s">
        <v>5485</v>
      </c>
      <c r="C5195">
        <f>ROW()</f>
        <v>5195</v>
      </c>
    </row>
    <row r="5196" spans="1:3" ht="13.5">
      <c r="A5196" s="15" t="s">
        <v>290</v>
      </c>
      <c r="B5196" s="4" t="s">
        <v>5486</v>
      </c>
      <c r="C5196">
        <f>ROW()</f>
        <v>5196</v>
      </c>
    </row>
    <row r="5197" spans="1:3" ht="13.5">
      <c r="A5197" s="15" t="s">
        <v>290</v>
      </c>
      <c r="B5197" s="4" t="s">
        <v>5487</v>
      </c>
      <c r="C5197">
        <f>ROW()</f>
        <v>5197</v>
      </c>
    </row>
    <row r="5198" spans="1:3" ht="13.5">
      <c r="A5198" s="15" t="s">
        <v>290</v>
      </c>
      <c r="B5198" s="4" t="s">
        <v>5488</v>
      </c>
      <c r="C5198">
        <f>ROW()</f>
        <v>5198</v>
      </c>
    </row>
    <row r="5199" spans="1:3" ht="13.5">
      <c r="A5199" s="15" t="s">
        <v>290</v>
      </c>
      <c r="B5199" s="4" t="s">
        <v>5489</v>
      </c>
      <c r="C5199">
        <f>ROW()</f>
        <v>5199</v>
      </c>
    </row>
    <row r="5200" spans="1:3" ht="13.5">
      <c r="A5200" s="15" t="s">
        <v>290</v>
      </c>
      <c r="B5200" s="4" t="s">
        <v>5490</v>
      </c>
      <c r="C5200">
        <f>ROW()</f>
        <v>5200</v>
      </c>
    </row>
    <row r="5201" spans="1:3" ht="13.5">
      <c r="A5201" s="15" t="s">
        <v>290</v>
      </c>
      <c r="B5201" s="4" t="s">
        <v>5491</v>
      </c>
      <c r="C5201">
        <f>ROW()</f>
        <v>5201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&amp;C&amp;"ＭＳ Ｐゴシック,標準"&amp;11&amp;A</oddHeader>
    <oddFooter>&amp;C&amp;"ＭＳ Ｐゴシック,標準"&amp;11&amp;P/&amp;N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601"/>
  <sheetViews>
    <sheetView topLeftCell="A2577" zoomScaleNormal="100" workbookViewId="0">
      <selection activeCell="C5201" sqref="C5201"/>
    </sheetView>
  </sheetViews>
  <sheetFormatPr defaultRowHeight="12"/>
  <cols>
    <col min="1" max="1" width="13.5703125" style="16" customWidth="1"/>
    <col min="2" max="2" width="21.42578125" style="17" customWidth="1"/>
    <col min="3" max="3" width="13.5703125" style="18" customWidth="1"/>
    <col min="4" max="4" width="14.28515625" style="17" customWidth="1"/>
  </cols>
  <sheetData>
    <row r="1" spans="1:5" ht="13.5">
      <c r="A1" s="2" t="s">
        <v>1</v>
      </c>
      <c r="B1" s="2" t="s">
        <v>24</v>
      </c>
      <c r="C1" s="2" t="s">
        <v>23</v>
      </c>
      <c r="D1" s="2" t="s">
        <v>22</v>
      </c>
    </row>
    <row r="2" spans="1:5" ht="13.5">
      <c r="A2" s="14" t="s">
        <v>31</v>
      </c>
      <c r="B2" s="3" t="s">
        <v>5492</v>
      </c>
      <c r="C2" s="3" t="s">
        <v>10672</v>
      </c>
      <c r="D2" s="3" t="s">
        <v>29</v>
      </c>
      <c r="E2">
        <f>ROW()</f>
        <v>2</v>
      </c>
    </row>
    <row r="3" spans="1:5" ht="13.5">
      <c r="A3" s="14" t="s">
        <v>31</v>
      </c>
      <c r="B3" s="3" t="s">
        <v>5493</v>
      </c>
      <c r="C3" s="3" t="s">
        <v>10672</v>
      </c>
      <c r="D3" s="3" t="s">
        <v>21</v>
      </c>
      <c r="E3">
        <f>ROW()</f>
        <v>3</v>
      </c>
    </row>
    <row r="4" spans="1:5" ht="13.5">
      <c r="A4" s="14" t="s">
        <v>31</v>
      </c>
      <c r="B4" s="3" t="s">
        <v>5494</v>
      </c>
      <c r="C4" s="3" t="s">
        <v>10672</v>
      </c>
      <c r="D4" s="3" t="s">
        <v>20</v>
      </c>
      <c r="E4">
        <f>ROW()</f>
        <v>4</v>
      </c>
    </row>
    <row r="5" spans="1:5" ht="13.5">
      <c r="A5" s="14" t="s">
        <v>31</v>
      </c>
      <c r="B5" s="3" t="s">
        <v>5495</v>
      </c>
      <c r="C5" s="3" t="s">
        <v>10672</v>
      </c>
      <c r="D5" s="3" t="s">
        <v>19</v>
      </c>
      <c r="E5">
        <f>ROW()</f>
        <v>5</v>
      </c>
    </row>
    <row r="6" spans="1:5" ht="13.5">
      <c r="A6" s="14" t="s">
        <v>31</v>
      </c>
      <c r="B6" s="3" t="s">
        <v>5496</v>
      </c>
      <c r="C6" s="3" t="s">
        <v>10672</v>
      </c>
      <c r="D6" s="3" t="s">
        <v>18</v>
      </c>
      <c r="E6">
        <f>ROW()</f>
        <v>6</v>
      </c>
    </row>
    <row r="7" spans="1:5" ht="13.5">
      <c r="A7" s="14" t="s">
        <v>31</v>
      </c>
      <c r="B7" s="3" t="s">
        <v>5497</v>
      </c>
      <c r="C7" s="3" t="s">
        <v>10672</v>
      </c>
      <c r="D7" s="3" t="s">
        <v>17</v>
      </c>
      <c r="E7">
        <f>ROW()</f>
        <v>7</v>
      </c>
    </row>
    <row r="8" spans="1:5" ht="13.5">
      <c r="A8" s="14" t="s">
        <v>31</v>
      </c>
      <c r="B8" s="3" t="s">
        <v>5498</v>
      </c>
      <c r="C8" s="3" t="s">
        <v>10672</v>
      </c>
      <c r="D8" s="3" t="s">
        <v>16</v>
      </c>
      <c r="E8">
        <f>ROW()</f>
        <v>8</v>
      </c>
    </row>
    <row r="9" spans="1:5" ht="13.5">
      <c r="A9" s="14" t="s">
        <v>31</v>
      </c>
      <c r="B9" s="3" t="s">
        <v>5499</v>
      </c>
      <c r="C9" s="3" t="s">
        <v>10672</v>
      </c>
      <c r="D9" s="3" t="s">
        <v>15</v>
      </c>
      <c r="E9">
        <f>ROW()</f>
        <v>9</v>
      </c>
    </row>
    <row r="10" spans="1:5" ht="13.5">
      <c r="A10" s="14" t="s">
        <v>31</v>
      </c>
      <c r="B10" s="3" t="s">
        <v>5500</v>
      </c>
      <c r="C10" s="3" t="s">
        <v>10672</v>
      </c>
      <c r="D10" s="3" t="s">
        <v>14</v>
      </c>
      <c r="E10">
        <f>ROW()</f>
        <v>10</v>
      </c>
    </row>
    <row r="11" spans="1:5" ht="13.5">
      <c r="A11" s="14" t="s">
        <v>31</v>
      </c>
      <c r="B11" s="3" t="s">
        <v>5501</v>
      </c>
      <c r="C11" s="3" t="s">
        <v>10672</v>
      </c>
      <c r="D11" s="3" t="s">
        <v>13</v>
      </c>
      <c r="E11">
        <f>ROW()</f>
        <v>11</v>
      </c>
    </row>
    <row r="12" spans="1:5" ht="13.5">
      <c r="A12" s="15" t="s">
        <v>32</v>
      </c>
      <c r="B12" s="4" t="s">
        <v>5502</v>
      </c>
      <c r="C12" s="4" t="s">
        <v>10672</v>
      </c>
      <c r="D12" s="4" t="s">
        <v>5503</v>
      </c>
      <c r="E12">
        <f>ROW()</f>
        <v>12</v>
      </c>
    </row>
    <row r="13" spans="1:5" ht="13.5">
      <c r="A13" s="15" t="s">
        <v>32</v>
      </c>
      <c r="B13" s="4" t="s">
        <v>5504</v>
      </c>
      <c r="C13" s="4" t="s">
        <v>10672</v>
      </c>
      <c r="D13" s="4" t="s">
        <v>5505</v>
      </c>
      <c r="E13">
        <f>ROW()</f>
        <v>13</v>
      </c>
    </row>
    <row r="14" spans="1:5" ht="13.5">
      <c r="A14" s="15" t="s">
        <v>32</v>
      </c>
      <c r="B14" s="4" t="s">
        <v>5506</v>
      </c>
      <c r="C14" s="4" t="s">
        <v>10672</v>
      </c>
      <c r="D14" s="4" t="s">
        <v>5507</v>
      </c>
      <c r="E14">
        <f>ROW()</f>
        <v>14</v>
      </c>
    </row>
    <row r="15" spans="1:5" ht="13.5">
      <c r="A15" s="15" t="s">
        <v>32</v>
      </c>
      <c r="B15" s="4" t="s">
        <v>5508</v>
      </c>
      <c r="C15" s="4" t="s">
        <v>10672</v>
      </c>
      <c r="D15" s="4" t="s">
        <v>5509</v>
      </c>
      <c r="E15">
        <f>ROW()</f>
        <v>15</v>
      </c>
    </row>
    <row r="16" spans="1:5" ht="13.5">
      <c r="A16" s="15" t="s">
        <v>32</v>
      </c>
      <c r="B16" s="4" t="s">
        <v>5510</v>
      </c>
      <c r="C16" s="4" t="s">
        <v>10672</v>
      </c>
      <c r="D16" s="4" t="s">
        <v>5511</v>
      </c>
      <c r="E16">
        <f>ROW()</f>
        <v>16</v>
      </c>
    </row>
    <row r="17" spans="1:5" ht="13.5">
      <c r="A17" s="15" t="s">
        <v>32</v>
      </c>
      <c r="B17" s="4" t="s">
        <v>5512</v>
      </c>
      <c r="C17" s="4" t="s">
        <v>10672</v>
      </c>
      <c r="D17" s="4" t="s">
        <v>5513</v>
      </c>
      <c r="E17">
        <f>ROW()</f>
        <v>17</v>
      </c>
    </row>
    <row r="18" spans="1:5" ht="13.5">
      <c r="A18" s="15" t="s">
        <v>32</v>
      </c>
      <c r="B18" s="4" t="s">
        <v>5514</v>
      </c>
      <c r="C18" s="4" t="s">
        <v>10672</v>
      </c>
      <c r="D18" s="4" t="s">
        <v>5515</v>
      </c>
      <c r="E18">
        <f>ROW()</f>
        <v>18</v>
      </c>
    </row>
    <row r="19" spans="1:5" ht="13.5">
      <c r="A19" s="15" t="s">
        <v>32</v>
      </c>
      <c r="B19" s="4" t="s">
        <v>5516</v>
      </c>
      <c r="C19" s="4" t="s">
        <v>10672</v>
      </c>
      <c r="D19" s="4" t="s">
        <v>5517</v>
      </c>
      <c r="E19">
        <f>ROW()</f>
        <v>19</v>
      </c>
    </row>
    <row r="20" spans="1:5" ht="13.5">
      <c r="A20" s="15" t="s">
        <v>32</v>
      </c>
      <c r="B20" s="4" t="s">
        <v>5518</v>
      </c>
      <c r="C20" s="4" t="s">
        <v>10672</v>
      </c>
      <c r="D20" s="4" t="s">
        <v>5519</v>
      </c>
      <c r="E20">
        <f>ROW()</f>
        <v>20</v>
      </c>
    </row>
    <row r="21" spans="1:5" ht="13.5">
      <c r="A21" s="15" t="s">
        <v>32</v>
      </c>
      <c r="B21" s="4" t="s">
        <v>5520</v>
      </c>
      <c r="C21" s="4" t="s">
        <v>10672</v>
      </c>
      <c r="D21" s="4" t="s">
        <v>5521</v>
      </c>
      <c r="E21">
        <f>ROW()</f>
        <v>21</v>
      </c>
    </row>
    <row r="22" spans="1:5" ht="13.5">
      <c r="A22" s="14" t="s">
        <v>121</v>
      </c>
      <c r="B22" s="3" t="s">
        <v>5522</v>
      </c>
      <c r="C22" s="3" t="s">
        <v>10672</v>
      </c>
      <c r="D22" s="3" t="s">
        <v>12</v>
      </c>
      <c r="E22">
        <f>ROW()</f>
        <v>22</v>
      </c>
    </row>
    <row r="23" spans="1:5" ht="13.5">
      <c r="A23" s="14" t="s">
        <v>121</v>
      </c>
      <c r="B23" s="3" t="s">
        <v>5523</v>
      </c>
      <c r="C23" s="3" t="s">
        <v>10672</v>
      </c>
      <c r="D23" s="3" t="s">
        <v>11</v>
      </c>
      <c r="E23">
        <f>ROW()</f>
        <v>23</v>
      </c>
    </row>
    <row r="24" spans="1:5" ht="13.5">
      <c r="A24" s="14" t="s">
        <v>121</v>
      </c>
      <c r="B24" s="3" t="s">
        <v>5524</v>
      </c>
      <c r="C24" s="3" t="s">
        <v>10672</v>
      </c>
      <c r="D24" s="3" t="s">
        <v>10</v>
      </c>
      <c r="E24">
        <f>ROW()</f>
        <v>24</v>
      </c>
    </row>
    <row r="25" spans="1:5" ht="13.5">
      <c r="A25" s="14" t="s">
        <v>121</v>
      </c>
      <c r="B25" s="3" t="s">
        <v>5525</v>
      </c>
      <c r="C25" s="3" t="s">
        <v>10672</v>
      </c>
      <c r="D25" s="3" t="s">
        <v>9</v>
      </c>
      <c r="E25">
        <f>ROW()</f>
        <v>25</v>
      </c>
    </row>
    <row r="26" spans="1:5" ht="13.5">
      <c r="A26" s="14" t="s">
        <v>121</v>
      </c>
      <c r="B26" s="3" t="s">
        <v>5526</v>
      </c>
      <c r="C26" s="3" t="s">
        <v>10672</v>
      </c>
      <c r="D26" s="3" t="s">
        <v>8</v>
      </c>
      <c r="E26">
        <f>ROW()</f>
        <v>26</v>
      </c>
    </row>
    <row r="27" spans="1:5" ht="13.5">
      <c r="A27" s="14" t="s">
        <v>121</v>
      </c>
      <c r="B27" s="3" t="s">
        <v>5527</v>
      </c>
      <c r="C27" s="3" t="s">
        <v>10672</v>
      </c>
      <c r="D27" s="3" t="s">
        <v>7</v>
      </c>
      <c r="E27">
        <f>ROW()</f>
        <v>27</v>
      </c>
    </row>
    <row r="28" spans="1:5" ht="13.5">
      <c r="A28" s="14" t="s">
        <v>121</v>
      </c>
      <c r="B28" s="3" t="s">
        <v>5528</v>
      </c>
      <c r="C28" s="3" t="s">
        <v>10672</v>
      </c>
      <c r="D28" s="3" t="s">
        <v>6</v>
      </c>
      <c r="E28">
        <f>ROW()</f>
        <v>28</v>
      </c>
    </row>
    <row r="29" spans="1:5" ht="13.5">
      <c r="A29" s="14" t="s">
        <v>121</v>
      </c>
      <c r="B29" s="3" t="s">
        <v>5529</v>
      </c>
      <c r="C29" s="3" t="s">
        <v>10672</v>
      </c>
      <c r="D29" s="3" t="s">
        <v>5</v>
      </c>
      <c r="E29">
        <f>ROW()</f>
        <v>29</v>
      </c>
    </row>
    <row r="30" spans="1:5" ht="13.5">
      <c r="A30" s="14" t="s">
        <v>121</v>
      </c>
      <c r="B30" s="3" t="s">
        <v>5530</v>
      </c>
      <c r="C30" s="3" t="s">
        <v>10672</v>
      </c>
      <c r="D30" s="3" t="s">
        <v>4</v>
      </c>
      <c r="E30">
        <f>ROW()</f>
        <v>30</v>
      </c>
    </row>
    <row r="31" spans="1:5" ht="13.5">
      <c r="A31" s="14" t="s">
        <v>121</v>
      </c>
      <c r="B31" s="3" t="s">
        <v>5531</v>
      </c>
      <c r="C31" s="3" t="s">
        <v>10672</v>
      </c>
      <c r="D31" s="3" t="s">
        <v>3</v>
      </c>
      <c r="E31">
        <f>ROW()</f>
        <v>31</v>
      </c>
    </row>
    <row r="32" spans="1:5" ht="13.5">
      <c r="A32" s="15" t="s">
        <v>129</v>
      </c>
      <c r="B32" s="4" t="s">
        <v>5532</v>
      </c>
      <c r="C32" s="4" t="s">
        <v>10672</v>
      </c>
      <c r="D32" s="4" t="s">
        <v>5533</v>
      </c>
      <c r="E32">
        <f>ROW()</f>
        <v>32</v>
      </c>
    </row>
    <row r="33" spans="1:5" ht="13.5">
      <c r="A33" s="15" t="s">
        <v>129</v>
      </c>
      <c r="B33" s="4" t="s">
        <v>5534</v>
      </c>
      <c r="C33" s="4" t="s">
        <v>10672</v>
      </c>
      <c r="D33" s="4" t="s">
        <v>5535</v>
      </c>
      <c r="E33">
        <f>ROW()</f>
        <v>33</v>
      </c>
    </row>
    <row r="34" spans="1:5" ht="13.5">
      <c r="A34" s="15" t="s">
        <v>129</v>
      </c>
      <c r="B34" s="4" t="s">
        <v>5536</v>
      </c>
      <c r="C34" s="4" t="s">
        <v>10672</v>
      </c>
      <c r="D34" s="4" t="s">
        <v>5537</v>
      </c>
      <c r="E34">
        <f>ROW()</f>
        <v>34</v>
      </c>
    </row>
    <row r="35" spans="1:5" ht="13.5">
      <c r="A35" s="15" t="s">
        <v>129</v>
      </c>
      <c r="B35" s="4" t="s">
        <v>5538</v>
      </c>
      <c r="C35" s="4" t="s">
        <v>10672</v>
      </c>
      <c r="D35" s="4" t="s">
        <v>5539</v>
      </c>
      <c r="E35">
        <f>ROW()</f>
        <v>35</v>
      </c>
    </row>
    <row r="36" spans="1:5" ht="13.5">
      <c r="A36" s="15" t="s">
        <v>129</v>
      </c>
      <c r="B36" s="4" t="s">
        <v>5540</v>
      </c>
      <c r="C36" s="4" t="s">
        <v>10672</v>
      </c>
      <c r="D36" s="4" t="s">
        <v>5541</v>
      </c>
      <c r="E36">
        <f>ROW()</f>
        <v>36</v>
      </c>
    </row>
    <row r="37" spans="1:5" ht="13.5">
      <c r="A37" s="15" t="s">
        <v>129</v>
      </c>
      <c r="B37" s="4" t="s">
        <v>5542</v>
      </c>
      <c r="C37" s="4" t="s">
        <v>10672</v>
      </c>
      <c r="D37" s="4" t="s">
        <v>5543</v>
      </c>
      <c r="E37">
        <f>ROW()</f>
        <v>37</v>
      </c>
    </row>
    <row r="38" spans="1:5" ht="13.5">
      <c r="A38" s="15" t="s">
        <v>129</v>
      </c>
      <c r="B38" s="4" t="s">
        <v>5544</v>
      </c>
      <c r="C38" s="4" t="s">
        <v>10672</v>
      </c>
      <c r="D38" s="4" t="s">
        <v>5545</v>
      </c>
      <c r="E38">
        <f>ROW()</f>
        <v>38</v>
      </c>
    </row>
    <row r="39" spans="1:5" ht="13.5">
      <c r="A39" s="15" t="s">
        <v>129</v>
      </c>
      <c r="B39" s="4" t="s">
        <v>5546</v>
      </c>
      <c r="C39" s="4" t="s">
        <v>10672</v>
      </c>
      <c r="D39" s="4" t="s">
        <v>5547</v>
      </c>
      <c r="E39">
        <f>ROW()</f>
        <v>39</v>
      </c>
    </row>
    <row r="40" spans="1:5" ht="13.5">
      <c r="A40" s="15" t="s">
        <v>129</v>
      </c>
      <c r="B40" s="4" t="s">
        <v>5548</v>
      </c>
      <c r="C40" s="4" t="s">
        <v>10672</v>
      </c>
      <c r="D40" s="4" t="s">
        <v>5549</v>
      </c>
      <c r="E40">
        <f>ROW()</f>
        <v>40</v>
      </c>
    </row>
    <row r="41" spans="1:5" ht="13.5">
      <c r="A41" s="15" t="s">
        <v>129</v>
      </c>
      <c r="B41" s="4" t="s">
        <v>5550</v>
      </c>
      <c r="C41" s="4" t="s">
        <v>10672</v>
      </c>
      <c r="D41" s="4" t="s">
        <v>5551</v>
      </c>
      <c r="E41">
        <f>ROW()</f>
        <v>41</v>
      </c>
    </row>
    <row r="42" spans="1:5" ht="13.5">
      <c r="A42" s="14" t="s">
        <v>128</v>
      </c>
      <c r="B42" s="3" t="s">
        <v>5552</v>
      </c>
      <c r="C42" s="3" t="s">
        <v>10672</v>
      </c>
      <c r="D42" s="3" t="s">
        <v>5553</v>
      </c>
      <c r="E42">
        <f>ROW()</f>
        <v>42</v>
      </c>
    </row>
    <row r="43" spans="1:5" ht="13.5">
      <c r="A43" s="14" t="s">
        <v>128</v>
      </c>
      <c r="B43" s="3" t="s">
        <v>5554</v>
      </c>
      <c r="C43" s="3" t="s">
        <v>10672</v>
      </c>
      <c r="D43" s="3" t="s">
        <v>5555</v>
      </c>
      <c r="E43">
        <f>ROW()</f>
        <v>43</v>
      </c>
    </row>
    <row r="44" spans="1:5" ht="13.5">
      <c r="A44" s="14" t="s">
        <v>128</v>
      </c>
      <c r="B44" s="3" t="s">
        <v>5556</v>
      </c>
      <c r="C44" s="3" t="s">
        <v>10672</v>
      </c>
      <c r="D44" s="3" t="s">
        <v>5557</v>
      </c>
      <c r="E44">
        <f>ROW()</f>
        <v>44</v>
      </c>
    </row>
    <row r="45" spans="1:5" ht="13.5">
      <c r="A45" s="14" t="s">
        <v>128</v>
      </c>
      <c r="B45" s="3" t="s">
        <v>5558</v>
      </c>
      <c r="C45" s="3" t="s">
        <v>10672</v>
      </c>
      <c r="D45" s="3" t="s">
        <v>5559</v>
      </c>
      <c r="E45">
        <f>ROW()</f>
        <v>45</v>
      </c>
    </row>
    <row r="46" spans="1:5" ht="13.5">
      <c r="A46" s="14" t="s">
        <v>128</v>
      </c>
      <c r="B46" s="3" t="s">
        <v>5560</v>
      </c>
      <c r="C46" s="3" t="s">
        <v>10672</v>
      </c>
      <c r="D46" s="3" t="s">
        <v>5561</v>
      </c>
      <c r="E46">
        <f>ROW()</f>
        <v>46</v>
      </c>
    </row>
    <row r="47" spans="1:5" ht="13.5">
      <c r="A47" s="14" t="s">
        <v>128</v>
      </c>
      <c r="B47" s="3" t="s">
        <v>5562</v>
      </c>
      <c r="C47" s="3" t="s">
        <v>10672</v>
      </c>
      <c r="D47" s="3" t="s">
        <v>5563</v>
      </c>
      <c r="E47">
        <f>ROW()</f>
        <v>47</v>
      </c>
    </row>
    <row r="48" spans="1:5" ht="13.5">
      <c r="A48" s="14" t="s">
        <v>128</v>
      </c>
      <c r="B48" s="3" t="s">
        <v>5564</v>
      </c>
      <c r="C48" s="3" t="s">
        <v>10672</v>
      </c>
      <c r="D48" s="3" t="s">
        <v>5565</v>
      </c>
      <c r="E48">
        <f>ROW()</f>
        <v>48</v>
      </c>
    </row>
    <row r="49" spans="1:5" ht="13.5">
      <c r="A49" s="14" t="s">
        <v>128</v>
      </c>
      <c r="B49" s="3" t="s">
        <v>5566</v>
      </c>
      <c r="C49" s="3" t="s">
        <v>10672</v>
      </c>
      <c r="D49" s="3" t="s">
        <v>5567</v>
      </c>
      <c r="E49">
        <f>ROW()</f>
        <v>49</v>
      </c>
    </row>
    <row r="50" spans="1:5" ht="13.5">
      <c r="A50" s="14" t="s">
        <v>128</v>
      </c>
      <c r="B50" s="3" t="s">
        <v>5568</v>
      </c>
      <c r="C50" s="3" t="s">
        <v>10672</v>
      </c>
      <c r="D50" s="3" t="s">
        <v>5569</v>
      </c>
      <c r="E50">
        <f>ROW()</f>
        <v>50</v>
      </c>
    </row>
    <row r="51" spans="1:5" ht="13.5">
      <c r="A51" s="14" t="s">
        <v>128</v>
      </c>
      <c r="B51" s="3" t="s">
        <v>5570</v>
      </c>
      <c r="C51" s="3" t="s">
        <v>10672</v>
      </c>
      <c r="D51" s="3" t="s">
        <v>5571</v>
      </c>
      <c r="E51">
        <f>ROW()</f>
        <v>51</v>
      </c>
    </row>
    <row r="52" spans="1:5" ht="13.5">
      <c r="A52" s="15" t="s">
        <v>59</v>
      </c>
      <c r="B52" s="4" t="s">
        <v>5572</v>
      </c>
      <c r="C52" s="4" t="s">
        <v>10672</v>
      </c>
      <c r="D52" s="4" t="s">
        <v>5573</v>
      </c>
      <c r="E52">
        <f>ROW()</f>
        <v>52</v>
      </c>
    </row>
    <row r="53" spans="1:5" ht="13.5">
      <c r="A53" s="15" t="s">
        <v>59</v>
      </c>
      <c r="B53" s="4" t="s">
        <v>5574</v>
      </c>
      <c r="C53" s="4" t="s">
        <v>10672</v>
      </c>
      <c r="D53" s="4" t="s">
        <v>5575</v>
      </c>
      <c r="E53">
        <f>ROW()</f>
        <v>53</v>
      </c>
    </row>
    <row r="54" spans="1:5" ht="13.5">
      <c r="A54" s="15" t="s">
        <v>59</v>
      </c>
      <c r="B54" s="4" t="s">
        <v>5576</v>
      </c>
      <c r="C54" s="4" t="s">
        <v>10672</v>
      </c>
      <c r="D54" s="4" t="s">
        <v>5577</v>
      </c>
      <c r="E54">
        <f>ROW()</f>
        <v>54</v>
      </c>
    </row>
    <row r="55" spans="1:5" ht="13.5">
      <c r="A55" s="15" t="s">
        <v>59</v>
      </c>
      <c r="B55" s="4" t="s">
        <v>5578</v>
      </c>
      <c r="C55" s="4" t="s">
        <v>10672</v>
      </c>
      <c r="D55" s="4" t="s">
        <v>5579</v>
      </c>
      <c r="E55">
        <f>ROW()</f>
        <v>55</v>
      </c>
    </row>
    <row r="56" spans="1:5" ht="13.5">
      <c r="A56" s="15" t="s">
        <v>59</v>
      </c>
      <c r="B56" s="4" t="s">
        <v>5580</v>
      </c>
      <c r="C56" s="4" t="s">
        <v>10672</v>
      </c>
      <c r="D56" s="4" t="s">
        <v>5581</v>
      </c>
      <c r="E56">
        <f>ROW()</f>
        <v>56</v>
      </c>
    </row>
    <row r="57" spans="1:5" ht="13.5">
      <c r="A57" s="15" t="s">
        <v>59</v>
      </c>
      <c r="B57" s="4" t="s">
        <v>5582</v>
      </c>
      <c r="C57" s="4" t="s">
        <v>10672</v>
      </c>
      <c r="D57" s="4" t="s">
        <v>5583</v>
      </c>
      <c r="E57">
        <f>ROW()</f>
        <v>57</v>
      </c>
    </row>
    <row r="58" spans="1:5" ht="13.5">
      <c r="A58" s="15" t="s">
        <v>59</v>
      </c>
      <c r="B58" s="4" t="s">
        <v>5584</v>
      </c>
      <c r="C58" s="4" t="s">
        <v>10672</v>
      </c>
      <c r="D58" s="4" t="s">
        <v>5585</v>
      </c>
      <c r="E58">
        <f>ROW()</f>
        <v>58</v>
      </c>
    </row>
    <row r="59" spans="1:5" ht="13.5">
      <c r="A59" s="15" t="s">
        <v>59</v>
      </c>
      <c r="B59" s="4" t="s">
        <v>5586</v>
      </c>
      <c r="C59" s="4" t="s">
        <v>10672</v>
      </c>
      <c r="D59" s="4" t="s">
        <v>5587</v>
      </c>
      <c r="E59">
        <f>ROW()</f>
        <v>59</v>
      </c>
    </row>
    <row r="60" spans="1:5" ht="13.5">
      <c r="A60" s="15" t="s">
        <v>59</v>
      </c>
      <c r="B60" s="4" t="s">
        <v>5588</v>
      </c>
      <c r="C60" s="4" t="s">
        <v>10672</v>
      </c>
      <c r="D60" s="4" t="s">
        <v>5589</v>
      </c>
      <c r="E60">
        <f>ROW()</f>
        <v>60</v>
      </c>
    </row>
    <row r="61" spans="1:5" ht="13.5">
      <c r="A61" s="15" t="s">
        <v>59</v>
      </c>
      <c r="B61" s="4" t="s">
        <v>5590</v>
      </c>
      <c r="C61" s="4" t="s">
        <v>10672</v>
      </c>
      <c r="D61" s="4" t="s">
        <v>5591</v>
      </c>
      <c r="E61">
        <f>ROW()</f>
        <v>61</v>
      </c>
    </row>
    <row r="62" spans="1:5" ht="13.5">
      <c r="A62" s="14" t="s">
        <v>58</v>
      </c>
      <c r="B62" s="3" t="s">
        <v>5592</v>
      </c>
      <c r="C62" s="3" t="s">
        <v>10672</v>
      </c>
      <c r="D62" s="3" t="s">
        <v>5593</v>
      </c>
      <c r="E62">
        <f>ROW()</f>
        <v>62</v>
      </c>
    </row>
    <row r="63" spans="1:5" ht="13.5">
      <c r="A63" s="14" t="s">
        <v>58</v>
      </c>
      <c r="B63" s="3" t="s">
        <v>5594</v>
      </c>
      <c r="C63" s="3" t="s">
        <v>10672</v>
      </c>
      <c r="D63" s="3" t="s">
        <v>5595</v>
      </c>
      <c r="E63">
        <f>ROW()</f>
        <v>63</v>
      </c>
    </row>
    <row r="64" spans="1:5" ht="13.5">
      <c r="A64" s="14" t="s">
        <v>58</v>
      </c>
      <c r="B64" s="3" t="s">
        <v>5596</v>
      </c>
      <c r="C64" s="3" t="s">
        <v>10672</v>
      </c>
      <c r="D64" s="3" t="s">
        <v>5597</v>
      </c>
      <c r="E64">
        <f>ROW()</f>
        <v>64</v>
      </c>
    </row>
    <row r="65" spans="1:5" ht="13.5">
      <c r="A65" s="14" t="s">
        <v>58</v>
      </c>
      <c r="B65" s="3" t="s">
        <v>5598</v>
      </c>
      <c r="C65" s="3" t="s">
        <v>10672</v>
      </c>
      <c r="D65" s="3" t="s">
        <v>5599</v>
      </c>
      <c r="E65">
        <f>ROW()</f>
        <v>65</v>
      </c>
    </row>
    <row r="66" spans="1:5" ht="13.5">
      <c r="A66" s="14" t="s">
        <v>58</v>
      </c>
      <c r="B66" s="3" t="s">
        <v>5600</v>
      </c>
      <c r="C66" s="3" t="s">
        <v>10672</v>
      </c>
      <c r="D66" s="3" t="s">
        <v>5601</v>
      </c>
      <c r="E66">
        <f>ROW()</f>
        <v>66</v>
      </c>
    </row>
    <row r="67" spans="1:5" ht="13.5">
      <c r="A67" s="14" t="s">
        <v>58</v>
      </c>
      <c r="B67" s="3" t="s">
        <v>5602</v>
      </c>
      <c r="C67" s="3" t="s">
        <v>10672</v>
      </c>
      <c r="D67" s="3" t="s">
        <v>5603</v>
      </c>
      <c r="E67">
        <f>ROW()</f>
        <v>67</v>
      </c>
    </row>
    <row r="68" spans="1:5" ht="13.5">
      <c r="A68" s="14" t="s">
        <v>58</v>
      </c>
      <c r="B68" s="3" t="s">
        <v>5604</v>
      </c>
      <c r="C68" s="3" t="s">
        <v>10672</v>
      </c>
      <c r="D68" s="3" t="s">
        <v>5605</v>
      </c>
      <c r="E68">
        <f>ROW()</f>
        <v>68</v>
      </c>
    </row>
    <row r="69" spans="1:5" ht="13.5">
      <c r="A69" s="14" t="s">
        <v>58</v>
      </c>
      <c r="B69" s="3" t="s">
        <v>5606</v>
      </c>
      <c r="C69" s="3" t="s">
        <v>10672</v>
      </c>
      <c r="D69" s="3" t="s">
        <v>5607</v>
      </c>
      <c r="E69">
        <f>ROW()</f>
        <v>69</v>
      </c>
    </row>
    <row r="70" spans="1:5" ht="13.5">
      <c r="A70" s="14" t="s">
        <v>58</v>
      </c>
      <c r="B70" s="3" t="s">
        <v>5608</v>
      </c>
      <c r="C70" s="3" t="s">
        <v>10672</v>
      </c>
      <c r="D70" s="3" t="s">
        <v>5609</v>
      </c>
      <c r="E70">
        <f>ROW()</f>
        <v>70</v>
      </c>
    </row>
    <row r="71" spans="1:5" ht="13.5">
      <c r="A71" s="14" t="s">
        <v>58</v>
      </c>
      <c r="B71" s="3" t="s">
        <v>5610</v>
      </c>
      <c r="C71" s="3" t="s">
        <v>10672</v>
      </c>
      <c r="D71" s="3" t="s">
        <v>5611</v>
      </c>
      <c r="E71">
        <f>ROW()</f>
        <v>71</v>
      </c>
    </row>
    <row r="72" spans="1:5" ht="13.5">
      <c r="A72" s="15" t="s">
        <v>173</v>
      </c>
      <c r="B72" s="4" t="s">
        <v>5612</v>
      </c>
      <c r="C72" s="4" t="s">
        <v>10672</v>
      </c>
      <c r="D72" s="4" t="s">
        <v>5613</v>
      </c>
      <c r="E72">
        <f>ROW()</f>
        <v>72</v>
      </c>
    </row>
    <row r="73" spans="1:5" ht="13.5">
      <c r="A73" s="15" t="s">
        <v>173</v>
      </c>
      <c r="B73" s="4" t="s">
        <v>5614</v>
      </c>
      <c r="C73" s="4" t="s">
        <v>10672</v>
      </c>
      <c r="D73" s="4" t="s">
        <v>5615</v>
      </c>
      <c r="E73">
        <f>ROW()</f>
        <v>73</v>
      </c>
    </row>
    <row r="74" spans="1:5" ht="13.5">
      <c r="A74" s="15" t="s">
        <v>173</v>
      </c>
      <c r="B74" s="4" t="s">
        <v>5616</v>
      </c>
      <c r="C74" s="4" t="s">
        <v>10672</v>
      </c>
      <c r="D74" s="4" t="s">
        <v>5617</v>
      </c>
      <c r="E74">
        <f>ROW()</f>
        <v>74</v>
      </c>
    </row>
    <row r="75" spans="1:5" ht="13.5">
      <c r="A75" s="15" t="s">
        <v>173</v>
      </c>
      <c r="B75" s="4" t="s">
        <v>5618</v>
      </c>
      <c r="C75" s="4" t="s">
        <v>10672</v>
      </c>
      <c r="D75" s="4" t="s">
        <v>5619</v>
      </c>
      <c r="E75">
        <f>ROW()</f>
        <v>75</v>
      </c>
    </row>
    <row r="76" spans="1:5" ht="13.5">
      <c r="A76" s="15" t="s">
        <v>173</v>
      </c>
      <c r="B76" s="4" t="s">
        <v>5620</v>
      </c>
      <c r="C76" s="4" t="s">
        <v>10672</v>
      </c>
      <c r="D76" s="4" t="s">
        <v>5621</v>
      </c>
      <c r="E76">
        <f>ROW()</f>
        <v>76</v>
      </c>
    </row>
    <row r="77" spans="1:5" ht="13.5">
      <c r="A77" s="15" t="s">
        <v>173</v>
      </c>
      <c r="B77" s="4" t="s">
        <v>5622</v>
      </c>
      <c r="C77" s="4" t="s">
        <v>10672</v>
      </c>
      <c r="D77" s="4" t="s">
        <v>5623</v>
      </c>
      <c r="E77">
        <f>ROW()</f>
        <v>77</v>
      </c>
    </row>
    <row r="78" spans="1:5" ht="13.5">
      <c r="A78" s="15" t="s">
        <v>173</v>
      </c>
      <c r="B78" s="4" t="s">
        <v>5624</v>
      </c>
      <c r="C78" s="4" t="s">
        <v>10672</v>
      </c>
      <c r="D78" s="4" t="s">
        <v>5625</v>
      </c>
      <c r="E78">
        <f>ROW()</f>
        <v>78</v>
      </c>
    </row>
    <row r="79" spans="1:5" ht="13.5">
      <c r="A79" s="15" t="s">
        <v>173</v>
      </c>
      <c r="B79" s="4" t="s">
        <v>5626</v>
      </c>
      <c r="C79" s="4" t="s">
        <v>10672</v>
      </c>
      <c r="D79" s="4" t="s">
        <v>5627</v>
      </c>
      <c r="E79">
        <f>ROW()</f>
        <v>79</v>
      </c>
    </row>
    <row r="80" spans="1:5" ht="13.5">
      <c r="A80" s="15" t="s">
        <v>173</v>
      </c>
      <c r="B80" s="4" t="s">
        <v>5628</v>
      </c>
      <c r="C80" s="4" t="s">
        <v>10672</v>
      </c>
      <c r="D80" s="4" t="s">
        <v>5629</v>
      </c>
      <c r="E80">
        <f>ROW()</f>
        <v>80</v>
      </c>
    </row>
    <row r="81" spans="1:5" ht="13.5">
      <c r="A81" s="15" t="s">
        <v>173</v>
      </c>
      <c r="B81" s="4" t="s">
        <v>5630</v>
      </c>
      <c r="C81" s="4" t="s">
        <v>10672</v>
      </c>
      <c r="D81" s="4" t="s">
        <v>5631</v>
      </c>
      <c r="E81">
        <f>ROW()</f>
        <v>81</v>
      </c>
    </row>
    <row r="82" spans="1:5" ht="13.5">
      <c r="A82" s="14" t="s">
        <v>279</v>
      </c>
      <c r="B82" s="3" t="s">
        <v>5632</v>
      </c>
      <c r="C82" s="3" t="s">
        <v>10672</v>
      </c>
      <c r="D82" s="3" t="s">
        <v>5633</v>
      </c>
      <c r="E82">
        <f>ROW()</f>
        <v>82</v>
      </c>
    </row>
    <row r="83" spans="1:5" ht="13.5">
      <c r="A83" s="14" t="s">
        <v>279</v>
      </c>
      <c r="B83" s="3" t="s">
        <v>5634</v>
      </c>
      <c r="C83" s="3" t="s">
        <v>10672</v>
      </c>
      <c r="D83" s="3" t="s">
        <v>5635</v>
      </c>
      <c r="E83">
        <f>ROW()</f>
        <v>83</v>
      </c>
    </row>
    <row r="84" spans="1:5" ht="13.5">
      <c r="A84" s="14" t="s">
        <v>279</v>
      </c>
      <c r="B84" s="3" t="s">
        <v>5636</v>
      </c>
      <c r="C84" s="3" t="s">
        <v>10672</v>
      </c>
      <c r="D84" s="3" t="s">
        <v>5637</v>
      </c>
      <c r="E84">
        <f>ROW()</f>
        <v>84</v>
      </c>
    </row>
    <row r="85" spans="1:5" ht="13.5">
      <c r="A85" s="14" t="s">
        <v>279</v>
      </c>
      <c r="B85" s="3" t="s">
        <v>5638</v>
      </c>
      <c r="C85" s="3" t="s">
        <v>10672</v>
      </c>
      <c r="D85" s="3" t="s">
        <v>5639</v>
      </c>
      <c r="E85">
        <f>ROW()</f>
        <v>85</v>
      </c>
    </row>
    <row r="86" spans="1:5" ht="13.5">
      <c r="A86" s="14" t="s">
        <v>279</v>
      </c>
      <c r="B86" s="3" t="s">
        <v>5640</v>
      </c>
      <c r="C86" s="3" t="s">
        <v>10672</v>
      </c>
      <c r="D86" s="3" t="s">
        <v>5641</v>
      </c>
      <c r="E86">
        <f>ROW()</f>
        <v>86</v>
      </c>
    </row>
    <row r="87" spans="1:5" ht="13.5">
      <c r="A87" s="14" t="s">
        <v>279</v>
      </c>
      <c r="B87" s="3" t="s">
        <v>5642</v>
      </c>
      <c r="C87" s="3" t="s">
        <v>10672</v>
      </c>
      <c r="D87" s="3" t="s">
        <v>5643</v>
      </c>
      <c r="E87">
        <f>ROW()</f>
        <v>87</v>
      </c>
    </row>
    <row r="88" spans="1:5" ht="13.5">
      <c r="A88" s="14" t="s">
        <v>279</v>
      </c>
      <c r="B88" s="3" t="s">
        <v>5644</v>
      </c>
      <c r="C88" s="3" t="s">
        <v>10672</v>
      </c>
      <c r="D88" s="3" t="s">
        <v>5645</v>
      </c>
      <c r="E88">
        <f>ROW()</f>
        <v>88</v>
      </c>
    </row>
    <row r="89" spans="1:5" ht="13.5">
      <c r="A89" s="14" t="s">
        <v>279</v>
      </c>
      <c r="B89" s="3" t="s">
        <v>5646</v>
      </c>
      <c r="C89" s="3" t="s">
        <v>10672</v>
      </c>
      <c r="D89" s="3" t="s">
        <v>5647</v>
      </c>
      <c r="E89">
        <f>ROW()</f>
        <v>89</v>
      </c>
    </row>
    <row r="90" spans="1:5" ht="13.5">
      <c r="A90" s="14" t="s">
        <v>279</v>
      </c>
      <c r="B90" s="3" t="s">
        <v>5648</v>
      </c>
      <c r="C90" s="3" t="s">
        <v>10672</v>
      </c>
      <c r="D90" s="3" t="s">
        <v>5649</v>
      </c>
      <c r="E90">
        <f>ROW()</f>
        <v>90</v>
      </c>
    </row>
    <row r="91" spans="1:5" ht="13.5">
      <c r="A91" s="14" t="s">
        <v>279</v>
      </c>
      <c r="B91" s="3" t="s">
        <v>5650</v>
      </c>
      <c r="C91" s="3" t="s">
        <v>10672</v>
      </c>
      <c r="D91" s="3" t="s">
        <v>5651</v>
      </c>
      <c r="E91">
        <f>ROW()</f>
        <v>91</v>
      </c>
    </row>
    <row r="92" spans="1:5" ht="13.5">
      <c r="A92" s="15" t="s">
        <v>220</v>
      </c>
      <c r="B92" s="4" t="s">
        <v>5652</v>
      </c>
      <c r="C92" s="4" t="s">
        <v>10672</v>
      </c>
      <c r="D92" s="4" t="s">
        <v>5653</v>
      </c>
      <c r="E92">
        <f>ROW()</f>
        <v>92</v>
      </c>
    </row>
    <row r="93" spans="1:5" ht="13.5">
      <c r="A93" s="15" t="s">
        <v>220</v>
      </c>
      <c r="B93" s="4" t="s">
        <v>5654</v>
      </c>
      <c r="C93" s="4" t="s">
        <v>10672</v>
      </c>
      <c r="D93" s="4" t="s">
        <v>5655</v>
      </c>
      <c r="E93">
        <f>ROW()</f>
        <v>93</v>
      </c>
    </row>
    <row r="94" spans="1:5" ht="13.5">
      <c r="A94" s="15" t="s">
        <v>220</v>
      </c>
      <c r="B94" s="4" t="s">
        <v>5656</v>
      </c>
      <c r="C94" s="4" t="s">
        <v>10672</v>
      </c>
      <c r="D94" s="4" t="s">
        <v>5657</v>
      </c>
      <c r="E94">
        <f>ROW()</f>
        <v>94</v>
      </c>
    </row>
    <row r="95" spans="1:5" ht="13.5">
      <c r="A95" s="15" t="s">
        <v>220</v>
      </c>
      <c r="B95" s="4" t="s">
        <v>5658</v>
      </c>
      <c r="C95" s="4" t="s">
        <v>10672</v>
      </c>
      <c r="D95" s="4" t="s">
        <v>5659</v>
      </c>
      <c r="E95">
        <f>ROW()</f>
        <v>95</v>
      </c>
    </row>
    <row r="96" spans="1:5" ht="13.5">
      <c r="A96" s="15" t="s">
        <v>220</v>
      </c>
      <c r="B96" s="4" t="s">
        <v>5660</v>
      </c>
      <c r="C96" s="4" t="s">
        <v>10672</v>
      </c>
      <c r="D96" s="4" t="s">
        <v>5661</v>
      </c>
      <c r="E96">
        <f>ROW()</f>
        <v>96</v>
      </c>
    </row>
    <row r="97" spans="1:5" ht="13.5">
      <c r="A97" s="15" t="s">
        <v>220</v>
      </c>
      <c r="B97" s="4" t="s">
        <v>5662</v>
      </c>
      <c r="C97" s="4" t="s">
        <v>10672</v>
      </c>
      <c r="D97" s="4" t="s">
        <v>5663</v>
      </c>
      <c r="E97">
        <f>ROW()</f>
        <v>97</v>
      </c>
    </row>
    <row r="98" spans="1:5" ht="13.5">
      <c r="A98" s="15" t="s">
        <v>220</v>
      </c>
      <c r="B98" s="4" t="s">
        <v>5664</v>
      </c>
      <c r="C98" s="4" t="s">
        <v>10672</v>
      </c>
      <c r="D98" s="4" t="s">
        <v>5665</v>
      </c>
      <c r="E98">
        <f>ROW()</f>
        <v>98</v>
      </c>
    </row>
    <row r="99" spans="1:5" ht="13.5">
      <c r="A99" s="15" t="s">
        <v>220</v>
      </c>
      <c r="B99" s="4" t="s">
        <v>5666</v>
      </c>
      <c r="C99" s="4" t="s">
        <v>10672</v>
      </c>
      <c r="D99" s="4" t="s">
        <v>5667</v>
      </c>
      <c r="E99">
        <f>ROW()</f>
        <v>99</v>
      </c>
    </row>
    <row r="100" spans="1:5" ht="13.5">
      <c r="A100" s="15" t="s">
        <v>220</v>
      </c>
      <c r="B100" s="4" t="s">
        <v>5668</v>
      </c>
      <c r="C100" s="4" t="s">
        <v>10672</v>
      </c>
      <c r="D100" s="4" t="s">
        <v>5669</v>
      </c>
      <c r="E100">
        <f>ROW()</f>
        <v>100</v>
      </c>
    </row>
    <row r="101" spans="1:5" ht="13.5">
      <c r="A101" s="15" t="s">
        <v>220</v>
      </c>
      <c r="B101" s="4" t="s">
        <v>5670</v>
      </c>
      <c r="C101" s="4" t="s">
        <v>10672</v>
      </c>
      <c r="D101" s="4" t="s">
        <v>5671</v>
      </c>
      <c r="E101">
        <f>ROW()</f>
        <v>101</v>
      </c>
    </row>
    <row r="102" spans="1:5" ht="13.5">
      <c r="A102" s="14" t="s">
        <v>104</v>
      </c>
      <c r="B102" s="3" t="s">
        <v>5672</v>
      </c>
      <c r="C102" s="3" t="s">
        <v>10672</v>
      </c>
      <c r="D102" s="3" t="s">
        <v>5673</v>
      </c>
      <c r="E102">
        <f>ROW()</f>
        <v>102</v>
      </c>
    </row>
    <row r="103" spans="1:5" ht="13.5">
      <c r="A103" s="14" t="s">
        <v>104</v>
      </c>
      <c r="B103" s="3" t="s">
        <v>5674</v>
      </c>
      <c r="C103" s="3" t="s">
        <v>10672</v>
      </c>
      <c r="D103" s="3" t="s">
        <v>5675</v>
      </c>
      <c r="E103">
        <f>ROW()</f>
        <v>103</v>
      </c>
    </row>
    <row r="104" spans="1:5" ht="13.5">
      <c r="A104" s="14" t="s">
        <v>104</v>
      </c>
      <c r="B104" s="3" t="s">
        <v>5676</v>
      </c>
      <c r="C104" s="3" t="s">
        <v>10672</v>
      </c>
      <c r="D104" s="3" t="s">
        <v>5677</v>
      </c>
      <c r="E104">
        <f>ROW()</f>
        <v>104</v>
      </c>
    </row>
    <row r="105" spans="1:5" ht="13.5">
      <c r="A105" s="14" t="s">
        <v>104</v>
      </c>
      <c r="B105" s="3" t="s">
        <v>5678</v>
      </c>
      <c r="C105" s="3" t="s">
        <v>10672</v>
      </c>
      <c r="D105" s="3" t="s">
        <v>5679</v>
      </c>
      <c r="E105">
        <f>ROW()</f>
        <v>105</v>
      </c>
    </row>
    <row r="106" spans="1:5" ht="13.5">
      <c r="A106" s="14" t="s">
        <v>104</v>
      </c>
      <c r="B106" s="3" t="s">
        <v>5680</v>
      </c>
      <c r="C106" s="3" t="s">
        <v>10672</v>
      </c>
      <c r="D106" s="3" t="s">
        <v>5681</v>
      </c>
      <c r="E106">
        <f>ROW()</f>
        <v>106</v>
      </c>
    </row>
    <row r="107" spans="1:5" ht="13.5">
      <c r="A107" s="14" t="s">
        <v>104</v>
      </c>
      <c r="B107" s="3" t="s">
        <v>5682</v>
      </c>
      <c r="C107" s="3" t="s">
        <v>10672</v>
      </c>
      <c r="D107" s="3" t="s">
        <v>5683</v>
      </c>
      <c r="E107">
        <f>ROW()</f>
        <v>107</v>
      </c>
    </row>
    <row r="108" spans="1:5" ht="13.5">
      <c r="A108" s="14" t="s">
        <v>104</v>
      </c>
      <c r="B108" s="3" t="s">
        <v>5684</v>
      </c>
      <c r="C108" s="3" t="s">
        <v>10672</v>
      </c>
      <c r="D108" s="3" t="s">
        <v>5685</v>
      </c>
      <c r="E108">
        <f>ROW()</f>
        <v>108</v>
      </c>
    </row>
    <row r="109" spans="1:5" ht="13.5">
      <c r="A109" s="14" t="s">
        <v>104</v>
      </c>
      <c r="B109" s="3" t="s">
        <v>5686</v>
      </c>
      <c r="C109" s="3" t="s">
        <v>10672</v>
      </c>
      <c r="D109" s="3" t="s">
        <v>5687</v>
      </c>
      <c r="E109">
        <f>ROW()</f>
        <v>109</v>
      </c>
    </row>
    <row r="110" spans="1:5" ht="13.5">
      <c r="A110" s="14" t="s">
        <v>104</v>
      </c>
      <c r="B110" s="3" t="s">
        <v>5688</v>
      </c>
      <c r="C110" s="3" t="s">
        <v>10672</v>
      </c>
      <c r="D110" s="3" t="s">
        <v>5689</v>
      </c>
      <c r="E110">
        <f>ROW()</f>
        <v>110</v>
      </c>
    </row>
    <row r="111" spans="1:5" ht="13.5">
      <c r="A111" s="14" t="s">
        <v>104</v>
      </c>
      <c r="B111" s="3" t="s">
        <v>5690</v>
      </c>
      <c r="C111" s="3" t="s">
        <v>10672</v>
      </c>
      <c r="D111" s="3" t="s">
        <v>5691</v>
      </c>
      <c r="E111">
        <f>ROW()</f>
        <v>111</v>
      </c>
    </row>
    <row r="112" spans="1:5" ht="13.5">
      <c r="A112" s="15" t="s">
        <v>114</v>
      </c>
      <c r="B112" s="4" t="s">
        <v>5692</v>
      </c>
      <c r="C112" s="4" t="s">
        <v>10672</v>
      </c>
      <c r="D112" s="4" t="s">
        <v>5693</v>
      </c>
      <c r="E112">
        <f>ROW()</f>
        <v>112</v>
      </c>
    </row>
    <row r="113" spans="1:5" ht="13.5">
      <c r="A113" s="15" t="s">
        <v>114</v>
      </c>
      <c r="B113" s="4" t="s">
        <v>5694</v>
      </c>
      <c r="C113" s="4" t="s">
        <v>10672</v>
      </c>
      <c r="D113" s="4" t="s">
        <v>5695</v>
      </c>
      <c r="E113">
        <f>ROW()</f>
        <v>113</v>
      </c>
    </row>
    <row r="114" spans="1:5" ht="13.5">
      <c r="A114" s="15" t="s">
        <v>114</v>
      </c>
      <c r="B114" s="4" t="s">
        <v>5696</v>
      </c>
      <c r="C114" s="4" t="s">
        <v>10672</v>
      </c>
      <c r="D114" s="4" t="s">
        <v>5697</v>
      </c>
      <c r="E114">
        <f>ROW()</f>
        <v>114</v>
      </c>
    </row>
    <row r="115" spans="1:5" ht="13.5">
      <c r="A115" s="15" t="s">
        <v>114</v>
      </c>
      <c r="B115" s="4" t="s">
        <v>5698</v>
      </c>
      <c r="C115" s="4" t="s">
        <v>10672</v>
      </c>
      <c r="D115" s="4" t="s">
        <v>5699</v>
      </c>
      <c r="E115">
        <f>ROW()</f>
        <v>115</v>
      </c>
    </row>
    <row r="116" spans="1:5" ht="13.5">
      <c r="A116" s="15" t="s">
        <v>114</v>
      </c>
      <c r="B116" s="4" t="s">
        <v>5700</v>
      </c>
      <c r="C116" s="4" t="s">
        <v>10672</v>
      </c>
      <c r="D116" s="4" t="s">
        <v>5701</v>
      </c>
      <c r="E116">
        <f>ROW()</f>
        <v>116</v>
      </c>
    </row>
    <row r="117" spans="1:5" ht="13.5">
      <c r="A117" s="15" t="s">
        <v>114</v>
      </c>
      <c r="B117" s="4" t="s">
        <v>5702</v>
      </c>
      <c r="C117" s="4" t="s">
        <v>10672</v>
      </c>
      <c r="D117" s="4" t="s">
        <v>5703</v>
      </c>
      <c r="E117">
        <f>ROW()</f>
        <v>117</v>
      </c>
    </row>
    <row r="118" spans="1:5" ht="13.5">
      <c r="A118" s="15" t="s">
        <v>114</v>
      </c>
      <c r="B118" s="4" t="s">
        <v>5704</v>
      </c>
      <c r="C118" s="4" t="s">
        <v>10672</v>
      </c>
      <c r="D118" s="4" t="s">
        <v>5705</v>
      </c>
      <c r="E118">
        <f>ROW()</f>
        <v>118</v>
      </c>
    </row>
    <row r="119" spans="1:5" ht="13.5">
      <c r="A119" s="15" t="s">
        <v>114</v>
      </c>
      <c r="B119" s="4" t="s">
        <v>5706</v>
      </c>
      <c r="C119" s="4" t="s">
        <v>10672</v>
      </c>
      <c r="D119" s="4" t="s">
        <v>5707</v>
      </c>
      <c r="E119">
        <f>ROW()</f>
        <v>119</v>
      </c>
    </row>
    <row r="120" spans="1:5" ht="13.5">
      <c r="A120" s="15" t="s">
        <v>114</v>
      </c>
      <c r="B120" s="4" t="s">
        <v>5708</v>
      </c>
      <c r="C120" s="4" t="s">
        <v>10672</v>
      </c>
      <c r="D120" s="4" t="s">
        <v>5709</v>
      </c>
      <c r="E120">
        <f>ROW()</f>
        <v>120</v>
      </c>
    </row>
    <row r="121" spans="1:5" ht="13.5">
      <c r="A121" s="15" t="s">
        <v>114</v>
      </c>
      <c r="B121" s="4" t="s">
        <v>5710</v>
      </c>
      <c r="C121" s="4" t="s">
        <v>10672</v>
      </c>
      <c r="D121" s="4" t="s">
        <v>5711</v>
      </c>
      <c r="E121">
        <f>ROW()</f>
        <v>121</v>
      </c>
    </row>
    <row r="122" spans="1:5" ht="13.5">
      <c r="A122" s="14" t="s">
        <v>269</v>
      </c>
      <c r="B122" s="3" t="s">
        <v>5712</v>
      </c>
      <c r="C122" s="3" t="s">
        <v>10672</v>
      </c>
      <c r="D122" s="3" t="s">
        <v>5713</v>
      </c>
      <c r="E122">
        <f>ROW()</f>
        <v>122</v>
      </c>
    </row>
    <row r="123" spans="1:5" ht="13.5">
      <c r="A123" s="14" t="s">
        <v>269</v>
      </c>
      <c r="B123" s="3" t="s">
        <v>5714</v>
      </c>
      <c r="C123" s="3" t="s">
        <v>10672</v>
      </c>
      <c r="D123" s="3" t="s">
        <v>5715</v>
      </c>
      <c r="E123">
        <f>ROW()</f>
        <v>123</v>
      </c>
    </row>
    <row r="124" spans="1:5" ht="13.5">
      <c r="A124" s="14" t="s">
        <v>269</v>
      </c>
      <c r="B124" s="3" t="s">
        <v>5716</v>
      </c>
      <c r="C124" s="3" t="s">
        <v>10672</v>
      </c>
      <c r="D124" s="3" t="s">
        <v>5717</v>
      </c>
      <c r="E124">
        <f>ROW()</f>
        <v>124</v>
      </c>
    </row>
    <row r="125" spans="1:5" ht="13.5">
      <c r="A125" s="14" t="s">
        <v>269</v>
      </c>
      <c r="B125" s="3" t="s">
        <v>5718</v>
      </c>
      <c r="C125" s="3" t="s">
        <v>10672</v>
      </c>
      <c r="D125" s="3" t="s">
        <v>5719</v>
      </c>
      <c r="E125">
        <f>ROW()</f>
        <v>125</v>
      </c>
    </row>
    <row r="126" spans="1:5" ht="13.5">
      <c r="A126" s="14" t="s">
        <v>269</v>
      </c>
      <c r="B126" s="3" t="s">
        <v>5720</v>
      </c>
      <c r="C126" s="3" t="s">
        <v>10672</v>
      </c>
      <c r="D126" s="3" t="s">
        <v>5721</v>
      </c>
      <c r="E126">
        <f>ROW()</f>
        <v>126</v>
      </c>
    </row>
    <row r="127" spans="1:5" ht="13.5">
      <c r="A127" s="14" t="s">
        <v>269</v>
      </c>
      <c r="B127" s="3" t="s">
        <v>5722</v>
      </c>
      <c r="C127" s="3" t="s">
        <v>10672</v>
      </c>
      <c r="D127" s="3" t="s">
        <v>5723</v>
      </c>
      <c r="E127">
        <f>ROW()</f>
        <v>127</v>
      </c>
    </row>
    <row r="128" spans="1:5" ht="13.5">
      <c r="A128" s="14" t="s">
        <v>269</v>
      </c>
      <c r="B128" s="3" t="s">
        <v>5724</v>
      </c>
      <c r="C128" s="3" t="s">
        <v>10672</v>
      </c>
      <c r="D128" s="3" t="s">
        <v>5725</v>
      </c>
      <c r="E128">
        <f>ROW()</f>
        <v>128</v>
      </c>
    </row>
    <row r="129" spans="1:5" ht="13.5">
      <c r="A129" s="14" t="s">
        <v>269</v>
      </c>
      <c r="B129" s="3" t="s">
        <v>5726</v>
      </c>
      <c r="C129" s="3" t="s">
        <v>10672</v>
      </c>
      <c r="D129" s="3" t="s">
        <v>5727</v>
      </c>
      <c r="E129">
        <f>ROW()</f>
        <v>129</v>
      </c>
    </row>
    <row r="130" spans="1:5" ht="13.5">
      <c r="A130" s="14" t="s">
        <v>269</v>
      </c>
      <c r="B130" s="3" t="s">
        <v>5728</v>
      </c>
      <c r="C130" s="3" t="s">
        <v>10672</v>
      </c>
      <c r="D130" s="3" t="s">
        <v>5729</v>
      </c>
      <c r="E130">
        <f>ROW()</f>
        <v>130</v>
      </c>
    </row>
    <row r="131" spans="1:5" ht="13.5">
      <c r="A131" s="14" t="s">
        <v>269</v>
      </c>
      <c r="B131" s="3" t="s">
        <v>5730</v>
      </c>
      <c r="C131" s="3" t="s">
        <v>10672</v>
      </c>
      <c r="D131" s="3" t="s">
        <v>5731</v>
      </c>
      <c r="E131">
        <f>ROW()</f>
        <v>131</v>
      </c>
    </row>
    <row r="132" spans="1:5" ht="13.5">
      <c r="A132" s="15" t="s">
        <v>70</v>
      </c>
      <c r="B132" s="4" t="s">
        <v>5732</v>
      </c>
      <c r="C132" s="4" t="s">
        <v>10672</v>
      </c>
      <c r="D132" s="4" t="s">
        <v>5733</v>
      </c>
      <c r="E132">
        <f>ROW()</f>
        <v>132</v>
      </c>
    </row>
    <row r="133" spans="1:5" ht="13.5">
      <c r="A133" s="15" t="s">
        <v>70</v>
      </c>
      <c r="B133" s="4" t="s">
        <v>5734</v>
      </c>
      <c r="C133" s="4" t="s">
        <v>10672</v>
      </c>
      <c r="D133" s="4" t="s">
        <v>5735</v>
      </c>
      <c r="E133">
        <f>ROW()</f>
        <v>133</v>
      </c>
    </row>
    <row r="134" spans="1:5" ht="13.5">
      <c r="A134" s="15" t="s">
        <v>70</v>
      </c>
      <c r="B134" s="4" t="s">
        <v>5736</v>
      </c>
      <c r="C134" s="4" t="s">
        <v>10672</v>
      </c>
      <c r="D134" s="4" t="s">
        <v>5737</v>
      </c>
      <c r="E134">
        <f>ROW()</f>
        <v>134</v>
      </c>
    </row>
    <row r="135" spans="1:5" ht="13.5">
      <c r="A135" s="15" t="s">
        <v>70</v>
      </c>
      <c r="B135" s="4" t="s">
        <v>5738</v>
      </c>
      <c r="C135" s="4" t="s">
        <v>10672</v>
      </c>
      <c r="D135" s="4" t="s">
        <v>5739</v>
      </c>
      <c r="E135">
        <f>ROW()</f>
        <v>135</v>
      </c>
    </row>
    <row r="136" spans="1:5" ht="13.5">
      <c r="A136" s="15" t="s">
        <v>70</v>
      </c>
      <c r="B136" s="4" t="s">
        <v>5740</v>
      </c>
      <c r="C136" s="4" t="s">
        <v>10672</v>
      </c>
      <c r="D136" s="4" t="s">
        <v>5741</v>
      </c>
      <c r="E136">
        <f>ROW()</f>
        <v>136</v>
      </c>
    </row>
    <row r="137" spans="1:5" ht="13.5">
      <c r="A137" s="15" t="s">
        <v>70</v>
      </c>
      <c r="B137" s="4" t="s">
        <v>5742</v>
      </c>
      <c r="C137" s="4" t="s">
        <v>10672</v>
      </c>
      <c r="D137" s="4" t="s">
        <v>5743</v>
      </c>
      <c r="E137">
        <f>ROW()</f>
        <v>137</v>
      </c>
    </row>
    <row r="138" spans="1:5" ht="13.5">
      <c r="A138" s="15" t="s">
        <v>70</v>
      </c>
      <c r="B138" s="4" t="s">
        <v>5744</v>
      </c>
      <c r="C138" s="4" t="s">
        <v>10672</v>
      </c>
      <c r="D138" s="4" t="s">
        <v>5745</v>
      </c>
      <c r="E138">
        <f>ROW()</f>
        <v>138</v>
      </c>
    </row>
    <row r="139" spans="1:5" ht="13.5">
      <c r="A139" s="15" t="s">
        <v>70</v>
      </c>
      <c r="B139" s="4" t="s">
        <v>5746</v>
      </c>
      <c r="C139" s="4" t="s">
        <v>10672</v>
      </c>
      <c r="D139" s="4" t="s">
        <v>5747</v>
      </c>
      <c r="E139">
        <f>ROW()</f>
        <v>139</v>
      </c>
    </row>
    <row r="140" spans="1:5" ht="13.5">
      <c r="A140" s="15" t="s">
        <v>70</v>
      </c>
      <c r="B140" s="4" t="s">
        <v>5748</v>
      </c>
      <c r="C140" s="4" t="s">
        <v>10672</v>
      </c>
      <c r="D140" s="4" t="s">
        <v>5749</v>
      </c>
      <c r="E140">
        <f>ROW()</f>
        <v>140</v>
      </c>
    </row>
    <row r="141" spans="1:5" ht="13.5">
      <c r="A141" s="15" t="s">
        <v>70</v>
      </c>
      <c r="B141" s="4" t="s">
        <v>5750</v>
      </c>
      <c r="C141" s="4" t="s">
        <v>10672</v>
      </c>
      <c r="D141" s="4" t="s">
        <v>5751</v>
      </c>
      <c r="E141">
        <f>ROW()</f>
        <v>141</v>
      </c>
    </row>
    <row r="142" spans="1:5" ht="13.5">
      <c r="A142" s="14" t="s">
        <v>194</v>
      </c>
      <c r="B142" s="3" t="s">
        <v>5752</v>
      </c>
      <c r="C142" s="3" t="s">
        <v>10672</v>
      </c>
      <c r="D142" s="3" t="s">
        <v>5753</v>
      </c>
      <c r="E142">
        <f>ROW()</f>
        <v>142</v>
      </c>
    </row>
    <row r="143" spans="1:5" ht="13.5">
      <c r="A143" s="14" t="s">
        <v>194</v>
      </c>
      <c r="B143" s="3" t="s">
        <v>5754</v>
      </c>
      <c r="C143" s="3" t="s">
        <v>10672</v>
      </c>
      <c r="D143" s="3" t="s">
        <v>5755</v>
      </c>
      <c r="E143">
        <f>ROW()</f>
        <v>143</v>
      </c>
    </row>
    <row r="144" spans="1:5" ht="13.5">
      <c r="A144" s="14" t="s">
        <v>194</v>
      </c>
      <c r="B144" s="3" t="s">
        <v>5756</v>
      </c>
      <c r="C144" s="3" t="s">
        <v>10672</v>
      </c>
      <c r="D144" s="3" t="s">
        <v>5757</v>
      </c>
      <c r="E144">
        <f>ROW()</f>
        <v>144</v>
      </c>
    </row>
    <row r="145" spans="1:5" ht="13.5">
      <c r="A145" s="14" t="s">
        <v>194</v>
      </c>
      <c r="B145" s="3" t="s">
        <v>5758</v>
      </c>
      <c r="C145" s="3" t="s">
        <v>10672</v>
      </c>
      <c r="D145" s="3" t="s">
        <v>5759</v>
      </c>
      <c r="E145">
        <f>ROW()</f>
        <v>145</v>
      </c>
    </row>
    <row r="146" spans="1:5" ht="13.5">
      <c r="A146" s="14" t="s">
        <v>194</v>
      </c>
      <c r="B146" s="3" t="s">
        <v>5760</v>
      </c>
      <c r="C146" s="3" t="s">
        <v>10672</v>
      </c>
      <c r="D146" s="3" t="s">
        <v>5761</v>
      </c>
      <c r="E146">
        <f>ROW()</f>
        <v>146</v>
      </c>
    </row>
    <row r="147" spans="1:5" ht="13.5">
      <c r="A147" s="14" t="s">
        <v>194</v>
      </c>
      <c r="B147" s="3" t="s">
        <v>5762</v>
      </c>
      <c r="C147" s="3" t="s">
        <v>10672</v>
      </c>
      <c r="D147" s="3" t="s">
        <v>5763</v>
      </c>
      <c r="E147">
        <f>ROW()</f>
        <v>147</v>
      </c>
    </row>
    <row r="148" spans="1:5" ht="13.5">
      <c r="A148" s="14" t="s">
        <v>194</v>
      </c>
      <c r="B148" s="3" t="s">
        <v>5764</v>
      </c>
      <c r="C148" s="3" t="s">
        <v>10672</v>
      </c>
      <c r="D148" s="3" t="s">
        <v>5765</v>
      </c>
      <c r="E148">
        <f>ROW()</f>
        <v>148</v>
      </c>
    </row>
    <row r="149" spans="1:5" ht="13.5">
      <c r="A149" s="14" t="s">
        <v>194</v>
      </c>
      <c r="B149" s="3" t="s">
        <v>5766</v>
      </c>
      <c r="C149" s="3" t="s">
        <v>10672</v>
      </c>
      <c r="D149" s="3" t="s">
        <v>5767</v>
      </c>
      <c r="E149">
        <f>ROW()</f>
        <v>149</v>
      </c>
    </row>
    <row r="150" spans="1:5" ht="13.5">
      <c r="A150" s="14" t="s">
        <v>194</v>
      </c>
      <c r="B150" s="3" t="s">
        <v>5768</v>
      </c>
      <c r="C150" s="3" t="s">
        <v>10672</v>
      </c>
      <c r="D150" s="3" t="s">
        <v>5769</v>
      </c>
      <c r="E150">
        <f>ROW()</f>
        <v>150</v>
      </c>
    </row>
    <row r="151" spans="1:5" ht="13.5">
      <c r="A151" s="14" t="s">
        <v>194</v>
      </c>
      <c r="B151" s="3" t="s">
        <v>5770</v>
      </c>
      <c r="C151" s="3" t="s">
        <v>10672</v>
      </c>
      <c r="D151" s="3" t="s">
        <v>5771</v>
      </c>
      <c r="E151">
        <f>ROW()</f>
        <v>151</v>
      </c>
    </row>
    <row r="152" spans="1:5" ht="13.5">
      <c r="A152" s="15" t="s">
        <v>61</v>
      </c>
      <c r="B152" s="4" t="s">
        <v>5772</v>
      </c>
      <c r="C152" s="4" t="s">
        <v>10672</v>
      </c>
      <c r="D152" s="4" t="s">
        <v>5773</v>
      </c>
      <c r="E152">
        <f>ROW()</f>
        <v>152</v>
      </c>
    </row>
    <row r="153" spans="1:5" ht="13.5">
      <c r="A153" s="15" t="s">
        <v>61</v>
      </c>
      <c r="B153" s="4" t="s">
        <v>5774</v>
      </c>
      <c r="C153" s="4" t="s">
        <v>10672</v>
      </c>
      <c r="D153" s="4" t="s">
        <v>5775</v>
      </c>
      <c r="E153">
        <f>ROW()</f>
        <v>153</v>
      </c>
    </row>
    <row r="154" spans="1:5" ht="13.5">
      <c r="A154" s="15" t="s">
        <v>61</v>
      </c>
      <c r="B154" s="4" t="s">
        <v>5776</v>
      </c>
      <c r="C154" s="4" t="s">
        <v>10672</v>
      </c>
      <c r="D154" s="4" t="s">
        <v>5777</v>
      </c>
      <c r="E154">
        <f>ROW()</f>
        <v>154</v>
      </c>
    </row>
    <row r="155" spans="1:5" ht="13.5">
      <c r="A155" s="15" t="s">
        <v>61</v>
      </c>
      <c r="B155" s="4" t="s">
        <v>5778</v>
      </c>
      <c r="C155" s="4" t="s">
        <v>10672</v>
      </c>
      <c r="D155" s="4" t="s">
        <v>5779</v>
      </c>
      <c r="E155">
        <f>ROW()</f>
        <v>155</v>
      </c>
    </row>
    <row r="156" spans="1:5" ht="13.5">
      <c r="A156" s="15" t="s">
        <v>61</v>
      </c>
      <c r="B156" s="4" t="s">
        <v>5780</v>
      </c>
      <c r="C156" s="4" t="s">
        <v>10672</v>
      </c>
      <c r="D156" s="4" t="s">
        <v>5781</v>
      </c>
      <c r="E156">
        <f>ROW()</f>
        <v>156</v>
      </c>
    </row>
    <row r="157" spans="1:5" ht="13.5">
      <c r="A157" s="15" t="s">
        <v>61</v>
      </c>
      <c r="B157" s="4" t="s">
        <v>5782</v>
      </c>
      <c r="C157" s="4" t="s">
        <v>10672</v>
      </c>
      <c r="D157" s="4" t="s">
        <v>5783</v>
      </c>
      <c r="E157">
        <f>ROW()</f>
        <v>157</v>
      </c>
    </row>
    <row r="158" spans="1:5" ht="13.5">
      <c r="A158" s="15" t="s">
        <v>61</v>
      </c>
      <c r="B158" s="4" t="s">
        <v>5784</v>
      </c>
      <c r="C158" s="4" t="s">
        <v>10672</v>
      </c>
      <c r="D158" s="4" t="s">
        <v>5785</v>
      </c>
      <c r="E158">
        <f>ROW()</f>
        <v>158</v>
      </c>
    </row>
    <row r="159" spans="1:5" ht="13.5">
      <c r="A159" s="15" t="s">
        <v>61</v>
      </c>
      <c r="B159" s="4" t="s">
        <v>5786</v>
      </c>
      <c r="C159" s="4" t="s">
        <v>10672</v>
      </c>
      <c r="D159" s="4" t="s">
        <v>5787</v>
      </c>
      <c r="E159">
        <f>ROW()</f>
        <v>159</v>
      </c>
    </row>
    <row r="160" spans="1:5" ht="13.5">
      <c r="A160" s="15" t="s">
        <v>61</v>
      </c>
      <c r="B160" s="4" t="s">
        <v>5788</v>
      </c>
      <c r="C160" s="4" t="s">
        <v>10672</v>
      </c>
      <c r="D160" s="4" t="s">
        <v>5789</v>
      </c>
      <c r="E160">
        <f>ROW()</f>
        <v>160</v>
      </c>
    </row>
    <row r="161" spans="1:5" ht="13.5">
      <c r="A161" s="15" t="s">
        <v>61</v>
      </c>
      <c r="B161" s="4" t="s">
        <v>5790</v>
      </c>
      <c r="C161" s="4" t="s">
        <v>10672</v>
      </c>
      <c r="D161" s="4" t="s">
        <v>5791</v>
      </c>
      <c r="E161">
        <f>ROW()</f>
        <v>161</v>
      </c>
    </row>
    <row r="162" spans="1:5" ht="13.5">
      <c r="A162" s="14" t="s">
        <v>211</v>
      </c>
      <c r="B162" s="3" t="s">
        <v>5792</v>
      </c>
      <c r="C162" s="3" t="s">
        <v>10672</v>
      </c>
      <c r="D162" s="3" t="s">
        <v>5793</v>
      </c>
      <c r="E162">
        <f>ROW()</f>
        <v>162</v>
      </c>
    </row>
    <row r="163" spans="1:5" ht="13.5">
      <c r="A163" s="14" t="s">
        <v>211</v>
      </c>
      <c r="B163" s="3" t="s">
        <v>5794</v>
      </c>
      <c r="C163" s="3" t="s">
        <v>10672</v>
      </c>
      <c r="D163" s="3" t="s">
        <v>5795</v>
      </c>
      <c r="E163">
        <f>ROW()</f>
        <v>163</v>
      </c>
    </row>
    <row r="164" spans="1:5" ht="13.5">
      <c r="A164" s="14" t="s">
        <v>211</v>
      </c>
      <c r="B164" s="3" t="s">
        <v>5796</v>
      </c>
      <c r="C164" s="3" t="s">
        <v>10672</v>
      </c>
      <c r="D164" s="3" t="s">
        <v>5797</v>
      </c>
      <c r="E164">
        <f>ROW()</f>
        <v>164</v>
      </c>
    </row>
    <row r="165" spans="1:5" ht="13.5">
      <c r="A165" s="14" t="s">
        <v>211</v>
      </c>
      <c r="B165" s="3" t="s">
        <v>5798</v>
      </c>
      <c r="C165" s="3" t="s">
        <v>10672</v>
      </c>
      <c r="D165" s="3" t="s">
        <v>5799</v>
      </c>
      <c r="E165">
        <f>ROW()</f>
        <v>165</v>
      </c>
    </row>
    <row r="166" spans="1:5" ht="13.5">
      <c r="A166" s="14" t="s">
        <v>211</v>
      </c>
      <c r="B166" s="3" t="s">
        <v>5800</v>
      </c>
      <c r="C166" s="3" t="s">
        <v>10672</v>
      </c>
      <c r="D166" s="3" t="s">
        <v>5801</v>
      </c>
      <c r="E166">
        <f>ROW()</f>
        <v>166</v>
      </c>
    </row>
    <row r="167" spans="1:5" ht="13.5">
      <c r="A167" s="14" t="s">
        <v>211</v>
      </c>
      <c r="B167" s="3" t="s">
        <v>5802</v>
      </c>
      <c r="C167" s="3" t="s">
        <v>10672</v>
      </c>
      <c r="D167" s="3" t="s">
        <v>5803</v>
      </c>
      <c r="E167">
        <f>ROW()</f>
        <v>167</v>
      </c>
    </row>
    <row r="168" spans="1:5" ht="13.5">
      <c r="A168" s="14" t="s">
        <v>211</v>
      </c>
      <c r="B168" s="3" t="s">
        <v>5804</v>
      </c>
      <c r="C168" s="3" t="s">
        <v>10672</v>
      </c>
      <c r="D168" s="3" t="s">
        <v>5805</v>
      </c>
      <c r="E168">
        <f>ROW()</f>
        <v>168</v>
      </c>
    </row>
    <row r="169" spans="1:5" ht="13.5">
      <c r="A169" s="14" t="s">
        <v>211</v>
      </c>
      <c r="B169" s="3" t="s">
        <v>5806</v>
      </c>
      <c r="C169" s="3" t="s">
        <v>10672</v>
      </c>
      <c r="D169" s="3" t="s">
        <v>5807</v>
      </c>
      <c r="E169">
        <f>ROW()</f>
        <v>169</v>
      </c>
    </row>
    <row r="170" spans="1:5" ht="13.5">
      <c r="A170" s="14" t="s">
        <v>211</v>
      </c>
      <c r="B170" s="3" t="s">
        <v>5808</v>
      </c>
      <c r="C170" s="3" t="s">
        <v>10672</v>
      </c>
      <c r="D170" s="3" t="s">
        <v>5809</v>
      </c>
      <c r="E170">
        <f>ROW()</f>
        <v>170</v>
      </c>
    </row>
    <row r="171" spans="1:5" ht="13.5">
      <c r="A171" s="14" t="s">
        <v>211</v>
      </c>
      <c r="B171" s="3" t="s">
        <v>5810</v>
      </c>
      <c r="C171" s="3" t="s">
        <v>10672</v>
      </c>
      <c r="D171" s="3" t="s">
        <v>5811</v>
      </c>
      <c r="E171">
        <f>ROW()</f>
        <v>171</v>
      </c>
    </row>
    <row r="172" spans="1:5" ht="13.5">
      <c r="A172" s="15" t="s">
        <v>97</v>
      </c>
      <c r="B172" s="4" t="s">
        <v>5812</v>
      </c>
      <c r="C172" s="4" t="s">
        <v>10672</v>
      </c>
      <c r="D172" s="4" t="s">
        <v>5813</v>
      </c>
      <c r="E172">
        <f>ROW()</f>
        <v>172</v>
      </c>
    </row>
    <row r="173" spans="1:5" ht="13.5">
      <c r="A173" s="15" t="s">
        <v>97</v>
      </c>
      <c r="B173" s="4" t="s">
        <v>5814</v>
      </c>
      <c r="C173" s="4" t="s">
        <v>10672</v>
      </c>
      <c r="D173" s="4" t="s">
        <v>5815</v>
      </c>
      <c r="E173">
        <f>ROW()</f>
        <v>173</v>
      </c>
    </row>
    <row r="174" spans="1:5" ht="13.5">
      <c r="A174" s="15" t="s">
        <v>97</v>
      </c>
      <c r="B174" s="4" t="s">
        <v>5816</v>
      </c>
      <c r="C174" s="4" t="s">
        <v>10672</v>
      </c>
      <c r="D174" s="4" t="s">
        <v>5817</v>
      </c>
      <c r="E174">
        <f>ROW()</f>
        <v>174</v>
      </c>
    </row>
    <row r="175" spans="1:5" ht="13.5">
      <c r="A175" s="15" t="s">
        <v>97</v>
      </c>
      <c r="B175" s="4" t="s">
        <v>5818</v>
      </c>
      <c r="C175" s="4" t="s">
        <v>10672</v>
      </c>
      <c r="D175" s="4" t="s">
        <v>5819</v>
      </c>
      <c r="E175">
        <f>ROW()</f>
        <v>175</v>
      </c>
    </row>
    <row r="176" spans="1:5" ht="13.5">
      <c r="A176" s="15" t="s">
        <v>97</v>
      </c>
      <c r="B176" s="4" t="s">
        <v>5820</v>
      </c>
      <c r="C176" s="4" t="s">
        <v>10672</v>
      </c>
      <c r="D176" s="4" t="s">
        <v>5821</v>
      </c>
      <c r="E176">
        <f>ROW()</f>
        <v>176</v>
      </c>
    </row>
    <row r="177" spans="1:5" ht="13.5">
      <c r="A177" s="15" t="s">
        <v>97</v>
      </c>
      <c r="B177" s="4" t="s">
        <v>5822</v>
      </c>
      <c r="C177" s="4" t="s">
        <v>10672</v>
      </c>
      <c r="D177" s="4" t="s">
        <v>5823</v>
      </c>
      <c r="E177">
        <f>ROW()</f>
        <v>177</v>
      </c>
    </row>
    <row r="178" spans="1:5" ht="13.5">
      <c r="A178" s="15" t="s">
        <v>97</v>
      </c>
      <c r="B178" s="4" t="s">
        <v>5824</v>
      </c>
      <c r="C178" s="4" t="s">
        <v>10672</v>
      </c>
      <c r="D178" s="4" t="s">
        <v>5825</v>
      </c>
      <c r="E178">
        <f>ROW()</f>
        <v>178</v>
      </c>
    </row>
    <row r="179" spans="1:5" ht="13.5">
      <c r="A179" s="15" t="s">
        <v>97</v>
      </c>
      <c r="B179" s="4" t="s">
        <v>5826</v>
      </c>
      <c r="C179" s="4" t="s">
        <v>10672</v>
      </c>
      <c r="D179" s="4" t="s">
        <v>5827</v>
      </c>
      <c r="E179">
        <f>ROW()</f>
        <v>179</v>
      </c>
    </row>
    <row r="180" spans="1:5" ht="13.5">
      <c r="A180" s="15" t="s">
        <v>97</v>
      </c>
      <c r="B180" s="4" t="s">
        <v>5828</v>
      </c>
      <c r="C180" s="4" t="s">
        <v>10672</v>
      </c>
      <c r="D180" s="4" t="s">
        <v>5829</v>
      </c>
      <c r="E180">
        <f>ROW()</f>
        <v>180</v>
      </c>
    </row>
    <row r="181" spans="1:5" ht="13.5">
      <c r="A181" s="15" t="s">
        <v>97</v>
      </c>
      <c r="B181" s="4" t="s">
        <v>5830</v>
      </c>
      <c r="C181" s="4" t="s">
        <v>10672</v>
      </c>
      <c r="D181" s="4" t="s">
        <v>5831</v>
      </c>
      <c r="E181">
        <f>ROW()</f>
        <v>181</v>
      </c>
    </row>
    <row r="182" spans="1:5" ht="13.5">
      <c r="A182" s="14" t="s">
        <v>123</v>
      </c>
      <c r="B182" s="3" t="s">
        <v>5832</v>
      </c>
      <c r="C182" s="3" t="s">
        <v>10672</v>
      </c>
      <c r="D182" s="3" t="s">
        <v>5833</v>
      </c>
      <c r="E182">
        <f>ROW()</f>
        <v>182</v>
      </c>
    </row>
    <row r="183" spans="1:5" ht="13.5">
      <c r="A183" s="14" t="s">
        <v>123</v>
      </c>
      <c r="B183" s="3" t="s">
        <v>5834</v>
      </c>
      <c r="C183" s="3" t="s">
        <v>10672</v>
      </c>
      <c r="D183" s="3" t="s">
        <v>5835</v>
      </c>
      <c r="E183">
        <f>ROW()</f>
        <v>183</v>
      </c>
    </row>
    <row r="184" spans="1:5" ht="13.5">
      <c r="A184" s="14" t="s">
        <v>123</v>
      </c>
      <c r="B184" s="3" t="s">
        <v>5836</v>
      </c>
      <c r="C184" s="3" t="s">
        <v>10672</v>
      </c>
      <c r="D184" s="3" t="s">
        <v>5837</v>
      </c>
      <c r="E184">
        <f>ROW()</f>
        <v>184</v>
      </c>
    </row>
    <row r="185" spans="1:5" ht="13.5">
      <c r="A185" s="14" t="s">
        <v>123</v>
      </c>
      <c r="B185" s="3" t="s">
        <v>5838</v>
      </c>
      <c r="C185" s="3" t="s">
        <v>10672</v>
      </c>
      <c r="D185" s="3" t="s">
        <v>5839</v>
      </c>
      <c r="E185">
        <f>ROW()</f>
        <v>185</v>
      </c>
    </row>
    <row r="186" spans="1:5" ht="13.5">
      <c r="A186" s="14" t="s">
        <v>123</v>
      </c>
      <c r="B186" s="3" t="s">
        <v>5840</v>
      </c>
      <c r="C186" s="3" t="s">
        <v>10672</v>
      </c>
      <c r="D186" s="3" t="s">
        <v>5841</v>
      </c>
      <c r="E186">
        <f>ROW()</f>
        <v>186</v>
      </c>
    </row>
    <row r="187" spans="1:5" ht="13.5">
      <c r="A187" s="14" t="s">
        <v>123</v>
      </c>
      <c r="B187" s="3" t="s">
        <v>5842</v>
      </c>
      <c r="C187" s="3" t="s">
        <v>10672</v>
      </c>
      <c r="D187" s="3" t="s">
        <v>5843</v>
      </c>
      <c r="E187">
        <f>ROW()</f>
        <v>187</v>
      </c>
    </row>
    <row r="188" spans="1:5" ht="13.5">
      <c r="A188" s="14" t="s">
        <v>123</v>
      </c>
      <c r="B188" s="3" t="s">
        <v>5844</v>
      </c>
      <c r="C188" s="3" t="s">
        <v>10672</v>
      </c>
      <c r="D188" s="3" t="s">
        <v>5845</v>
      </c>
      <c r="E188">
        <f>ROW()</f>
        <v>188</v>
      </c>
    </row>
    <row r="189" spans="1:5" ht="13.5">
      <c r="A189" s="14" t="s">
        <v>123</v>
      </c>
      <c r="B189" s="3" t="s">
        <v>5846</v>
      </c>
      <c r="C189" s="3" t="s">
        <v>10672</v>
      </c>
      <c r="D189" s="3" t="s">
        <v>5847</v>
      </c>
      <c r="E189">
        <f>ROW()</f>
        <v>189</v>
      </c>
    </row>
    <row r="190" spans="1:5" ht="13.5">
      <c r="A190" s="14" t="s">
        <v>123</v>
      </c>
      <c r="B190" s="3" t="s">
        <v>5848</v>
      </c>
      <c r="C190" s="3" t="s">
        <v>10672</v>
      </c>
      <c r="D190" s="3" t="s">
        <v>5849</v>
      </c>
      <c r="E190">
        <f>ROW()</f>
        <v>190</v>
      </c>
    </row>
    <row r="191" spans="1:5" ht="13.5">
      <c r="A191" s="14" t="s">
        <v>123</v>
      </c>
      <c r="B191" s="3" t="s">
        <v>5850</v>
      </c>
      <c r="C191" s="3" t="s">
        <v>10672</v>
      </c>
      <c r="D191" s="3" t="s">
        <v>5851</v>
      </c>
      <c r="E191">
        <f>ROW()</f>
        <v>191</v>
      </c>
    </row>
    <row r="192" spans="1:5" ht="13.5">
      <c r="A192" s="15" t="s">
        <v>84</v>
      </c>
      <c r="B192" s="4" t="s">
        <v>5852</v>
      </c>
      <c r="C192" s="4" t="s">
        <v>10672</v>
      </c>
      <c r="D192" s="4" t="s">
        <v>5853</v>
      </c>
      <c r="E192">
        <f>ROW()</f>
        <v>192</v>
      </c>
    </row>
    <row r="193" spans="1:5" ht="13.5">
      <c r="A193" s="15" t="s">
        <v>84</v>
      </c>
      <c r="B193" s="4" t="s">
        <v>5854</v>
      </c>
      <c r="C193" s="4" t="s">
        <v>10672</v>
      </c>
      <c r="D193" s="4" t="s">
        <v>5855</v>
      </c>
      <c r="E193">
        <f>ROW()</f>
        <v>193</v>
      </c>
    </row>
    <row r="194" spans="1:5" ht="13.5">
      <c r="A194" s="15" t="s">
        <v>84</v>
      </c>
      <c r="B194" s="4" t="s">
        <v>5856</v>
      </c>
      <c r="C194" s="4" t="s">
        <v>10672</v>
      </c>
      <c r="D194" s="4" t="s">
        <v>5857</v>
      </c>
      <c r="E194">
        <f>ROW()</f>
        <v>194</v>
      </c>
    </row>
    <row r="195" spans="1:5" ht="13.5">
      <c r="A195" s="15" t="s">
        <v>84</v>
      </c>
      <c r="B195" s="4" t="s">
        <v>5858</v>
      </c>
      <c r="C195" s="4" t="s">
        <v>10672</v>
      </c>
      <c r="D195" s="4" t="s">
        <v>5859</v>
      </c>
      <c r="E195">
        <f>ROW()</f>
        <v>195</v>
      </c>
    </row>
    <row r="196" spans="1:5" ht="13.5">
      <c r="A196" s="15" t="s">
        <v>84</v>
      </c>
      <c r="B196" s="4" t="s">
        <v>5860</v>
      </c>
      <c r="C196" s="4" t="s">
        <v>10672</v>
      </c>
      <c r="D196" s="4" t="s">
        <v>5861</v>
      </c>
      <c r="E196">
        <f>ROW()</f>
        <v>196</v>
      </c>
    </row>
    <row r="197" spans="1:5" ht="13.5">
      <c r="A197" s="15" t="s">
        <v>84</v>
      </c>
      <c r="B197" s="4" t="s">
        <v>5862</v>
      </c>
      <c r="C197" s="4" t="s">
        <v>10672</v>
      </c>
      <c r="D197" s="4" t="s">
        <v>5863</v>
      </c>
      <c r="E197">
        <f>ROW()</f>
        <v>197</v>
      </c>
    </row>
    <row r="198" spans="1:5" ht="13.5">
      <c r="A198" s="15" t="s">
        <v>84</v>
      </c>
      <c r="B198" s="4" t="s">
        <v>5864</v>
      </c>
      <c r="C198" s="4" t="s">
        <v>10672</v>
      </c>
      <c r="D198" s="4" t="s">
        <v>5865</v>
      </c>
      <c r="E198">
        <f>ROW()</f>
        <v>198</v>
      </c>
    </row>
    <row r="199" spans="1:5" ht="13.5">
      <c r="A199" s="15" t="s">
        <v>84</v>
      </c>
      <c r="B199" s="4" t="s">
        <v>5866</v>
      </c>
      <c r="C199" s="4" t="s">
        <v>10672</v>
      </c>
      <c r="D199" s="4" t="s">
        <v>5867</v>
      </c>
      <c r="E199">
        <f>ROW()</f>
        <v>199</v>
      </c>
    </row>
    <row r="200" spans="1:5" ht="13.5">
      <c r="A200" s="15" t="s">
        <v>84</v>
      </c>
      <c r="B200" s="4" t="s">
        <v>5868</v>
      </c>
      <c r="C200" s="4" t="s">
        <v>10672</v>
      </c>
      <c r="D200" s="4" t="s">
        <v>5869</v>
      </c>
      <c r="E200">
        <f>ROW()</f>
        <v>200</v>
      </c>
    </row>
    <row r="201" spans="1:5" ht="13.5">
      <c r="A201" s="15" t="s">
        <v>84</v>
      </c>
      <c r="B201" s="4" t="s">
        <v>5870</v>
      </c>
      <c r="C201" s="4" t="s">
        <v>10672</v>
      </c>
      <c r="D201" s="4" t="s">
        <v>5871</v>
      </c>
      <c r="E201">
        <f>ROW()</f>
        <v>201</v>
      </c>
    </row>
    <row r="202" spans="1:5" ht="13.5">
      <c r="A202" s="14" t="s">
        <v>106</v>
      </c>
      <c r="B202" s="3" t="s">
        <v>5872</v>
      </c>
      <c r="C202" s="3" t="s">
        <v>10672</v>
      </c>
      <c r="D202" s="3" t="s">
        <v>5873</v>
      </c>
      <c r="E202">
        <f>ROW()</f>
        <v>202</v>
      </c>
    </row>
    <row r="203" spans="1:5" ht="13.5">
      <c r="A203" s="14" t="s">
        <v>106</v>
      </c>
      <c r="B203" s="3" t="s">
        <v>5874</v>
      </c>
      <c r="C203" s="3" t="s">
        <v>10672</v>
      </c>
      <c r="D203" s="3" t="s">
        <v>5875</v>
      </c>
      <c r="E203">
        <f>ROW()</f>
        <v>203</v>
      </c>
    </row>
    <row r="204" spans="1:5" ht="13.5">
      <c r="A204" s="14" t="s">
        <v>106</v>
      </c>
      <c r="B204" s="3" t="s">
        <v>5876</v>
      </c>
      <c r="C204" s="3" t="s">
        <v>10672</v>
      </c>
      <c r="D204" s="3" t="s">
        <v>5877</v>
      </c>
      <c r="E204">
        <f>ROW()</f>
        <v>204</v>
      </c>
    </row>
    <row r="205" spans="1:5" ht="13.5">
      <c r="A205" s="14" t="s">
        <v>106</v>
      </c>
      <c r="B205" s="3" t="s">
        <v>5878</v>
      </c>
      <c r="C205" s="3" t="s">
        <v>10672</v>
      </c>
      <c r="D205" s="3" t="s">
        <v>5879</v>
      </c>
      <c r="E205">
        <f>ROW()</f>
        <v>205</v>
      </c>
    </row>
    <row r="206" spans="1:5" ht="13.5">
      <c r="A206" s="14" t="s">
        <v>106</v>
      </c>
      <c r="B206" s="3" t="s">
        <v>5880</v>
      </c>
      <c r="C206" s="3" t="s">
        <v>10672</v>
      </c>
      <c r="D206" s="3" t="s">
        <v>5881</v>
      </c>
      <c r="E206">
        <f>ROW()</f>
        <v>206</v>
      </c>
    </row>
    <row r="207" spans="1:5" ht="13.5">
      <c r="A207" s="14" t="s">
        <v>106</v>
      </c>
      <c r="B207" s="3" t="s">
        <v>5882</v>
      </c>
      <c r="C207" s="3" t="s">
        <v>10672</v>
      </c>
      <c r="D207" s="3" t="s">
        <v>5883</v>
      </c>
      <c r="E207">
        <f>ROW()</f>
        <v>207</v>
      </c>
    </row>
    <row r="208" spans="1:5" ht="13.5">
      <c r="A208" s="14" t="s">
        <v>106</v>
      </c>
      <c r="B208" s="3" t="s">
        <v>5884</v>
      </c>
      <c r="C208" s="3" t="s">
        <v>10672</v>
      </c>
      <c r="D208" s="3" t="s">
        <v>5885</v>
      </c>
      <c r="E208">
        <f>ROW()</f>
        <v>208</v>
      </c>
    </row>
    <row r="209" spans="1:5" ht="13.5">
      <c r="A209" s="14" t="s">
        <v>106</v>
      </c>
      <c r="B209" s="3" t="s">
        <v>5886</v>
      </c>
      <c r="C209" s="3" t="s">
        <v>10672</v>
      </c>
      <c r="D209" s="3" t="s">
        <v>5887</v>
      </c>
      <c r="E209">
        <f>ROW()</f>
        <v>209</v>
      </c>
    </row>
    <row r="210" spans="1:5" ht="13.5">
      <c r="A210" s="14" t="s">
        <v>106</v>
      </c>
      <c r="B210" s="3" t="s">
        <v>5888</v>
      </c>
      <c r="C210" s="3" t="s">
        <v>10672</v>
      </c>
      <c r="D210" s="3" t="s">
        <v>5889</v>
      </c>
      <c r="E210">
        <f>ROW()</f>
        <v>210</v>
      </c>
    </row>
    <row r="211" spans="1:5" ht="13.5">
      <c r="A211" s="14" t="s">
        <v>106</v>
      </c>
      <c r="B211" s="3" t="s">
        <v>5890</v>
      </c>
      <c r="C211" s="3" t="s">
        <v>10672</v>
      </c>
      <c r="D211" s="3" t="s">
        <v>5891</v>
      </c>
      <c r="E211">
        <f>ROW()</f>
        <v>211</v>
      </c>
    </row>
    <row r="212" spans="1:5" ht="13.5">
      <c r="A212" s="15" t="s">
        <v>130</v>
      </c>
      <c r="B212" s="4" t="s">
        <v>5892</v>
      </c>
      <c r="C212" s="4" t="s">
        <v>10672</v>
      </c>
      <c r="D212" s="4" t="s">
        <v>5893</v>
      </c>
      <c r="E212">
        <f>ROW()</f>
        <v>212</v>
      </c>
    </row>
    <row r="213" spans="1:5" ht="13.5">
      <c r="A213" s="15" t="s">
        <v>130</v>
      </c>
      <c r="B213" s="4" t="s">
        <v>5894</v>
      </c>
      <c r="C213" s="4" t="s">
        <v>10672</v>
      </c>
      <c r="D213" s="4" t="s">
        <v>5895</v>
      </c>
      <c r="E213">
        <f>ROW()</f>
        <v>213</v>
      </c>
    </row>
    <row r="214" spans="1:5" ht="13.5">
      <c r="A214" s="15" t="s">
        <v>130</v>
      </c>
      <c r="B214" s="4" t="s">
        <v>5896</v>
      </c>
      <c r="C214" s="4" t="s">
        <v>10672</v>
      </c>
      <c r="D214" s="4" t="s">
        <v>5897</v>
      </c>
      <c r="E214">
        <f>ROW()</f>
        <v>214</v>
      </c>
    </row>
    <row r="215" spans="1:5" ht="13.5">
      <c r="A215" s="15" t="s">
        <v>130</v>
      </c>
      <c r="B215" s="4" t="s">
        <v>5898</v>
      </c>
      <c r="C215" s="4" t="s">
        <v>10672</v>
      </c>
      <c r="D215" s="4" t="s">
        <v>5899</v>
      </c>
      <c r="E215">
        <f>ROW()</f>
        <v>215</v>
      </c>
    </row>
    <row r="216" spans="1:5" ht="13.5">
      <c r="A216" s="15" t="s">
        <v>130</v>
      </c>
      <c r="B216" s="4" t="s">
        <v>5900</v>
      </c>
      <c r="C216" s="4" t="s">
        <v>10672</v>
      </c>
      <c r="D216" s="4" t="s">
        <v>5901</v>
      </c>
      <c r="E216">
        <f>ROW()</f>
        <v>216</v>
      </c>
    </row>
    <row r="217" spans="1:5" ht="13.5">
      <c r="A217" s="15" t="s">
        <v>130</v>
      </c>
      <c r="B217" s="4" t="s">
        <v>5902</v>
      </c>
      <c r="C217" s="4" t="s">
        <v>10672</v>
      </c>
      <c r="D217" s="4" t="s">
        <v>5903</v>
      </c>
      <c r="E217">
        <f>ROW()</f>
        <v>217</v>
      </c>
    </row>
    <row r="218" spans="1:5" ht="13.5">
      <c r="A218" s="15" t="s">
        <v>130</v>
      </c>
      <c r="B218" s="4" t="s">
        <v>5904</v>
      </c>
      <c r="C218" s="4" t="s">
        <v>10672</v>
      </c>
      <c r="D218" s="4" t="s">
        <v>5905</v>
      </c>
      <c r="E218">
        <f>ROW()</f>
        <v>218</v>
      </c>
    </row>
    <row r="219" spans="1:5" ht="13.5">
      <c r="A219" s="15" t="s">
        <v>130</v>
      </c>
      <c r="B219" s="4" t="s">
        <v>5906</v>
      </c>
      <c r="C219" s="4" t="s">
        <v>10672</v>
      </c>
      <c r="D219" s="4" t="s">
        <v>5907</v>
      </c>
      <c r="E219">
        <f>ROW()</f>
        <v>219</v>
      </c>
    </row>
    <row r="220" spans="1:5" ht="13.5">
      <c r="A220" s="15" t="s">
        <v>130</v>
      </c>
      <c r="B220" s="4" t="s">
        <v>5908</v>
      </c>
      <c r="C220" s="4" t="s">
        <v>10672</v>
      </c>
      <c r="D220" s="4" t="s">
        <v>5909</v>
      </c>
      <c r="E220">
        <f>ROW()</f>
        <v>220</v>
      </c>
    </row>
    <row r="221" spans="1:5" ht="13.5">
      <c r="A221" s="15" t="s">
        <v>130</v>
      </c>
      <c r="B221" s="4" t="s">
        <v>5910</v>
      </c>
      <c r="C221" s="4" t="s">
        <v>10672</v>
      </c>
      <c r="D221" s="4" t="s">
        <v>5911</v>
      </c>
      <c r="E221">
        <f>ROW()</f>
        <v>221</v>
      </c>
    </row>
    <row r="222" spans="1:5" ht="13.5">
      <c r="A222" s="14" t="s">
        <v>217</v>
      </c>
      <c r="B222" s="3" t="s">
        <v>5912</v>
      </c>
      <c r="C222" s="3" t="s">
        <v>10672</v>
      </c>
      <c r="D222" s="3" t="s">
        <v>5913</v>
      </c>
      <c r="E222">
        <f>ROW()</f>
        <v>222</v>
      </c>
    </row>
    <row r="223" spans="1:5" ht="13.5">
      <c r="A223" s="14" t="s">
        <v>217</v>
      </c>
      <c r="B223" s="3" t="s">
        <v>5914</v>
      </c>
      <c r="C223" s="3" t="s">
        <v>10672</v>
      </c>
      <c r="D223" s="3" t="s">
        <v>5915</v>
      </c>
      <c r="E223">
        <f>ROW()</f>
        <v>223</v>
      </c>
    </row>
    <row r="224" spans="1:5" ht="13.5">
      <c r="A224" s="14" t="s">
        <v>217</v>
      </c>
      <c r="B224" s="3" t="s">
        <v>5916</v>
      </c>
      <c r="C224" s="3" t="s">
        <v>10672</v>
      </c>
      <c r="D224" s="3" t="s">
        <v>5917</v>
      </c>
      <c r="E224">
        <f>ROW()</f>
        <v>224</v>
      </c>
    </row>
    <row r="225" spans="1:5" ht="13.5">
      <c r="A225" s="14" t="s">
        <v>217</v>
      </c>
      <c r="B225" s="3" t="s">
        <v>5918</v>
      </c>
      <c r="C225" s="3" t="s">
        <v>10672</v>
      </c>
      <c r="D225" s="3" t="s">
        <v>5919</v>
      </c>
      <c r="E225">
        <f>ROW()</f>
        <v>225</v>
      </c>
    </row>
    <row r="226" spans="1:5" ht="13.5">
      <c r="A226" s="14" t="s">
        <v>217</v>
      </c>
      <c r="B226" s="3" t="s">
        <v>5920</v>
      </c>
      <c r="C226" s="3" t="s">
        <v>10672</v>
      </c>
      <c r="D226" s="3" t="s">
        <v>5921</v>
      </c>
      <c r="E226">
        <f>ROW()</f>
        <v>226</v>
      </c>
    </row>
    <row r="227" spans="1:5" ht="13.5">
      <c r="A227" s="14" t="s">
        <v>217</v>
      </c>
      <c r="B227" s="3" t="s">
        <v>5922</v>
      </c>
      <c r="C227" s="3" t="s">
        <v>10672</v>
      </c>
      <c r="D227" s="3" t="s">
        <v>5923</v>
      </c>
      <c r="E227">
        <f>ROW()</f>
        <v>227</v>
      </c>
    </row>
    <row r="228" spans="1:5" ht="13.5">
      <c r="A228" s="14" t="s">
        <v>217</v>
      </c>
      <c r="B228" s="3" t="s">
        <v>5924</v>
      </c>
      <c r="C228" s="3" t="s">
        <v>10672</v>
      </c>
      <c r="D228" s="3" t="s">
        <v>5925</v>
      </c>
      <c r="E228">
        <f>ROW()</f>
        <v>228</v>
      </c>
    </row>
    <row r="229" spans="1:5" ht="13.5">
      <c r="A229" s="14" t="s">
        <v>217</v>
      </c>
      <c r="B229" s="3" t="s">
        <v>5926</v>
      </c>
      <c r="C229" s="3" t="s">
        <v>10672</v>
      </c>
      <c r="D229" s="3" t="s">
        <v>5927</v>
      </c>
      <c r="E229">
        <f>ROW()</f>
        <v>229</v>
      </c>
    </row>
    <row r="230" spans="1:5" ht="13.5">
      <c r="A230" s="14" t="s">
        <v>217</v>
      </c>
      <c r="B230" s="3" t="s">
        <v>5928</v>
      </c>
      <c r="C230" s="3" t="s">
        <v>10672</v>
      </c>
      <c r="D230" s="3" t="s">
        <v>5929</v>
      </c>
      <c r="E230">
        <f>ROW()</f>
        <v>230</v>
      </c>
    </row>
    <row r="231" spans="1:5" ht="13.5">
      <c r="A231" s="14" t="s">
        <v>217</v>
      </c>
      <c r="B231" s="3" t="s">
        <v>5930</v>
      </c>
      <c r="C231" s="3" t="s">
        <v>10672</v>
      </c>
      <c r="D231" s="3" t="s">
        <v>5931</v>
      </c>
      <c r="E231">
        <f>ROW()</f>
        <v>231</v>
      </c>
    </row>
    <row r="232" spans="1:5" ht="13.5">
      <c r="A232" s="15" t="s">
        <v>231</v>
      </c>
      <c r="B232" s="4" t="s">
        <v>5932</v>
      </c>
      <c r="C232" s="4" t="s">
        <v>10672</v>
      </c>
      <c r="D232" s="4" t="s">
        <v>5933</v>
      </c>
      <c r="E232">
        <f>ROW()</f>
        <v>232</v>
      </c>
    </row>
    <row r="233" spans="1:5" ht="13.5">
      <c r="A233" s="15" t="s">
        <v>231</v>
      </c>
      <c r="B233" s="4" t="s">
        <v>5934</v>
      </c>
      <c r="C233" s="4" t="s">
        <v>10672</v>
      </c>
      <c r="D233" s="4" t="s">
        <v>5935</v>
      </c>
      <c r="E233">
        <f>ROW()</f>
        <v>233</v>
      </c>
    </row>
    <row r="234" spans="1:5" ht="13.5">
      <c r="A234" s="15" t="s">
        <v>231</v>
      </c>
      <c r="B234" s="4" t="s">
        <v>5936</v>
      </c>
      <c r="C234" s="4" t="s">
        <v>10672</v>
      </c>
      <c r="D234" s="4" t="s">
        <v>5937</v>
      </c>
      <c r="E234">
        <f>ROW()</f>
        <v>234</v>
      </c>
    </row>
    <row r="235" spans="1:5" ht="13.5">
      <c r="A235" s="15" t="s">
        <v>231</v>
      </c>
      <c r="B235" s="4" t="s">
        <v>5938</v>
      </c>
      <c r="C235" s="4" t="s">
        <v>10672</v>
      </c>
      <c r="D235" s="4" t="s">
        <v>5939</v>
      </c>
      <c r="E235">
        <f>ROW()</f>
        <v>235</v>
      </c>
    </row>
    <row r="236" spans="1:5" ht="13.5">
      <c r="A236" s="15" t="s">
        <v>231</v>
      </c>
      <c r="B236" s="4" t="s">
        <v>5940</v>
      </c>
      <c r="C236" s="4" t="s">
        <v>10672</v>
      </c>
      <c r="D236" s="4" t="s">
        <v>5941</v>
      </c>
      <c r="E236">
        <f>ROW()</f>
        <v>236</v>
      </c>
    </row>
    <row r="237" spans="1:5" ht="13.5">
      <c r="A237" s="15" t="s">
        <v>231</v>
      </c>
      <c r="B237" s="4" t="s">
        <v>5942</v>
      </c>
      <c r="C237" s="4" t="s">
        <v>10672</v>
      </c>
      <c r="D237" s="4" t="s">
        <v>5943</v>
      </c>
      <c r="E237">
        <f>ROW()</f>
        <v>237</v>
      </c>
    </row>
    <row r="238" spans="1:5" ht="13.5">
      <c r="A238" s="15" t="s">
        <v>231</v>
      </c>
      <c r="B238" s="4" t="s">
        <v>5944</v>
      </c>
      <c r="C238" s="4" t="s">
        <v>10672</v>
      </c>
      <c r="D238" s="4" t="s">
        <v>5945</v>
      </c>
      <c r="E238">
        <f>ROW()</f>
        <v>238</v>
      </c>
    </row>
    <row r="239" spans="1:5" ht="13.5">
      <c r="A239" s="15" t="s">
        <v>231</v>
      </c>
      <c r="B239" s="4" t="s">
        <v>5946</v>
      </c>
      <c r="C239" s="4" t="s">
        <v>10672</v>
      </c>
      <c r="D239" s="4" t="s">
        <v>5947</v>
      </c>
      <c r="E239">
        <f>ROW()</f>
        <v>239</v>
      </c>
    </row>
    <row r="240" spans="1:5" ht="13.5">
      <c r="A240" s="15" t="s">
        <v>231</v>
      </c>
      <c r="B240" s="4" t="s">
        <v>5948</v>
      </c>
      <c r="C240" s="4" t="s">
        <v>10672</v>
      </c>
      <c r="D240" s="4" t="s">
        <v>5949</v>
      </c>
      <c r="E240">
        <f>ROW()</f>
        <v>240</v>
      </c>
    </row>
    <row r="241" spans="1:5" ht="13.5">
      <c r="A241" s="15" t="s">
        <v>231</v>
      </c>
      <c r="B241" s="4" t="s">
        <v>5950</v>
      </c>
      <c r="C241" s="4" t="s">
        <v>10672</v>
      </c>
      <c r="D241" s="4" t="s">
        <v>5951</v>
      </c>
      <c r="E241">
        <f>ROW()</f>
        <v>241</v>
      </c>
    </row>
    <row r="242" spans="1:5" ht="13.5">
      <c r="A242" s="14" t="s">
        <v>233</v>
      </c>
      <c r="B242" s="3" t="s">
        <v>5952</v>
      </c>
      <c r="C242" s="3" t="s">
        <v>10672</v>
      </c>
      <c r="D242" s="3" t="s">
        <v>5953</v>
      </c>
      <c r="E242">
        <f>ROW()</f>
        <v>242</v>
      </c>
    </row>
    <row r="243" spans="1:5" ht="13.5">
      <c r="A243" s="14" t="s">
        <v>233</v>
      </c>
      <c r="B243" s="3" t="s">
        <v>5954</v>
      </c>
      <c r="C243" s="3" t="s">
        <v>10672</v>
      </c>
      <c r="D243" s="3" t="s">
        <v>5955</v>
      </c>
      <c r="E243">
        <f>ROW()</f>
        <v>243</v>
      </c>
    </row>
    <row r="244" spans="1:5" ht="13.5">
      <c r="A244" s="14" t="s">
        <v>233</v>
      </c>
      <c r="B244" s="3" t="s">
        <v>5956</v>
      </c>
      <c r="C244" s="3" t="s">
        <v>10672</v>
      </c>
      <c r="D244" s="3" t="s">
        <v>5957</v>
      </c>
      <c r="E244">
        <f>ROW()</f>
        <v>244</v>
      </c>
    </row>
    <row r="245" spans="1:5" ht="13.5">
      <c r="A245" s="14" t="s">
        <v>233</v>
      </c>
      <c r="B245" s="3" t="s">
        <v>5958</v>
      </c>
      <c r="C245" s="3" t="s">
        <v>10672</v>
      </c>
      <c r="D245" s="3" t="s">
        <v>5959</v>
      </c>
      <c r="E245">
        <f>ROW()</f>
        <v>245</v>
      </c>
    </row>
    <row r="246" spans="1:5" ht="13.5">
      <c r="A246" s="14" t="s">
        <v>233</v>
      </c>
      <c r="B246" s="3" t="s">
        <v>5960</v>
      </c>
      <c r="C246" s="3" t="s">
        <v>10672</v>
      </c>
      <c r="D246" s="3" t="s">
        <v>5961</v>
      </c>
      <c r="E246">
        <f>ROW()</f>
        <v>246</v>
      </c>
    </row>
    <row r="247" spans="1:5" ht="13.5">
      <c r="A247" s="14" t="s">
        <v>233</v>
      </c>
      <c r="B247" s="3" t="s">
        <v>5962</v>
      </c>
      <c r="C247" s="3" t="s">
        <v>10672</v>
      </c>
      <c r="D247" s="3" t="s">
        <v>5963</v>
      </c>
      <c r="E247">
        <f>ROW()</f>
        <v>247</v>
      </c>
    </row>
    <row r="248" spans="1:5" ht="13.5">
      <c r="A248" s="14" t="s">
        <v>233</v>
      </c>
      <c r="B248" s="3" t="s">
        <v>5964</v>
      </c>
      <c r="C248" s="3" t="s">
        <v>10672</v>
      </c>
      <c r="D248" s="3" t="s">
        <v>5965</v>
      </c>
      <c r="E248">
        <f>ROW()</f>
        <v>248</v>
      </c>
    </row>
    <row r="249" spans="1:5" ht="13.5">
      <c r="A249" s="14" t="s">
        <v>233</v>
      </c>
      <c r="B249" s="3" t="s">
        <v>5966</v>
      </c>
      <c r="C249" s="3" t="s">
        <v>10672</v>
      </c>
      <c r="D249" s="3" t="s">
        <v>5967</v>
      </c>
      <c r="E249">
        <f>ROW()</f>
        <v>249</v>
      </c>
    </row>
    <row r="250" spans="1:5" ht="13.5">
      <c r="A250" s="14" t="s">
        <v>233</v>
      </c>
      <c r="B250" s="3" t="s">
        <v>5968</v>
      </c>
      <c r="C250" s="3" t="s">
        <v>10672</v>
      </c>
      <c r="D250" s="3" t="s">
        <v>5969</v>
      </c>
      <c r="E250">
        <f>ROW()</f>
        <v>250</v>
      </c>
    </row>
    <row r="251" spans="1:5" ht="13.5">
      <c r="A251" s="14" t="s">
        <v>233</v>
      </c>
      <c r="B251" s="3" t="s">
        <v>5970</v>
      </c>
      <c r="C251" s="3" t="s">
        <v>10672</v>
      </c>
      <c r="D251" s="3" t="s">
        <v>5971</v>
      </c>
      <c r="E251">
        <f>ROW()</f>
        <v>251</v>
      </c>
    </row>
    <row r="252" spans="1:5" ht="13.5">
      <c r="A252" s="15" t="s">
        <v>116</v>
      </c>
      <c r="B252" s="4" t="s">
        <v>5972</v>
      </c>
      <c r="C252" s="4" t="s">
        <v>10672</v>
      </c>
      <c r="D252" s="4" t="s">
        <v>5973</v>
      </c>
      <c r="E252">
        <f>ROW()</f>
        <v>252</v>
      </c>
    </row>
    <row r="253" spans="1:5" ht="13.5">
      <c r="A253" s="15" t="s">
        <v>116</v>
      </c>
      <c r="B253" s="4" t="s">
        <v>5974</v>
      </c>
      <c r="C253" s="4" t="s">
        <v>10672</v>
      </c>
      <c r="D253" s="4" t="s">
        <v>5975</v>
      </c>
      <c r="E253">
        <f>ROW()</f>
        <v>253</v>
      </c>
    </row>
    <row r="254" spans="1:5" ht="13.5">
      <c r="A254" s="15" t="s">
        <v>116</v>
      </c>
      <c r="B254" s="4" t="s">
        <v>5976</v>
      </c>
      <c r="C254" s="4" t="s">
        <v>10672</v>
      </c>
      <c r="D254" s="4" t="s">
        <v>5977</v>
      </c>
      <c r="E254">
        <f>ROW()</f>
        <v>254</v>
      </c>
    </row>
    <row r="255" spans="1:5" ht="13.5">
      <c r="A255" s="15" t="s">
        <v>116</v>
      </c>
      <c r="B255" s="4" t="s">
        <v>5978</v>
      </c>
      <c r="C255" s="4" t="s">
        <v>10672</v>
      </c>
      <c r="D255" s="4" t="s">
        <v>5979</v>
      </c>
      <c r="E255">
        <f>ROW()</f>
        <v>255</v>
      </c>
    </row>
    <row r="256" spans="1:5" ht="13.5">
      <c r="A256" s="15" t="s">
        <v>116</v>
      </c>
      <c r="B256" s="4" t="s">
        <v>5980</v>
      </c>
      <c r="C256" s="4" t="s">
        <v>10672</v>
      </c>
      <c r="D256" s="4" t="s">
        <v>5981</v>
      </c>
      <c r="E256">
        <f>ROW()</f>
        <v>256</v>
      </c>
    </row>
    <row r="257" spans="1:5" ht="13.5">
      <c r="A257" s="15" t="s">
        <v>116</v>
      </c>
      <c r="B257" s="4" t="s">
        <v>5982</v>
      </c>
      <c r="C257" s="4" t="s">
        <v>10672</v>
      </c>
      <c r="D257" s="4" t="s">
        <v>5983</v>
      </c>
      <c r="E257">
        <f>ROW()</f>
        <v>257</v>
      </c>
    </row>
    <row r="258" spans="1:5" ht="13.5">
      <c r="A258" s="15" t="s">
        <v>116</v>
      </c>
      <c r="B258" s="4" t="s">
        <v>5984</v>
      </c>
      <c r="C258" s="4" t="s">
        <v>10672</v>
      </c>
      <c r="D258" s="4" t="s">
        <v>5985</v>
      </c>
      <c r="E258">
        <f>ROW()</f>
        <v>258</v>
      </c>
    </row>
    <row r="259" spans="1:5" ht="13.5">
      <c r="A259" s="15" t="s">
        <v>116</v>
      </c>
      <c r="B259" s="4" t="s">
        <v>5986</v>
      </c>
      <c r="C259" s="4" t="s">
        <v>10672</v>
      </c>
      <c r="D259" s="4" t="s">
        <v>5987</v>
      </c>
      <c r="E259">
        <f>ROW()</f>
        <v>259</v>
      </c>
    </row>
    <row r="260" spans="1:5" ht="13.5">
      <c r="A260" s="15" t="s">
        <v>116</v>
      </c>
      <c r="B260" s="4" t="s">
        <v>5988</v>
      </c>
      <c r="C260" s="4" t="s">
        <v>10672</v>
      </c>
      <c r="D260" s="4" t="s">
        <v>5989</v>
      </c>
      <c r="E260">
        <f>ROW()</f>
        <v>260</v>
      </c>
    </row>
    <row r="261" spans="1:5" ht="13.5">
      <c r="A261" s="15" t="s">
        <v>116</v>
      </c>
      <c r="B261" s="4" t="s">
        <v>5990</v>
      </c>
      <c r="C261" s="4" t="s">
        <v>10672</v>
      </c>
      <c r="D261" s="4" t="s">
        <v>5991</v>
      </c>
      <c r="E261">
        <f>ROW()</f>
        <v>261</v>
      </c>
    </row>
    <row r="262" spans="1:5" ht="13.5">
      <c r="A262" s="14" t="s">
        <v>81</v>
      </c>
      <c r="B262" s="3" t="s">
        <v>5992</v>
      </c>
      <c r="C262" s="3" t="s">
        <v>10672</v>
      </c>
      <c r="D262" s="3" t="s">
        <v>5993</v>
      </c>
      <c r="E262">
        <f>ROW()</f>
        <v>262</v>
      </c>
    </row>
    <row r="263" spans="1:5" ht="13.5">
      <c r="A263" s="14" t="s">
        <v>81</v>
      </c>
      <c r="B263" s="3" t="s">
        <v>5994</v>
      </c>
      <c r="C263" s="3" t="s">
        <v>10672</v>
      </c>
      <c r="D263" s="3" t="s">
        <v>5995</v>
      </c>
      <c r="E263">
        <f>ROW()</f>
        <v>263</v>
      </c>
    </row>
    <row r="264" spans="1:5" ht="13.5">
      <c r="A264" s="14" t="s">
        <v>81</v>
      </c>
      <c r="B264" s="3" t="s">
        <v>5996</v>
      </c>
      <c r="C264" s="3" t="s">
        <v>10672</v>
      </c>
      <c r="D264" s="3" t="s">
        <v>5997</v>
      </c>
      <c r="E264">
        <f>ROW()</f>
        <v>264</v>
      </c>
    </row>
    <row r="265" spans="1:5" ht="13.5">
      <c r="A265" s="14" t="s">
        <v>81</v>
      </c>
      <c r="B265" s="3" t="s">
        <v>5998</v>
      </c>
      <c r="C265" s="3" t="s">
        <v>10672</v>
      </c>
      <c r="D265" s="3" t="s">
        <v>5999</v>
      </c>
      <c r="E265">
        <f>ROW()</f>
        <v>265</v>
      </c>
    </row>
    <row r="266" spans="1:5" ht="13.5">
      <c r="A266" s="14" t="s">
        <v>81</v>
      </c>
      <c r="B266" s="3" t="s">
        <v>6000</v>
      </c>
      <c r="C266" s="3" t="s">
        <v>10672</v>
      </c>
      <c r="D266" s="3" t="s">
        <v>6001</v>
      </c>
      <c r="E266">
        <f>ROW()</f>
        <v>266</v>
      </c>
    </row>
    <row r="267" spans="1:5" ht="13.5">
      <c r="A267" s="14" t="s">
        <v>81</v>
      </c>
      <c r="B267" s="3" t="s">
        <v>6002</v>
      </c>
      <c r="C267" s="3" t="s">
        <v>10672</v>
      </c>
      <c r="D267" s="3" t="s">
        <v>6003</v>
      </c>
      <c r="E267">
        <f>ROW()</f>
        <v>267</v>
      </c>
    </row>
    <row r="268" spans="1:5" ht="13.5">
      <c r="A268" s="14" t="s">
        <v>81</v>
      </c>
      <c r="B268" s="3" t="s">
        <v>6004</v>
      </c>
      <c r="C268" s="3" t="s">
        <v>10672</v>
      </c>
      <c r="D268" s="3" t="s">
        <v>6005</v>
      </c>
      <c r="E268">
        <f>ROW()</f>
        <v>268</v>
      </c>
    </row>
    <row r="269" spans="1:5" ht="13.5">
      <c r="A269" s="14" t="s">
        <v>81</v>
      </c>
      <c r="B269" s="3" t="s">
        <v>6006</v>
      </c>
      <c r="C269" s="3" t="s">
        <v>10672</v>
      </c>
      <c r="D269" s="3" t="s">
        <v>6007</v>
      </c>
      <c r="E269">
        <f>ROW()</f>
        <v>269</v>
      </c>
    </row>
    <row r="270" spans="1:5" ht="13.5">
      <c r="A270" s="14" t="s">
        <v>81</v>
      </c>
      <c r="B270" s="3" t="s">
        <v>6008</v>
      </c>
      <c r="C270" s="3" t="s">
        <v>10672</v>
      </c>
      <c r="D270" s="3" t="s">
        <v>6009</v>
      </c>
      <c r="E270">
        <f>ROW()</f>
        <v>270</v>
      </c>
    </row>
    <row r="271" spans="1:5" ht="13.5">
      <c r="A271" s="14" t="s">
        <v>81</v>
      </c>
      <c r="B271" s="3" t="s">
        <v>6010</v>
      </c>
      <c r="C271" s="3" t="s">
        <v>10672</v>
      </c>
      <c r="D271" s="3" t="s">
        <v>6011</v>
      </c>
      <c r="E271">
        <f>ROW()</f>
        <v>271</v>
      </c>
    </row>
    <row r="272" spans="1:5" ht="13.5">
      <c r="A272" s="15" t="s">
        <v>285</v>
      </c>
      <c r="B272" s="4" t="s">
        <v>6012</v>
      </c>
      <c r="C272" s="4" t="s">
        <v>10672</v>
      </c>
      <c r="D272" s="4" t="s">
        <v>6013</v>
      </c>
      <c r="E272">
        <f>ROW()</f>
        <v>272</v>
      </c>
    </row>
    <row r="273" spans="1:5" ht="13.5">
      <c r="A273" s="15" t="s">
        <v>285</v>
      </c>
      <c r="B273" s="4" t="s">
        <v>6014</v>
      </c>
      <c r="C273" s="4" t="s">
        <v>10672</v>
      </c>
      <c r="D273" s="4" t="s">
        <v>6015</v>
      </c>
      <c r="E273">
        <f>ROW()</f>
        <v>273</v>
      </c>
    </row>
    <row r="274" spans="1:5" ht="13.5">
      <c r="A274" s="15" t="s">
        <v>285</v>
      </c>
      <c r="B274" s="4" t="s">
        <v>6016</v>
      </c>
      <c r="C274" s="4" t="s">
        <v>10672</v>
      </c>
      <c r="D274" s="4" t="s">
        <v>6017</v>
      </c>
      <c r="E274">
        <f>ROW()</f>
        <v>274</v>
      </c>
    </row>
    <row r="275" spans="1:5" ht="13.5">
      <c r="A275" s="15" t="s">
        <v>285</v>
      </c>
      <c r="B275" s="4" t="s">
        <v>6018</v>
      </c>
      <c r="C275" s="4" t="s">
        <v>10672</v>
      </c>
      <c r="D275" s="4" t="s">
        <v>6019</v>
      </c>
      <c r="E275">
        <f>ROW()</f>
        <v>275</v>
      </c>
    </row>
    <row r="276" spans="1:5" ht="13.5">
      <c r="A276" s="15" t="s">
        <v>285</v>
      </c>
      <c r="B276" s="4" t="s">
        <v>6020</v>
      </c>
      <c r="C276" s="4" t="s">
        <v>10672</v>
      </c>
      <c r="D276" s="4" t="s">
        <v>6021</v>
      </c>
      <c r="E276">
        <f>ROW()</f>
        <v>276</v>
      </c>
    </row>
    <row r="277" spans="1:5" ht="13.5">
      <c r="A277" s="15" t="s">
        <v>285</v>
      </c>
      <c r="B277" s="4" t="s">
        <v>6022</v>
      </c>
      <c r="C277" s="4" t="s">
        <v>10672</v>
      </c>
      <c r="D277" s="4" t="s">
        <v>6023</v>
      </c>
      <c r="E277">
        <f>ROW()</f>
        <v>277</v>
      </c>
    </row>
    <row r="278" spans="1:5" ht="13.5">
      <c r="A278" s="15" t="s">
        <v>285</v>
      </c>
      <c r="B278" s="4" t="s">
        <v>6024</v>
      </c>
      <c r="C278" s="4" t="s">
        <v>10672</v>
      </c>
      <c r="D278" s="4" t="s">
        <v>6025</v>
      </c>
      <c r="E278">
        <f>ROW()</f>
        <v>278</v>
      </c>
    </row>
    <row r="279" spans="1:5" ht="13.5">
      <c r="A279" s="15" t="s">
        <v>285</v>
      </c>
      <c r="B279" s="4" t="s">
        <v>6026</v>
      </c>
      <c r="C279" s="4" t="s">
        <v>10672</v>
      </c>
      <c r="D279" s="4" t="s">
        <v>6027</v>
      </c>
      <c r="E279">
        <f>ROW()</f>
        <v>279</v>
      </c>
    </row>
    <row r="280" spans="1:5" ht="13.5">
      <c r="A280" s="15" t="s">
        <v>285</v>
      </c>
      <c r="B280" s="4" t="s">
        <v>6028</v>
      </c>
      <c r="C280" s="4" t="s">
        <v>10672</v>
      </c>
      <c r="D280" s="4" t="s">
        <v>6029</v>
      </c>
      <c r="E280">
        <f>ROW()</f>
        <v>280</v>
      </c>
    </row>
    <row r="281" spans="1:5" ht="13.5">
      <c r="A281" s="15" t="s">
        <v>285</v>
      </c>
      <c r="B281" s="4" t="s">
        <v>6030</v>
      </c>
      <c r="C281" s="4" t="s">
        <v>10672</v>
      </c>
      <c r="D281" s="4" t="s">
        <v>6031</v>
      </c>
      <c r="E281">
        <f>ROW()</f>
        <v>281</v>
      </c>
    </row>
    <row r="282" spans="1:5" ht="13.5">
      <c r="A282" s="14" t="s">
        <v>99</v>
      </c>
      <c r="B282" s="3" t="s">
        <v>6032</v>
      </c>
      <c r="C282" s="3" t="s">
        <v>10672</v>
      </c>
      <c r="D282" s="3" t="s">
        <v>6033</v>
      </c>
      <c r="E282">
        <f>ROW()</f>
        <v>282</v>
      </c>
    </row>
    <row r="283" spans="1:5" ht="13.5">
      <c r="A283" s="14" t="s">
        <v>99</v>
      </c>
      <c r="B283" s="3" t="s">
        <v>6034</v>
      </c>
      <c r="C283" s="3" t="s">
        <v>10672</v>
      </c>
      <c r="D283" s="3" t="s">
        <v>6035</v>
      </c>
      <c r="E283">
        <f>ROW()</f>
        <v>283</v>
      </c>
    </row>
    <row r="284" spans="1:5" ht="13.5">
      <c r="A284" s="14" t="s">
        <v>99</v>
      </c>
      <c r="B284" s="3" t="s">
        <v>6036</v>
      </c>
      <c r="C284" s="3" t="s">
        <v>10672</v>
      </c>
      <c r="D284" s="3" t="s">
        <v>6037</v>
      </c>
      <c r="E284">
        <f>ROW()</f>
        <v>284</v>
      </c>
    </row>
    <row r="285" spans="1:5" ht="13.5">
      <c r="A285" s="14" t="s">
        <v>99</v>
      </c>
      <c r="B285" s="3" t="s">
        <v>6038</v>
      </c>
      <c r="C285" s="3" t="s">
        <v>10672</v>
      </c>
      <c r="D285" s="3" t="s">
        <v>6039</v>
      </c>
      <c r="E285">
        <f>ROW()</f>
        <v>285</v>
      </c>
    </row>
    <row r="286" spans="1:5" ht="13.5">
      <c r="A286" s="14" t="s">
        <v>99</v>
      </c>
      <c r="B286" s="3" t="s">
        <v>6040</v>
      </c>
      <c r="C286" s="3" t="s">
        <v>10672</v>
      </c>
      <c r="D286" s="3" t="s">
        <v>6041</v>
      </c>
      <c r="E286">
        <f>ROW()</f>
        <v>286</v>
      </c>
    </row>
    <row r="287" spans="1:5" ht="13.5">
      <c r="A287" s="14" t="s">
        <v>99</v>
      </c>
      <c r="B287" s="3" t="s">
        <v>6042</v>
      </c>
      <c r="C287" s="3" t="s">
        <v>10672</v>
      </c>
      <c r="D287" s="3" t="s">
        <v>6043</v>
      </c>
      <c r="E287">
        <f>ROW()</f>
        <v>287</v>
      </c>
    </row>
    <row r="288" spans="1:5" ht="13.5">
      <c r="A288" s="14" t="s">
        <v>99</v>
      </c>
      <c r="B288" s="3" t="s">
        <v>6044</v>
      </c>
      <c r="C288" s="3" t="s">
        <v>10672</v>
      </c>
      <c r="D288" s="3" t="s">
        <v>6045</v>
      </c>
      <c r="E288">
        <f>ROW()</f>
        <v>288</v>
      </c>
    </row>
    <row r="289" spans="1:5" ht="13.5">
      <c r="A289" s="14" t="s">
        <v>99</v>
      </c>
      <c r="B289" s="3" t="s">
        <v>6046</v>
      </c>
      <c r="C289" s="3" t="s">
        <v>10672</v>
      </c>
      <c r="D289" s="3" t="s">
        <v>6047</v>
      </c>
      <c r="E289">
        <f>ROW()</f>
        <v>289</v>
      </c>
    </row>
    <row r="290" spans="1:5" ht="13.5">
      <c r="A290" s="14" t="s">
        <v>99</v>
      </c>
      <c r="B290" s="3" t="s">
        <v>6048</v>
      </c>
      <c r="C290" s="3" t="s">
        <v>10672</v>
      </c>
      <c r="D290" s="3" t="s">
        <v>6049</v>
      </c>
      <c r="E290">
        <f>ROW()</f>
        <v>290</v>
      </c>
    </row>
    <row r="291" spans="1:5" ht="13.5">
      <c r="A291" s="14" t="s">
        <v>99</v>
      </c>
      <c r="B291" s="3" t="s">
        <v>6050</v>
      </c>
      <c r="C291" s="3" t="s">
        <v>10672</v>
      </c>
      <c r="D291" s="3" t="s">
        <v>6051</v>
      </c>
      <c r="E291">
        <f>ROW()</f>
        <v>291</v>
      </c>
    </row>
    <row r="292" spans="1:5" ht="13.5">
      <c r="A292" s="15" t="s">
        <v>46</v>
      </c>
      <c r="B292" s="4" t="s">
        <v>6052</v>
      </c>
      <c r="C292" s="4" t="s">
        <v>10672</v>
      </c>
      <c r="D292" s="4" t="s">
        <v>6053</v>
      </c>
      <c r="E292">
        <f>ROW()</f>
        <v>292</v>
      </c>
    </row>
    <row r="293" spans="1:5" ht="13.5">
      <c r="A293" s="15" t="s">
        <v>46</v>
      </c>
      <c r="B293" s="4" t="s">
        <v>6054</v>
      </c>
      <c r="C293" s="4" t="s">
        <v>10672</v>
      </c>
      <c r="D293" s="4" t="s">
        <v>6055</v>
      </c>
      <c r="E293">
        <f>ROW()</f>
        <v>293</v>
      </c>
    </row>
    <row r="294" spans="1:5" ht="13.5">
      <c r="A294" s="15" t="s">
        <v>46</v>
      </c>
      <c r="B294" s="4" t="s">
        <v>6056</v>
      </c>
      <c r="C294" s="4" t="s">
        <v>10672</v>
      </c>
      <c r="D294" s="4" t="s">
        <v>6057</v>
      </c>
      <c r="E294">
        <f>ROW()</f>
        <v>294</v>
      </c>
    </row>
    <row r="295" spans="1:5" ht="13.5">
      <c r="A295" s="15" t="s">
        <v>46</v>
      </c>
      <c r="B295" s="4" t="s">
        <v>6058</v>
      </c>
      <c r="C295" s="4" t="s">
        <v>10672</v>
      </c>
      <c r="D295" s="4" t="s">
        <v>6059</v>
      </c>
      <c r="E295">
        <f>ROW()</f>
        <v>295</v>
      </c>
    </row>
    <row r="296" spans="1:5" ht="13.5">
      <c r="A296" s="15" t="s">
        <v>46</v>
      </c>
      <c r="B296" s="4" t="s">
        <v>6060</v>
      </c>
      <c r="C296" s="4" t="s">
        <v>10672</v>
      </c>
      <c r="D296" s="4" t="s">
        <v>6061</v>
      </c>
      <c r="E296">
        <f>ROW()</f>
        <v>296</v>
      </c>
    </row>
    <row r="297" spans="1:5" ht="13.5">
      <c r="A297" s="15" t="s">
        <v>46</v>
      </c>
      <c r="B297" s="4" t="s">
        <v>6062</v>
      </c>
      <c r="C297" s="4" t="s">
        <v>10672</v>
      </c>
      <c r="D297" s="4" t="s">
        <v>6063</v>
      </c>
      <c r="E297">
        <f>ROW()</f>
        <v>297</v>
      </c>
    </row>
    <row r="298" spans="1:5" ht="13.5">
      <c r="A298" s="15" t="s">
        <v>46</v>
      </c>
      <c r="B298" s="4" t="s">
        <v>6064</v>
      </c>
      <c r="C298" s="4" t="s">
        <v>10672</v>
      </c>
      <c r="D298" s="4" t="s">
        <v>6065</v>
      </c>
      <c r="E298">
        <f>ROW()</f>
        <v>298</v>
      </c>
    </row>
    <row r="299" spans="1:5" ht="13.5">
      <c r="A299" s="15" t="s">
        <v>46</v>
      </c>
      <c r="B299" s="4" t="s">
        <v>6066</v>
      </c>
      <c r="C299" s="4" t="s">
        <v>10672</v>
      </c>
      <c r="D299" s="4" t="s">
        <v>6067</v>
      </c>
      <c r="E299">
        <f>ROW()</f>
        <v>299</v>
      </c>
    </row>
    <row r="300" spans="1:5" ht="13.5">
      <c r="A300" s="15" t="s">
        <v>46</v>
      </c>
      <c r="B300" s="4" t="s">
        <v>6068</v>
      </c>
      <c r="C300" s="4" t="s">
        <v>10672</v>
      </c>
      <c r="D300" s="4" t="s">
        <v>6069</v>
      </c>
      <c r="E300">
        <f>ROW()</f>
        <v>300</v>
      </c>
    </row>
    <row r="301" spans="1:5" ht="13.5">
      <c r="A301" s="15" t="s">
        <v>46</v>
      </c>
      <c r="B301" s="4" t="s">
        <v>6070</v>
      </c>
      <c r="C301" s="4" t="s">
        <v>10672</v>
      </c>
      <c r="D301" s="4" t="s">
        <v>6071</v>
      </c>
      <c r="E301">
        <f>ROW()</f>
        <v>301</v>
      </c>
    </row>
    <row r="302" spans="1:5" ht="13.5">
      <c r="A302" s="14" t="s">
        <v>83</v>
      </c>
      <c r="B302" s="3" t="s">
        <v>6072</v>
      </c>
      <c r="C302" s="3" t="s">
        <v>10672</v>
      </c>
      <c r="D302" s="3" t="s">
        <v>6073</v>
      </c>
      <c r="E302">
        <f>ROW()</f>
        <v>302</v>
      </c>
    </row>
    <row r="303" spans="1:5" ht="13.5">
      <c r="A303" s="14" t="s">
        <v>83</v>
      </c>
      <c r="B303" s="3" t="s">
        <v>6074</v>
      </c>
      <c r="C303" s="3" t="s">
        <v>10672</v>
      </c>
      <c r="D303" s="3" t="s">
        <v>6075</v>
      </c>
      <c r="E303">
        <f>ROW()</f>
        <v>303</v>
      </c>
    </row>
    <row r="304" spans="1:5" ht="13.5">
      <c r="A304" s="14" t="s">
        <v>83</v>
      </c>
      <c r="B304" s="3" t="s">
        <v>6076</v>
      </c>
      <c r="C304" s="3" t="s">
        <v>10672</v>
      </c>
      <c r="D304" s="3" t="s">
        <v>6077</v>
      </c>
      <c r="E304">
        <f>ROW()</f>
        <v>304</v>
      </c>
    </row>
    <row r="305" spans="1:5" ht="13.5">
      <c r="A305" s="14" t="s">
        <v>83</v>
      </c>
      <c r="B305" s="3" t="s">
        <v>6078</v>
      </c>
      <c r="C305" s="3" t="s">
        <v>10672</v>
      </c>
      <c r="D305" s="3" t="s">
        <v>6079</v>
      </c>
      <c r="E305">
        <f>ROW()</f>
        <v>305</v>
      </c>
    </row>
    <row r="306" spans="1:5" ht="13.5">
      <c r="A306" s="14" t="s">
        <v>83</v>
      </c>
      <c r="B306" s="3" t="s">
        <v>6080</v>
      </c>
      <c r="C306" s="3" t="s">
        <v>10672</v>
      </c>
      <c r="D306" s="3" t="s">
        <v>6081</v>
      </c>
      <c r="E306">
        <f>ROW()</f>
        <v>306</v>
      </c>
    </row>
    <row r="307" spans="1:5" ht="13.5">
      <c r="A307" s="14" t="s">
        <v>83</v>
      </c>
      <c r="B307" s="3" t="s">
        <v>6082</v>
      </c>
      <c r="C307" s="3" t="s">
        <v>10672</v>
      </c>
      <c r="D307" s="3" t="s">
        <v>6083</v>
      </c>
      <c r="E307">
        <f>ROW()</f>
        <v>307</v>
      </c>
    </row>
    <row r="308" spans="1:5" ht="13.5">
      <c r="A308" s="14" t="s">
        <v>83</v>
      </c>
      <c r="B308" s="3" t="s">
        <v>6084</v>
      </c>
      <c r="C308" s="3" t="s">
        <v>10672</v>
      </c>
      <c r="D308" s="3" t="s">
        <v>6085</v>
      </c>
      <c r="E308">
        <f>ROW()</f>
        <v>308</v>
      </c>
    </row>
    <row r="309" spans="1:5" ht="13.5">
      <c r="A309" s="14" t="s">
        <v>83</v>
      </c>
      <c r="B309" s="3" t="s">
        <v>6086</v>
      </c>
      <c r="C309" s="3" t="s">
        <v>10672</v>
      </c>
      <c r="D309" s="3" t="s">
        <v>6087</v>
      </c>
      <c r="E309">
        <f>ROW()</f>
        <v>309</v>
      </c>
    </row>
    <row r="310" spans="1:5" ht="13.5">
      <c r="A310" s="14" t="s">
        <v>83</v>
      </c>
      <c r="B310" s="3" t="s">
        <v>6088</v>
      </c>
      <c r="C310" s="3" t="s">
        <v>10672</v>
      </c>
      <c r="D310" s="3" t="s">
        <v>6089</v>
      </c>
      <c r="E310">
        <f>ROW()</f>
        <v>310</v>
      </c>
    </row>
    <row r="311" spans="1:5" ht="13.5">
      <c r="A311" s="14" t="s">
        <v>83</v>
      </c>
      <c r="B311" s="3" t="s">
        <v>6090</v>
      </c>
      <c r="C311" s="3" t="s">
        <v>10672</v>
      </c>
      <c r="D311" s="3" t="s">
        <v>6091</v>
      </c>
      <c r="E311">
        <f>ROW()</f>
        <v>311</v>
      </c>
    </row>
    <row r="312" spans="1:5" ht="13.5">
      <c r="A312" s="15" t="s">
        <v>89</v>
      </c>
      <c r="B312" s="4" t="s">
        <v>6092</v>
      </c>
      <c r="C312" s="4" t="s">
        <v>10672</v>
      </c>
      <c r="D312" s="4" t="s">
        <v>6093</v>
      </c>
      <c r="E312">
        <f>ROW()</f>
        <v>312</v>
      </c>
    </row>
    <row r="313" spans="1:5" ht="13.5">
      <c r="A313" s="15" t="s">
        <v>89</v>
      </c>
      <c r="B313" s="4" t="s">
        <v>6094</v>
      </c>
      <c r="C313" s="4" t="s">
        <v>10672</v>
      </c>
      <c r="D313" s="4" t="s">
        <v>6095</v>
      </c>
      <c r="E313">
        <f>ROW()</f>
        <v>313</v>
      </c>
    </row>
    <row r="314" spans="1:5" ht="13.5">
      <c r="A314" s="15" t="s">
        <v>89</v>
      </c>
      <c r="B314" s="4" t="s">
        <v>6096</v>
      </c>
      <c r="C314" s="4" t="s">
        <v>10672</v>
      </c>
      <c r="D314" s="4" t="s">
        <v>6097</v>
      </c>
      <c r="E314">
        <f>ROW()</f>
        <v>314</v>
      </c>
    </row>
    <row r="315" spans="1:5" ht="13.5">
      <c r="A315" s="15" t="s">
        <v>89</v>
      </c>
      <c r="B315" s="4" t="s">
        <v>6098</v>
      </c>
      <c r="C315" s="4" t="s">
        <v>10672</v>
      </c>
      <c r="D315" s="4" t="s">
        <v>6099</v>
      </c>
      <c r="E315">
        <f>ROW()</f>
        <v>315</v>
      </c>
    </row>
    <row r="316" spans="1:5" ht="13.5">
      <c r="A316" s="15" t="s">
        <v>89</v>
      </c>
      <c r="B316" s="4" t="s">
        <v>6100</v>
      </c>
      <c r="C316" s="4" t="s">
        <v>10672</v>
      </c>
      <c r="D316" s="4" t="s">
        <v>6101</v>
      </c>
      <c r="E316">
        <f>ROW()</f>
        <v>316</v>
      </c>
    </row>
    <row r="317" spans="1:5" ht="13.5">
      <c r="A317" s="15" t="s">
        <v>89</v>
      </c>
      <c r="B317" s="4" t="s">
        <v>6102</v>
      </c>
      <c r="C317" s="4" t="s">
        <v>10672</v>
      </c>
      <c r="D317" s="4" t="s">
        <v>6103</v>
      </c>
      <c r="E317">
        <f>ROW()</f>
        <v>317</v>
      </c>
    </row>
    <row r="318" spans="1:5" ht="13.5">
      <c r="A318" s="15" t="s">
        <v>89</v>
      </c>
      <c r="B318" s="4" t="s">
        <v>6104</v>
      </c>
      <c r="C318" s="4" t="s">
        <v>10672</v>
      </c>
      <c r="D318" s="4" t="s">
        <v>6105</v>
      </c>
      <c r="E318">
        <f>ROW()</f>
        <v>318</v>
      </c>
    </row>
    <row r="319" spans="1:5" ht="13.5">
      <c r="A319" s="15" t="s">
        <v>89</v>
      </c>
      <c r="B319" s="4" t="s">
        <v>6106</v>
      </c>
      <c r="C319" s="4" t="s">
        <v>10672</v>
      </c>
      <c r="D319" s="4" t="s">
        <v>6107</v>
      </c>
      <c r="E319">
        <f>ROW()</f>
        <v>319</v>
      </c>
    </row>
    <row r="320" spans="1:5" ht="13.5">
      <c r="A320" s="15" t="s">
        <v>89</v>
      </c>
      <c r="B320" s="4" t="s">
        <v>6108</v>
      </c>
      <c r="C320" s="4" t="s">
        <v>10672</v>
      </c>
      <c r="D320" s="4" t="s">
        <v>6109</v>
      </c>
      <c r="E320">
        <f>ROW()</f>
        <v>320</v>
      </c>
    </row>
    <row r="321" spans="1:5" ht="13.5">
      <c r="A321" s="15" t="s">
        <v>89</v>
      </c>
      <c r="B321" s="4" t="s">
        <v>6110</v>
      </c>
      <c r="C321" s="4" t="s">
        <v>10672</v>
      </c>
      <c r="D321" s="4" t="s">
        <v>6111</v>
      </c>
      <c r="E321">
        <f>ROW()</f>
        <v>321</v>
      </c>
    </row>
    <row r="322" spans="1:5" ht="13.5">
      <c r="A322" s="14" t="s">
        <v>289</v>
      </c>
      <c r="B322" s="3" t="s">
        <v>6112</v>
      </c>
      <c r="C322" s="3" t="s">
        <v>10672</v>
      </c>
      <c r="D322" s="3" t="s">
        <v>6113</v>
      </c>
      <c r="E322">
        <f>ROW()</f>
        <v>322</v>
      </c>
    </row>
    <row r="323" spans="1:5" ht="13.5">
      <c r="A323" s="14" t="s">
        <v>289</v>
      </c>
      <c r="B323" s="3" t="s">
        <v>6114</v>
      </c>
      <c r="C323" s="3" t="s">
        <v>10672</v>
      </c>
      <c r="D323" s="3" t="s">
        <v>6115</v>
      </c>
      <c r="E323">
        <f>ROW()</f>
        <v>323</v>
      </c>
    </row>
    <row r="324" spans="1:5" ht="13.5">
      <c r="A324" s="14" t="s">
        <v>289</v>
      </c>
      <c r="B324" s="3" t="s">
        <v>6116</v>
      </c>
      <c r="C324" s="3" t="s">
        <v>10672</v>
      </c>
      <c r="D324" s="3" t="s">
        <v>6117</v>
      </c>
      <c r="E324">
        <f>ROW()</f>
        <v>324</v>
      </c>
    </row>
    <row r="325" spans="1:5" ht="13.5">
      <c r="A325" s="14" t="s">
        <v>289</v>
      </c>
      <c r="B325" s="3" t="s">
        <v>6118</v>
      </c>
      <c r="C325" s="3" t="s">
        <v>10672</v>
      </c>
      <c r="D325" s="3" t="s">
        <v>6119</v>
      </c>
      <c r="E325">
        <f>ROW()</f>
        <v>325</v>
      </c>
    </row>
    <row r="326" spans="1:5" ht="13.5">
      <c r="A326" s="14" t="s">
        <v>289</v>
      </c>
      <c r="B326" s="3" t="s">
        <v>6120</v>
      </c>
      <c r="C326" s="3" t="s">
        <v>10672</v>
      </c>
      <c r="D326" s="3" t="s">
        <v>6121</v>
      </c>
      <c r="E326">
        <f>ROW()</f>
        <v>326</v>
      </c>
    </row>
    <row r="327" spans="1:5" ht="13.5">
      <c r="A327" s="14" t="s">
        <v>289</v>
      </c>
      <c r="B327" s="3" t="s">
        <v>6122</v>
      </c>
      <c r="C327" s="3" t="s">
        <v>10672</v>
      </c>
      <c r="D327" s="3" t="s">
        <v>6123</v>
      </c>
      <c r="E327">
        <f>ROW()</f>
        <v>327</v>
      </c>
    </row>
    <row r="328" spans="1:5" ht="13.5">
      <c r="A328" s="14" t="s">
        <v>289</v>
      </c>
      <c r="B328" s="3" t="s">
        <v>6124</v>
      </c>
      <c r="C328" s="3" t="s">
        <v>10672</v>
      </c>
      <c r="D328" s="3" t="s">
        <v>6125</v>
      </c>
      <c r="E328">
        <f>ROW()</f>
        <v>328</v>
      </c>
    </row>
    <row r="329" spans="1:5" ht="13.5">
      <c r="A329" s="14" t="s">
        <v>289</v>
      </c>
      <c r="B329" s="3" t="s">
        <v>6126</v>
      </c>
      <c r="C329" s="3" t="s">
        <v>10672</v>
      </c>
      <c r="D329" s="3" t="s">
        <v>6127</v>
      </c>
      <c r="E329">
        <f>ROW()</f>
        <v>329</v>
      </c>
    </row>
    <row r="330" spans="1:5" ht="13.5">
      <c r="A330" s="14" t="s">
        <v>289</v>
      </c>
      <c r="B330" s="3" t="s">
        <v>6128</v>
      </c>
      <c r="C330" s="3" t="s">
        <v>10672</v>
      </c>
      <c r="D330" s="3" t="s">
        <v>6129</v>
      </c>
      <c r="E330">
        <f>ROW()</f>
        <v>330</v>
      </c>
    </row>
    <row r="331" spans="1:5" ht="13.5">
      <c r="A331" s="14" t="s">
        <v>289</v>
      </c>
      <c r="B331" s="3" t="s">
        <v>6130</v>
      </c>
      <c r="C331" s="3" t="s">
        <v>10672</v>
      </c>
      <c r="D331" s="3" t="s">
        <v>6131</v>
      </c>
      <c r="E331">
        <f>ROW()</f>
        <v>331</v>
      </c>
    </row>
    <row r="332" spans="1:5" ht="13.5">
      <c r="A332" s="15" t="s">
        <v>54</v>
      </c>
      <c r="B332" s="4" t="s">
        <v>6132</v>
      </c>
      <c r="C332" s="4" t="s">
        <v>10672</v>
      </c>
      <c r="D332" s="4" t="s">
        <v>6133</v>
      </c>
      <c r="E332">
        <f>ROW()</f>
        <v>332</v>
      </c>
    </row>
    <row r="333" spans="1:5" ht="13.5">
      <c r="A333" s="15" t="s">
        <v>54</v>
      </c>
      <c r="B333" s="4" t="s">
        <v>6134</v>
      </c>
      <c r="C333" s="4" t="s">
        <v>10672</v>
      </c>
      <c r="D333" s="4" t="s">
        <v>6135</v>
      </c>
      <c r="E333">
        <f>ROW()</f>
        <v>333</v>
      </c>
    </row>
    <row r="334" spans="1:5" ht="13.5">
      <c r="A334" s="15" t="s">
        <v>54</v>
      </c>
      <c r="B334" s="4" t="s">
        <v>6136</v>
      </c>
      <c r="C334" s="4" t="s">
        <v>10672</v>
      </c>
      <c r="D334" s="4" t="s">
        <v>6137</v>
      </c>
      <c r="E334">
        <f>ROW()</f>
        <v>334</v>
      </c>
    </row>
    <row r="335" spans="1:5" ht="13.5">
      <c r="A335" s="15" t="s">
        <v>54</v>
      </c>
      <c r="B335" s="4" t="s">
        <v>6138</v>
      </c>
      <c r="C335" s="4" t="s">
        <v>10672</v>
      </c>
      <c r="D335" s="4" t="s">
        <v>6139</v>
      </c>
      <c r="E335">
        <f>ROW()</f>
        <v>335</v>
      </c>
    </row>
    <row r="336" spans="1:5" ht="13.5">
      <c r="A336" s="15" t="s">
        <v>54</v>
      </c>
      <c r="B336" s="4" t="s">
        <v>6140</v>
      </c>
      <c r="C336" s="4" t="s">
        <v>10672</v>
      </c>
      <c r="D336" s="4" t="s">
        <v>6141</v>
      </c>
      <c r="E336">
        <f>ROW()</f>
        <v>336</v>
      </c>
    </row>
    <row r="337" spans="1:5" ht="13.5">
      <c r="A337" s="15" t="s">
        <v>54</v>
      </c>
      <c r="B337" s="4" t="s">
        <v>6142</v>
      </c>
      <c r="C337" s="4" t="s">
        <v>10672</v>
      </c>
      <c r="D337" s="4" t="s">
        <v>6143</v>
      </c>
      <c r="E337">
        <f>ROW()</f>
        <v>337</v>
      </c>
    </row>
    <row r="338" spans="1:5" ht="13.5">
      <c r="A338" s="15" t="s">
        <v>54</v>
      </c>
      <c r="B338" s="4" t="s">
        <v>6144</v>
      </c>
      <c r="C338" s="4" t="s">
        <v>10672</v>
      </c>
      <c r="D338" s="4" t="s">
        <v>6145</v>
      </c>
      <c r="E338">
        <f>ROW()</f>
        <v>338</v>
      </c>
    </row>
    <row r="339" spans="1:5" ht="13.5">
      <c r="A339" s="15" t="s">
        <v>54</v>
      </c>
      <c r="B339" s="4" t="s">
        <v>6146</v>
      </c>
      <c r="C339" s="4" t="s">
        <v>10672</v>
      </c>
      <c r="D339" s="4" t="s">
        <v>6147</v>
      </c>
      <c r="E339">
        <f>ROW()</f>
        <v>339</v>
      </c>
    </row>
    <row r="340" spans="1:5" ht="13.5">
      <c r="A340" s="15" t="s">
        <v>54</v>
      </c>
      <c r="B340" s="4" t="s">
        <v>6148</v>
      </c>
      <c r="C340" s="4" t="s">
        <v>10672</v>
      </c>
      <c r="D340" s="4" t="s">
        <v>6149</v>
      </c>
      <c r="E340">
        <f>ROW()</f>
        <v>340</v>
      </c>
    </row>
    <row r="341" spans="1:5" ht="13.5">
      <c r="A341" s="15" t="s">
        <v>54</v>
      </c>
      <c r="B341" s="4" t="s">
        <v>6150</v>
      </c>
      <c r="C341" s="4" t="s">
        <v>10672</v>
      </c>
      <c r="D341" s="4" t="s">
        <v>6151</v>
      </c>
      <c r="E341">
        <f>ROW()</f>
        <v>341</v>
      </c>
    </row>
    <row r="342" spans="1:5" ht="13.5">
      <c r="A342" s="14" t="s">
        <v>148</v>
      </c>
      <c r="B342" s="3" t="s">
        <v>6152</v>
      </c>
      <c r="C342" s="3" t="s">
        <v>10672</v>
      </c>
      <c r="D342" s="3" t="s">
        <v>6153</v>
      </c>
      <c r="E342">
        <f>ROW()</f>
        <v>342</v>
      </c>
    </row>
    <row r="343" spans="1:5" ht="13.5">
      <c r="A343" s="14" t="s">
        <v>148</v>
      </c>
      <c r="B343" s="3" t="s">
        <v>6154</v>
      </c>
      <c r="C343" s="3" t="s">
        <v>10672</v>
      </c>
      <c r="D343" s="3" t="s">
        <v>6155</v>
      </c>
      <c r="E343">
        <f>ROW()</f>
        <v>343</v>
      </c>
    </row>
    <row r="344" spans="1:5" ht="13.5">
      <c r="A344" s="14" t="s">
        <v>148</v>
      </c>
      <c r="B344" s="3" t="s">
        <v>6156</v>
      </c>
      <c r="C344" s="3" t="s">
        <v>10672</v>
      </c>
      <c r="D344" s="3" t="s">
        <v>6157</v>
      </c>
      <c r="E344">
        <f>ROW()</f>
        <v>344</v>
      </c>
    </row>
    <row r="345" spans="1:5" ht="13.5">
      <c r="A345" s="14" t="s">
        <v>148</v>
      </c>
      <c r="B345" s="3" t="s">
        <v>6158</v>
      </c>
      <c r="C345" s="3" t="s">
        <v>10672</v>
      </c>
      <c r="D345" s="3" t="s">
        <v>6159</v>
      </c>
      <c r="E345">
        <f>ROW()</f>
        <v>345</v>
      </c>
    </row>
    <row r="346" spans="1:5" ht="13.5">
      <c r="A346" s="14" t="s">
        <v>148</v>
      </c>
      <c r="B346" s="3" t="s">
        <v>6160</v>
      </c>
      <c r="C346" s="3" t="s">
        <v>10672</v>
      </c>
      <c r="D346" s="3" t="s">
        <v>6161</v>
      </c>
      <c r="E346">
        <f>ROW()</f>
        <v>346</v>
      </c>
    </row>
    <row r="347" spans="1:5" ht="13.5">
      <c r="A347" s="14" t="s">
        <v>148</v>
      </c>
      <c r="B347" s="3" t="s">
        <v>6162</v>
      </c>
      <c r="C347" s="3" t="s">
        <v>10672</v>
      </c>
      <c r="D347" s="3" t="s">
        <v>6163</v>
      </c>
      <c r="E347">
        <f>ROW()</f>
        <v>347</v>
      </c>
    </row>
    <row r="348" spans="1:5" ht="13.5">
      <c r="A348" s="14" t="s">
        <v>148</v>
      </c>
      <c r="B348" s="3" t="s">
        <v>6164</v>
      </c>
      <c r="C348" s="3" t="s">
        <v>10672</v>
      </c>
      <c r="D348" s="3" t="s">
        <v>6165</v>
      </c>
      <c r="E348">
        <f>ROW()</f>
        <v>348</v>
      </c>
    </row>
    <row r="349" spans="1:5" ht="13.5">
      <c r="A349" s="14" t="s">
        <v>148</v>
      </c>
      <c r="B349" s="3" t="s">
        <v>6166</v>
      </c>
      <c r="C349" s="3" t="s">
        <v>10672</v>
      </c>
      <c r="D349" s="3" t="s">
        <v>6167</v>
      </c>
      <c r="E349">
        <f>ROW()</f>
        <v>349</v>
      </c>
    </row>
    <row r="350" spans="1:5" ht="13.5">
      <c r="A350" s="14" t="s">
        <v>148</v>
      </c>
      <c r="B350" s="3" t="s">
        <v>6168</v>
      </c>
      <c r="C350" s="3" t="s">
        <v>10672</v>
      </c>
      <c r="D350" s="3" t="s">
        <v>6169</v>
      </c>
      <c r="E350">
        <f>ROW()</f>
        <v>350</v>
      </c>
    </row>
    <row r="351" spans="1:5" ht="13.5">
      <c r="A351" s="14" t="s">
        <v>148</v>
      </c>
      <c r="B351" s="3" t="s">
        <v>6170</v>
      </c>
      <c r="C351" s="3" t="s">
        <v>10672</v>
      </c>
      <c r="D351" s="3" t="s">
        <v>6171</v>
      </c>
      <c r="E351">
        <f>ROW()</f>
        <v>351</v>
      </c>
    </row>
    <row r="352" spans="1:5" ht="13.5">
      <c r="A352" s="15" t="s">
        <v>234</v>
      </c>
      <c r="B352" s="4" t="s">
        <v>6172</v>
      </c>
      <c r="C352" s="4" t="s">
        <v>10672</v>
      </c>
      <c r="D352" s="4" t="s">
        <v>6173</v>
      </c>
      <c r="E352">
        <f>ROW()</f>
        <v>352</v>
      </c>
    </row>
    <row r="353" spans="1:5" ht="13.5">
      <c r="A353" s="15" t="s">
        <v>234</v>
      </c>
      <c r="B353" s="4" t="s">
        <v>6174</v>
      </c>
      <c r="C353" s="4" t="s">
        <v>10672</v>
      </c>
      <c r="D353" s="4" t="s">
        <v>6175</v>
      </c>
      <c r="E353">
        <f>ROW()</f>
        <v>353</v>
      </c>
    </row>
    <row r="354" spans="1:5" ht="13.5">
      <c r="A354" s="15" t="s">
        <v>234</v>
      </c>
      <c r="B354" s="4" t="s">
        <v>6176</v>
      </c>
      <c r="C354" s="4" t="s">
        <v>10672</v>
      </c>
      <c r="D354" s="4" t="s">
        <v>6177</v>
      </c>
      <c r="E354">
        <f>ROW()</f>
        <v>354</v>
      </c>
    </row>
    <row r="355" spans="1:5" ht="13.5">
      <c r="A355" s="15" t="s">
        <v>234</v>
      </c>
      <c r="B355" s="4" t="s">
        <v>6178</v>
      </c>
      <c r="C355" s="4" t="s">
        <v>10672</v>
      </c>
      <c r="D355" s="4" t="s">
        <v>6179</v>
      </c>
      <c r="E355">
        <f>ROW()</f>
        <v>355</v>
      </c>
    </row>
    <row r="356" spans="1:5" ht="13.5">
      <c r="A356" s="15" t="s">
        <v>234</v>
      </c>
      <c r="B356" s="4" t="s">
        <v>6180</v>
      </c>
      <c r="C356" s="4" t="s">
        <v>10672</v>
      </c>
      <c r="D356" s="4" t="s">
        <v>6181</v>
      </c>
      <c r="E356">
        <f>ROW()</f>
        <v>356</v>
      </c>
    </row>
    <row r="357" spans="1:5" ht="13.5">
      <c r="A357" s="15" t="s">
        <v>234</v>
      </c>
      <c r="B357" s="4" t="s">
        <v>6182</v>
      </c>
      <c r="C357" s="4" t="s">
        <v>10672</v>
      </c>
      <c r="D357" s="4" t="s">
        <v>6183</v>
      </c>
      <c r="E357">
        <f>ROW()</f>
        <v>357</v>
      </c>
    </row>
    <row r="358" spans="1:5" ht="13.5">
      <c r="A358" s="15" t="s">
        <v>234</v>
      </c>
      <c r="B358" s="4" t="s">
        <v>6184</v>
      </c>
      <c r="C358" s="4" t="s">
        <v>10672</v>
      </c>
      <c r="D358" s="4" t="s">
        <v>6185</v>
      </c>
      <c r="E358">
        <f>ROW()</f>
        <v>358</v>
      </c>
    </row>
    <row r="359" spans="1:5" ht="13.5">
      <c r="A359" s="15" t="s">
        <v>234</v>
      </c>
      <c r="B359" s="4" t="s">
        <v>6186</v>
      </c>
      <c r="C359" s="4" t="s">
        <v>10672</v>
      </c>
      <c r="D359" s="4" t="s">
        <v>6187</v>
      </c>
      <c r="E359">
        <f>ROW()</f>
        <v>359</v>
      </c>
    </row>
    <row r="360" spans="1:5" ht="13.5">
      <c r="A360" s="15" t="s">
        <v>234</v>
      </c>
      <c r="B360" s="4" t="s">
        <v>6188</v>
      </c>
      <c r="C360" s="4" t="s">
        <v>10672</v>
      </c>
      <c r="D360" s="4" t="s">
        <v>6189</v>
      </c>
      <c r="E360">
        <f>ROW()</f>
        <v>360</v>
      </c>
    </row>
    <row r="361" spans="1:5" ht="13.5">
      <c r="A361" s="15" t="s">
        <v>234</v>
      </c>
      <c r="B361" s="4" t="s">
        <v>6190</v>
      </c>
      <c r="C361" s="4" t="s">
        <v>10672</v>
      </c>
      <c r="D361" s="4" t="s">
        <v>6191</v>
      </c>
      <c r="E361">
        <f>ROW()</f>
        <v>361</v>
      </c>
    </row>
    <row r="362" spans="1:5" ht="13.5">
      <c r="A362" s="14" t="s">
        <v>79</v>
      </c>
      <c r="B362" s="3" t="s">
        <v>6192</v>
      </c>
      <c r="C362" s="3" t="s">
        <v>10672</v>
      </c>
      <c r="D362" s="3" t="s">
        <v>6193</v>
      </c>
      <c r="E362">
        <f>ROW()</f>
        <v>362</v>
      </c>
    </row>
    <row r="363" spans="1:5" ht="13.5">
      <c r="A363" s="14" t="s">
        <v>79</v>
      </c>
      <c r="B363" s="3" t="s">
        <v>6194</v>
      </c>
      <c r="C363" s="3" t="s">
        <v>10672</v>
      </c>
      <c r="D363" s="3" t="s">
        <v>6195</v>
      </c>
      <c r="E363">
        <f>ROW()</f>
        <v>363</v>
      </c>
    </row>
    <row r="364" spans="1:5" ht="13.5">
      <c r="A364" s="14" t="s">
        <v>79</v>
      </c>
      <c r="B364" s="3" t="s">
        <v>6196</v>
      </c>
      <c r="C364" s="3" t="s">
        <v>10672</v>
      </c>
      <c r="D364" s="3" t="s">
        <v>6197</v>
      </c>
      <c r="E364">
        <f>ROW()</f>
        <v>364</v>
      </c>
    </row>
    <row r="365" spans="1:5" ht="13.5">
      <c r="A365" s="14" t="s">
        <v>79</v>
      </c>
      <c r="B365" s="3" t="s">
        <v>6198</v>
      </c>
      <c r="C365" s="3" t="s">
        <v>10672</v>
      </c>
      <c r="D365" s="3" t="s">
        <v>6199</v>
      </c>
      <c r="E365">
        <f>ROW()</f>
        <v>365</v>
      </c>
    </row>
    <row r="366" spans="1:5" ht="13.5">
      <c r="A366" s="14" t="s">
        <v>79</v>
      </c>
      <c r="B366" s="3" t="s">
        <v>6200</v>
      </c>
      <c r="C366" s="3" t="s">
        <v>10672</v>
      </c>
      <c r="D366" s="3" t="s">
        <v>6201</v>
      </c>
      <c r="E366">
        <f>ROW()</f>
        <v>366</v>
      </c>
    </row>
    <row r="367" spans="1:5" ht="13.5">
      <c r="A367" s="14" t="s">
        <v>79</v>
      </c>
      <c r="B367" s="3" t="s">
        <v>6202</v>
      </c>
      <c r="C367" s="3" t="s">
        <v>10672</v>
      </c>
      <c r="D367" s="3" t="s">
        <v>6203</v>
      </c>
      <c r="E367">
        <f>ROW()</f>
        <v>367</v>
      </c>
    </row>
    <row r="368" spans="1:5" ht="13.5">
      <c r="A368" s="14" t="s">
        <v>79</v>
      </c>
      <c r="B368" s="3" t="s">
        <v>6204</v>
      </c>
      <c r="C368" s="3" t="s">
        <v>10672</v>
      </c>
      <c r="D368" s="3" t="s">
        <v>6205</v>
      </c>
      <c r="E368">
        <f>ROW()</f>
        <v>368</v>
      </c>
    </row>
    <row r="369" spans="1:5" ht="13.5">
      <c r="A369" s="14" t="s">
        <v>79</v>
      </c>
      <c r="B369" s="3" t="s">
        <v>6206</v>
      </c>
      <c r="C369" s="3" t="s">
        <v>10672</v>
      </c>
      <c r="D369" s="3" t="s">
        <v>6207</v>
      </c>
      <c r="E369">
        <f>ROW()</f>
        <v>369</v>
      </c>
    </row>
    <row r="370" spans="1:5" ht="13.5">
      <c r="A370" s="14" t="s">
        <v>79</v>
      </c>
      <c r="B370" s="3" t="s">
        <v>6208</v>
      </c>
      <c r="C370" s="3" t="s">
        <v>10672</v>
      </c>
      <c r="D370" s="3" t="s">
        <v>6209</v>
      </c>
      <c r="E370">
        <f>ROW()</f>
        <v>370</v>
      </c>
    </row>
    <row r="371" spans="1:5" ht="13.5">
      <c r="A371" s="14" t="s">
        <v>79</v>
      </c>
      <c r="B371" s="3" t="s">
        <v>6210</v>
      </c>
      <c r="C371" s="3" t="s">
        <v>10672</v>
      </c>
      <c r="D371" s="3" t="s">
        <v>6211</v>
      </c>
      <c r="E371">
        <f>ROW()</f>
        <v>371</v>
      </c>
    </row>
    <row r="372" spans="1:5" ht="13.5">
      <c r="A372" s="15" t="s">
        <v>118</v>
      </c>
      <c r="B372" s="4" t="s">
        <v>6212</v>
      </c>
      <c r="C372" s="4" t="s">
        <v>10672</v>
      </c>
      <c r="D372" s="4" t="s">
        <v>6213</v>
      </c>
      <c r="E372">
        <f>ROW()</f>
        <v>372</v>
      </c>
    </row>
    <row r="373" spans="1:5" ht="13.5">
      <c r="A373" s="15" t="s">
        <v>118</v>
      </c>
      <c r="B373" s="4" t="s">
        <v>6214</v>
      </c>
      <c r="C373" s="4" t="s">
        <v>10672</v>
      </c>
      <c r="D373" s="4" t="s">
        <v>6215</v>
      </c>
      <c r="E373">
        <f>ROW()</f>
        <v>373</v>
      </c>
    </row>
    <row r="374" spans="1:5" ht="13.5">
      <c r="A374" s="15" t="s">
        <v>118</v>
      </c>
      <c r="B374" s="4" t="s">
        <v>6216</v>
      </c>
      <c r="C374" s="4" t="s">
        <v>10672</v>
      </c>
      <c r="D374" s="4" t="s">
        <v>6217</v>
      </c>
      <c r="E374">
        <f>ROW()</f>
        <v>374</v>
      </c>
    </row>
    <row r="375" spans="1:5" ht="13.5">
      <c r="A375" s="15" t="s">
        <v>118</v>
      </c>
      <c r="B375" s="4" t="s">
        <v>6218</v>
      </c>
      <c r="C375" s="4" t="s">
        <v>10672</v>
      </c>
      <c r="D375" s="4" t="s">
        <v>6219</v>
      </c>
      <c r="E375">
        <f>ROW()</f>
        <v>375</v>
      </c>
    </row>
    <row r="376" spans="1:5" ht="13.5">
      <c r="A376" s="15" t="s">
        <v>118</v>
      </c>
      <c r="B376" s="4" t="s">
        <v>6220</v>
      </c>
      <c r="C376" s="4" t="s">
        <v>10672</v>
      </c>
      <c r="D376" s="4" t="s">
        <v>6221</v>
      </c>
      <c r="E376">
        <f>ROW()</f>
        <v>376</v>
      </c>
    </row>
    <row r="377" spans="1:5" ht="13.5">
      <c r="A377" s="15" t="s">
        <v>118</v>
      </c>
      <c r="B377" s="4" t="s">
        <v>6222</v>
      </c>
      <c r="C377" s="4" t="s">
        <v>10672</v>
      </c>
      <c r="D377" s="4" t="s">
        <v>6223</v>
      </c>
      <c r="E377">
        <f>ROW()</f>
        <v>377</v>
      </c>
    </row>
    <row r="378" spans="1:5" ht="13.5">
      <c r="A378" s="15" t="s">
        <v>118</v>
      </c>
      <c r="B378" s="4" t="s">
        <v>6224</v>
      </c>
      <c r="C378" s="4" t="s">
        <v>10672</v>
      </c>
      <c r="D378" s="4" t="s">
        <v>6225</v>
      </c>
      <c r="E378">
        <f>ROW()</f>
        <v>378</v>
      </c>
    </row>
    <row r="379" spans="1:5" ht="13.5">
      <c r="A379" s="15" t="s">
        <v>118</v>
      </c>
      <c r="B379" s="4" t="s">
        <v>6226</v>
      </c>
      <c r="C379" s="4" t="s">
        <v>10672</v>
      </c>
      <c r="D379" s="4" t="s">
        <v>6227</v>
      </c>
      <c r="E379">
        <f>ROW()</f>
        <v>379</v>
      </c>
    </row>
    <row r="380" spans="1:5" ht="13.5">
      <c r="A380" s="15" t="s">
        <v>118</v>
      </c>
      <c r="B380" s="4" t="s">
        <v>6228</v>
      </c>
      <c r="C380" s="4" t="s">
        <v>10672</v>
      </c>
      <c r="D380" s="4" t="s">
        <v>6229</v>
      </c>
      <c r="E380">
        <f>ROW()</f>
        <v>380</v>
      </c>
    </row>
    <row r="381" spans="1:5" ht="13.5">
      <c r="A381" s="15" t="s">
        <v>118</v>
      </c>
      <c r="B381" s="4" t="s">
        <v>6230</v>
      </c>
      <c r="C381" s="4" t="s">
        <v>10672</v>
      </c>
      <c r="D381" s="4" t="s">
        <v>6231</v>
      </c>
      <c r="E381">
        <f>ROW()</f>
        <v>381</v>
      </c>
    </row>
    <row r="382" spans="1:5" ht="13.5">
      <c r="A382" s="14" t="s">
        <v>288</v>
      </c>
      <c r="B382" s="3" t="s">
        <v>6232</v>
      </c>
      <c r="C382" s="3" t="s">
        <v>10672</v>
      </c>
      <c r="D382" s="3" t="s">
        <v>6233</v>
      </c>
      <c r="E382">
        <f>ROW()</f>
        <v>382</v>
      </c>
    </row>
    <row r="383" spans="1:5" ht="13.5">
      <c r="A383" s="14" t="s">
        <v>288</v>
      </c>
      <c r="B383" s="3" t="s">
        <v>6234</v>
      </c>
      <c r="C383" s="3" t="s">
        <v>10672</v>
      </c>
      <c r="D383" s="3" t="s">
        <v>6235</v>
      </c>
      <c r="E383">
        <f>ROW()</f>
        <v>383</v>
      </c>
    </row>
    <row r="384" spans="1:5" ht="13.5">
      <c r="A384" s="14" t="s">
        <v>288</v>
      </c>
      <c r="B384" s="3" t="s">
        <v>6236</v>
      </c>
      <c r="C384" s="3" t="s">
        <v>10672</v>
      </c>
      <c r="D384" s="3" t="s">
        <v>6237</v>
      </c>
      <c r="E384">
        <f>ROW()</f>
        <v>384</v>
      </c>
    </row>
    <row r="385" spans="1:5" ht="13.5">
      <c r="A385" s="14" t="s">
        <v>288</v>
      </c>
      <c r="B385" s="3" t="s">
        <v>6238</v>
      </c>
      <c r="C385" s="3" t="s">
        <v>10672</v>
      </c>
      <c r="D385" s="3" t="s">
        <v>6239</v>
      </c>
      <c r="E385">
        <f>ROW()</f>
        <v>385</v>
      </c>
    </row>
    <row r="386" spans="1:5" ht="13.5">
      <c r="A386" s="14" t="s">
        <v>288</v>
      </c>
      <c r="B386" s="3" t="s">
        <v>6240</v>
      </c>
      <c r="C386" s="3" t="s">
        <v>10672</v>
      </c>
      <c r="D386" s="3" t="s">
        <v>6241</v>
      </c>
      <c r="E386">
        <f>ROW()</f>
        <v>386</v>
      </c>
    </row>
    <row r="387" spans="1:5" ht="13.5">
      <c r="A387" s="14" t="s">
        <v>288</v>
      </c>
      <c r="B387" s="3" t="s">
        <v>6242</v>
      </c>
      <c r="C387" s="3" t="s">
        <v>10672</v>
      </c>
      <c r="D387" s="3" t="s">
        <v>6243</v>
      </c>
      <c r="E387">
        <f>ROW()</f>
        <v>387</v>
      </c>
    </row>
    <row r="388" spans="1:5" ht="13.5">
      <c r="A388" s="14" t="s">
        <v>288</v>
      </c>
      <c r="B388" s="3" t="s">
        <v>6244</v>
      </c>
      <c r="C388" s="3" t="s">
        <v>10672</v>
      </c>
      <c r="D388" s="3" t="s">
        <v>6245</v>
      </c>
      <c r="E388">
        <f>ROW()</f>
        <v>388</v>
      </c>
    </row>
    <row r="389" spans="1:5" ht="13.5">
      <c r="A389" s="14" t="s">
        <v>288</v>
      </c>
      <c r="B389" s="3" t="s">
        <v>6246</v>
      </c>
      <c r="C389" s="3" t="s">
        <v>10672</v>
      </c>
      <c r="D389" s="3" t="s">
        <v>6247</v>
      </c>
      <c r="E389">
        <f>ROW()</f>
        <v>389</v>
      </c>
    </row>
    <row r="390" spans="1:5" ht="13.5">
      <c r="A390" s="14" t="s">
        <v>288</v>
      </c>
      <c r="B390" s="3" t="s">
        <v>6248</v>
      </c>
      <c r="C390" s="3" t="s">
        <v>10672</v>
      </c>
      <c r="D390" s="3" t="s">
        <v>6249</v>
      </c>
      <c r="E390">
        <f>ROW()</f>
        <v>390</v>
      </c>
    </row>
    <row r="391" spans="1:5" ht="13.5">
      <c r="A391" s="14" t="s">
        <v>288</v>
      </c>
      <c r="B391" s="3" t="s">
        <v>6250</v>
      </c>
      <c r="C391" s="3" t="s">
        <v>10672</v>
      </c>
      <c r="D391" s="3" t="s">
        <v>6251</v>
      </c>
      <c r="E391">
        <f>ROW()</f>
        <v>391</v>
      </c>
    </row>
    <row r="392" spans="1:5" ht="13.5">
      <c r="A392" s="15" t="s">
        <v>82</v>
      </c>
      <c r="B392" s="4" t="s">
        <v>6252</v>
      </c>
      <c r="C392" s="4" t="s">
        <v>10672</v>
      </c>
      <c r="D392" s="4" t="s">
        <v>6253</v>
      </c>
      <c r="E392">
        <f>ROW()</f>
        <v>392</v>
      </c>
    </row>
    <row r="393" spans="1:5" ht="13.5">
      <c r="A393" s="15" t="s">
        <v>82</v>
      </c>
      <c r="B393" s="4" t="s">
        <v>6254</v>
      </c>
      <c r="C393" s="4" t="s">
        <v>10672</v>
      </c>
      <c r="D393" s="4" t="s">
        <v>6255</v>
      </c>
      <c r="E393">
        <f>ROW()</f>
        <v>393</v>
      </c>
    </row>
    <row r="394" spans="1:5" ht="13.5">
      <c r="A394" s="15" t="s">
        <v>82</v>
      </c>
      <c r="B394" s="4" t="s">
        <v>6256</v>
      </c>
      <c r="C394" s="4" t="s">
        <v>10672</v>
      </c>
      <c r="D394" s="4" t="s">
        <v>6257</v>
      </c>
      <c r="E394">
        <f>ROW()</f>
        <v>394</v>
      </c>
    </row>
    <row r="395" spans="1:5" ht="13.5">
      <c r="A395" s="15" t="s">
        <v>82</v>
      </c>
      <c r="B395" s="4" t="s">
        <v>6258</v>
      </c>
      <c r="C395" s="4" t="s">
        <v>10672</v>
      </c>
      <c r="D395" s="4" t="s">
        <v>6259</v>
      </c>
      <c r="E395">
        <f>ROW()</f>
        <v>395</v>
      </c>
    </row>
    <row r="396" spans="1:5" ht="13.5">
      <c r="A396" s="15" t="s">
        <v>82</v>
      </c>
      <c r="B396" s="4" t="s">
        <v>6260</v>
      </c>
      <c r="C396" s="4" t="s">
        <v>10672</v>
      </c>
      <c r="D396" s="4" t="s">
        <v>6261</v>
      </c>
      <c r="E396">
        <f>ROW()</f>
        <v>396</v>
      </c>
    </row>
    <row r="397" spans="1:5" ht="13.5">
      <c r="A397" s="15" t="s">
        <v>82</v>
      </c>
      <c r="B397" s="4" t="s">
        <v>6262</v>
      </c>
      <c r="C397" s="4" t="s">
        <v>10672</v>
      </c>
      <c r="D397" s="4" t="s">
        <v>6263</v>
      </c>
      <c r="E397">
        <f>ROW()</f>
        <v>397</v>
      </c>
    </row>
    <row r="398" spans="1:5" ht="13.5">
      <c r="A398" s="15" t="s">
        <v>82</v>
      </c>
      <c r="B398" s="4" t="s">
        <v>6264</v>
      </c>
      <c r="C398" s="4" t="s">
        <v>10672</v>
      </c>
      <c r="D398" s="4" t="s">
        <v>6265</v>
      </c>
      <c r="E398">
        <f>ROW()</f>
        <v>398</v>
      </c>
    </row>
    <row r="399" spans="1:5" ht="13.5">
      <c r="A399" s="15" t="s">
        <v>82</v>
      </c>
      <c r="B399" s="4" t="s">
        <v>6266</v>
      </c>
      <c r="C399" s="4" t="s">
        <v>10672</v>
      </c>
      <c r="D399" s="4" t="s">
        <v>6267</v>
      </c>
      <c r="E399">
        <f>ROW()</f>
        <v>399</v>
      </c>
    </row>
    <row r="400" spans="1:5" ht="13.5">
      <c r="A400" s="15" t="s">
        <v>82</v>
      </c>
      <c r="B400" s="4" t="s">
        <v>6268</v>
      </c>
      <c r="C400" s="4" t="s">
        <v>10672</v>
      </c>
      <c r="D400" s="4" t="s">
        <v>6269</v>
      </c>
      <c r="E400">
        <f>ROW()</f>
        <v>400</v>
      </c>
    </row>
    <row r="401" spans="1:5" ht="13.5">
      <c r="A401" s="15" t="s">
        <v>82</v>
      </c>
      <c r="B401" s="4" t="s">
        <v>6270</v>
      </c>
      <c r="C401" s="4" t="s">
        <v>10672</v>
      </c>
      <c r="D401" s="4" t="s">
        <v>6271</v>
      </c>
      <c r="E401">
        <f>ROW()</f>
        <v>401</v>
      </c>
    </row>
    <row r="402" spans="1:5" ht="13.5">
      <c r="A402" s="14" t="s">
        <v>232</v>
      </c>
      <c r="B402" s="3" t="s">
        <v>6272</v>
      </c>
      <c r="C402" s="3" t="s">
        <v>10672</v>
      </c>
      <c r="D402" s="3" t="s">
        <v>6273</v>
      </c>
      <c r="E402">
        <f>ROW()</f>
        <v>402</v>
      </c>
    </row>
    <row r="403" spans="1:5" ht="13.5">
      <c r="A403" s="14" t="s">
        <v>232</v>
      </c>
      <c r="B403" s="3" t="s">
        <v>6274</v>
      </c>
      <c r="C403" s="3" t="s">
        <v>10672</v>
      </c>
      <c r="D403" s="3" t="s">
        <v>6275</v>
      </c>
      <c r="E403">
        <f>ROW()</f>
        <v>403</v>
      </c>
    </row>
    <row r="404" spans="1:5" ht="13.5">
      <c r="A404" s="14" t="s">
        <v>232</v>
      </c>
      <c r="B404" s="3" t="s">
        <v>6276</v>
      </c>
      <c r="C404" s="3" t="s">
        <v>10672</v>
      </c>
      <c r="D404" s="3" t="s">
        <v>6277</v>
      </c>
      <c r="E404">
        <f>ROW()</f>
        <v>404</v>
      </c>
    </row>
    <row r="405" spans="1:5" ht="13.5">
      <c r="A405" s="14" t="s">
        <v>232</v>
      </c>
      <c r="B405" s="3" t="s">
        <v>6278</v>
      </c>
      <c r="C405" s="3" t="s">
        <v>10672</v>
      </c>
      <c r="D405" s="3" t="s">
        <v>6279</v>
      </c>
      <c r="E405">
        <f>ROW()</f>
        <v>405</v>
      </c>
    </row>
    <row r="406" spans="1:5" ht="13.5">
      <c r="A406" s="14" t="s">
        <v>232</v>
      </c>
      <c r="B406" s="3" t="s">
        <v>6280</v>
      </c>
      <c r="C406" s="3" t="s">
        <v>10672</v>
      </c>
      <c r="D406" s="3" t="s">
        <v>6281</v>
      </c>
      <c r="E406">
        <f>ROW()</f>
        <v>406</v>
      </c>
    </row>
    <row r="407" spans="1:5" ht="13.5">
      <c r="A407" s="14" t="s">
        <v>232</v>
      </c>
      <c r="B407" s="3" t="s">
        <v>6282</v>
      </c>
      <c r="C407" s="3" t="s">
        <v>10672</v>
      </c>
      <c r="D407" s="3" t="s">
        <v>6283</v>
      </c>
      <c r="E407">
        <f>ROW()</f>
        <v>407</v>
      </c>
    </row>
    <row r="408" spans="1:5" ht="13.5">
      <c r="A408" s="14" t="s">
        <v>232</v>
      </c>
      <c r="B408" s="3" t="s">
        <v>6284</v>
      </c>
      <c r="C408" s="3" t="s">
        <v>10672</v>
      </c>
      <c r="D408" s="3" t="s">
        <v>6285</v>
      </c>
      <c r="E408">
        <f>ROW()</f>
        <v>408</v>
      </c>
    </row>
    <row r="409" spans="1:5" ht="13.5">
      <c r="A409" s="14" t="s">
        <v>232</v>
      </c>
      <c r="B409" s="3" t="s">
        <v>6286</v>
      </c>
      <c r="C409" s="3" t="s">
        <v>10672</v>
      </c>
      <c r="D409" s="3" t="s">
        <v>6287</v>
      </c>
      <c r="E409">
        <f>ROW()</f>
        <v>409</v>
      </c>
    </row>
    <row r="410" spans="1:5" ht="13.5">
      <c r="A410" s="14" t="s">
        <v>232</v>
      </c>
      <c r="B410" s="3" t="s">
        <v>6288</v>
      </c>
      <c r="C410" s="3" t="s">
        <v>10672</v>
      </c>
      <c r="D410" s="3" t="s">
        <v>6289</v>
      </c>
      <c r="E410">
        <f>ROW()</f>
        <v>410</v>
      </c>
    </row>
    <row r="411" spans="1:5" ht="13.5">
      <c r="A411" s="14" t="s">
        <v>232</v>
      </c>
      <c r="B411" s="3" t="s">
        <v>6290</v>
      </c>
      <c r="C411" s="3" t="s">
        <v>10672</v>
      </c>
      <c r="D411" s="3" t="s">
        <v>6291</v>
      </c>
      <c r="E411">
        <f>ROW()</f>
        <v>411</v>
      </c>
    </row>
    <row r="412" spans="1:5" ht="13.5">
      <c r="A412" s="15" t="s">
        <v>180</v>
      </c>
      <c r="B412" s="4" t="s">
        <v>6292</v>
      </c>
      <c r="C412" s="4" t="s">
        <v>10672</v>
      </c>
      <c r="D412" s="4" t="s">
        <v>6293</v>
      </c>
      <c r="E412">
        <f>ROW()</f>
        <v>412</v>
      </c>
    </row>
    <row r="413" spans="1:5" ht="13.5">
      <c r="A413" s="15" t="s">
        <v>180</v>
      </c>
      <c r="B413" s="4" t="s">
        <v>6294</v>
      </c>
      <c r="C413" s="4" t="s">
        <v>10672</v>
      </c>
      <c r="D413" s="4" t="s">
        <v>6295</v>
      </c>
      <c r="E413">
        <f>ROW()</f>
        <v>413</v>
      </c>
    </row>
    <row r="414" spans="1:5" ht="13.5">
      <c r="A414" s="15" t="s">
        <v>180</v>
      </c>
      <c r="B414" s="4" t="s">
        <v>6296</v>
      </c>
      <c r="C414" s="4" t="s">
        <v>10672</v>
      </c>
      <c r="D414" s="4" t="s">
        <v>6297</v>
      </c>
      <c r="E414">
        <f>ROW()</f>
        <v>414</v>
      </c>
    </row>
    <row r="415" spans="1:5" ht="13.5">
      <c r="A415" s="15" t="s">
        <v>180</v>
      </c>
      <c r="B415" s="4" t="s">
        <v>6298</v>
      </c>
      <c r="C415" s="4" t="s">
        <v>10672</v>
      </c>
      <c r="D415" s="4" t="s">
        <v>6299</v>
      </c>
      <c r="E415">
        <f>ROW()</f>
        <v>415</v>
      </c>
    </row>
    <row r="416" spans="1:5" ht="13.5">
      <c r="A416" s="15" t="s">
        <v>180</v>
      </c>
      <c r="B416" s="4" t="s">
        <v>6300</v>
      </c>
      <c r="C416" s="4" t="s">
        <v>10672</v>
      </c>
      <c r="D416" s="4" t="s">
        <v>6301</v>
      </c>
      <c r="E416">
        <f>ROW()</f>
        <v>416</v>
      </c>
    </row>
    <row r="417" spans="1:5" ht="13.5">
      <c r="A417" s="15" t="s">
        <v>180</v>
      </c>
      <c r="B417" s="4" t="s">
        <v>6302</v>
      </c>
      <c r="C417" s="4" t="s">
        <v>10672</v>
      </c>
      <c r="D417" s="4" t="s">
        <v>6303</v>
      </c>
      <c r="E417">
        <f>ROW()</f>
        <v>417</v>
      </c>
    </row>
    <row r="418" spans="1:5" ht="13.5">
      <c r="A418" s="15" t="s">
        <v>180</v>
      </c>
      <c r="B418" s="4" t="s">
        <v>6304</v>
      </c>
      <c r="C418" s="4" t="s">
        <v>10672</v>
      </c>
      <c r="D418" s="4" t="s">
        <v>6305</v>
      </c>
      <c r="E418">
        <f>ROW()</f>
        <v>418</v>
      </c>
    </row>
    <row r="419" spans="1:5" ht="13.5">
      <c r="A419" s="15" t="s">
        <v>180</v>
      </c>
      <c r="B419" s="4" t="s">
        <v>6306</v>
      </c>
      <c r="C419" s="4" t="s">
        <v>10672</v>
      </c>
      <c r="D419" s="4" t="s">
        <v>6307</v>
      </c>
      <c r="E419">
        <f>ROW()</f>
        <v>419</v>
      </c>
    </row>
    <row r="420" spans="1:5" ht="13.5">
      <c r="A420" s="15" t="s">
        <v>180</v>
      </c>
      <c r="B420" s="4" t="s">
        <v>6308</v>
      </c>
      <c r="C420" s="4" t="s">
        <v>10672</v>
      </c>
      <c r="D420" s="4" t="s">
        <v>6309</v>
      </c>
      <c r="E420">
        <f>ROW()</f>
        <v>420</v>
      </c>
    </row>
    <row r="421" spans="1:5" ht="13.5">
      <c r="A421" s="15" t="s">
        <v>180</v>
      </c>
      <c r="B421" s="4" t="s">
        <v>6310</v>
      </c>
      <c r="C421" s="4" t="s">
        <v>10672</v>
      </c>
      <c r="D421" s="4" t="s">
        <v>6311</v>
      </c>
      <c r="E421">
        <f>ROW()</f>
        <v>421</v>
      </c>
    </row>
    <row r="422" spans="1:5" ht="13.5">
      <c r="A422" s="14" t="s">
        <v>253</v>
      </c>
      <c r="B422" s="3" t="s">
        <v>6312</v>
      </c>
      <c r="C422" s="3" t="s">
        <v>10672</v>
      </c>
      <c r="D422" s="3" t="s">
        <v>6313</v>
      </c>
      <c r="E422">
        <f>ROW()</f>
        <v>422</v>
      </c>
    </row>
    <row r="423" spans="1:5" ht="13.5">
      <c r="A423" s="14" t="s">
        <v>253</v>
      </c>
      <c r="B423" s="3" t="s">
        <v>6314</v>
      </c>
      <c r="C423" s="3" t="s">
        <v>10672</v>
      </c>
      <c r="D423" s="3" t="s">
        <v>6315</v>
      </c>
      <c r="E423">
        <f>ROW()</f>
        <v>423</v>
      </c>
    </row>
    <row r="424" spans="1:5" ht="13.5">
      <c r="A424" s="14" t="s">
        <v>253</v>
      </c>
      <c r="B424" s="3" t="s">
        <v>6316</v>
      </c>
      <c r="C424" s="3" t="s">
        <v>10672</v>
      </c>
      <c r="D424" s="3" t="s">
        <v>6317</v>
      </c>
      <c r="E424">
        <f>ROW()</f>
        <v>424</v>
      </c>
    </row>
    <row r="425" spans="1:5" ht="13.5">
      <c r="A425" s="14" t="s">
        <v>253</v>
      </c>
      <c r="B425" s="3" t="s">
        <v>6318</v>
      </c>
      <c r="C425" s="3" t="s">
        <v>10672</v>
      </c>
      <c r="D425" s="3" t="s">
        <v>6319</v>
      </c>
      <c r="E425">
        <f>ROW()</f>
        <v>425</v>
      </c>
    </row>
    <row r="426" spans="1:5" ht="13.5">
      <c r="A426" s="14" t="s">
        <v>253</v>
      </c>
      <c r="B426" s="3" t="s">
        <v>6320</v>
      </c>
      <c r="C426" s="3" t="s">
        <v>10672</v>
      </c>
      <c r="D426" s="3" t="s">
        <v>6321</v>
      </c>
      <c r="E426">
        <f>ROW()</f>
        <v>426</v>
      </c>
    </row>
    <row r="427" spans="1:5" ht="13.5">
      <c r="A427" s="14" t="s">
        <v>253</v>
      </c>
      <c r="B427" s="3" t="s">
        <v>6322</v>
      </c>
      <c r="C427" s="3" t="s">
        <v>10672</v>
      </c>
      <c r="D427" s="3" t="s">
        <v>6323</v>
      </c>
      <c r="E427">
        <f>ROW()</f>
        <v>427</v>
      </c>
    </row>
    <row r="428" spans="1:5" ht="13.5">
      <c r="A428" s="14" t="s">
        <v>253</v>
      </c>
      <c r="B428" s="3" t="s">
        <v>6324</v>
      </c>
      <c r="C428" s="3" t="s">
        <v>10672</v>
      </c>
      <c r="D428" s="3" t="s">
        <v>6325</v>
      </c>
      <c r="E428">
        <f>ROW()</f>
        <v>428</v>
      </c>
    </row>
    <row r="429" spans="1:5" ht="13.5">
      <c r="A429" s="14" t="s">
        <v>253</v>
      </c>
      <c r="B429" s="3" t="s">
        <v>6326</v>
      </c>
      <c r="C429" s="3" t="s">
        <v>10672</v>
      </c>
      <c r="D429" s="3" t="s">
        <v>6327</v>
      </c>
      <c r="E429">
        <f>ROW()</f>
        <v>429</v>
      </c>
    </row>
    <row r="430" spans="1:5" ht="13.5">
      <c r="A430" s="14" t="s">
        <v>253</v>
      </c>
      <c r="B430" s="3" t="s">
        <v>6328</v>
      </c>
      <c r="C430" s="3" t="s">
        <v>10672</v>
      </c>
      <c r="D430" s="3" t="s">
        <v>6329</v>
      </c>
      <c r="E430">
        <f>ROW()</f>
        <v>430</v>
      </c>
    </row>
    <row r="431" spans="1:5" ht="13.5">
      <c r="A431" s="14" t="s">
        <v>253</v>
      </c>
      <c r="B431" s="3" t="s">
        <v>6330</v>
      </c>
      <c r="C431" s="3" t="s">
        <v>10672</v>
      </c>
      <c r="D431" s="3" t="s">
        <v>6331</v>
      </c>
      <c r="E431">
        <f>ROW()</f>
        <v>431</v>
      </c>
    </row>
    <row r="432" spans="1:5" ht="13.5">
      <c r="A432" s="15" t="s">
        <v>236</v>
      </c>
      <c r="B432" s="4" t="s">
        <v>6332</v>
      </c>
      <c r="C432" s="4" t="s">
        <v>10672</v>
      </c>
      <c r="D432" s="4" t="s">
        <v>6333</v>
      </c>
      <c r="E432">
        <f>ROW()</f>
        <v>432</v>
      </c>
    </row>
    <row r="433" spans="1:5" ht="13.5">
      <c r="A433" s="15" t="s">
        <v>236</v>
      </c>
      <c r="B433" s="4" t="s">
        <v>6334</v>
      </c>
      <c r="C433" s="4" t="s">
        <v>10672</v>
      </c>
      <c r="D433" s="4" t="s">
        <v>6335</v>
      </c>
      <c r="E433">
        <f>ROW()</f>
        <v>433</v>
      </c>
    </row>
    <row r="434" spans="1:5" ht="13.5">
      <c r="A434" s="15" t="s">
        <v>236</v>
      </c>
      <c r="B434" s="4" t="s">
        <v>6336</v>
      </c>
      <c r="C434" s="4" t="s">
        <v>10672</v>
      </c>
      <c r="D434" s="4" t="s">
        <v>6337</v>
      </c>
      <c r="E434">
        <f>ROW()</f>
        <v>434</v>
      </c>
    </row>
    <row r="435" spans="1:5" ht="13.5">
      <c r="A435" s="15" t="s">
        <v>236</v>
      </c>
      <c r="B435" s="4" t="s">
        <v>6338</v>
      </c>
      <c r="C435" s="4" t="s">
        <v>10672</v>
      </c>
      <c r="D435" s="4" t="s">
        <v>6339</v>
      </c>
      <c r="E435">
        <f>ROW()</f>
        <v>435</v>
      </c>
    </row>
    <row r="436" spans="1:5" ht="13.5">
      <c r="A436" s="15" t="s">
        <v>236</v>
      </c>
      <c r="B436" s="4" t="s">
        <v>6340</v>
      </c>
      <c r="C436" s="4" t="s">
        <v>10672</v>
      </c>
      <c r="D436" s="4" t="s">
        <v>6341</v>
      </c>
      <c r="E436">
        <f>ROW()</f>
        <v>436</v>
      </c>
    </row>
    <row r="437" spans="1:5" ht="13.5">
      <c r="A437" s="15" t="s">
        <v>236</v>
      </c>
      <c r="B437" s="4" t="s">
        <v>6342</v>
      </c>
      <c r="C437" s="4" t="s">
        <v>10672</v>
      </c>
      <c r="D437" s="4" t="s">
        <v>6343</v>
      </c>
      <c r="E437">
        <f>ROW()</f>
        <v>437</v>
      </c>
    </row>
    <row r="438" spans="1:5" ht="13.5">
      <c r="A438" s="15" t="s">
        <v>236</v>
      </c>
      <c r="B438" s="4" t="s">
        <v>6344</v>
      </c>
      <c r="C438" s="4" t="s">
        <v>10672</v>
      </c>
      <c r="D438" s="4" t="s">
        <v>6345</v>
      </c>
      <c r="E438">
        <f>ROW()</f>
        <v>438</v>
      </c>
    </row>
    <row r="439" spans="1:5" ht="13.5">
      <c r="A439" s="15" t="s">
        <v>236</v>
      </c>
      <c r="B439" s="4" t="s">
        <v>6346</v>
      </c>
      <c r="C439" s="4" t="s">
        <v>10672</v>
      </c>
      <c r="D439" s="4" t="s">
        <v>6347</v>
      </c>
      <c r="E439">
        <f>ROW()</f>
        <v>439</v>
      </c>
    </row>
    <row r="440" spans="1:5" ht="13.5">
      <c r="A440" s="15" t="s">
        <v>236</v>
      </c>
      <c r="B440" s="4" t="s">
        <v>6348</v>
      </c>
      <c r="C440" s="4" t="s">
        <v>10672</v>
      </c>
      <c r="D440" s="4" t="s">
        <v>6349</v>
      </c>
      <c r="E440">
        <f>ROW()</f>
        <v>440</v>
      </c>
    </row>
    <row r="441" spans="1:5" ht="13.5">
      <c r="A441" s="15" t="s">
        <v>236</v>
      </c>
      <c r="B441" s="4" t="s">
        <v>6350</v>
      </c>
      <c r="C441" s="4" t="s">
        <v>10672</v>
      </c>
      <c r="D441" s="4" t="s">
        <v>6351</v>
      </c>
      <c r="E441">
        <f>ROW()</f>
        <v>441</v>
      </c>
    </row>
    <row r="442" spans="1:5" ht="13.5">
      <c r="A442" s="14" t="s">
        <v>49</v>
      </c>
      <c r="B442" s="3" t="s">
        <v>6352</v>
      </c>
      <c r="C442" s="3" t="s">
        <v>10672</v>
      </c>
      <c r="D442" s="3" t="s">
        <v>6353</v>
      </c>
      <c r="E442">
        <f>ROW()</f>
        <v>442</v>
      </c>
    </row>
    <row r="443" spans="1:5" ht="13.5">
      <c r="A443" s="14" t="s">
        <v>49</v>
      </c>
      <c r="B443" s="3" t="s">
        <v>6354</v>
      </c>
      <c r="C443" s="3" t="s">
        <v>10672</v>
      </c>
      <c r="D443" s="3" t="s">
        <v>6355</v>
      </c>
      <c r="E443">
        <f>ROW()</f>
        <v>443</v>
      </c>
    </row>
    <row r="444" spans="1:5" ht="13.5">
      <c r="A444" s="14" t="s">
        <v>49</v>
      </c>
      <c r="B444" s="3" t="s">
        <v>6356</v>
      </c>
      <c r="C444" s="3" t="s">
        <v>10672</v>
      </c>
      <c r="D444" s="3" t="s">
        <v>6357</v>
      </c>
      <c r="E444">
        <f>ROW()</f>
        <v>444</v>
      </c>
    </row>
    <row r="445" spans="1:5" ht="13.5">
      <c r="A445" s="14" t="s">
        <v>49</v>
      </c>
      <c r="B445" s="3" t="s">
        <v>6358</v>
      </c>
      <c r="C445" s="3" t="s">
        <v>10672</v>
      </c>
      <c r="D445" s="3" t="s">
        <v>6359</v>
      </c>
      <c r="E445">
        <f>ROW()</f>
        <v>445</v>
      </c>
    </row>
    <row r="446" spans="1:5" ht="13.5">
      <c r="A446" s="14" t="s">
        <v>49</v>
      </c>
      <c r="B446" s="3" t="s">
        <v>6360</v>
      </c>
      <c r="C446" s="3" t="s">
        <v>10672</v>
      </c>
      <c r="D446" s="3" t="s">
        <v>6361</v>
      </c>
      <c r="E446">
        <f>ROW()</f>
        <v>446</v>
      </c>
    </row>
    <row r="447" spans="1:5" ht="13.5">
      <c r="A447" s="14" t="s">
        <v>49</v>
      </c>
      <c r="B447" s="3" t="s">
        <v>6362</v>
      </c>
      <c r="C447" s="3" t="s">
        <v>10672</v>
      </c>
      <c r="D447" s="3" t="s">
        <v>6363</v>
      </c>
      <c r="E447">
        <f>ROW()</f>
        <v>447</v>
      </c>
    </row>
    <row r="448" spans="1:5" ht="13.5">
      <c r="A448" s="14" t="s">
        <v>49</v>
      </c>
      <c r="B448" s="3" t="s">
        <v>6364</v>
      </c>
      <c r="C448" s="3" t="s">
        <v>10672</v>
      </c>
      <c r="D448" s="3" t="s">
        <v>6365</v>
      </c>
      <c r="E448">
        <f>ROW()</f>
        <v>448</v>
      </c>
    </row>
    <row r="449" spans="1:5" ht="13.5">
      <c r="A449" s="14" t="s">
        <v>49</v>
      </c>
      <c r="B449" s="3" t="s">
        <v>6366</v>
      </c>
      <c r="C449" s="3" t="s">
        <v>10672</v>
      </c>
      <c r="D449" s="3" t="s">
        <v>6367</v>
      </c>
      <c r="E449">
        <f>ROW()</f>
        <v>449</v>
      </c>
    </row>
    <row r="450" spans="1:5" ht="13.5">
      <c r="A450" s="14" t="s">
        <v>49</v>
      </c>
      <c r="B450" s="3" t="s">
        <v>6368</v>
      </c>
      <c r="C450" s="3" t="s">
        <v>10672</v>
      </c>
      <c r="D450" s="3" t="s">
        <v>6369</v>
      </c>
      <c r="E450">
        <f>ROW()</f>
        <v>450</v>
      </c>
    </row>
    <row r="451" spans="1:5" ht="13.5">
      <c r="A451" s="14" t="s">
        <v>49</v>
      </c>
      <c r="B451" s="3" t="s">
        <v>6370</v>
      </c>
      <c r="C451" s="3" t="s">
        <v>10672</v>
      </c>
      <c r="D451" s="3" t="s">
        <v>6371</v>
      </c>
      <c r="E451">
        <f>ROW()</f>
        <v>451</v>
      </c>
    </row>
    <row r="452" spans="1:5" ht="13.5">
      <c r="A452" s="15" t="s">
        <v>133</v>
      </c>
      <c r="B452" s="4" t="s">
        <v>6372</v>
      </c>
      <c r="C452" s="4" t="s">
        <v>10672</v>
      </c>
      <c r="D452" s="4" t="s">
        <v>6373</v>
      </c>
      <c r="E452">
        <f>ROW()</f>
        <v>452</v>
      </c>
    </row>
    <row r="453" spans="1:5" ht="13.5">
      <c r="A453" s="15" t="s">
        <v>133</v>
      </c>
      <c r="B453" s="4" t="s">
        <v>6374</v>
      </c>
      <c r="C453" s="4" t="s">
        <v>10672</v>
      </c>
      <c r="D453" s="4" t="s">
        <v>6375</v>
      </c>
      <c r="E453">
        <f>ROW()</f>
        <v>453</v>
      </c>
    </row>
    <row r="454" spans="1:5" ht="13.5">
      <c r="A454" s="15" t="s">
        <v>133</v>
      </c>
      <c r="B454" s="4" t="s">
        <v>6376</v>
      </c>
      <c r="C454" s="4" t="s">
        <v>10672</v>
      </c>
      <c r="D454" s="4" t="s">
        <v>6377</v>
      </c>
      <c r="E454">
        <f>ROW()</f>
        <v>454</v>
      </c>
    </row>
    <row r="455" spans="1:5" ht="13.5">
      <c r="A455" s="15" t="s">
        <v>133</v>
      </c>
      <c r="B455" s="4" t="s">
        <v>6378</v>
      </c>
      <c r="C455" s="4" t="s">
        <v>10672</v>
      </c>
      <c r="D455" s="4" t="s">
        <v>6379</v>
      </c>
      <c r="E455">
        <f>ROW()</f>
        <v>455</v>
      </c>
    </row>
    <row r="456" spans="1:5" ht="13.5">
      <c r="A456" s="15" t="s">
        <v>133</v>
      </c>
      <c r="B456" s="4" t="s">
        <v>6380</v>
      </c>
      <c r="C456" s="4" t="s">
        <v>10672</v>
      </c>
      <c r="D456" s="4" t="s">
        <v>6381</v>
      </c>
      <c r="E456">
        <f>ROW()</f>
        <v>456</v>
      </c>
    </row>
    <row r="457" spans="1:5" ht="13.5">
      <c r="A457" s="15" t="s">
        <v>133</v>
      </c>
      <c r="B457" s="4" t="s">
        <v>6382</v>
      </c>
      <c r="C457" s="4" t="s">
        <v>10672</v>
      </c>
      <c r="D457" s="4" t="s">
        <v>6383</v>
      </c>
      <c r="E457">
        <f>ROW()</f>
        <v>457</v>
      </c>
    </row>
    <row r="458" spans="1:5" ht="13.5">
      <c r="A458" s="15" t="s">
        <v>133</v>
      </c>
      <c r="B458" s="4" t="s">
        <v>6384</v>
      </c>
      <c r="C458" s="4" t="s">
        <v>10672</v>
      </c>
      <c r="D458" s="4" t="s">
        <v>6385</v>
      </c>
      <c r="E458">
        <f>ROW()</f>
        <v>458</v>
      </c>
    </row>
    <row r="459" spans="1:5" ht="13.5">
      <c r="A459" s="15" t="s">
        <v>133</v>
      </c>
      <c r="B459" s="4" t="s">
        <v>6386</v>
      </c>
      <c r="C459" s="4" t="s">
        <v>10672</v>
      </c>
      <c r="D459" s="4" t="s">
        <v>6387</v>
      </c>
      <c r="E459">
        <f>ROW()</f>
        <v>459</v>
      </c>
    </row>
    <row r="460" spans="1:5" ht="13.5">
      <c r="A460" s="15" t="s">
        <v>133</v>
      </c>
      <c r="B460" s="4" t="s">
        <v>6388</v>
      </c>
      <c r="C460" s="4" t="s">
        <v>10672</v>
      </c>
      <c r="D460" s="4" t="s">
        <v>6389</v>
      </c>
      <c r="E460">
        <f>ROW()</f>
        <v>460</v>
      </c>
    </row>
    <row r="461" spans="1:5" ht="13.5">
      <c r="A461" s="15" t="s">
        <v>133</v>
      </c>
      <c r="B461" s="4" t="s">
        <v>6390</v>
      </c>
      <c r="C461" s="4" t="s">
        <v>10672</v>
      </c>
      <c r="D461" s="4" t="s">
        <v>6391</v>
      </c>
      <c r="E461">
        <f>ROW()</f>
        <v>461</v>
      </c>
    </row>
    <row r="462" spans="1:5" ht="13.5">
      <c r="A462" s="14" t="s">
        <v>134</v>
      </c>
      <c r="B462" s="3" t="s">
        <v>6392</v>
      </c>
      <c r="C462" s="3" t="s">
        <v>10672</v>
      </c>
      <c r="D462" s="3" t="s">
        <v>6393</v>
      </c>
      <c r="E462">
        <f>ROW()</f>
        <v>462</v>
      </c>
    </row>
    <row r="463" spans="1:5" ht="13.5">
      <c r="A463" s="14" t="s">
        <v>134</v>
      </c>
      <c r="B463" s="3" t="s">
        <v>6394</v>
      </c>
      <c r="C463" s="3" t="s">
        <v>10672</v>
      </c>
      <c r="D463" s="3" t="s">
        <v>6395</v>
      </c>
      <c r="E463">
        <f>ROW()</f>
        <v>463</v>
      </c>
    </row>
    <row r="464" spans="1:5" ht="13.5">
      <c r="A464" s="14" t="s">
        <v>134</v>
      </c>
      <c r="B464" s="3" t="s">
        <v>6396</v>
      </c>
      <c r="C464" s="3" t="s">
        <v>10672</v>
      </c>
      <c r="D464" s="3" t="s">
        <v>6397</v>
      </c>
      <c r="E464">
        <f>ROW()</f>
        <v>464</v>
      </c>
    </row>
    <row r="465" spans="1:5" ht="13.5">
      <c r="A465" s="14" t="s">
        <v>134</v>
      </c>
      <c r="B465" s="3" t="s">
        <v>6398</v>
      </c>
      <c r="C465" s="3" t="s">
        <v>10672</v>
      </c>
      <c r="D465" s="3" t="s">
        <v>6399</v>
      </c>
      <c r="E465">
        <f>ROW()</f>
        <v>465</v>
      </c>
    </row>
    <row r="466" spans="1:5" ht="13.5">
      <c r="A466" s="14" t="s">
        <v>134</v>
      </c>
      <c r="B466" s="3" t="s">
        <v>6400</v>
      </c>
      <c r="C466" s="3" t="s">
        <v>10672</v>
      </c>
      <c r="D466" s="3" t="s">
        <v>6401</v>
      </c>
      <c r="E466">
        <f>ROW()</f>
        <v>466</v>
      </c>
    </row>
    <row r="467" spans="1:5" ht="13.5">
      <c r="A467" s="14" t="s">
        <v>134</v>
      </c>
      <c r="B467" s="3" t="s">
        <v>6402</v>
      </c>
      <c r="C467" s="3" t="s">
        <v>10672</v>
      </c>
      <c r="D467" s="3" t="s">
        <v>6403</v>
      </c>
      <c r="E467">
        <f>ROW()</f>
        <v>467</v>
      </c>
    </row>
    <row r="468" spans="1:5" ht="13.5">
      <c r="A468" s="14" t="s">
        <v>134</v>
      </c>
      <c r="B468" s="3" t="s">
        <v>6404</v>
      </c>
      <c r="C468" s="3" t="s">
        <v>10672</v>
      </c>
      <c r="D468" s="3" t="s">
        <v>6405</v>
      </c>
      <c r="E468">
        <f>ROW()</f>
        <v>468</v>
      </c>
    </row>
    <row r="469" spans="1:5" ht="13.5">
      <c r="A469" s="14" t="s">
        <v>134</v>
      </c>
      <c r="B469" s="3" t="s">
        <v>6406</v>
      </c>
      <c r="C469" s="3" t="s">
        <v>10672</v>
      </c>
      <c r="D469" s="3" t="s">
        <v>6407</v>
      </c>
      <c r="E469">
        <f>ROW()</f>
        <v>469</v>
      </c>
    </row>
    <row r="470" spans="1:5" ht="13.5">
      <c r="A470" s="14" t="s">
        <v>134</v>
      </c>
      <c r="B470" s="3" t="s">
        <v>6408</v>
      </c>
      <c r="C470" s="3" t="s">
        <v>10672</v>
      </c>
      <c r="D470" s="3" t="s">
        <v>6409</v>
      </c>
      <c r="E470">
        <f>ROW()</f>
        <v>470</v>
      </c>
    </row>
    <row r="471" spans="1:5" ht="13.5">
      <c r="A471" s="14" t="s">
        <v>134</v>
      </c>
      <c r="B471" s="3" t="s">
        <v>6410</v>
      </c>
      <c r="C471" s="3" t="s">
        <v>10672</v>
      </c>
      <c r="D471" s="3" t="s">
        <v>6411</v>
      </c>
      <c r="E471">
        <f>ROW()</f>
        <v>471</v>
      </c>
    </row>
    <row r="472" spans="1:5" ht="13.5">
      <c r="A472" s="15" t="s">
        <v>50</v>
      </c>
      <c r="B472" s="4" t="s">
        <v>6412</v>
      </c>
      <c r="C472" s="4" t="s">
        <v>10672</v>
      </c>
      <c r="D472" s="4" t="s">
        <v>6413</v>
      </c>
      <c r="E472">
        <f>ROW()</f>
        <v>472</v>
      </c>
    </row>
    <row r="473" spans="1:5" ht="13.5">
      <c r="A473" s="15" t="s">
        <v>50</v>
      </c>
      <c r="B473" s="4" t="s">
        <v>6414</v>
      </c>
      <c r="C473" s="4" t="s">
        <v>10672</v>
      </c>
      <c r="D473" s="4" t="s">
        <v>6415</v>
      </c>
      <c r="E473">
        <f>ROW()</f>
        <v>473</v>
      </c>
    </row>
    <row r="474" spans="1:5" ht="13.5">
      <c r="A474" s="15" t="s">
        <v>50</v>
      </c>
      <c r="B474" s="4" t="s">
        <v>6416</v>
      </c>
      <c r="C474" s="4" t="s">
        <v>10672</v>
      </c>
      <c r="D474" s="4" t="s">
        <v>6417</v>
      </c>
      <c r="E474">
        <f>ROW()</f>
        <v>474</v>
      </c>
    </row>
    <row r="475" spans="1:5" ht="13.5">
      <c r="A475" s="15" t="s">
        <v>50</v>
      </c>
      <c r="B475" s="4" t="s">
        <v>6418</v>
      </c>
      <c r="C475" s="4" t="s">
        <v>10672</v>
      </c>
      <c r="D475" s="4" t="s">
        <v>6419</v>
      </c>
      <c r="E475">
        <f>ROW()</f>
        <v>475</v>
      </c>
    </row>
    <row r="476" spans="1:5" ht="13.5">
      <c r="A476" s="15" t="s">
        <v>50</v>
      </c>
      <c r="B476" s="4" t="s">
        <v>6420</v>
      </c>
      <c r="C476" s="4" t="s">
        <v>10672</v>
      </c>
      <c r="D476" s="4" t="s">
        <v>6421</v>
      </c>
      <c r="E476">
        <f>ROW()</f>
        <v>476</v>
      </c>
    </row>
    <row r="477" spans="1:5" ht="13.5">
      <c r="A477" s="15" t="s">
        <v>50</v>
      </c>
      <c r="B477" s="4" t="s">
        <v>6422</v>
      </c>
      <c r="C477" s="4" t="s">
        <v>10672</v>
      </c>
      <c r="D477" s="4" t="s">
        <v>6423</v>
      </c>
      <c r="E477">
        <f>ROW()</f>
        <v>477</v>
      </c>
    </row>
    <row r="478" spans="1:5" ht="13.5">
      <c r="A478" s="15" t="s">
        <v>50</v>
      </c>
      <c r="B478" s="4" t="s">
        <v>6424</v>
      </c>
      <c r="C478" s="4" t="s">
        <v>10672</v>
      </c>
      <c r="D478" s="4" t="s">
        <v>6425</v>
      </c>
      <c r="E478">
        <f>ROW()</f>
        <v>478</v>
      </c>
    </row>
    <row r="479" spans="1:5" ht="13.5">
      <c r="A479" s="15" t="s">
        <v>50</v>
      </c>
      <c r="B479" s="4" t="s">
        <v>6426</v>
      </c>
      <c r="C479" s="4" t="s">
        <v>10672</v>
      </c>
      <c r="D479" s="4" t="s">
        <v>6427</v>
      </c>
      <c r="E479">
        <f>ROW()</f>
        <v>479</v>
      </c>
    </row>
    <row r="480" spans="1:5" ht="13.5">
      <c r="A480" s="15" t="s">
        <v>50</v>
      </c>
      <c r="B480" s="4" t="s">
        <v>6428</v>
      </c>
      <c r="C480" s="4" t="s">
        <v>10672</v>
      </c>
      <c r="D480" s="4" t="s">
        <v>6429</v>
      </c>
      <c r="E480">
        <f>ROW()</f>
        <v>480</v>
      </c>
    </row>
    <row r="481" spans="1:5" ht="13.5">
      <c r="A481" s="15" t="s">
        <v>50</v>
      </c>
      <c r="B481" s="4" t="s">
        <v>6430</v>
      </c>
      <c r="C481" s="4" t="s">
        <v>10672</v>
      </c>
      <c r="D481" s="4" t="s">
        <v>6431</v>
      </c>
      <c r="E481">
        <f>ROW()</f>
        <v>481</v>
      </c>
    </row>
    <row r="482" spans="1:5" ht="13.5">
      <c r="A482" s="14" t="s">
        <v>198</v>
      </c>
      <c r="B482" s="3" t="s">
        <v>6432</v>
      </c>
      <c r="C482" s="3" t="s">
        <v>10672</v>
      </c>
      <c r="D482" s="3" t="s">
        <v>6433</v>
      </c>
      <c r="E482">
        <f>ROW()</f>
        <v>482</v>
      </c>
    </row>
    <row r="483" spans="1:5" ht="13.5">
      <c r="A483" s="14" t="s">
        <v>198</v>
      </c>
      <c r="B483" s="3" t="s">
        <v>6434</v>
      </c>
      <c r="C483" s="3" t="s">
        <v>10672</v>
      </c>
      <c r="D483" s="3" t="s">
        <v>6435</v>
      </c>
      <c r="E483">
        <f>ROW()</f>
        <v>483</v>
      </c>
    </row>
    <row r="484" spans="1:5" ht="13.5">
      <c r="A484" s="14" t="s">
        <v>198</v>
      </c>
      <c r="B484" s="3" t="s">
        <v>6436</v>
      </c>
      <c r="C484" s="3" t="s">
        <v>10672</v>
      </c>
      <c r="D484" s="3" t="s">
        <v>6437</v>
      </c>
      <c r="E484">
        <f>ROW()</f>
        <v>484</v>
      </c>
    </row>
    <row r="485" spans="1:5" ht="13.5">
      <c r="A485" s="14" t="s">
        <v>198</v>
      </c>
      <c r="B485" s="3" t="s">
        <v>6438</v>
      </c>
      <c r="C485" s="3" t="s">
        <v>10672</v>
      </c>
      <c r="D485" s="3" t="s">
        <v>6439</v>
      </c>
      <c r="E485">
        <f>ROW()</f>
        <v>485</v>
      </c>
    </row>
    <row r="486" spans="1:5" ht="13.5">
      <c r="A486" s="14" t="s">
        <v>198</v>
      </c>
      <c r="B486" s="3" t="s">
        <v>6440</v>
      </c>
      <c r="C486" s="3" t="s">
        <v>10672</v>
      </c>
      <c r="D486" s="3" t="s">
        <v>6441</v>
      </c>
      <c r="E486">
        <f>ROW()</f>
        <v>486</v>
      </c>
    </row>
    <row r="487" spans="1:5" ht="13.5">
      <c r="A487" s="14" t="s">
        <v>198</v>
      </c>
      <c r="B487" s="3" t="s">
        <v>6442</v>
      </c>
      <c r="C487" s="3" t="s">
        <v>10672</v>
      </c>
      <c r="D487" s="3" t="s">
        <v>6443</v>
      </c>
      <c r="E487">
        <f>ROW()</f>
        <v>487</v>
      </c>
    </row>
    <row r="488" spans="1:5" ht="13.5">
      <c r="A488" s="14" t="s">
        <v>198</v>
      </c>
      <c r="B488" s="3" t="s">
        <v>6444</v>
      </c>
      <c r="C488" s="3" t="s">
        <v>10672</v>
      </c>
      <c r="D488" s="3" t="s">
        <v>6445</v>
      </c>
      <c r="E488">
        <f>ROW()</f>
        <v>488</v>
      </c>
    </row>
    <row r="489" spans="1:5" ht="13.5">
      <c r="A489" s="14" t="s">
        <v>198</v>
      </c>
      <c r="B489" s="3" t="s">
        <v>6446</v>
      </c>
      <c r="C489" s="3" t="s">
        <v>10672</v>
      </c>
      <c r="D489" s="3" t="s">
        <v>6447</v>
      </c>
      <c r="E489">
        <f>ROW()</f>
        <v>489</v>
      </c>
    </row>
    <row r="490" spans="1:5" ht="13.5">
      <c r="A490" s="14" t="s">
        <v>198</v>
      </c>
      <c r="B490" s="3" t="s">
        <v>6448</v>
      </c>
      <c r="C490" s="3" t="s">
        <v>10672</v>
      </c>
      <c r="D490" s="3" t="s">
        <v>6449</v>
      </c>
      <c r="E490">
        <f>ROW()</f>
        <v>490</v>
      </c>
    </row>
    <row r="491" spans="1:5" ht="13.5">
      <c r="A491" s="14" t="s">
        <v>198</v>
      </c>
      <c r="B491" s="3" t="s">
        <v>6450</v>
      </c>
      <c r="C491" s="3" t="s">
        <v>10672</v>
      </c>
      <c r="D491" s="3" t="s">
        <v>6451</v>
      </c>
      <c r="E491">
        <f>ROW()</f>
        <v>491</v>
      </c>
    </row>
    <row r="492" spans="1:5" ht="13.5">
      <c r="A492" s="15" t="s">
        <v>241</v>
      </c>
      <c r="B492" s="4" t="s">
        <v>6452</v>
      </c>
      <c r="C492" s="4" t="s">
        <v>10672</v>
      </c>
      <c r="D492" s="4" t="s">
        <v>6453</v>
      </c>
      <c r="E492">
        <f>ROW()</f>
        <v>492</v>
      </c>
    </row>
    <row r="493" spans="1:5" ht="13.5">
      <c r="A493" s="15" t="s">
        <v>241</v>
      </c>
      <c r="B493" s="4" t="s">
        <v>6454</v>
      </c>
      <c r="C493" s="4" t="s">
        <v>10672</v>
      </c>
      <c r="D493" s="4" t="s">
        <v>6455</v>
      </c>
      <c r="E493">
        <f>ROW()</f>
        <v>493</v>
      </c>
    </row>
    <row r="494" spans="1:5" ht="13.5">
      <c r="A494" s="15" t="s">
        <v>241</v>
      </c>
      <c r="B494" s="4" t="s">
        <v>6456</v>
      </c>
      <c r="C494" s="4" t="s">
        <v>10672</v>
      </c>
      <c r="D494" s="4" t="s">
        <v>6457</v>
      </c>
      <c r="E494">
        <f>ROW()</f>
        <v>494</v>
      </c>
    </row>
    <row r="495" spans="1:5" ht="13.5">
      <c r="A495" s="15" t="s">
        <v>241</v>
      </c>
      <c r="B495" s="4" t="s">
        <v>6458</v>
      </c>
      <c r="C495" s="4" t="s">
        <v>10672</v>
      </c>
      <c r="D495" s="4" t="s">
        <v>6459</v>
      </c>
      <c r="E495">
        <f>ROW()</f>
        <v>495</v>
      </c>
    </row>
    <row r="496" spans="1:5" ht="13.5">
      <c r="A496" s="15" t="s">
        <v>241</v>
      </c>
      <c r="B496" s="4" t="s">
        <v>6460</v>
      </c>
      <c r="C496" s="4" t="s">
        <v>10672</v>
      </c>
      <c r="D496" s="4" t="s">
        <v>6461</v>
      </c>
      <c r="E496">
        <f>ROW()</f>
        <v>496</v>
      </c>
    </row>
    <row r="497" spans="1:5" ht="13.5">
      <c r="A497" s="15" t="s">
        <v>241</v>
      </c>
      <c r="B497" s="4" t="s">
        <v>6462</v>
      </c>
      <c r="C497" s="4" t="s">
        <v>10672</v>
      </c>
      <c r="D497" s="4" t="s">
        <v>6463</v>
      </c>
      <c r="E497">
        <f>ROW()</f>
        <v>497</v>
      </c>
    </row>
    <row r="498" spans="1:5" ht="13.5">
      <c r="A498" s="15" t="s">
        <v>241</v>
      </c>
      <c r="B498" s="4" t="s">
        <v>6464</v>
      </c>
      <c r="C498" s="4" t="s">
        <v>10672</v>
      </c>
      <c r="D498" s="4" t="s">
        <v>6465</v>
      </c>
      <c r="E498">
        <f>ROW()</f>
        <v>498</v>
      </c>
    </row>
    <row r="499" spans="1:5" ht="13.5">
      <c r="A499" s="15" t="s">
        <v>241</v>
      </c>
      <c r="B499" s="4" t="s">
        <v>6466</v>
      </c>
      <c r="C499" s="4" t="s">
        <v>10672</v>
      </c>
      <c r="D499" s="4" t="s">
        <v>6467</v>
      </c>
      <c r="E499">
        <f>ROW()</f>
        <v>499</v>
      </c>
    </row>
    <row r="500" spans="1:5" ht="13.5">
      <c r="A500" s="15" t="s">
        <v>241</v>
      </c>
      <c r="B500" s="4" t="s">
        <v>6468</v>
      </c>
      <c r="C500" s="4" t="s">
        <v>10672</v>
      </c>
      <c r="D500" s="4" t="s">
        <v>6469</v>
      </c>
      <c r="E500">
        <f>ROW()</f>
        <v>500</v>
      </c>
    </row>
    <row r="501" spans="1:5" ht="13.5">
      <c r="A501" s="15" t="s">
        <v>241</v>
      </c>
      <c r="B501" s="4" t="s">
        <v>6470</v>
      </c>
      <c r="C501" s="4" t="s">
        <v>10672</v>
      </c>
      <c r="D501" s="4" t="s">
        <v>6471</v>
      </c>
      <c r="E501">
        <f>ROW()</f>
        <v>501</v>
      </c>
    </row>
    <row r="502" spans="1:5" ht="13.5">
      <c r="A502" s="14" t="s">
        <v>275</v>
      </c>
      <c r="B502" s="3" t="s">
        <v>6472</v>
      </c>
      <c r="C502" s="3" t="s">
        <v>10672</v>
      </c>
      <c r="D502" s="3" t="s">
        <v>6473</v>
      </c>
      <c r="E502">
        <f>ROW()</f>
        <v>502</v>
      </c>
    </row>
    <row r="503" spans="1:5" ht="13.5">
      <c r="A503" s="14" t="s">
        <v>275</v>
      </c>
      <c r="B503" s="3" t="s">
        <v>6474</v>
      </c>
      <c r="C503" s="3" t="s">
        <v>10672</v>
      </c>
      <c r="D503" s="3" t="s">
        <v>6475</v>
      </c>
      <c r="E503">
        <f>ROW()</f>
        <v>503</v>
      </c>
    </row>
    <row r="504" spans="1:5" ht="13.5">
      <c r="A504" s="14" t="s">
        <v>275</v>
      </c>
      <c r="B504" s="3" t="s">
        <v>6476</v>
      </c>
      <c r="C504" s="3" t="s">
        <v>10672</v>
      </c>
      <c r="D504" s="3" t="s">
        <v>6477</v>
      </c>
      <c r="E504">
        <f>ROW()</f>
        <v>504</v>
      </c>
    </row>
    <row r="505" spans="1:5" ht="13.5">
      <c r="A505" s="14" t="s">
        <v>275</v>
      </c>
      <c r="B505" s="3" t="s">
        <v>6478</v>
      </c>
      <c r="C505" s="3" t="s">
        <v>10672</v>
      </c>
      <c r="D505" s="3" t="s">
        <v>6479</v>
      </c>
      <c r="E505">
        <f>ROW()</f>
        <v>505</v>
      </c>
    </row>
    <row r="506" spans="1:5" ht="13.5">
      <c r="A506" s="14" t="s">
        <v>275</v>
      </c>
      <c r="B506" s="3" t="s">
        <v>6480</v>
      </c>
      <c r="C506" s="3" t="s">
        <v>10672</v>
      </c>
      <c r="D506" s="3" t="s">
        <v>6481</v>
      </c>
      <c r="E506">
        <f>ROW()</f>
        <v>506</v>
      </c>
    </row>
    <row r="507" spans="1:5" ht="13.5">
      <c r="A507" s="14" t="s">
        <v>275</v>
      </c>
      <c r="B507" s="3" t="s">
        <v>6482</v>
      </c>
      <c r="C507" s="3" t="s">
        <v>10672</v>
      </c>
      <c r="D507" s="3" t="s">
        <v>6483</v>
      </c>
      <c r="E507">
        <f>ROW()</f>
        <v>507</v>
      </c>
    </row>
    <row r="508" spans="1:5" ht="13.5">
      <c r="A508" s="14" t="s">
        <v>275</v>
      </c>
      <c r="B508" s="3" t="s">
        <v>6484</v>
      </c>
      <c r="C508" s="3" t="s">
        <v>10672</v>
      </c>
      <c r="D508" s="3" t="s">
        <v>6485</v>
      </c>
      <c r="E508">
        <f>ROW()</f>
        <v>508</v>
      </c>
    </row>
    <row r="509" spans="1:5" ht="13.5">
      <c r="A509" s="14" t="s">
        <v>275</v>
      </c>
      <c r="B509" s="3" t="s">
        <v>6486</v>
      </c>
      <c r="C509" s="3" t="s">
        <v>10672</v>
      </c>
      <c r="D509" s="3" t="s">
        <v>6487</v>
      </c>
      <c r="E509">
        <f>ROW()</f>
        <v>509</v>
      </c>
    </row>
    <row r="510" spans="1:5" ht="13.5">
      <c r="A510" s="14" t="s">
        <v>275</v>
      </c>
      <c r="B510" s="3" t="s">
        <v>6488</v>
      </c>
      <c r="C510" s="3" t="s">
        <v>10672</v>
      </c>
      <c r="D510" s="3" t="s">
        <v>6489</v>
      </c>
      <c r="E510">
        <f>ROW()</f>
        <v>510</v>
      </c>
    </row>
    <row r="511" spans="1:5" ht="13.5">
      <c r="A511" s="14" t="s">
        <v>275</v>
      </c>
      <c r="B511" s="3" t="s">
        <v>6490</v>
      </c>
      <c r="C511" s="3" t="s">
        <v>10672</v>
      </c>
      <c r="D511" s="3" t="s">
        <v>6491</v>
      </c>
      <c r="E511">
        <f>ROW()</f>
        <v>511</v>
      </c>
    </row>
    <row r="512" spans="1:5" ht="13.5">
      <c r="A512" s="15" t="s">
        <v>136</v>
      </c>
      <c r="B512" s="4" t="s">
        <v>6492</v>
      </c>
      <c r="C512" s="4" t="s">
        <v>10672</v>
      </c>
      <c r="D512" s="4" t="s">
        <v>6493</v>
      </c>
      <c r="E512">
        <f>ROW()</f>
        <v>512</v>
      </c>
    </row>
    <row r="513" spans="1:5" ht="13.5">
      <c r="A513" s="15" t="s">
        <v>136</v>
      </c>
      <c r="B513" s="4" t="s">
        <v>6494</v>
      </c>
      <c r="C513" s="4" t="s">
        <v>10672</v>
      </c>
      <c r="D513" s="4" t="s">
        <v>6495</v>
      </c>
      <c r="E513">
        <f>ROW()</f>
        <v>513</v>
      </c>
    </row>
    <row r="514" spans="1:5" ht="13.5">
      <c r="A514" s="15" t="s">
        <v>136</v>
      </c>
      <c r="B514" s="4" t="s">
        <v>6496</v>
      </c>
      <c r="C514" s="4" t="s">
        <v>10672</v>
      </c>
      <c r="D514" s="4" t="s">
        <v>6497</v>
      </c>
      <c r="E514">
        <f>ROW()</f>
        <v>514</v>
      </c>
    </row>
    <row r="515" spans="1:5" ht="13.5">
      <c r="A515" s="15" t="s">
        <v>136</v>
      </c>
      <c r="B515" s="4" t="s">
        <v>6498</v>
      </c>
      <c r="C515" s="4" t="s">
        <v>10672</v>
      </c>
      <c r="D515" s="4" t="s">
        <v>6499</v>
      </c>
      <c r="E515">
        <f>ROW()</f>
        <v>515</v>
      </c>
    </row>
    <row r="516" spans="1:5" ht="13.5">
      <c r="A516" s="15" t="s">
        <v>136</v>
      </c>
      <c r="B516" s="4" t="s">
        <v>6500</v>
      </c>
      <c r="C516" s="4" t="s">
        <v>10672</v>
      </c>
      <c r="D516" s="4" t="s">
        <v>6501</v>
      </c>
      <c r="E516">
        <f>ROW()</f>
        <v>516</v>
      </c>
    </row>
    <row r="517" spans="1:5" ht="13.5">
      <c r="A517" s="15" t="s">
        <v>136</v>
      </c>
      <c r="B517" s="4" t="s">
        <v>6502</v>
      </c>
      <c r="C517" s="4" t="s">
        <v>10672</v>
      </c>
      <c r="D517" s="4" t="s">
        <v>6503</v>
      </c>
      <c r="E517">
        <f>ROW()</f>
        <v>517</v>
      </c>
    </row>
    <row r="518" spans="1:5" ht="13.5">
      <c r="A518" s="15" t="s">
        <v>136</v>
      </c>
      <c r="B518" s="4" t="s">
        <v>6504</v>
      </c>
      <c r="C518" s="4" t="s">
        <v>10672</v>
      </c>
      <c r="D518" s="4" t="s">
        <v>6505</v>
      </c>
      <c r="E518">
        <f>ROW()</f>
        <v>518</v>
      </c>
    </row>
    <row r="519" spans="1:5" ht="13.5">
      <c r="A519" s="15" t="s">
        <v>136</v>
      </c>
      <c r="B519" s="4" t="s">
        <v>6506</v>
      </c>
      <c r="C519" s="4" t="s">
        <v>10672</v>
      </c>
      <c r="D519" s="4" t="s">
        <v>6507</v>
      </c>
      <c r="E519">
        <f>ROW()</f>
        <v>519</v>
      </c>
    </row>
    <row r="520" spans="1:5" ht="13.5">
      <c r="A520" s="15" t="s">
        <v>136</v>
      </c>
      <c r="B520" s="4" t="s">
        <v>6508</v>
      </c>
      <c r="C520" s="4" t="s">
        <v>10672</v>
      </c>
      <c r="D520" s="4" t="s">
        <v>6509</v>
      </c>
      <c r="E520">
        <f>ROW()</f>
        <v>520</v>
      </c>
    </row>
    <row r="521" spans="1:5" ht="13.5">
      <c r="A521" s="15" t="s">
        <v>136</v>
      </c>
      <c r="B521" s="4" t="s">
        <v>6510</v>
      </c>
      <c r="C521" s="4" t="s">
        <v>10672</v>
      </c>
      <c r="D521" s="4" t="s">
        <v>6511</v>
      </c>
      <c r="E521">
        <f>ROW()</f>
        <v>521</v>
      </c>
    </row>
    <row r="522" spans="1:5" ht="13.5">
      <c r="A522" s="14" t="s">
        <v>242</v>
      </c>
      <c r="B522" s="3" t="s">
        <v>6512</v>
      </c>
      <c r="C522" s="3" t="s">
        <v>10672</v>
      </c>
      <c r="D522" s="3" t="s">
        <v>6513</v>
      </c>
      <c r="E522">
        <f>ROW()</f>
        <v>522</v>
      </c>
    </row>
    <row r="523" spans="1:5" ht="13.5">
      <c r="A523" s="14" t="s">
        <v>242</v>
      </c>
      <c r="B523" s="3" t="s">
        <v>6514</v>
      </c>
      <c r="C523" s="3" t="s">
        <v>10672</v>
      </c>
      <c r="D523" s="3" t="s">
        <v>6515</v>
      </c>
      <c r="E523">
        <f>ROW()</f>
        <v>523</v>
      </c>
    </row>
    <row r="524" spans="1:5" ht="13.5">
      <c r="A524" s="14" t="s">
        <v>242</v>
      </c>
      <c r="B524" s="3" t="s">
        <v>6516</v>
      </c>
      <c r="C524" s="3" t="s">
        <v>10672</v>
      </c>
      <c r="D524" s="3" t="s">
        <v>6517</v>
      </c>
      <c r="E524">
        <f>ROW()</f>
        <v>524</v>
      </c>
    </row>
    <row r="525" spans="1:5" ht="13.5">
      <c r="A525" s="14" t="s">
        <v>242</v>
      </c>
      <c r="B525" s="3" t="s">
        <v>6518</v>
      </c>
      <c r="C525" s="3" t="s">
        <v>10672</v>
      </c>
      <c r="D525" s="3" t="s">
        <v>6519</v>
      </c>
      <c r="E525">
        <f>ROW()</f>
        <v>525</v>
      </c>
    </row>
    <row r="526" spans="1:5" ht="13.5">
      <c r="A526" s="14" t="s">
        <v>242</v>
      </c>
      <c r="B526" s="3" t="s">
        <v>6520</v>
      </c>
      <c r="C526" s="3" t="s">
        <v>10672</v>
      </c>
      <c r="D526" s="3" t="s">
        <v>6521</v>
      </c>
      <c r="E526">
        <f>ROW()</f>
        <v>526</v>
      </c>
    </row>
    <row r="527" spans="1:5" ht="13.5">
      <c r="A527" s="14" t="s">
        <v>242</v>
      </c>
      <c r="B527" s="3" t="s">
        <v>6522</v>
      </c>
      <c r="C527" s="3" t="s">
        <v>10672</v>
      </c>
      <c r="D527" s="3" t="s">
        <v>6523</v>
      </c>
      <c r="E527">
        <f>ROW()</f>
        <v>527</v>
      </c>
    </row>
    <row r="528" spans="1:5" ht="13.5">
      <c r="A528" s="14" t="s">
        <v>242</v>
      </c>
      <c r="B528" s="3" t="s">
        <v>6524</v>
      </c>
      <c r="C528" s="3" t="s">
        <v>10672</v>
      </c>
      <c r="D528" s="3" t="s">
        <v>6525</v>
      </c>
      <c r="E528">
        <f>ROW()</f>
        <v>528</v>
      </c>
    </row>
    <row r="529" spans="1:5" ht="13.5">
      <c r="A529" s="14" t="s">
        <v>242</v>
      </c>
      <c r="B529" s="3" t="s">
        <v>6526</v>
      </c>
      <c r="C529" s="3" t="s">
        <v>10672</v>
      </c>
      <c r="D529" s="3" t="s">
        <v>6527</v>
      </c>
      <c r="E529">
        <f>ROW()</f>
        <v>529</v>
      </c>
    </row>
    <row r="530" spans="1:5" ht="13.5">
      <c r="A530" s="14" t="s">
        <v>242</v>
      </c>
      <c r="B530" s="3" t="s">
        <v>6528</v>
      </c>
      <c r="C530" s="3" t="s">
        <v>10672</v>
      </c>
      <c r="D530" s="3" t="s">
        <v>6529</v>
      </c>
      <c r="E530">
        <f>ROW()</f>
        <v>530</v>
      </c>
    </row>
    <row r="531" spans="1:5" ht="13.5">
      <c r="A531" s="14" t="s">
        <v>242</v>
      </c>
      <c r="B531" s="3" t="s">
        <v>6530</v>
      </c>
      <c r="C531" s="3" t="s">
        <v>10672</v>
      </c>
      <c r="D531" s="3" t="s">
        <v>6531</v>
      </c>
      <c r="E531">
        <f>ROW()</f>
        <v>531</v>
      </c>
    </row>
    <row r="532" spans="1:5" ht="13.5">
      <c r="A532" s="15" t="s">
        <v>166</v>
      </c>
      <c r="B532" s="4" t="s">
        <v>6532</v>
      </c>
      <c r="C532" s="4" t="s">
        <v>10672</v>
      </c>
      <c r="D532" s="4" t="s">
        <v>6533</v>
      </c>
      <c r="E532">
        <f>ROW()</f>
        <v>532</v>
      </c>
    </row>
    <row r="533" spans="1:5" ht="13.5">
      <c r="A533" s="15" t="s">
        <v>166</v>
      </c>
      <c r="B533" s="4" t="s">
        <v>6534</v>
      </c>
      <c r="C533" s="4" t="s">
        <v>10672</v>
      </c>
      <c r="D533" s="4" t="s">
        <v>6535</v>
      </c>
      <c r="E533">
        <f>ROW()</f>
        <v>533</v>
      </c>
    </row>
    <row r="534" spans="1:5" ht="13.5">
      <c r="A534" s="15" t="s">
        <v>166</v>
      </c>
      <c r="B534" s="4" t="s">
        <v>6536</v>
      </c>
      <c r="C534" s="4" t="s">
        <v>10672</v>
      </c>
      <c r="D534" s="4" t="s">
        <v>6537</v>
      </c>
      <c r="E534">
        <f>ROW()</f>
        <v>534</v>
      </c>
    </row>
    <row r="535" spans="1:5" ht="13.5">
      <c r="A535" s="15" t="s">
        <v>166</v>
      </c>
      <c r="B535" s="4" t="s">
        <v>6538</v>
      </c>
      <c r="C535" s="4" t="s">
        <v>10672</v>
      </c>
      <c r="D535" s="4" t="s">
        <v>6539</v>
      </c>
      <c r="E535">
        <f>ROW()</f>
        <v>535</v>
      </c>
    </row>
    <row r="536" spans="1:5" ht="13.5">
      <c r="A536" s="15" t="s">
        <v>166</v>
      </c>
      <c r="B536" s="4" t="s">
        <v>6540</v>
      </c>
      <c r="C536" s="4" t="s">
        <v>10672</v>
      </c>
      <c r="D536" s="4" t="s">
        <v>6541</v>
      </c>
      <c r="E536">
        <f>ROW()</f>
        <v>536</v>
      </c>
    </row>
    <row r="537" spans="1:5" ht="13.5">
      <c r="A537" s="15" t="s">
        <v>166</v>
      </c>
      <c r="B537" s="4" t="s">
        <v>6542</v>
      </c>
      <c r="C537" s="4" t="s">
        <v>10672</v>
      </c>
      <c r="D537" s="4" t="s">
        <v>6543</v>
      </c>
      <c r="E537">
        <f>ROW()</f>
        <v>537</v>
      </c>
    </row>
    <row r="538" spans="1:5" ht="13.5">
      <c r="A538" s="15" t="s">
        <v>166</v>
      </c>
      <c r="B538" s="4" t="s">
        <v>6544</v>
      </c>
      <c r="C538" s="4" t="s">
        <v>10672</v>
      </c>
      <c r="D538" s="4" t="s">
        <v>6545</v>
      </c>
      <c r="E538">
        <f>ROW()</f>
        <v>538</v>
      </c>
    </row>
    <row r="539" spans="1:5" ht="13.5">
      <c r="A539" s="15" t="s">
        <v>166</v>
      </c>
      <c r="B539" s="4" t="s">
        <v>6546</v>
      </c>
      <c r="C539" s="4" t="s">
        <v>10672</v>
      </c>
      <c r="D539" s="4" t="s">
        <v>6547</v>
      </c>
      <c r="E539">
        <f>ROW()</f>
        <v>539</v>
      </c>
    </row>
    <row r="540" spans="1:5" ht="13.5">
      <c r="A540" s="15" t="s">
        <v>166</v>
      </c>
      <c r="B540" s="4" t="s">
        <v>6548</v>
      </c>
      <c r="C540" s="4" t="s">
        <v>10672</v>
      </c>
      <c r="D540" s="4" t="s">
        <v>6549</v>
      </c>
      <c r="E540">
        <f>ROW()</f>
        <v>540</v>
      </c>
    </row>
    <row r="541" spans="1:5" ht="13.5">
      <c r="A541" s="15" t="s">
        <v>166</v>
      </c>
      <c r="B541" s="4" t="s">
        <v>6550</v>
      </c>
      <c r="C541" s="4" t="s">
        <v>10672</v>
      </c>
      <c r="D541" s="4" t="s">
        <v>6551</v>
      </c>
      <c r="E541">
        <f>ROW()</f>
        <v>541</v>
      </c>
    </row>
    <row r="542" spans="1:5" ht="13.5">
      <c r="A542" s="14" t="s">
        <v>248</v>
      </c>
      <c r="B542" s="3" t="s">
        <v>6552</v>
      </c>
      <c r="C542" s="3" t="s">
        <v>10672</v>
      </c>
      <c r="D542" s="3" t="s">
        <v>6553</v>
      </c>
      <c r="E542">
        <f>ROW()</f>
        <v>542</v>
      </c>
    </row>
    <row r="543" spans="1:5" ht="13.5">
      <c r="A543" s="14" t="s">
        <v>248</v>
      </c>
      <c r="B543" s="3" t="s">
        <v>6554</v>
      </c>
      <c r="C543" s="3" t="s">
        <v>10672</v>
      </c>
      <c r="D543" s="3" t="s">
        <v>6555</v>
      </c>
      <c r="E543">
        <f>ROW()</f>
        <v>543</v>
      </c>
    </row>
    <row r="544" spans="1:5" ht="13.5">
      <c r="A544" s="14" t="s">
        <v>248</v>
      </c>
      <c r="B544" s="3" t="s">
        <v>6556</v>
      </c>
      <c r="C544" s="3" t="s">
        <v>10672</v>
      </c>
      <c r="D544" s="3" t="s">
        <v>6557</v>
      </c>
      <c r="E544">
        <f>ROW()</f>
        <v>544</v>
      </c>
    </row>
    <row r="545" spans="1:5" ht="13.5">
      <c r="A545" s="14" t="s">
        <v>248</v>
      </c>
      <c r="B545" s="3" t="s">
        <v>6558</v>
      </c>
      <c r="C545" s="3" t="s">
        <v>10672</v>
      </c>
      <c r="D545" s="3" t="s">
        <v>6559</v>
      </c>
      <c r="E545">
        <f>ROW()</f>
        <v>545</v>
      </c>
    </row>
    <row r="546" spans="1:5" ht="13.5">
      <c r="A546" s="14" t="s">
        <v>248</v>
      </c>
      <c r="B546" s="3" t="s">
        <v>6560</v>
      </c>
      <c r="C546" s="3" t="s">
        <v>10672</v>
      </c>
      <c r="D546" s="3" t="s">
        <v>6561</v>
      </c>
      <c r="E546">
        <f>ROW()</f>
        <v>546</v>
      </c>
    </row>
    <row r="547" spans="1:5" ht="13.5">
      <c r="A547" s="14" t="s">
        <v>248</v>
      </c>
      <c r="B547" s="3" t="s">
        <v>6562</v>
      </c>
      <c r="C547" s="3" t="s">
        <v>10672</v>
      </c>
      <c r="D547" s="3" t="s">
        <v>6563</v>
      </c>
      <c r="E547">
        <f>ROW()</f>
        <v>547</v>
      </c>
    </row>
    <row r="548" spans="1:5" ht="13.5">
      <c r="A548" s="14" t="s">
        <v>248</v>
      </c>
      <c r="B548" s="3" t="s">
        <v>6564</v>
      </c>
      <c r="C548" s="3" t="s">
        <v>10672</v>
      </c>
      <c r="D548" s="3" t="s">
        <v>6565</v>
      </c>
      <c r="E548">
        <f>ROW()</f>
        <v>548</v>
      </c>
    </row>
    <row r="549" spans="1:5" ht="13.5">
      <c r="A549" s="14" t="s">
        <v>248</v>
      </c>
      <c r="B549" s="3" t="s">
        <v>6566</v>
      </c>
      <c r="C549" s="3" t="s">
        <v>10672</v>
      </c>
      <c r="D549" s="3" t="s">
        <v>6567</v>
      </c>
      <c r="E549">
        <f>ROW()</f>
        <v>549</v>
      </c>
    </row>
    <row r="550" spans="1:5" ht="13.5">
      <c r="A550" s="14" t="s">
        <v>248</v>
      </c>
      <c r="B550" s="3" t="s">
        <v>6568</v>
      </c>
      <c r="C550" s="3" t="s">
        <v>10672</v>
      </c>
      <c r="D550" s="3" t="s">
        <v>6569</v>
      </c>
      <c r="E550">
        <f>ROW()</f>
        <v>550</v>
      </c>
    </row>
    <row r="551" spans="1:5" ht="13.5">
      <c r="A551" s="14" t="s">
        <v>248</v>
      </c>
      <c r="B551" s="3" t="s">
        <v>6570</v>
      </c>
      <c r="C551" s="3" t="s">
        <v>10672</v>
      </c>
      <c r="D551" s="3" t="s">
        <v>6571</v>
      </c>
      <c r="E551">
        <f>ROW()</f>
        <v>551</v>
      </c>
    </row>
    <row r="552" spans="1:5" ht="13.5">
      <c r="A552" s="15" t="s">
        <v>221</v>
      </c>
      <c r="B552" s="4" t="s">
        <v>6572</v>
      </c>
      <c r="C552" s="4" t="s">
        <v>10672</v>
      </c>
      <c r="D552" s="4" t="s">
        <v>6573</v>
      </c>
      <c r="E552">
        <f>ROW()</f>
        <v>552</v>
      </c>
    </row>
    <row r="553" spans="1:5" ht="13.5">
      <c r="A553" s="15" t="s">
        <v>221</v>
      </c>
      <c r="B553" s="4" t="s">
        <v>6574</v>
      </c>
      <c r="C553" s="4" t="s">
        <v>10672</v>
      </c>
      <c r="D553" s="4" t="s">
        <v>6575</v>
      </c>
      <c r="E553">
        <f>ROW()</f>
        <v>553</v>
      </c>
    </row>
    <row r="554" spans="1:5" ht="13.5">
      <c r="A554" s="15" t="s">
        <v>221</v>
      </c>
      <c r="B554" s="4" t="s">
        <v>6576</v>
      </c>
      <c r="C554" s="4" t="s">
        <v>10672</v>
      </c>
      <c r="D554" s="4" t="s">
        <v>6577</v>
      </c>
      <c r="E554">
        <f>ROW()</f>
        <v>554</v>
      </c>
    </row>
    <row r="555" spans="1:5" ht="13.5">
      <c r="A555" s="15" t="s">
        <v>221</v>
      </c>
      <c r="B555" s="4" t="s">
        <v>6578</v>
      </c>
      <c r="C555" s="4" t="s">
        <v>10672</v>
      </c>
      <c r="D555" s="4" t="s">
        <v>6579</v>
      </c>
      <c r="E555">
        <f>ROW()</f>
        <v>555</v>
      </c>
    </row>
    <row r="556" spans="1:5" ht="13.5">
      <c r="A556" s="15" t="s">
        <v>221</v>
      </c>
      <c r="B556" s="4" t="s">
        <v>6580</v>
      </c>
      <c r="C556" s="4" t="s">
        <v>10672</v>
      </c>
      <c r="D556" s="4" t="s">
        <v>6581</v>
      </c>
      <c r="E556">
        <f>ROW()</f>
        <v>556</v>
      </c>
    </row>
    <row r="557" spans="1:5" ht="13.5">
      <c r="A557" s="15" t="s">
        <v>221</v>
      </c>
      <c r="B557" s="4" t="s">
        <v>6582</v>
      </c>
      <c r="C557" s="4" t="s">
        <v>10672</v>
      </c>
      <c r="D557" s="4" t="s">
        <v>6583</v>
      </c>
      <c r="E557">
        <f>ROW()</f>
        <v>557</v>
      </c>
    </row>
    <row r="558" spans="1:5" ht="13.5">
      <c r="A558" s="15" t="s">
        <v>221</v>
      </c>
      <c r="B558" s="4" t="s">
        <v>6584</v>
      </c>
      <c r="C558" s="4" t="s">
        <v>10672</v>
      </c>
      <c r="D558" s="4" t="s">
        <v>6585</v>
      </c>
      <c r="E558">
        <f>ROW()</f>
        <v>558</v>
      </c>
    </row>
    <row r="559" spans="1:5" ht="13.5">
      <c r="A559" s="15" t="s">
        <v>221</v>
      </c>
      <c r="B559" s="4" t="s">
        <v>6586</v>
      </c>
      <c r="C559" s="4" t="s">
        <v>10672</v>
      </c>
      <c r="D559" s="4" t="s">
        <v>6587</v>
      </c>
      <c r="E559">
        <f>ROW()</f>
        <v>559</v>
      </c>
    </row>
    <row r="560" spans="1:5" ht="13.5">
      <c r="A560" s="15" t="s">
        <v>221</v>
      </c>
      <c r="B560" s="4" t="s">
        <v>6588</v>
      </c>
      <c r="C560" s="4" t="s">
        <v>10672</v>
      </c>
      <c r="D560" s="4" t="s">
        <v>6589</v>
      </c>
      <c r="E560">
        <f>ROW()</f>
        <v>560</v>
      </c>
    </row>
    <row r="561" spans="1:5" ht="13.5">
      <c r="A561" s="15" t="s">
        <v>221</v>
      </c>
      <c r="B561" s="4" t="s">
        <v>6590</v>
      </c>
      <c r="C561" s="4" t="s">
        <v>10672</v>
      </c>
      <c r="D561" s="4" t="s">
        <v>6591</v>
      </c>
      <c r="E561">
        <f>ROW()</f>
        <v>561</v>
      </c>
    </row>
    <row r="562" spans="1:5" ht="13.5">
      <c r="A562" s="14" t="s">
        <v>165</v>
      </c>
      <c r="B562" s="3" t="s">
        <v>6592</v>
      </c>
      <c r="C562" s="3" t="s">
        <v>10672</v>
      </c>
      <c r="D562" s="3" t="s">
        <v>6593</v>
      </c>
      <c r="E562">
        <f>ROW()</f>
        <v>562</v>
      </c>
    </row>
    <row r="563" spans="1:5" ht="13.5">
      <c r="A563" s="14" t="s">
        <v>165</v>
      </c>
      <c r="B563" s="3" t="s">
        <v>6594</v>
      </c>
      <c r="C563" s="3" t="s">
        <v>10672</v>
      </c>
      <c r="D563" s="3" t="s">
        <v>6595</v>
      </c>
      <c r="E563">
        <f>ROW()</f>
        <v>563</v>
      </c>
    </row>
    <row r="564" spans="1:5" ht="13.5">
      <c r="A564" s="14" t="s">
        <v>165</v>
      </c>
      <c r="B564" s="3" t="s">
        <v>6596</v>
      </c>
      <c r="C564" s="3" t="s">
        <v>10672</v>
      </c>
      <c r="D564" s="3" t="s">
        <v>6597</v>
      </c>
      <c r="E564">
        <f>ROW()</f>
        <v>564</v>
      </c>
    </row>
    <row r="565" spans="1:5" ht="13.5">
      <c r="A565" s="14" t="s">
        <v>165</v>
      </c>
      <c r="B565" s="3" t="s">
        <v>6598</v>
      </c>
      <c r="C565" s="3" t="s">
        <v>10672</v>
      </c>
      <c r="D565" s="3" t="s">
        <v>6599</v>
      </c>
      <c r="E565">
        <f>ROW()</f>
        <v>565</v>
      </c>
    </row>
    <row r="566" spans="1:5" ht="13.5">
      <c r="A566" s="14" t="s">
        <v>165</v>
      </c>
      <c r="B566" s="3" t="s">
        <v>6600</v>
      </c>
      <c r="C566" s="3" t="s">
        <v>10672</v>
      </c>
      <c r="D566" s="3" t="s">
        <v>6601</v>
      </c>
      <c r="E566">
        <f>ROW()</f>
        <v>566</v>
      </c>
    </row>
    <row r="567" spans="1:5" ht="13.5">
      <c r="A567" s="14" t="s">
        <v>165</v>
      </c>
      <c r="B567" s="3" t="s">
        <v>6602</v>
      </c>
      <c r="C567" s="3" t="s">
        <v>10672</v>
      </c>
      <c r="D567" s="3" t="s">
        <v>6603</v>
      </c>
      <c r="E567">
        <f>ROW()</f>
        <v>567</v>
      </c>
    </row>
    <row r="568" spans="1:5" ht="13.5">
      <c r="A568" s="14" t="s">
        <v>165</v>
      </c>
      <c r="B568" s="3" t="s">
        <v>6604</v>
      </c>
      <c r="C568" s="3" t="s">
        <v>10672</v>
      </c>
      <c r="D568" s="3" t="s">
        <v>6605</v>
      </c>
      <c r="E568">
        <f>ROW()</f>
        <v>568</v>
      </c>
    </row>
    <row r="569" spans="1:5" ht="13.5">
      <c r="A569" s="14" t="s">
        <v>165</v>
      </c>
      <c r="B569" s="3" t="s">
        <v>6606</v>
      </c>
      <c r="C569" s="3" t="s">
        <v>10672</v>
      </c>
      <c r="D569" s="3" t="s">
        <v>6607</v>
      </c>
      <c r="E569">
        <f>ROW()</f>
        <v>569</v>
      </c>
    </row>
    <row r="570" spans="1:5" ht="13.5">
      <c r="A570" s="14" t="s">
        <v>165</v>
      </c>
      <c r="B570" s="3" t="s">
        <v>6608</v>
      </c>
      <c r="C570" s="3" t="s">
        <v>10672</v>
      </c>
      <c r="D570" s="3" t="s">
        <v>6609</v>
      </c>
      <c r="E570">
        <f>ROW()</f>
        <v>570</v>
      </c>
    </row>
    <row r="571" spans="1:5" ht="13.5">
      <c r="A571" s="14" t="s">
        <v>165</v>
      </c>
      <c r="B571" s="3" t="s">
        <v>6610</v>
      </c>
      <c r="C571" s="3" t="s">
        <v>10672</v>
      </c>
      <c r="D571" s="3" t="s">
        <v>6611</v>
      </c>
      <c r="E571">
        <f>ROW()</f>
        <v>571</v>
      </c>
    </row>
    <row r="572" spans="1:5" ht="13.5">
      <c r="A572" s="15" t="s">
        <v>162</v>
      </c>
      <c r="B572" s="4" t="s">
        <v>6612</v>
      </c>
      <c r="C572" s="4" t="s">
        <v>10672</v>
      </c>
      <c r="D572" s="4" t="s">
        <v>6613</v>
      </c>
      <c r="E572">
        <f>ROW()</f>
        <v>572</v>
      </c>
    </row>
    <row r="573" spans="1:5" ht="13.5">
      <c r="A573" s="15" t="s">
        <v>162</v>
      </c>
      <c r="B573" s="4" t="s">
        <v>6614</v>
      </c>
      <c r="C573" s="4" t="s">
        <v>10672</v>
      </c>
      <c r="D573" s="4" t="s">
        <v>6615</v>
      </c>
      <c r="E573">
        <f>ROW()</f>
        <v>573</v>
      </c>
    </row>
    <row r="574" spans="1:5" ht="13.5">
      <c r="A574" s="15" t="s">
        <v>162</v>
      </c>
      <c r="B574" s="4" t="s">
        <v>6616</v>
      </c>
      <c r="C574" s="4" t="s">
        <v>10672</v>
      </c>
      <c r="D574" s="4" t="s">
        <v>6617</v>
      </c>
      <c r="E574">
        <f>ROW()</f>
        <v>574</v>
      </c>
    </row>
    <row r="575" spans="1:5" ht="13.5">
      <c r="A575" s="15" t="s">
        <v>162</v>
      </c>
      <c r="B575" s="4" t="s">
        <v>6618</v>
      </c>
      <c r="C575" s="4" t="s">
        <v>10672</v>
      </c>
      <c r="D575" s="4" t="s">
        <v>6619</v>
      </c>
      <c r="E575">
        <f>ROW()</f>
        <v>575</v>
      </c>
    </row>
    <row r="576" spans="1:5" ht="13.5">
      <c r="A576" s="15" t="s">
        <v>162</v>
      </c>
      <c r="B576" s="4" t="s">
        <v>6620</v>
      </c>
      <c r="C576" s="4" t="s">
        <v>10672</v>
      </c>
      <c r="D576" s="4" t="s">
        <v>6621</v>
      </c>
      <c r="E576">
        <f>ROW()</f>
        <v>576</v>
      </c>
    </row>
    <row r="577" spans="1:5" ht="13.5">
      <c r="A577" s="15" t="s">
        <v>162</v>
      </c>
      <c r="B577" s="4" t="s">
        <v>6622</v>
      </c>
      <c r="C577" s="4" t="s">
        <v>10672</v>
      </c>
      <c r="D577" s="4" t="s">
        <v>6623</v>
      </c>
      <c r="E577">
        <f>ROW()</f>
        <v>577</v>
      </c>
    </row>
    <row r="578" spans="1:5" ht="13.5">
      <c r="A578" s="15" t="s">
        <v>162</v>
      </c>
      <c r="B578" s="4" t="s">
        <v>6624</v>
      </c>
      <c r="C578" s="4" t="s">
        <v>10672</v>
      </c>
      <c r="D578" s="4" t="s">
        <v>6625</v>
      </c>
      <c r="E578">
        <f>ROW()</f>
        <v>578</v>
      </c>
    </row>
    <row r="579" spans="1:5" ht="13.5">
      <c r="A579" s="15" t="s">
        <v>162</v>
      </c>
      <c r="B579" s="4" t="s">
        <v>6626</v>
      </c>
      <c r="C579" s="4" t="s">
        <v>10672</v>
      </c>
      <c r="D579" s="4" t="s">
        <v>6627</v>
      </c>
      <c r="E579">
        <f>ROW()</f>
        <v>579</v>
      </c>
    </row>
    <row r="580" spans="1:5" ht="13.5">
      <c r="A580" s="15" t="s">
        <v>162</v>
      </c>
      <c r="B580" s="4" t="s">
        <v>6628</v>
      </c>
      <c r="C580" s="4" t="s">
        <v>10672</v>
      </c>
      <c r="D580" s="4" t="s">
        <v>6629</v>
      </c>
      <c r="E580">
        <f>ROW()</f>
        <v>580</v>
      </c>
    </row>
    <row r="581" spans="1:5" ht="13.5">
      <c r="A581" s="15" t="s">
        <v>162</v>
      </c>
      <c r="B581" s="4" t="s">
        <v>6630</v>
      </c>
      <c r="C581" s="4" t="s">
        <v>10672</v>
      </c>
      <c r="D581" s="4" t="s">
        <v>6631</v>
      </c>
      <c r="E581">
        <f>ROW()</f>
        <v>581</v>
      </c>
    </row>
    <row r="582" spans="1:5" ht="13.5">
      <c r="A582" s="14" t="s">
        <v>184</v>
      </c>
      <c r="B582" s="3" t="s">
        <v>6632</v>
      </c>
      <c r="C582" s="3" t="s">
        <v>10672</v>
      </c>
      <c r="D582" s="3" t="s">
        <v>6633</v>
      </c>
      <c r="E582">
        <f>ROW()</f>
        <v>582</v>
      </c>
    </row>
    <row r="583" spans="1:5" ht="13.5">
      <c r="A583" s="14" t="s">
        <v>184</v>
      </c>
      <c r="B583" s="3" t="s">
        <v>6634</v>
      </c>
      <c r="C583" s="3" t="s">
        <v>10672</v>
      </c>
      <c r="D583" s="3" t="s">
        <v>6635</v>
      </c>
      <c r="E583">
        <f>ROW()</f>
        <v>583</v>
      </c>
    </row>
    <row r="584" spans="1:5" ht="13.5">
      <c r="A584" s="14" t="s">
        <v>184</v>
      </c>
      <c r="B584" s="3" t="s">
        <v>6636</v>
      </c>
      <c r="C584" s="3" t="s">
        <v>10672</v>
      </c>
      <c r="D584" s="3" t="s">
        <v>6637</v>
      </c>
      <c r="E584">
        <f>ROW()</f>
        <v>584</v>
      </c>
    </row>
    <row r="585" spans="1:5" ht="13.5">
      <c r="A585" s="14" t="s">
        <v>184</v>
      </c>
      <c r="B585" s="3" t="s">
        <v>6638</v>
      </c>
      <c r="C585" s="3" t="s">
        <v>10672</v>
      </c>
      <c r="D585" s="3" t="s">
        <v>6639</v>
      </c>
      <c r="E585">
        <f>ROW()</f>
        <v>585</v>
      </c>
    </row>
    <row r="586" spans="1:5" ht="13.5">
      <c r="A586" s="14" t="s">
        <v>184</v>
      </c>
      <c r="B586" s="3" t="s">
        <v>6640</v>
      </c>
      <c r="C586" s="3" t="s">
        <v>10672</v>
      </c>
      <c r="D586" s="3" t="s">
        <v>6641</v>
      </c>
      <c r="E586">
        <f>ROW()</f>
        <v>586</v>
      </c>
    </row>
    <row r="587" spans="1:5" ht="13.5">
      <c r="A587" s="14" t="s">
        <v>184</v>
      </c>
      <c r="B587" s="3" t="s">
        <v>6642</v>
      </c>
      <c r="C587" s="3" t="s">
        <v>10672</v>
      </c>
      <c r="D587" s="3" t="s">
        <v>6643</v>
      </c>
      <c r="E587">
        <f>ROW()</f>
        <v>587</v>
      </c>
    </row>
    <row r="588" spans="1:5" ht="13.5">
      <c r="A588" s="14" t="s">
        <v>184</v>
      </c>
      <c r="B588" s="3" t="s">
        <v>6644</v>
      </c>
      <c r="C588" s="3" t="s">
        <v>10672</v>
      </c>
      <c r="D588" s="3" t="s">
        <v>6645</v>
      </c>
      <c r="E588">
        <f>ROW()</f>
        <v>588</v>
      </c>
    </row>
    <row r="589" spans="1:5" ht="13.5">
      <c r="A589" s="14" t="s">
        <v>184</v>
      </c>
      <c r="B589" s="3" t="s">
        <v>6646</v>
      </c>
      <c r="C589" s="3" t="s">
        <v>10672</v>
      </c>
      <c r="D589" s="3" t="s">
        <v>6647</v>
      </c>
      <c r="E589">
        <f>ROW()</f>
        <v>589</v>
      </c>
    </row>
    <row r="590" spans="1:5" ht="13.5">
      <c r="A590" s="14" t="s">
        <v>184</v>
      </c>
      <c r="B590" s="3" t="s">
        <v>6648</v>
      </c>
      <c r="C590" s="3" t="s">
        <v>10672</v>
      </c>
      <c r="D590" s="3" t="s">
        <v>6649</v>
      </c>
      <c r="E590">
        <f>ROW()</f>
        <v>590</v>
      </c>
    </row>
    <row r="591" spans="1:5" ht="13.5">
      <c r="A591" s="14" t="s">
        <v>184</v>
      </c>
      <c r="B591" s="3" t="s">
        <v>6650</v>
      </c>
      <c r="C591" s="3" t="s">
        <v>10672</v>
      </c>
      <c r="D591" s="3" t="s">
        <v>6651</v>
      </c>
      <c r="E591">
        <f>ROW()</f>
        <v>591</v>
      </c>
    </row>
    <row r="592" spans="1:5" ht="13.5">
      <c r="A592" s="15" t="s">
        <v>191</v>
      </c>
      <c r="B592" s="4" t="s">
        <v>6652</v>
      </c>
      <c r="C592" s="4" t="s">
        <v>10672</v>
      </c>
      <c r="D592" s="4" t="s">
        <v>6653</v>
      </c>
      <c r="E592">
        <f>ROW()</f>
        <v>592</v>
      </c>
    </row>
    <row r="593" spans="1:5" ht="13.5">
      <c r="A593" s="15" t="s">
        <v>191</v>
      </c>
      <c r="B593" s="4" t="s">
        <v>6654</v>
      </c>
      <c r="C593" s="4" t="s">
        <v>10672</v>
      </c>
      <c r="D593" s="4" t="s">
        <v>6655</v>
      </c>
      <c r="E593">
        <f>ROW()</f>
        <v>593</v>
      </c>
    </row>
    <row r="594" spans="1:5" ht="13.5">
      <c r="A594" s="15" t="s">
        <v>191</v>
      </c>
      <c r="B594" s="4" t="s">
        <v>6656</v>
      </c>
      <c r="C594" s="4" t="s">
        <v>10672</v>
      </c>
      <c r="D594" s="4" t="s">
        <v>6657</v>
      </c>
      <c r="E594">
        <f>ROW()</f>
        <v>594</v>
      </c>
    </row>
    <row r="595" spans="1:5" ht="13.5">
      <c r="A595" s="15" t="s">
        <v>191</v>
      </c>
      <c r="B595" s="4" t="s">
        <v>6658</v>
      </c>
      <c r="C595" s="4" t="s">
        <v>10672</v>
      </c>
      <c r="D595" s="4" t="s">
        <v>6659</v>
      </c>
      <c r="E595">
        <f>ROW()</f>
        <v>595</v>
      </c>
    </row>
    <row r="596" spans="1:5" ht="13.5">
      <c r="A596" s="15" t="s">
        <v>191</v>
      </c>
      <c r="B596" s="4" t="s">
        <v>6660</v>
      </c>
      <c r="C596" s="4" t="s">
        <v>10672</v>
      </c>
      <c r="D596" s="4" t="s">
        <v>6661</v>
      </c>
      <c r="E596">
        <f>ROW()</f>
        <v>596</v>
      </c>
    </row>
    <row r="597" spans="1:5" ht="13.5">
      <c r="A597" s="15" t="s">
        <v>191</v>
      </c>
      <c r="B597" s="4" t="s">
        <v>6662</v>
      </c>
      <c r="C597" s="4" t="s">
        <v>10672</v>
      </c>
      <c r="D597" s="4" t="s">
        <v>6663</v>
      </c>
      <c r="E597">
        <f>ROW()</f>
        <v>597</v>
      </c>
    </row>
    <row r="598" spans="1:5" ht="13.5">
      <c r="A598" s="15" t="s">
        <v>191</v>
      </c>
      <c r="B598" s="4" t="s">
        <v>6664</v>
      </c>
      <c r="C598" s="4" t="s">
        <v>10672</v>
      </c>
      <c r="D598" s="4" t="s">
        <v>6665</v>
      </c>
      <c r="E598">
        <f>ROW()</f>
        <v>598</v>
      </c>
    </row>
    <row r="599" spans="1:5" ht="13.5">
      <c r="A599" s="15" t="s">
        <v>191</v>
      </c>
      <c r="B599" s="4" t="s">
        <v>6666</v>
      </c>
      <c r="C599" s="4" t="s">
        <v>10672</v>
      </c>
      <c r="D599" s="4" t="s">
        <v>6667</v>
      </c>
      <c r="E599">
        <f>ROW()</f>
        <v>599</v>
      </c>
    </row>
    <row r="600" spans="1:5" ht="13.5">
      <c r="A600" s="15" t="s">
        <v>191</v>
      </c>
      <c r="B600" s="4" t="s">
        <v>6668</v>
      </c>
      <c r="C600" s="4" t="s">
        <v>10672</v>
      </c>
      <c r="D600" s="4" t="s">
        <v>6669</v>
      </c>
      <c r="E600">
        <f>ROW()</f>
        <v>600</v>
      </c>
    </row>
    <row r="601" spans="1:5" ht="13.5">
      <c r="A601" s="15" t="s">
        <v>191</v>
      </c>
      <c r="B601" s="4" t="s">
        <v>6670</v>
      </c>
      <c r="C601" s="4" t="s">
        <v>10672</v>
      </c>
      <c r="D601" s="4" t="s">
        <v>6671</v>
      </c>
      <c r="E601">
        <f>ROW()</f>
        <v>601</v>
      </c>
    </row>
    <row r="602" spans="1:5" ht="13.5">
      <c r="A602" s="14" t="s">
        <v>218</v>
      </c>
      <c r="B602" s="3" t="s">
        <v>6672</v>
      </c>
      <c r="C602" s="3" t="s">
        <v>10672</v>
      </c>
      <c r="D602" s="3" t="s">
        <v>6673</v>
      </c>
      <c r="E602">
        <f>ROW()</f>
        <v>602</v>
      </c>
    </row>
    <row r="603" spans="1:5" ht="13.5">
      <c r="A603" s="14" t="s">
        <v>218</v>
      </c>
      <c r="B603" s="3" t="s">
        <v>6674</v>
      </c>
      <c r="C603" s="3" t="s">
        <v>10672</v>
      </c>
      <c r="D603" s="3" t="s">
        <v>6675</v>
      </c>
      <c r="E603">
        <f>ROW()</f>
        <v>603</v>
      </c>
    </row>
    <row r="604" spans="1:5" ht="13.5">
      <c r="A604" s="14" t="s">
        <v>218</v>
      </c>
      <c r="B604" s="3" t="s">
        <v>6676</v>
      </c>
      <c r="C604" s="3" t="s">
        <v>10672</v>
      </c>
      <c r="D604" s="3" t="s">
        <v>6677</v>
      </c>
      <c r="E604">
        <f>ROW()</f>
        <v>604</v>
      </c>
    </row>
    <row r="605" spans="1:5" ht="13.5">
      <c r="A605" s="14" t="s">
        <v>218</v>
      </c>
      <c r="B605" s="3" t="s">
        <v>6678</v>
      </c>
      <c r="C605" s="3" t="s">
        <v>10672</v>
      </c>
      <c r="D605" s="3" t="s">
        <v>6679</v>
      </c>
      <c r="E605">
        <f>ROW()</f>
        <v>605</v>
      </c>
    </row>
    <row r="606" spans="1:5" ht="13.5">
      <c r="A606" s="14" t="s">
        <v>218</v>
      </c>
      <c r="B606" s="3" t="s">
        <v>6680</v>
      </c>
      <c r="C606" s="3" t="s">
        <v>10672</v>
      </c>
      <c r="D606" s="3" t="s">
        <v>6681</v>
      </c>
      <c r="E606">
        <f>ROW()</f>
        <v>606</v>
      </c>
    </row>
    <row r="607" spans="1:5" ht="13.5">
      <c r="A607" s="14" t="s">
        <v>218</v>
      </c>
      <c r="B607" s="3" t="s">
        <v>6682</v>
      </c>
      <c r="C607" s="3" t="s">
        <v>10672</v>
      </c>
      <c r="D607" s="3" t="s">
        <v>6683</v>
      </c>
      <c r="E607">
        <f>ROW()</f>
        <v>607</v>
      </c>
    </row>
    <row r="608" spans="1:5" ht="13.5">
      <c r="A608" s="14" t="s">
        <v>218</v>
      </c>
      <c r="B608" s="3" t="s">
        <v>6684</v>
      </c>
      <c r="C608" s="3" t="s">
        <v>10672</v>
      </c>
      <c r="D608" s="3" t="s">
        <v>6685</v>
      </c>
      <c r="E608">
        <f>ROW()</f>
        <v>608</v>
      </c>
    </row>
    <row r="609" spans="1:5" ht="13.5">
      <c r="A609" s="14" t="s">
        <v>218</v>
      </c>
      <c r="B609" s="3" t="s">
        <v>6686</v>
      </c>
      <c r="C609" s="3" t="s">
        <v>10672</v>
      </c>
      <c r="D609" s="3" t="s">
        <v>6687</v>
      </c>
      <c r="E609">
        <f>ROW()</f>
        <v>609</v>
      </c>
    </row>
    <row r="610" spans="1:5" ht="13.5">
      <c r="A610" s="14" t="s">
        <v>218</v>
      </c>
      <c r="B610" s="3" t="s">
        <v>6688</v>
      </c>
      <c r="C610" s="3" t="s">
        <v>10672</v>
      </c>
      <c r="D610" s="3" t="s">
        <v>6689</v>
      </c>
      <c r="E610">
        <f>ROW()</f>
        <v>610</v>
      </c>
    </row>
    <row r="611" spans="1:5" ht="13.5">
      <c r="A611" s="14" t="s">
        <v>218</v>
      </c>
      <c r="B611" s="3" t="s">
        <v>6690</v>
      </c>
      <c r="C611" s="3" t="s">
        <v>10672</v>
      </c>
      <c r="D611" s="3" t="s">
        <v>6691</v>
      </c>
      <c r="E611">
        <f>ROW()</f>
        <v>611</v>
      </c>
    </row>
    <row r="612" spans="1:5" ht="13.5">
      <c r="A612" s="15" t="s">
        <v>263</v>
      </c>
      <c r="B612" s="4" t="s">
        <v>6692</v>
      </c>
      <c r="C612" s="4" t="s">
        <v>10672</v>
      </c>
      <c r="D612" s="4" t="s">
        <v>6693</v>
      </c>
      <c r="E612">
        <f>ROW()</f>
        <v>612</v>
      </c>
    </row>
    <row r="613" spans="1:5" ht="13.5">
      <c r="A613" s="15" t="s">
        <v>263</v>
      </c>
      <c r="B613" s="4" t="s">
        <v>6694</v>
      </c>
      <c r="C613" s="4" t="s">
        <v>10672</v>
      </c>
      <c r="D613" s="4" t="s">
        <v>6695</v>
      </c>
      <c r="E613">
        <f>ROW()</f>
        <v>613</v>
      </c>
    </row>
    <row r="614" spans="1:5" ht="13.5">
      <c r="A614" s="15" t="s">
        <v>263</v>
      </c>
      <c r="B614" s="4" t="s">
        <v>6696</v>
      </c>
      <c r="C614" s="4" t="s">
        <v>10672</v>
      </c>
      <c r="D614" s="4" t="s">
        <v>6697</v>
      </c>
      <c r="E614">
        <f>ROW()</f>
        <v>614</v>
      </c>
    </row>
    <row r="615" spans="1:5" ht="13.5">
      <c r="A615" s="15" t="s">
        <v>263</v>
      </c>
      <c r="B615" s="4" t="s">
        <v>6698</v>
      </c>
      <c r="C615" s="4" t="s">
        <v>10672</v>
      </c>
      <c r="D615" s="4" t="s">
        <v>6699</v>
      </c>
      <c r="E615">
        <f>ROW()</f>
        <v>615</v>
      </c>
    </row>
    <row r="616" spans="1:5" ht="13.5">
      <c r="A616" s="15" t="s">
        <v>263</v>
      </c>
      <c r="B616" s="4" t="s">
        <v>6700</v>
      </c>
      <c r="C616" s="4" t="s">
        <v>10672</v>
      </c>
      <c r="D616" s="4" t="s">
        <v>6701</v>
      </c>
      <c r="E616">
        <f>ROW()</f>
        <v>616</v>
      </c>
    </row>
    <row r="617" spans="1:5" ht="13.5">
      <c r="A617" s="15" t="s">
        <v>263</v>
      </c>
      <c r="B617" s="4" t="s">
        <v>6702</v>
      </c>
      <c r="C617" s="4" t="s">
        <v>10672</v>
      </c>
      <c r="D617" s="4" t="s">
        <v>6703</v>
      </c>
      <c r="E617">
        <f>ROW()</f>
        <v>617</v>
      </c>
    </row>
    <row r="618" spans="1:5" ht="13.5">
      <c r="A618" s="15" t="s">
        <v>263</v>
      </c>
      <c r="B618" s="4" t="s">
        <v>6704</v>
      </c>
      <c r="C618" s="4" t="s">
        <v>10672</v>
      </c>
      <c r="D618" s="4" t="s">
        <v>6705</v>
      </c>
      <c r="E618">
        <f>ROW()</f>
        <v>618</v>
      </c>
    </row>
    <row r="619" spans="1:5" ht="13.5">
      <c r="A619" s="15" t="s">
        <v>263</v>
      </c>
      <c r="B619" s="4" t="s">
        <v>6706</v>
      </c>
      <c r="C619" s="4" t="s">
        <v>10672</v>
      </c>
      <c r="D619" s="4" t="s">
        <v>6707</v>
      </c>
      <c r="E619">
        <f>ROW()</f>
        <v>619</v>
      </c>
    </row>
    <row r="620" spans="1:5" ht="13.5">
      <c r="A620" s="15" t="s">
        <v>263</v>
      </c>
      <c r="B620" s="4" t="s">
        <v>6708</v>
      </c>
      <c r="C620" s="4" t="s">
        <v>10672</v>
      </c>
      <c r="D620" s="4" t="s">
        <v>6709</v>
      </c>
      <c r="E620">
        <f>ROW()</f>
        <v>620</v>
      </c>
    </row>
    <row r="621" spans="1:5" ht="13.5">
      <c r="A621" s="15" t="s">
        <v>263</v>
      </c>
      <c r="B621" s="4" t="s">
        <v>6710</v>
      </c>
      <c r="C621" s="4" t="s">
        <v>10672</v>
      </c>
      <c r="D621" s="4" t="s">
        <v>6711</v>
      </c>
      <c r="E621">
        <f>ROW()</f>
        <v>621</v>
      </c>
    </row>
    <row r="622" spans="1:5" ht="13.5">
      <c r="A622" s="14" t="s">
        <v>286</v>
      </c>
      <c r="B622" s="3" t="s">
        <v>6712</v>
      </c>
      <c r="C622" s="3" t="s">
        <v>10672</v>
      </c>
      <c r="D622" s="3" t="s">
        <v>6713</v>
      </c>
      <c r="E622">
        <f>ROW()</f>
        <v>622</v>
      </c>
    </row>
    <row r="623" spans="1:5" ht="13.5">
      <c r="A623" s="14" t="s">
        <v>286</v>
      </c>
      <c r="B623" s="3" t="s">
        <v>6714</v>
      </c>
      <c r="C623" s="3" t="s">
        <v>10672</v>
      </c>
      <c r="D623" s="3" t="s">
        <v>6715</v>
      </c>
      <c r="E623">
        <f>ROW()</f>
        <v>623</v>
      </c>
    </row>
    <row r="624" spans="1:5" ht="13.5">
      <c r="A624" s="14" t="s">
        <v>286</v>
      </c>
      <c r="B624" s="3" t="s">
        <v>6716</v>
      </c>
      <c r="C624" s="3" t="s">
        <v>10672</v>
      </c>
      <c r="D624" s="3" t="s">
        <v>6717</v>
      </c>
      <c r="E624">
        <f>ROW()</f>
        <v>624</v>
      </c>
    </row>
    <row r="625" spans="1:5" ht="13.5">
      <c r="A625" s="14" t="s">
        <v>286</v>
      </c>
      <c r="B625" s="3" t="s">
        <v>6718</v>
      </c>
      <c r="C625" s="3" t="s">
        <v>10672</v>
      </c>
      <c r="D625" s="3" t="s">
        <v>6719</v>
      </c>
      <c r="E625">
        <f>ROW()</f>
        <v>625</v>
      </c>
    </row>
    <row r="626" spans="1:5" ht="13.5">
      <c r="A626" s="14" t="s">
        <v>286</v>
      </c>
      <c r="B626" s="3" t="s">
        <v>6720</v>
      </c>
      <c r="C626" s="3" t="s">
        <v>10672</v>
      </c>
      <c r="D626" s="3" t="s">
        <v>6721</v>
      </c>
      <c r="E626">
        <f>ROW()</f>
        <v>626</v>
      </c>
    </row>
    <row r="627" spans="1:5" ht="13.5">
      <c r="A627" s="14" t="s">
        <v>286</v>
      </c>
      <c r="B627" s="3" t="s">
        <v>6722</v>
      </c>
      <c r="C627" s="3" t="s">
        <v>10672</v>
      </c>
      <c r="D627" s="3" t="s">
        <v>6723</v>
      </c>
      <c r="E627">
        <f>ROW()</f>
        <v>627</v>
      </c>
    </row>
    <row r="628" spans="1:5" ht="13.5">
      <c r="A628" s="14" t="s">
        <v>286</v>
      </c>
      <c r="B628" s="3" t="s">
        <v>6724</v>
      </c>
      <c r="C628" s="3" t="s">
        <v>10672</v>
      </c>
      <c r="D628" s="3" t="s">
        <v>6725</v>
      </c>
      <c r="E628">
        <f>ROW()</f>
        <v>628</v>
      </c>
    </row>
    <row r="629" spans="1:5" ht="13.5">
      <c r="A629" s="14" t="s">
        <v>286</v>
      </c>
      <c r="B629" s="3" t="s">
        <v>6726</v>
      </c>
      <c r="C629" s="3" t="s">
        <v>10672</v>
      </c>
      <c r="D629" s="3" t="s">
        <v>6727</v>
      </c>
      <c r="E629">
        <f>ROW()</f>
        <v>629</v>
      </c>
    </row>
    <row r="630" spans="1:5" ht="13.5">
      <c r="A630" s="14" t="s">
        <v>286</v>
      </c>
      <c r="B630" s="3" t="s">
        <v>6728</v>
      </c>
      <c r="C630" s="3" t="s">
        <v>10672</v>
      </c>
      <c r="D630" s="3" t="s">
        <v>6729</v>
      </c>
      <c r="E630">
        <f>ROW()</f>
        <v>630</v>
      </c>
    </row>
    <row r="631" spans="1:5" ht="13.5">
      <c r="A631" s="14" t="s">
        <v>286</v>
      </c>
      <c r="B631" s="3" t="s">
        <v>6730</v>
      </c>
      <c r="C631" s="3" t="s">
        <v>10672</v>
      </c>
      <c r="D631" s="3" t="s">
        <v>6731</v>
      </c>
      <c r="E631">
        <f>ROW()</f>
        <v>631</v>
      </c>
    </row>
    <row r="632" spans="1:5" ht="13.5">
      <c r="A632" s="15" t="s">
        <v>254</v>
      </c>
      <c r="B632" s="4" t="s">
        <v>6732</v>
      </c>
      <c r="C632" s="4" t="s">
        <v>10672</v>
      </c>
      <c r="D632" s="4" t="s">
        <v>6733</v>
      </c>
      <c r="E632">
        <f>ROW()</f>
        <v>632</v>
      </c>
    </row>
    <row r="633" spans="1:5" ht="13.5">
      <c r="A633" s="15" t="s">
        <v>254</v>
      </c>
      <c r="B633" s="4" t="s">
        <v>6734</v>
      </c>
      <c r="C633" s="4" t="s">
        <v>10672</v>
      </c>
      <c r="D633" s="4" t="s">
        <v>6735</v>
      </c>
      <c r="E633">
        <f>ROW()</f>
        <v>633</v>
      </c>
    </row>
    <row r="634" spans="1:5" ht="13.5">
      <c r="A634" s="15" t="s">
        <v>254</v>
      </c>
      <c r="B634" s="4" t="s">
        <v>6736</v>
      </c>
      <c r="C634" s="4" t="s">
        <v>10672</v>
      </c>
      <c r="D634" s="4" t="s">
        <v>6737</v>
      </c>
      <c r="E634">
        <f>ROW()</f>
        <v>634</v>
      </c>
    </row>
    <row r="635" spans="1:5" ht="13.5">
      <c r="A635" s="15" t="s">
        <v>254</v>
      </c>
      <c r="B635" s="4" t="s">
        <v>6738</v>
      </c>
      <c r="C635" s="4" t="s">
        <v>10672</v>
      </c>
      <c r="D635" s="4" t="s">
        <v>6739</v>
      </c>
      <c r="E635">
        <f>ROW()</f>
        <v>635</v>
      </c>
    </row>
    <row r="636" spans="1:5" ht="13.5">
      <c r="A636" s="15" t="s">
        <v>254</v>
      </c>
      <c r="B636" s="4" t="s">
        <v>6740</v>
      </c>
      <c r="C636" s="4" t="s">
        <v>10672</v>
      </c>
      <c r="D636" s="4" t="s">
        <v>6741</v>
      </c>
      <c r="E636">
        <f>ROW()</f>
        <v>636</v>
      </c>
    </row>
    <row r="637" spans="1:5" ht="13.5">
      <c r="A637" s="15" t="s">
        <v>254</v>
      </c>
      <c r="B637" s="4" t="s">
        <v>6742</v>
      </c>
      <c r="C637" s="4" t="s">
        <v>10672</v>
      </c>
      <c r="D637" s="4" t="s">
        <v>6743</v>
      </c>
      <c r="E637">
        <f>ROW()</f>
        <v>637</v>
      </c>
    </row>
    <row r="638" spans="1:5" ht="13.5">
      <c r="A638" s="15" t="s">
        <v>254</v>
      </c>
      <c r="B638" s="4" t="s">
        <v>6744</v>
      </c>
      <c r="C638" s="4" t="s">
        <v>10672</v>
      </c>
      <c r="D638" s="4" t="s">
        <v>6745</v>
      </c>
      <c r="E638">
        <f>ROW()</f>
        <v>638</v>
      </c>
    </row>
    <row r="639" spans="1:5" ht="13.5">
      <c r="A639" s="15" t="s">
        <v>254</v>
      </c>
      <c r="B639" s="4" t="s">
        <v>6746</v>
      </c>
      <c r="C639" s="4" t="s">
        <v>10672</v>
      </c>
      <c r="D639" s="4" t="s">
        <v>6747</v>
      </c>
      <c r="E639">
        <f>ROW()</f>
        <v>639</v>
      </c>
    </row>
    <row r="640" spans="1:5" ht="13.5">
      <c r="A640" s="15" t="s">
        <v>254</v>
      </c>
      <c r="B640" s="4" t="s">
        <v>6748</v>
      </c>
      <c r="C640" s="4" t="s">
        <v>10672</v>
      </c>
      <c r="D640" s="4" t="s">
        <v>6749</v>
      </c>
      <c r="E640">
        <f>ROW()</f>
        <v>640</v>
      </c>
    </row>
    <row r="641" spans="1:5" ht="13.5">
      <c r="A641" s="15" t="s">
        <v>254</v>
      </c>
      <c r="B641" s="4" t="s">
        <v>6750</v>
      </c>
      <c r="C641" s="4" t="s">
        <v>10672</v>
      </c>
      <c r="D641" s="4" t="s">
        <v>6751</v>
      </c>
      <c r="E641">
        <f>ROW()</f>
        <v>641</v>
      </c>
    </row>
    <row r="642" spans="1:5" ht="13.5">
      <c r="A642" s="14" t="s">
        <v>272</v>
      </c>
      <c r="B642" s="3" t="s">
        <v>6752</v>
      </c>
      <c r="C642" s="3" t="s">
        <v>10672</v>
      </c>
      <c r="D642" s="3" t="s">
        <v>6753</v>
      </c>
      <c r="E642">
        <f>ROW()</f>
        <v>642</v>
      </c>
    </row>
    <row r="643" spans="1:5" ht="13.5">
      <c r="A643" s="14" t="s">
        <v>272</v>
      </c>
      <c r="B643" s="3" t="s">
        <v>6754</v>
      </c>
      <c r="C643" s="3" t="s">
        <v>10672</v>
      </c>
      <c r="D643" s="3" t="s">
        <v>6755</v>
      </c>
      <c r="E643">
        <f>ROW()</f>
        <v>643</v>
      </c>
    </row>
    <row r="644" spans="1:5" ht="13.5">
      <c r="A644" s="14" t="s">
        <v>272</v>
      </c>
      <c r="B644" s="3" t="s">
        <v>6756</v>
      </c>
      <c r="C644" s="3" t="s">
        <v>10672</v>
      </c>
      <c r="D644" s="3" t="s">
        <v>6757</v>
      </c>
      <c r="E644">
        <f>ROW()</f>
        <v>644</v>
      </c>
    </row>
    <row r="645" spans="1:5" ht="13.5">
      <c r="A645" s="14" t="s">
        <v>272</v>
      </c>
      <c r="B645" s="3" t="s">
        <v>6758</v>
      </c>
      <c r="C645" s="3" t="s">
        <v>10672</v>
      </c>
      <c r="D645" s="3" t="s">
        <v>6759</v>
      </c>
      <c r="E645">
        <f>ROW()</f>
        <v>645</v>
      </c>
    </row>
    <row r="646" spans="1:5" ht="13.5">
      <c r="A646" s="14" t="s">
        <v>272</v>
      </c>
      <c r="B646" s="3" t="s">
        <v>6760</v>
      </c>
      <c r="C646" s="3" t="s">
        <v>10672</v>
      </c>
      <c r="D646" s="3" t="s">
        <v>6761</v>
      </c>
      <c r="E646">
        <f>ROW()</f>
        <v>646</v>
      </c>
    </row>
    <row r="647" spans="1:5" ht="13.5">
      <c r="A647" s="14" t="s">
        <v>272</v>
      </c>
      <c r="B647" s="3" t="s">
        <v>6762</v>
      </c>
      <c r="C647" s="3" t="s">
        <v>10672</v>
      </c>
      <c r="D647" s="3" t="s">
        <v>6763</v>
      </c>
      <c r="E647">
        <f>ROW()</f>
        <v>647</v>
      </c>
    </row>
    <row r="648" spans="1:5" ht="13.5">
      <c r="A648" s="14" t="s">
        <v>272</v>
      </c>
      <c r="B648" s="3" t="s">
        <v>6764</v>
      </c>
      <c r="C648" s="3" t="s">
        <v>10672</v>
      </c>
      <c r="D648" s="3" t="s">
        <v>6765</v>
      </c>
      <c r="E648">
        <f>ROW()</f>
        <v>648</v>
      </c>
    </row>
    <row r="649" spans="1:5" ht="13.5">
      <c r="A649" s="14" t="s">
        <v>272</v>
      </c>
      <c r="B649" s="3" t="s">
        <v>6766</v>
      </c>
      <c r="C649" s="3" t="s">
        <v>10672</v>
      </c>
      <c r="D649" s="3" t="s">
        <v>6767</v>
      </c>
      <c r="E649">
        <f>ROW()</f>
        <v>649</v>
      </c>
    </row>
    <row r="650" spans="1:5" ht="13.5">
      <c r="A650" s="14" t="s">
        <v>272</v>
      </c>
      <c r="B650" s="3" t="s">
        <v>6768</v>
      </c>
      <c r="C650" s="3" t="s">
        <v>10672</v>
      </c>
      <c r="D650" s="3" t="s">
        <v>6769</v>
      </c>
      <c r="E650">
        <f>ROW()</f>
        <v>650</v>
      </c>
    </row>
    <row r="651" spans="1:5" ht="13.5">
      <c r="A651" s="14" t="s">
        <v>272</v>
      </c>
      <c r="B651" s="3" t="s">
        <v>6770</v>
      </c>
      <c r="C651" s="3" t="s">
        <v>10672</v>
      </c>
      <c r="D651" s="3" t="s">
        <v>6771</v>
      </c>
      <c r="E651">
        <f>ROW()</f>
        <v>651</v>
      </c>
    </row>
    <row r="652" spans="1:5" ht="13.5">
      <c r="A652" s="15" t="s">
        <v>243</v>
      </c>
      <c r="B652" s="4" t="s">
        <v>6772</v>
      </c>
      <c r="C652" s="4" t="s">
        <v>10672</v>
      </c>
      <c r="D652" s="4" t="s">
        <v>6773</v>
      </c>
      <c r="E652">
        <f>ROW()</f>
        <v>652</v>
      </c>
    </row>
    <row r="653" spans="1:5" ht="13.5">
      <c r="A653" s="15" t="s">
        <v>243</v>
      </c>
      <c r="B653" s="4" t="s">
        <v>6774</v>
      </c>
      <c r="C653" s="4" t="s">
        <v>10672</v>
      </c>
      <c r="D653" s="4" t="s">
        <v>6775</v>
      </c>
      <c r="E653">
        <f>ROW()</f>
        <v>653</v>
      </c>
    </row>
    <row r="654" spans="1:5" ht="13.5">
      <c r="A654" s="15" t="s">
        <v>243</v>
      </c>
      <c r="B654" s="4" t="s">
        <v>6776</v>
      </c>
      <c r="C654" s="4" t="s">
        <v>10672</v>
      </c>
      <c r="D654" s="4" t="s">
        <v>6777</v>
      </c>
      <c r="E654">
        <f>ROW()</f>
        <v>654</v>
      </c>
    </row>
    <row r="655" spans="1:5" ht="13.5">
      <c r="A655" s="15" t="s">
        <v>243</v>
      </c>
      <c r="B655" s="4" t="s">
        <v>6778</v>
      </c>
      <c r="C655" s="4" t="s">
        <v>10672</v>
      </c>
      <c r="D655" s="4" t="s">
        <v>6779</v>
      </c>
      <c r="E655">
        <f>ROW()</f>
        <v>655</v>
      </c>
    </row>
    <row r="656" spans="1:5" ht="13.5">
      <c r="A656" s="15" t="s">
        <v>243</v>
      </c>
      <c r="B656" s="4" t="s">
        <v>6780</v>
      </c>
      <c r="C656" s="4" t="s">
        <v>10672</v>
      </c>
      <c r="D656" s="4" t="s">
        <v>6781</v>
      </c>
      <c r="E656">
        <f>ROW()</f>
        <v>656</v>
      </c>
    </row>
    <row r="657" spans="1:5" ht="13.5">
      <c r="A657" s="15" t="s">
        <v>243</v>
      </c>
      <c r="B657" s="4" t="s">
        <v>6782</v>
      </c>
      <c r="C657" s="4" t="s">
        <v>10672</v>
      </c>
      <c r="D657" s="4" t="s">
        <v>6783</v>
      </c>
      <c r="E657">
        <f>ROW()</f>
        <v>657</v>
      </c>
    </row>
    <row r="658" spans="1:5" ht="13.5">
      <c r="A658" s="15" t="s">
        <v>243</v>
      </c>
      <c r="B658" s="4" t="s">
        <v>6784</v>
      </c>
      <c r="C658" s="4" t="s">
        <v>10672</v>
      </c>
      <c r="D658" s="4" t="s">
        <v>6785</v>
      </c>
      <c r="E658">
        <f>ROW()</f>
        <v>658</v>
      </c>
    </row>
    <row r="659" spans="1:5" ht="13.5">
      <c r="A659" s="15" t="s">
        <v>243</v>
      </c>
      <c r="B659" s="4" t="s">
        <v>6786</v>
      </c>
      <c r="C659" s="4" t="s">
        <v>10672</v>
      </c>
      <c r="D659" s="4" t="s">
        <v>6787</v>
      </c>
      <c r="E659">
        <f>ROW()</f>
        <v>659</v>
      </c>
    </row>
    <row r="660" spans="1:5" ht="13.5">
      <c r="A660" s="15" t="s">
        <v>243</v>
      </c>
      <c r="B660" s="4" t="s">
        <v>6788</v>
      </c>
      <c r="C660" s="4" t="s">
        <v>10672</v>
      </c>
      <c r="D660" s="4" t="s">
        <v>6789</v>
      </c>
      <c r="E660">
        <f>ROW()</f>
        <v>660</v>
      </c>
    </row>
    <row r="661" spans="1:5" ht="13.5">
      <c r="A661" s="15" t="s">
        <v>243</v>
      </c>
      <c r="B661" s="4" t="s">
        <v>6790</v>
      </c>
      <c r="C661" s="4" t="s">
        <v>10672</v>
      </c>
      <c r="D661" s="4" t="s">
        <v>6791</v>
      </c>
      <c r="E661">
        <f>ROW()</f>
        <v>661</v>
      </c>
    </row>
    <row r="662" spans="1:5" ht="13.5">
      <c r="A662" s="14" t="s">
        <v>247</v>
      </c>
      <c r="B662" s="3" t="s">
        <v>6792</v>
      </c>
      <c r="C662" s="3" t="s">
        <v>10672</v>
      </c>
      <c r="D662" s="3" t="s">
        <v>6793</v>
      </c>
      <c r="E662">
        <f>ROW()</f>
        <v>662</v>
      </c>
    </row>
    <row r="663" spans="1:5" ht="13.5">
      <c r="A663" s="14" t="s">
        <v>247</v>
      </c>
      <c r="B663" s="3" t="s">
        <v>6794</v>
      </c>
      <c r="C663" s="3" t="s">
        <v>10672</v>
      </c>
      <c r="D663" s="3" t="s">
        <v>6795</v>
      </c>
      <c r="E663">
        <f>ROW()</f>
        <v>663</v>
      </c>
    </row>
    <row r="664" spans="1:5" ht="13.5">
      <c r="A664" s="14" t="s">
        <v>247</v>
      </c>
      <c r="B664" s="3" t="s">
        <v>6796</v>
      </c>
      <c r="C664" s="3" t="s">
        <v>10672</v>
      </c>
      <c r="D664" s="3" t="s">
        <v>6797</v>
      </c>
      <c r="E664">
        <f>ROW()</f>
        <v>664</v>
      </c>
    </row>
    <row r="665" spans="1:5" ht="13.5">
      <c r="A665" s="14" t="s">
        <v>247</v>
      </c>
      <c r="B665" s="3" t="s">
        <v>6798</v>
      </c>
      <c r="C665" s="3" t="s">
        <v>10672</v>
      </c>
      <c r="D665" s="3" t="s">
        <v>6799</v>
      </c>
      <c r="E665">
        <f>ROW()</f>
        <v>665</v>
      </c>
    </row>
    <row r="666" spans="1:5" ht="13.5">
      <c r="A666" s="14" t="s">
        <v>247</v>
      </c>
      <c r="B666" s="3" t="s">
        <v>6800</v>
      </c>
      <c r="C666" s="3" t="s">
        <v>10672</v>
      </c>
      <c r="D666" s="3" t="s">
        <v>6801</v>
      </c>
      <c r="E666">
        <f>ROW()</f>
        <v>666</v>
      </c>
    </row>
    <row r="667" spans="1:5" ht="13.5">
      <c r="A667" s="14" t="s">
        <v>247</v>
      </c>
      <c r="B667" s="3" t="s">
        <v>6802</v>
      </c>
      <c r="C667" s="3" t="s">
        <v>10672</v>
      </c>
      <c r="D667" s="3" t="s">
        <v>6803</v>
      </c>
      <c r="E667">
        <f>ROW()</f>
        <v>667</v>
      </c>
    </row>
    <row r="668" spans="1:5" ht="13.5">
      <c r="A668" s="14" t="s">
        <v>247</v>
      </c>
      <c r="B668" s="3" t="s">
        <v>6804</v>
      </c>
      <c r="C668" s="3" t="s">
        <v>10672</v>
      </c>
      <c r="D668" s="3" t="s">
        <v>6805</v>
      </c>
      <c r="E668">
        <f>ROW()</f>
        <v>668</v>
      </c>
    </row>
    <row r="669" spans="1:5" ht="13.5">
      <c r="A669" s="14" t="s">
        <v>247</v>
      </c>
      <c r="B669" s="3" t="s">
        <v>6806</v>
      </c>
      <c r="C669" s="3" t="s">
        <v>10672</v>
      </c>
      <c r="D669" s="3" t="s">
        <v>6807</v>
      </c>
      <c r="E669">
        <f>ROW()</f>
        <v>669</v>
      </c>
    </row>
    <row r="670" spans="1:5" ht="13.5">
      <c r="A670" s="14" t="s">
        <v>247</v>
      </c>
      <c r="B670" s="3" t="s">
        <v>6808</v>
      </c>
      <c r="C670" s="3" t="s">
        <v>10672</v>
      </c>
      <c r="D670" s="3" t="s">
        <v>6809</v>
      </c>
      <c r="E670">
        <f>ROW()</f>
        <v>670</v>
      </c>
    </row>
    <row r="671" spans="1:5" ht="13.5">
      <c r="A671" s="14" t="s">
        <v>247</v>
      </c>
      <c r="B671" s="3" t="s">
        <v>6810</v>
      </c>
      <c r="C671" s="3" t="s">
        <v>10672</v>
      </c>
      <c r="D671" s="3" t="s">
        <v>6811</v>
      </c>
      <c r="E671">
        <f>ROW()</f>
        <v>671</v>
      </c>
    </row>
    <row r="672" spans="1:5" ht="13.5">
      <c r="A672" s="15" t="s">
        <v>240</v>
      </c>
      <c r="B672" s="4" t="s">
        <v>6812</v>
      </c>
      <c r="C672" s="4" t="s">
        <v>10672</v>
      </c>
      <c r="D672" s="4" t="s">
        <v>6813</v>
      </c>
      <c r="E672">
        <f>ROW()</f>
        <v>672</v>
      </c>
    </row>
    <row r="673" spans="1:5" ht="13.5">
      <c r="A673" s="15" t="s">
        <v>240</v>
      </c>
      <c r="B673" s="4" t="s">
        <v>6814</v>
      </c>
      <c r="C673" s="4" t="s">
        <v>10672</v>
      </c>
      <c r="D673" s="4" t="s">
        <v>6815</v>
      </c>
      <c r="E673">
        <f>ROW()</f>
        <v>673</v>
      </c>
    </row>
    <row r="674" spans="1:5" ht="13.5">
      <c r="A674" s="15" t="s">
        <v>240</v>
      </c>
      <c r="B674" s="4" t="s">
        <v>6816</v>
      </c>
      <c r="C674" s="4" t="s">
        <v>10672</v>
      </c>
      <c r="D674" s="4" t="s">
        <v>6817</v>
      </c>
      <c r="E674">
        <f>ROW()</f>
        <v>674</v>
      </c>
    </row>
    <row r="675" spans="1:5" ht="13.5">
      <c r="A675" s="15" t="s">
        <v>240</v>
      </c>
      <c r="B675" s="4" t="s">
        <v>6818</v>
      </c>
      <c r="C675" s="4" t="s">
        <v>10672</v>
      </c>
      <c r="D675" s="4" t="s">
        <v>6819</v>
      </c>
      <c r="E675">
        <f>ROW()</f>
        <v>675</v>
      </c>
    </row>
    <row r="676" spans="1:5" ht="13.5">
      <c r="A676" s="15" t="s">
        <v>240</v>
      </c>
      <c r="B676" s="4" t="s">
        <v>6820</v>
      </c>
      <c r="C676" s="4" t="s">
        <v>10672</v>
      </c>
      <c r="D676" s="4" t="s">
        <v>6821</v>
      </c>
      <c r="E676">
        <f>ROW()</f>
        <v>676</v>
      </c>
    </row>
    <row r="677" spans="1:5" ht="13.5">
      <c r="A677" s="15" t="s">
        <v>240</v>
      </c>
      <c r="B677" s="4" t="s">
        <v>6822</v>
      </c>
      <c r="C677" s="4" t="s">
        <v>10672</v>
      </c>
      <c r="D677" s="4" t="s">
        <v>6823</v>
      </c>
      <c r="E677">
        <f>ROW()</f>
        <v>677</v>
      </c>
    </row>
    <row r="678" spans="1:5" ht="13.5">
      <c r="A678" s="15" t="s">
        <v>240</v>
      </c>
      <c r="B678" s="4" t="s">
        <v>6824</v>
      </c>
      <c r="C678" s="4" t="s">
        <v>10672</v>
      </c>
      <c r="D678" s="4" t="s">
        <v>6825</v>
      </c>
      <c r="E678">
        <f>ROW()</f>
        <v>678</v>
      </c>
    </row>
    <row r="679" spans="1:5" ht="13.5">
      <c r="A679" s="15" t="s">
        <v>240</v>
      </c>
      <c r="B679" s="4" t="s">
        <v>6826</v>
      </c>
      <c r="C679" s="4" t="s">
        <v>10672</v>
      </c>
      <c r="D679" s="4" t="s">
        <v>6827</v>
      </c>
      <c r="E679">
        <f>ROW()</f>
        <v>679</v>
      </c>
    </row>
    <row r="680" spans="1:5" ht="13.5">
      <c r="A680" s="15" t="s">
        <v>240</v>
      </c>
      <c r="B680" s="4" t="s">
        <v>6828</v>
      </c>
      <c r="C680" s="4" t="s">
        <v>10672</v>
      </c>
      <c r="D680" s="4" t="s">
        <v>6829</v>
      </c>
      <c r="E680">
        <f>ROW()</f>
        <v>680</v>
      </c>
    </row>
    <row r="681" spans="1:5" ht="13.5">
      <c r="A681" s="15" t="s">
        <v>240</v>
      </c>
      <c r="B681" s="4" t="s">
        <v>6830</v>
      </c>
      <c r="C681" s="4" t="s">
        <v>10672</v>
      </c>
      <c r="D681" s="4" t="s">
        <v>6831</v>
      </c>
      <c r="E681">
        <f>ROW()</f>
        <v>681</v>
      </c>
    </row>
    <row r="682" spans="1:5" ht="13.5">
      <c r="A682" s="14" t="s">
        <v>239</v>
      </c>
      <c r="B682" s="3" t="s">
        <v>6832</v>
      </c>
      <c r="C682" s="3" t="s">
        <v>10672</v>
      </c>
      <c r="D682" s="3" t="s">
        <v>6833</v>
      </c>
      <c r="E682">
        <f>ROW()</f>
        <v>682</v>
      </c>
    </row>
    <row r="683" spans="1:5" ht="13.5">
      <c r="A683" s="14" t="s">
        <v>239</v>
      </c>
      <c r="B683" s="3" t="s">
        <v>6834</v>
      </c>
      <c r="C683" s="3" t="s">
        <v>10672</v>
      </c>
      <c r="D683" s="3" t="s">
        <v>6835</v>
      </c>
      <c r="E683">
        <f>ROW()</f>
        <v>683</v>
      </c>
    </row>
    <row r="684" spans="1:5" ht="13.5">
      <c r="A684" s="14" t="s">
        <v>239</v>
      </c>
      <c r="B684" s="3" t="s">
        <v>6836</v>
      </c>
      <c r="C684" s="3" t="s">
        <v>10672</v>
      </c>
      <c r="D684" s="3" t="s">
        <v>6837</v>
      </c>
      <c r="E684">
        <f>ROW()</f>
        <v>684</v>
      </c>
    </row>
    <row r="685" spans="1:5" ht="13.5">
      <c r="A685" s="14" t="s">
        <v>239</v>
      </c>
      <c r="B685" s="3" t="s">
        <v>6838</v>
      </c>
      <c r="C685" s="3" t="s">
        <v>10672</v>
      </c>
      <c r="D685" s="3" t="s">
        <v>6839</v>
      </c>
      <c r="E685">
        <f>ROW()</f>
        <v>685</v>
      </c>
    </row>
    <row r="686" spans="1:5" ht="13.5">
      <c r="A686" s="14" t="s">
        <v>239</v>
      </c>
      <c r="B686" s="3" t="s">
        <v>6840</v>
      </c>
      <c r="C686" s="3" t="s">
        <v>10672</v>
      </c>
      <c r="D686" s="3" t="s">
        <v>6841</v>
      </c>
      <c r="E686">
        <f>ROW()</f>
        <v>686</v>
      </c>
    </row>
    <row r="687" spans="1:5" ht="13.5">
      <c r="A687" s="14" t="s">
        <v>239</v>
      </c>
      <c r="B687" s="3" t="s">
        <v>6842</v>
      </c>
      <c r="C687" s="3" t="s">
        <v>10672</v>
      </c>
      <c r="D687" s="3" t="s">
        <v>6843</v>
      </c>
      <c r="E687">
        <f>ROW()</f>
        <v>687</v>
      </c>
    </row>
    <row r="688" spans="1:5" ht="13.5">
      <c r="A688" s="14" t="s">
        <v>239</v>
      </c>
      <c r="B688" s="3" t="s">
        <v>6844</v>
      </c>
      <c r="C688" s="3" t="s">
        <v>10672</v>
      </c>
      <c r="D688" s="3" t="s">
        <v>6845</v>
      </c>
      <c r="E688">
        <f>ROW()</f>
        <v>688</v>
      </c>
    </row>
    <row r="689" spans="1:5" ht="13.5">
      <c r="A689" s="14" t="s">
        <v>239</v>
      </c>
      <c r="B689" s="3" t="s">
        <v>6846</v>
      </c>
      <c r="C689" s="3" t="s">
        <v>10672</v>
      </c>
      <c r="D689" s="3" t="s">
        <v>6847</v>
      </c>
      <c r="E689">
        <f>ROW()</f>
        <v>689</v>
      </c>
    </row>
    <row r="690" spans="1:5" ht="13.5">
      <c r="A690" s="14" t="s">
        <v>239</v>
      </c>
      <c r="B690" s="3" t="s">
        <v>6848</v>
      </c>
      <c r="C690" s="3" t="s">
        <v>10672</v>
      </c>
      <c r="D690" s="3" t="s">
        <v>6849</v>
      </c>
      <c r="E690">
        <f>ROW()</f>
        <v>690</v>
      </c>
    </row>
    <row r="691" spans="1:5" ht="13.5">
      <c r="A691" s="14" t="s">
        <v>239</v>
      </c>
      <c r="B691" s="3" t="s">
        <v>6850</v>
      </c>
      <c r="C691" s="3" t="s">
        <v>10672</v>
      </c>
      <c r="D691" s="3" t="s">
        <v>6851</v>
      </c>
      <c r="E691">
        <f>ROW()</f>
        <v>691</v>
      </c>
    </row>
    <row r="692" spans="1:5" ht="13.5">
      <c r="A692" s="15" t="s">
        <v>249</v>
      </c>
      <c r="B692" s="4" t="s">
        <v>6852</v>
      </c>
      <c r="C692" s="4" t="s">
        <v>10672</v>
      </c>
      <c r="D692" s="4" t="s">
        <v>6853</v>
      </c>
      <c r="E692">
        <f>ROW()</f>
        <v>692</v>
      </c>
    </row>
    <row r="693" spans="1:5" ht="13.5">
      <c r="A693" s="15" t="s">
        <v>249</v>
      </c>
      <c r="B693" s="4" t="s">
        <v>6854</v>
      </c>
      <c r="C693" s="4" t="s">
        <v>10672</v>
      </c>
      <c r="D693" s="4" t="s">
        <v>6855</v>
      </c>
      <c r="E693">
        <f>ROW()</f>
        <v>693</v>
      </c>
    </row>
    <row r="694" spans="1:5" ht="13.5">
      <c r="A694" s="15" t="s">
        <v>249</v>
      </c>
      <c r="B694" s="4" t="s">
        <v>6856</v>
      </c>
      <c r="C694" s="4" t="s">
        <v>10672</v>
      </c>
      <c r="D694" s="4" t="s">
        <v>6857</v>
      </c>
      <c r="E694">
        <f>ROW()</f>
        <v>694</v>
      </c>
    </row>
    <row r="695" spans="1:5" ht="13.5">
      <c r="A695" s="15" t="s">
        <v>249</v>
      </c>
      <c r="B695" s="4" t="s">
        <v>6858</v>
      </c>
      <c r="C695" s="4" t="s">
        <v>10672</v>
      </c>
      <c r="D695" s="4" t="s">
        <v>6859</v>
      </c>
      <c r="E695">
        <f>ROW()</f>
        <v>695</v>
      </c>
    </row>
    <row r="696" spans="1:5" ht="13.5">
      <c r="A696" s="15" t="s">
        <v>249</v>
      </c>
      <c r="B696" s="4" t="s">
        <v>6860</v>
      </c>
      <c r="C696" s="4" t="s">
        <v>10672</v>
      </c>
      <c r="D696" s="4" t="s">
        <v>6861</v>
      </c>
      <c r="E696">
        <f>ROW()</f>
        <v>696</v>
      </c>
    </row>
    <row r="697" spans="1:5" ht="13.5">
      <c r="A697" s="15" t="s">
        <v>249</v>
      </c>
      <c r="B697" s="4" t="s">
        <v>6862</v>
      </c>
      <c r="C697" s="4" t="s">
        <v>10672</v>
      </c>
      <c r="D697" s="4" t="s">
        <v>6863</v>
      </c>
      <c r="E697">
        <f>ROW()</f>
        <v>697</v>
      </c>
    </row>
    <row r="698" spans="1:5" ht="13.5">
      <c r="A698" s="15" t="s">
        <v>249</v>
      </c>
      <c r="B698" s="4" t="s">
        <v>6864</v>
      </c>
      <c r="C698" s="4" t="s">
        <v>10672</v>
      </c>
      <c r="D698" s="4" t="s">
        <v>6865</v>
      </c>
      <c r="E698">
        <f>ROW()</f>
        <v>698</v>
      </c>
    </row>
    <row r="699" spans="1:5" ht="13.5">
      <c r="A699" s="15" t="s">
        <v>249</v>
      </c>
      <c r="B699" s="4" t="s">
        <v>6866</v>
      </c>
      <c r="C699" s="4" t="s">
        <v>10672</v>
      </c>
      <c r="D699" s="4" t="s">
        <v>6867</v>
      </c>
      <c r="E699">
        <f>ROW()</f>
        <v>699</v>
      </c>
    </row>
    <row r="700" spans="1:5" ht="13.5">
      <c r="A700" s="15" t="s">
        <v>249</v>
      </c>
      <c r="B700" s="4" t="s">
        <v>6868</v>
      </c>
      <c r="C700" s="4" t="s">
        <v>10672</v>
      </c>
      <c r="D700" s="4" t="s">
        <v>6869</v>
      </c>
      <c r="E700">
        <f>ROW()</f>
        <v>700</v>
      </c>
    </row>
    <row r="701" spans="1:5" ht="13.5">
      <c r="A701" s="15" t="s">
        <v>249</v>
      </c>
      <c r="B701" s="4" t="s">
        <v>6870</v>
      </c>
      <c r="C701" s="4" t="s">
        <v>10672</v>
      </c>
      <c r="D701" s="4" t="s">
        <v>6871</v>
      </c>
      <c r="E701">
        <f>ROW()</f>
        <v>701</v>
      </c>
    </row>
    <row r="702" spans="1:5" ht="13.5">
      <c r="A702" s="14" t="s">
        <v>238</v>
      </c>
      <c r="B702" s="3" t="s">
        <v>6872</v>
      </c>
      <c r="C702" s="3" t="s">
        <v>10672</v>
      </c>
      <c r="D702" s="3" t="s">
        <v>6873</v>
      </c>
      <c r="E702">
        <f>ROW()</f>
        <v>702</v>
      </c>
    </row>
    <row r="703" spans="1:5" ht="13.5">
      <c r="A703" s="14" t="s">
        <v>238</v>
      </c>
      <c r="B703" s="3" t="s">
        <v>6874</v>
      </c>
      <c r="C703" s="3" t="s">
        <v>10672</v>
      </c>
      <c r="D703" s="3" t="s">
        <v>6875</v>
      </c>
      <c r="E703">
        <f>ROW()</f>
        <v>703</v>
      </c>
    </row>
    <row r="704" spans="1:5" ht="13.5">
      <c r="A704" s="14" t="s">
        <v>238</v>
      </c>
      <c r="B704" s="3" t="s">
        <v>6876</v>
      </c>
      <c r="C704" s="3" t="s">
        <v>10672</v>
      </c>
      <c r="D704" s="3" t="s">
        <v>6877</v>
      </c>
      <c r="E704">
        <f>ROW()</f>
        <v>704</v>
      </c>
    </row>
    <row r="705" spans="1:5" ht="13.5">
      <c r="A705" s="14" t="s">
        <v>238</v>
      </c>
      <c r="B705" s="3" t="s">
        <v>6878</v>
      </c>
      <c r="C705" s="3" t="s">
        <v>10672</v>
      </c>
      <c r="D705" s="3" t="s">
        <v>6879</v>
      </c>
      <c r="E705">
        <f>ROW()</f>
        <v>705</v>
      </c>
    </row>
    <row r="706" spans="1:5" ht="13.5">
      <c r="A706" s="14" t="s">
        <v>238</v>
      </c>
      <c r="B706" s="3" t="s">
        <v>6880</v>
      </c>
      <c r="C706" s="3" t="s">
        <v>10672</v>
      </c>
      <c r="D706" s="3" t="s">
        <v>6881</v>
      </c>
      <c r="E706">
        <f>ROW()</f>
        <v>706</v>
      </c>
    </row>
    <row r="707" spans="1:5" ht="13.5">
      <c r="A707" s="14" t="s">
        <v>238</v>
      </c>
      <c r="B707" s="3" t="s">
        <v>6882</v>
      </c>
      <c r="C707" s="3" t="s">
        <v>10672</v>
      </c>
      <c r="D707" s="3" t="s">
        <v>6883</v>
      </c>
      <c r="E707">
        <f>ROW()</f>
        <v>707</v>
      </c>
    </row>
    <row r="708" spans="1:5" ht="13.5">
      <c r="A708" s="14" t="s">
        <v>238</v>
      </c>
      <c r="B708" s="3" t="s">
        <v>6884</v>
      </c>
      <c r="C708" s="3" t="s">
        <v>10672</v>
      </c>
      <c r="D708" s="3" t="s">
        <v>6885</v>
      </c>
      <c r="E708">
        <f>ROW()</f>
        <v>708</v>
      </c>
    </row>
    <row r="709" spans="1:5" ht="13.5">
      <c r="A709" s="14" t="s">
        <v>238</v>
      </c>
      <c r="B709" s="3" t="s">
        <v>6886</v>
      </c>
      <c r="C709" s="3" t="s">
        <v>10672</v>
      </c>
      <c r="D709" s="3" t="s">
        <v>6887</v>
      </c>
      <c r="E709">
        <f>ROW()</f>
        <v>709</v>
      </c>
    </row>
    <row r="710" spans="1:5" ht="13.5">
      <c r="A710" s="14" t="s">
        <v>238</v>
      </c>
      <c r="B710" s="3" t="s">
        <v>6888</v>
      </c>
      <c r="C710" s="3" t="s">
        <v>10672</v>
      </c>
      <c r="D710" s="3" t="s">
        <v>6889</v>
      </c>
      <c r="E710">
        <f>ROW()</f>
        <v>710</v>
      </c>
    </row>
    <row r="711" spans="1:5" ht="13.5">
      <c r="A711" s="14" t="s">
        <v>238</v>
      </c>
      <c r="B711" s="3" t="s">
        <v>6890</v>
      </c>
      <c r="C711" s="3" t="s">
        <v>10672</v>
      </c>
      <c r="D711" s="3" t="s">
        <v>6891</v>
      </c>
      <c r="E711">
        <f>ROW()</f>
        <v>711</v>
      </c>
    </row>
    <row r="712" spans="1:5" ht="13.5">
      <c r="A712" s="15" t="s">
        <v>246</v>
      </c>
      <c r="B712" s="4" t="s">
        <v>6892</v>
      </c>
      <c r="C712" s="4" t="s">
        <v>10672</v>
      </c>
      <c r="D712" s="4" t="s">
        <v>6893</v>
      </c>
      <c r="E712">
        <f>ROW()</f>
        <v>712</v>
      </c>
    </row>
    <row r="713" spans="1:5" ht="13.5">
      <c r="A713" s="15" t="s">
        <v>246</v>
      </c>
      <c r="B713" s="4" t="s">
        <v>6894</v>
      </c>
      <c r="C713" s="4" t="s">
        <v>10672</v>
      </c>
      <c r="D713" s="4" t="s">
        <v>6895</v>
      </c>
      <c r="E713">
        <f>ROW()</f>
        <v>713</v>
      </c>
    </row>
    <row r="714" spans="1:5" ht="13.5">
      <c r="A714" s="15" t="s">
        <v>246</v>
      </c>
      <c r="B714" s="4" t="s">
        <v>6896</v>
      </c>
      <c r="C714" s="4" t="s">
        <v>10672</v>
      </c>
      <c r="D714" s="4" t="s">
        <v>6897</v>
      </c>
      <c r="E714">
        <f>ROW()</f>
        <v>714</v>
      </c>
    </row>
    <row r="715" spans="1:5" ht="13.5">
      <c r="A715" s="15" t="s">
        <v>246</v>
      </c>
      <c r="B715" s="4" t="s">
        <v>6898</v>
      </c>
      <c r="C715" s="4" t="s">
        <v>10672</v>
      </c>
      <c r="D715" s="4" t="s">
        <v>6899</v>
      </c>
      <c r="E715">
        <f>ROW()</f>
        <v>715</v>
      </c>
    </row>
    <row r="716" spans="1:5" ht="13.5">
      <c r="A716" s="15" t="s">
        <v>246</v>
      </c>
      <c r="B716" s="4" t="s">
        <v>6900</v>
      </c>
      <c r="C716" s="4" t="s">
        <v>10672</v>
      </c>
      <c r="D716" s="4" t="s">
        <v>6901</v>
      </c>
      <c r="E716">
        <f>ROW()</f>
        <v>716</v>
      </c>
    </row>
    <row r="717" spans="1:5" ht="13.5">
      <c r="A717" s="15" t="s">
        <v>246</v>
      </c>
      <c r="B717" s="4" t="s">
        <v>6902</v>
      </c>
      <c r="C717" s="4" t="s">
        <v>10672</v>
      </c>
      <c r="D717" s="4" t="s">
        <v>6903</v>
      </c>
      <c r="E717">
        <f>ROW()</f>
        <v>717</v>
      </c>
    </row>
    <row r="718" spans="1:5" ht="13.5">
      <c r="A718" s="15" t="s">
        <v>246</v>
      </c>
      <c r="B718" s="4" t="s">
        <v>6904</v>
      </c>
      <c r="C718" s="4" t="s">
        <v>10672</v>
      </c>
      <c r="D718" s="4" t="s">
        <v>6905</v>
      </c>
      <c r="E718">
        <f>ROW()</f>
        <v>718</v>
      </c>
    </row>
    <row r="719" spans="1:5" ht="13.5">
      <c r="A719" s="15" t="s">
        <v>246</v>
      </c>
      <c r="B719" s="4" t="s">
        <v>6906</v>
      </c>
      <c r="C719" s="4" t="s">
        <v>10672</v>
      </c>
      <c r="D719" s="4" t="s">
        <v>6907</v>
      </c>
      <c r="E719">
        <f>ROW()</f>
        <v>719</v>
      </c>
    </row>
    <row r="720" spans="1:5" ht="13.5">
      <c r="A720" s="15" t="s">
        <v>246</v>
      </c>
      <c r="B720" s="4" t="s">
        <v>6908</v>
      </c>
      <c r="C720" s="4" t="s">
        <v>10672</v>
      </c>
      <c r="D720" s="4" t="s">
        <v>6909</v>
      </c>
      <c r="E720">
        <f>ROW()</f>
        <v>720</v>
      </c>
    </row>
    <row r="721" spans="1:5" ht="13.5">
      <c r="A721" s="15" t="s">
        <v>246</v>
      </c>
      <c r="B721" s="4" t="s">
        <v>6910</v>
      </c>
      <c r="C721" s="4" t="s">
        <v>10672</v>
      </c>
      <c r="D721" s="4" t="s">
        <v>6911</v>
      </c>
      <c r="E721">
        <f>ROW()</f>
        <v>721</v>
      </c>
    </row>
    <row r="722" spans="1:5" ht="13.5">
      <c r="A722" s="14" t="s">
        <v>201</v>
      </c>
      <c r="B722" s="3" t="s">
        <v>6912</v>
      </c>
      <c r="C722" s="3" t="s">
        <v>10672</v>
      </c>
      <c r="D722" s="3" t="s">
        <v>6913</v>
      </c>
      <c r="E722">
        <f>ROW()</f>
        <v>722</v>
      </c>
    </row>
    <row r="723" spans="1:5" ht="13.5">
      <c r="A723" s="14" t="s">
        <v>201</v>
      </c>
      <c r="B723" s="3" t="s">
        <v>6914</v>
      </c>
      <c r="C723" s="3" t="s">
        <v>10672</v>
      </c>
      <c r="D723" s="3" t="s">
        <v>6915</v>
      </c>
      <c r="E723">
        <f>ROW()</f>
        <v>723</v>
      </c>
    </row>
    <row r="724" spans="1:5" ht="13.5">
      <c r="A724" s="14" t="s">
        <v>201</v>
      </c>
      <c r="B724" s="3" t="s">
        <v>6916</v>
      </c>
      <c r="C724" s="3" t="s">
        <v>10672</v>
      </c>
      <c r="D724" s="3" t="s">
        <v>6917</v>
      </c>
      <c r="E724">
        <f>ROW()</f>
        <v>724</v>
      </c>
    </row>
    <row r="725" spans="1:5" ht="13.5">
      <c r="A725" s="14" t="s">
        <v>201</v>
      </c>
      <c r="B725" s="3" t="s">
        <v>6918</v>
      </c>
      <c r="C725" s="3" t="s">
        <v>10672</v>
      </c>
      <c r="D725" s="3" t="s">
        <v>6919</v>
      </c>
      <c r="E725">
        <f>ROW()</f>
        <v>725</v>
      </c>
    </row>
    <row r="726" spans="1:5" ht="13.5">
      <c r="A726" s="14" t="s">
        <v>201</v>
      </c>
      <c r="B726" s="3" t="s">
        <v>6920</v>
      </c>
      <c r="C726" s="3" t="s">
        <v>10672</v>
      </c>
      <c r="D726" s="3" t="s">
        <v>6921</v>
      </c>
      <c r="E726">
        <f>ROW()</f>
        <v>726</v>
      </c>
    </row>
    <row r="727" spans="1:5" ht="13.5">
      <c r="A727" s="14" t="s">
        <v>201</v>
      </c>
      <c r="B727" s="3" t="s">
        <v>6922</v>
      </c>
      <c r="C727" s="3" t="s">
        <v>10672</v>
      </c>
      <c r="D727" s="3" t="s">
        <v>6923</v>
      </c>
      <c r="E727">
        <f>ROW()</f>
        <v>727</v>
      </c>
    </row>
    <row r="728" spans="1:5" ht="13.5">
      <c r="A728" s="14" t="s">
        <v>201</v>
      </c>
      <c r="B728" s="3" t="s">
        <v>6924</v>
      </c>
      <c r="C728" s="3" t="s">
        <v>10672</v>
      </c>
      <c r="D728" s="3" t="s">
        <v>6925</v>
      </c>
      <c r="E728">
        <f>ROW()</f>
        <v>728</v>
      </c>
    </row>
    <row r="729" spans="1:5" ht="13.5">
      <c r="A729" s="14" t="s">
        <v>201</v>
      </c>
      <c r="B729" s="3" t="s">
        <v>6926</v>
      </c>
      <c r="C729" s="3" t="s">
        <v>10672</v>
      </c>
      <c r="D729" s="3" t="s">
        <v>6927</v>
      </c>
      <c r="E729">
        <f>ROW()</f>
        <v>729</v>
      </c>
    </row>
    <row r="730" spans="1:5" ht="13.5">
      <c r="A730" s="14" t="s">
        <v>201</v>
      </c>
      <c r="B730" s="3" t="s">
        <v>6928</v>
      </c>
      <c r="C730" s="3" t="s">
        <v>10672</v>
      </c>
      <c r="D730" s="3" t="s">
        <v>6929</v>
      </c>
      <c r="E730">
        <f>ROW()</f>
        <v>730</v>
      </c>
    </row>
    <row r="731" spans="1:5" ht="13.5">
      <c r="A731" s="14" t="s">
        <v>201</v>
      </c>
      <c r="B731" s="3" t="s">
        <v>6930</v>
      </c>
      <c r="C731" s="3" t="s">
        <v>10672</v>
      </c>
      <c r="D731" s="3" t="s">
        <v>6931</v>
      </c>
      <c r="E731">
        <f>ROW()</f>
        <v>731</v>
      </c>
    </row>
    <row r="732" spans="1:5" ht="13.5">
      <c r="A732" s="15" t="s">
        <v>168</v>
      </c>
      <c r="B732" s="4" t="s">
        <v>6932</v>
      </c>
      <c r="C732" s="4" t="s">
        <v>10672</v>
      </c>
      <c r="D732" s="4" t="s">
        <v>6933</v>
      </c>
      <c r="E732">
        <f>ROW()</f>
        <v>732</v>
      </c>
    </row>
    <row r="733" spans="1:5" ht="13.5">
      <c r="A733" s="15" t="s">
        <v>168</v>
      </c>
      <c r="B733" s="4" t="s">
        <v>6934</v>
      </c>
      <c r="C733" s="4" t="s">
        <v>10672</v>
      </c>
      <c r="D733" s="4" t="s">
        <v>6935</v>
      </c>
      <c r="E733">
        <f>ROW()</f>
        <v>733</v>
      </c>
    </row>
    <row r="734" spans="1:5" ht="13.5">
      <c r="A734" s="15" t="s">
        <v>168</v>
      </c>
      <c r="B734" s="4" t="s">
        <v>6936</v>
      </c>
      <c r="C734" s="4" t="s">
        <v>10672</v>
      </c>
      <c r="D734" s="4" t="s">
        <v>6937</v>
      </c>
      <c r="E734">
        <f>ROW()</f>
        <v>734</v>
      </c>
    </row>
    <row r="735" spans="1:5" ht="13.5">
      <c r="A735" s="15" t="s">
        <v>168</v>
      </c>
      <c r="B735" s="4" t="s">
        <v>6938</v>
      </c>
      <c r="C735" s="4" t="s">
        <v>10672</v>
      </c>
      <c r="D735" s="4" t="s">
        <v>6939</v>
      </c>
      <c r="E735">
        <f>ROW()</f>
        <v>735</v>
      </c>
    </row>
    <row r="736" spans="1:5" ht="13.5">
      <c r="A736" s="15" t="s">
        <v>168</v>
      </c>
      <c r="B736" s="4" t="s">
        <v>6940</v>
      </c>
      <c r="C736" s="4" t="s">
        <v>10672</v>
      </c>
      <c r="D736" s="4" t="s">
        <v>6941</v>
      </c>
      <c r="E736">
        <f>ROW()</f>
        <v>736</v>
      </c>
    </row>
    <row r="737" spans="1:5" ht="13.5">
      <c r="A737" s="15" t="s">
        <v>168</v>
      </c>
      <c r="B737" s="4" t="s">
        <v>6942</v>
      </c>
      <c r="C737" s="4" t="s">
        <v>10672</v>
      </c>
      <c r="D737" s="4" t="s">
        <v>6943</v>
      </c>
      <c r="E737">
        <f>ROW()</f>
        <v>737</v>
      </c>
    </row>
    <row r="738" spans="1:5" ht="13.5">
      <c r="A738" s="15" t="s">
        <v>168</v>
      </c>
      <c r="B738" s="4" t="s">
        <v>6944</v>
      </c>
      <c r="C738" s="4" t="s">
        <v>10672</v>
      </c>
      <c r="D738" s="4" t="s">
        <v>6945</v>
      </c>
      <c r="E738">
        <f>ROW()</f>
        <v>738</v>
      </c>
    </row>
    <row r="739" spans="1:5" ht="13.5">
      <c r="A739" s="15" t="s">
        <v>168</v>
      </c>
      <c r="B739" s="4" t="s">
        <v>6946</v>
      </c>
      <c r="C739" s="4" t="s">
        <v>10672</v>
      </c>
      <c r="D739" s="4" t="s">
        <v>6947</v>
      </c>
      <c r="E739">
        <f>ROW()</f>
        <v>739</v>
      </c>
    </row>
    <row r="740" spans="1:5" ht="13.5">
      <c r="A740" s="15" t="s">
        <v>168</v>
      </c>
      <c r="B740" s="4" t="s">
        <v>6948</v>
      </c>
      <c r="C740" s="4" t="s">
        <v>10672</v>
      </c>
      <c r="D740" s="4" t="s">
        <v>6949</v>
      </c>
      <c r="E740">
        <f>ROW()</f>
        <v>740</v>
      </c>
    </row>
    <row r="741" spans="1:5" ht="13.5">
      <c r="A741" s="15" t="s">
        <v>168</v>
      </c>
      <c r="B741" s="4" t="s">
        <v>6950</v>
      </c>
      <c r="C741" s="4" t="s">
        <v>10672</v>
      </c>
      <c r="D741" s="4" t="s">
        <v>6951</v>
      </c>
      <c r="E741">
        <f>ROW()</f>
        <v>741</v>
      </c>
    </row>
    <row r="742" spans="1:5" ht="13.5">
      <c r="A742" s="14" t="s">
        <v>132</v>
      </c>
      <c r="B742" s="3" t="s">
        <v>6952</v>
      </c>
      <c r="C742" s="3" t="s">
        <v>10672</v>
      </c>
      <c r="D742" s="3" t="s">
        <v>6953</v>
      </c>
      <c r="E742">
        <f>ROW()</f>
        <v>742</v>
      </c>
    </row>
    <row r="743" spans="1:5" ht="13.5">
      <c r="A743" s="14" t="s">
        <v>132</v>
      </c>
      <c r="B743" s="3" t="s">
        <v>6954</v>
      </c>
      <c r="C743" s="3" t="s">
        <v>10672</v>
      </c>
      <c r="D743" s="3" t="s">
        <v>6955</v>
      </c>
      <c r="E743">
        <f>ROW()</f>
        <v>743</v>
      </c>
    </row>
    <row r="744" spans="1:5" ht="13.5">
      <c r="A744" s="14" t="s">
        <v>132</v>
      </c>
      <c r="B744" s="3" t="s">
        <v>6956</v>
      </c>
      <c r="C744" s="3" t="s">
        <v>10672</v>
      </c>
      <c r="D744" s="3" t="s">
        <v>6957</v>
      </c>
      <c r="E744">
        <f>ROW()</f>
        <v>744</v>
      </c>
    </row>
    <row r="745" spans="1:5" ht="13.5">
      <c r="A745" s="14" t="s">
        <v>132</v>
      </c>
      <c r="B745" s="3" t="s">
        <v>6958</v>
      </c>
      <c r="C745" s="3" t="s">
        <v>10672</v>
      </c>
      <c r="D745" s="3" t="s">
        <v>6959</v>
      </c>
      <c r="E745">
        <f>ROW()</f>
        <v>745</v>
      </c>
    </row>
    <row r="746" spans="1:5" ht="13.5">
      <c r="A746" s="14" t="s">
        <v>132</v>
      </c>
      <c r="B746" s="3" t="s">
        <v>6960</v>
      </c>
      <c r="C746" s="3" t="s">
        <v>10672</v>
      </c>
      <c r="D746" s="3" t="s">
        <v>6961</v>
      </c>
      <c r="E746">
        <f>ROW()</f>
        <v>746</v>
      </c>
    </row>
    <row r="747" spans="1:5" ht="13.5">
      <c r="A747" s="14" t="s">
        <v>132</v>
      </c>
      <c r="B747" s="3" t="s">
        <v>6962</v>
      </c>
      <c r="C747" s="3" t="s">
        <v>10672</v>
      </c>
      <c r="D747" s="3" t="s">
        <v>6963</v>
      </c>
      <c r="E747">
        <f>ROW()</f>
        <v>747</v>
      </c>
    </row>
    <row r="748" spans="1:5" ht="13.5">
      <c r="A748" s="14" t="s">
        <v>132</v>
      </c>
      <c r="B748" s="3" t="s">
        <v>6964</v>
      </c>
      <c r="C748" s="3" t="s">
        <v>10672</v>
      </c>
      <c r="D748" s="3" t="s">
        <v>6965</v>
      </c>
      <c r="E748">
        <f>ROW()</f>
        <v>748</v>
      </c>
    </row>
    <row r="749" spans="1:5" ht="13.5">
      <c r="A749" s="14" t="s">
        <v>132</v>
      </c>
      <c r="B749" s="3" t="s">
        <v>6966</v>
      </c>
      <c r="C749" s="3" t="s">
        <v>10672</v>
      </c>
      <c r="D749" s="3" t="s">
        <v>6967</v>
      </c>
      <c r="E749">
        <f>ROW()</f>
        <v>749</v>
      </c>
    </row>
    <row r="750" spans="1:5" ht="13.5">
      <c r="A750" s="14" t="s">
        <v>132</v>
      </c>
      <c r="B750" s="3" t="s">
        <v>6968</v>
      </c>
      <c r="C750" s="3" t="s">
        <v>10672</v>
      </c>
      <c r="D750" s="3" t="s">
        <v>6969</v>
      </c>
      <c r="E750">
        <f>ROW()</f>
        <v>750</v>
      </c>
    </row>
    <row r="751" spans="1:5" ht="13.5">
      <c r="A751" s="14" t="s">
        <v>132</v>
      </c>
      <c r="B751" s="3" t="s">
        <v>6970</v>
      </c>
      <c r="C751" s="3" t="s">
        <v>10672</v>
      </c>
      <c r="D751" s="3" t="s">
        <v>6971</v>
      </c>
      <c r="E751">
        <f>ROW()</f>
        <v>751</v>
      </c>
    </row>
    <row r="752" spans="1:5" ht="13.5">
      <c r="A752" s="15" t="s">
        <v>271</v>
      </c>
      <c r="B752" s="4" t="s">
        <v>6972</v>
      </c>
      <c r="C752" s="4" t="s">
        <v>10672</v>
      </c>
      <c r="D752" s="4" t="s">
        <v>6973</v>
      </c>
      <c r="E752">
        <f>ROW()</f>
        <v>752</v>
      </c>
    </row>
    <row r="753" spans="1:5" ht="13.5">
      <c r="A753" s="15" t="s">
        <v>271</v>
      </c>
      <c r="B753" s="4" t="s">
        <v>6974</v>
      </c>
      <c r="C753" s="4" t="s">
        <v>10672</v>
      </c>
      <c r="D753" s="4" t="s">
        <v>6975</v>
      </c>
      <c r="E753">
        <f>ROW()</f>
        <v>753</v>
      </c>
    </row>
    <row r="754" spans="1:5" ht="13.5">
      <c r="A754" s="15" t="s">
        <v>271</v>
      </c>
      <c r="B754" s="4" t="s">
        <v>6976</v>
      </c>
      <c r="C754" s="4" t="s">
        <v>10672</v>
      </c>
      <c r="D754" s="4" t="s">
        <v>6977</v>
      </c>
      <c r="E754">
        <f>ROW()</f>
        <v>754</v>
      </c>
    </row>
    <row r="755" spans="1:5" ht="13.5">
      <c r="A755" s="15" t="s">
        <v>271</v>
      </c>
      <c r="B755" s="4" t="s">
        <v>6978</v>
      </c>
      <c r="C755" s="4" t="s">
        <v>10672</v>
      </c>
      <c r="D755" s="4" t="s">
        <v>6979</v>
      </c>
      <c r="E755">
        <f>ROW()</f>
        <v>755</v>
      </c>
    </row>
    <row r="756" spans="1:5" ht="13.5">
      <c r="A756" s="15" t="s">
        <v>271</v>
      </c>
      <c r="B756" s="4" t="s">
        <v>6980</v>
      </c>
      <c r="C756" s="4" t="s">
        <v>10672</v>
      </c>
      <c r="D756" s="4" t="s">
        <v>6981</v>
      </c>
      <c r="E756">
        <f>ROW()</f>
        <v>756</v>
      </c>
    </row>
    <row r="757" spans="1:5" ht="13.5">
      <c r="A757" s="15" t="s">
        <v>271</v>
      </c>
      <c r="B757" s="4" t="s">
        <v>6982</v>
      </c>
      <c r="C757" s="4" t="s">
        <v>10672</v>
      </c>
      <c r="D757" s="4" t="s">
        <v>6983</v>
      </c>
      <c r="E757">
        <f>ROW()</f>
        <v>757</v>
      </c>
    </row>
    <row r="758" spans="1:5" ht="13.5">
      <c r="A758" s="15" t="s">
        <v>271</v>
      </c>
      <c r="B758" s="4" t="s">
        <v>6984</v>
      </c>
      <c r="C758" s="4" t="s">
        <v>10672</v>
      </c>
      <c r="D758" s="4" t="s">
        <v>6985</v>
      </c>
      <c r="E758">
        <f>ROW()</f>
        <v>758</v>
      </c>
    </row>
    <row r="759" spans="1:5" ht="13.5">
      <c r="A759" s="15" t="s">
        <v>271</v>
      </c>
      <c r="B759" s="4" t="s">
        <v>6986</v>
      </c>
      <c r="C759" s="4" t="s">
        <v>10672</v>
      </c>
      <c r="D759" s="4" t="s">
        <v>6987</v>
      </c>
      <c r="E759">
        <f>ROW()</f>
        <v>759</v>
      </c>
    </row>
    <row r="760" spans="1:5" ht="13.5">
      <c r="A760" s="15" t="s">
        <v>271</v>
      </c>
      <c r="B760" s="4" t="s">
        <v>6988</v>
      </c>
      <c r="C760" s="4" t="s">
        <v>10672</v>
      </c>
      <c r="D760" s="4" t="s">
        <v>6989</v>
      </c>
      <c r="E760">
        <f>ROW()</f>
        <v>760</v>
      </c>
    </row>
    <row r="761" spans="1:5" ht="13.5">
      <c r="A761" s="15" t="s">
        <v>271</v>
      </c>
      <c r="B761" s="4" t="s">
        <v>6990</v>
      </c>
      <c r="C761" s="4" t="s">
        <v>10672</v>
      </c>
      <c r="D761" s="4" t="s">
        <v>6991</v>
      </c>
      <c r="E761">
        <f>ROW()</f>
        <v>761</v>
      </c>
    </row>
    <row r="762" spans="1:5" ht="13.5">
      <c r="A762" s="14" t="s">
        <v>219</v>
      </c>
      <c r="B762" s="3" t="s">
        <v>6992</v>
      </c>
      <c r="C762" s="3" t="s">
        <v>10672</v>
      </c>
      <c r="D762" s="3" t="s">
        <v>6993</v>
      </c>
      <c r="E762">
        <f>ROW()</f>
        <v>762</v>
      </c>
    </row>
    <row r="763" spans="1:5" ht="13.5">
      <c r="A763" s="14" t="s">
        <v>219</v>
      </c>
      <c r="B763" s="3" t="s">
        <v>6994</v>
      </c>
      <c r="C763" s="3" t="s">
        <v>10672</v>
      </c>
      <c r="D763" s="3" t="s">
        <v>6995</v>
      </c>
      <c r="E763">
        <f>ROW()</f>
        <v>763</v>
      </c>
    </row>
    <row r="764" spans="1:5" ht="13.5">
      <c r="A764" s="14" t="s">
        <v>219</v>
      </c>
      <c r="B764" s="3" t="s">
        <v>6996</v>
      </c>
      <c r="C764" s="3" t="s">
        <v>10672</v>
      </c>
      <c r="D764" s="3" t="s">
        <v>6997</v>
      </c>
      <c r="E764">
        <f>ROW()</f>
        <v>764</v>
      </c>
    </row>
    <row r="765" spans="1:5" ht="13.5">
      <c r="A765" s="14" t="s">
        <v>219</v>
      </c>
      <c r="B765" s="3" t="s">
        <v>6998</v>
      </c>
      <c r="C765" s="3" t="s">
        <v>10672</v>
      </c>
      <c r="D765" s="3" t="s">
        <v>6999</v>
      </c>
      <c r="E765">
        <f>ROW()</f>
        <v>765</v>
      </c>
    </row>
    <row r="766" spans="1:5" ht="13.5">
      <c r="A766" s="14" t="s">
        <v>219</v>
      </c>
      <c r="B766" s="3" t="s">
        <v>7000</v>
      </c>
      <c r="C766" s="3" t="s">
        <v>10672</v>
      </c>
      <c r="D766" s="3" t="s">
        <v>7001</v>
      </c>
      <c r="E766">
        <f>ROW()</f>
        <v>766</v>
      </c>
    </row>
    <row r="767" spans="1:5" ht="13.5">
      <c r="A767" s="14" t="s">
        <v>219</v>
      </c>
      <c r="B767" s="3" t="s">
        <v>7002</v>
      </c>
      <c r="C767" s="3" t="s">
        <v>10672</v>
      </c>
      <c r="D767" s="3" t="s">
        <v>7003</v>
      </c>
      <c r="E767">
        <f>ROW()</f>
        <v>767</v>
      </c>
    </row>
    <row r="768" spans="1:5" ht="13.5">
      <c r="A768" s="14" t="s">
        <v>219</v>
      </c>
      <c r="B768" s="3" t="s">
        <v>7004</v>
      </c>
      <c r="C768" s="3" t="s">
        <v>10672</v>
      </c>
      <c r="D768" s="3" t="s">
        <v>7005</v>
      </c>
      <c r="E768">
        <f>ROW()</f>
        <v>768</v>
      </c>
    </row>
    <row r="769" spans="1:5" ht="13.5">
      <c r="A769" s="14" t="s">
        <v>219</v>
      </c>
      <c r="B769" s="3" t="s">
        <v>7006</v>
      </c>
      <c r="C769" s="3" t="s">
        <v>10672</v>
      </c>
      <c r="D769" s="3" t="s">
        <v>7007</v>
      </c>
      <c r="E769">
        <f>ROW()</f>
        <v>769</v>
      </c>
    </row>
    <row r="770" spans="1:5" ht="13.5">
      <c r="A770" s="14" t="s">
        <v>219</v>
      </c>
      <c r="B770" s="3" t="s">
        <v>7008</v>
      </c>
      <c r="C770" s="3" t="s">
        <v>10672</v>
      </c>
      <c r="D770" s="3" t="s">
        <v>7009</v>
      </c>
      <c r="E770">
        <f>ROW()</f>
        <v>770</v>
      </c>
    </row>
    <row r="771" spans="1:5" ht="13.5">
      <c r="A771" s="14" t="s">
        <v>219</v>
      </c>
      <c r="B771" s="3" t="s">
        <v>7010</v>
      </c>
      <c r="C771" s="3" t="s">
        <v>10672</v>
      </c>
      <c r="D771" s="3" t="s">
        <v>7011</v>
      </c>
      <c r="E771">
        <f>ROW()</f>
        <v>771</v>
      </c>
    </row>
    <row r="772" spans="1:5" ht="13.5">
      <c r="A772" s="15" t="s">
        <v>244</v>
      </c>
      <c r="B772" s="4" t="s">
        <v>7012</v>
      </c>
      <c r="C772" s="4" t="s">
        <v>10672</v>
      </c>
      <c r="D772" s="4" t="s">
        <v>7013</v>
      </c>
      <c r="E772">
        <f>ROW()</f>
        <v>772</v>
      </c>
    </row>
    <row r="773" spans="1:5" ht="13.5">
      <c r="A773" s="15" t="s">
        <v>244</v>
      </c>
      <c r="B773" s="4" t="s">
        <v>7014</v>
      </c>
      <c r="C773" s="4" t="s">
        <v>10672</v>
      </c>
      <c r="D773" s="4" t="s">
        <v>7015</v>
      </c>
      <c r="E773">
        <f>ROW()</f>
        <v>773</v>
      </c>
    </row>
    <row r="774" spans="1:5" ht="13.5">
      <c r="A774" s="15" t="s">
        <v>244</v>
      </c>
      <c r="B774" s="4" t="s">
        <v>7016</v>
      </c>
      <c r="C774" s="4" t="s">
        <v>10672</v>
      </c>
      <c r="D774" s="4" t="s">
        <v>7017</v>
      </c>
      <c r="E774">
        <f>ROW()</f>
        <v>774</v>
      </c>
    </row>
    <row r="775" spans="1:5" ht="13.5">
      <c r="A775" s="15" t="s">
        <v>244</v>
      </c>
      <c r="B775" s="4" t="s">
        <v>7018</v>
      </c>
      <c r="C775" s="4" t="s">
        <v>10672</v>
      </c>
      <c r="D775" s="4" t="s">
        <v>7019</v>
      </c>
      <c r="E775">
        <f>ROW()</f>
        <v>775</v>
      </c>
    </row>
    <row r="776" spans="1:5" ht="13.5">
      <c r="A776" s="15" t="s">
        <v>244</v>
      </c>
      <c r="B776" s="4" t="s">
        <v>7020</v>
      </c>
      <c r="C776" s="4" t="s">
        <v>10672</v>
      </c>
      <c r="D776" s="4" t="s">
        <v>7021</v>
      </c>
      <c r="E776">
        <f>ROW()</f>
        <v>776</v>
      </c>
    </row>
    <row r="777" spans="1:5" ht="13.5">
      <c r="A777" s="15" t="s">
        <v>244</v>
      </c>
      <c r="B777" s="4" t="s">
        <v>7022</v>
      </c>
      <c r="C777" s="4" t="s">
        <v>10672</v>
      </c>
      <c r="D777" s="4" t="s">
        <v>7023</v>
      </c>
      <c r="E777">
        <f>ROW()</f>
        <v>777</v>
      </c>
    </row>
    <row r="778" spans="1:5" ht="13.5">
      <c r="A778" s="15" t="s">
        <v>244</v>
      </c>
      <c r="B778" s="4" t="s">
        <v>7024</v>
      </c>
      <c r="C778" s="4" t="s">
        <v>10672</v>
      </c>
      <c r="D778" s="4" t="s">
        <v>7025</v>
      </c>
      <c r="E778">
        <f>ROW()</f>
        <v>778</v>
      </c>
    </row>
    <row r="779" spans="1:5" ht="13.5">
      <c r="A779" s="15" t="s">
        <v>244</v>
      </c>
      <c r="B779" s="4" t="s">
        <v>7026</v>
      </c>
      <c r="C779" s="4" t="s">
        <v>10672</v>
      </c>
      <c r="D779" s="4" t="s">
        <v>7027</v>
      </c>
      <c r="E779">
        <f>ROW()</f>
        <v>779</v>
      </c>
    </row>
    <row r="780" spans="1:5" ht="13.5">
      <c r="A780" s="15" t="s">
        <v>244</v>
      </c>
      <c r="B780" s="4" t="s">
        <v>7028</v>
      </c>
      <c r="C780" s="4" t="s">
        <v>10672</v>
      </c>
      <c r="D780" s="4" t="s">
        <v>7029</v>
      </c>
      <c r="E780">
        <f>ROW()</f>
        <v>780</v>
      </c>
    </row>
    <row r="781" spans="1:5" ht="13.5">
      <c r="A781" s="15" t="s">
        <v>244</v>
      </c>
      <c r="B781" s="4" t="s">
        <v>7030</v>
      </c>
      <c r="C781" s="4" t="s">
        <v>10672</v>
      </c>
      <c r="D781" s="4" t="s">
        <v>7031</v>
      </c>
      <c r="E781">
        <f>ROW()</f>
        <v>781</v>
      </c>
    </row>
    <row r="782" spans="1:5" ht="13.5">
      <c r="A782" s="14" t="s">
        <v>245</v>
      </c>
      <c r="B782" s="3" t="s">
        <v>7032</v>
      </c>
      <c r="C782" s="3" t="s">
        <v>10672</v>
      </c>
      <c r="D782" s="3" t="s">
        <v>7033</v>
      </c>
      <c r="E782">
        <f>ROW()</f>
        <v>782</v>
      </c>
    </row>
    <row r="783" spans="1:5" ht="13.5">
      <c r="A783" s="14" t="s">
        <v>245</v>
      </c>
      <c r="B783" s="3" t="s">
        <v>7034</v>
      </c>
      <c r="C783" s="3" t="s">
        <v>10672</v>
      </c>
      <c r="D783" s="3" t="s">
        <v>7035</v>
      </c>
      <c r="E783">
        <f>ROW()</f>
        <v>783</v>
      </c>
    </row>
    <row r="784" spans="1:5" ht="13.5">
      <c r="A784" s="14" t="s">
        <v>245</v>
      </c>
      <c r="B784" s="3" t="s">
        <v>7036</v>
      </c>
      <c r="C784" s="3" t="s">
        <v>10672</v>
      </c>
      <c r="D784" s="3" t="s">
        <v>7037</v>
      </c>
      <c r="E784">
        <f>ROW()</f>
        <v>784</v>
      </c>
    </row>
    <row r="785" spans="1:5" ht="13.5">
      <c r="A785" s="14" t="s">
        <v>245</v>
      </c>
      <c r="B785" s="3" t="s">
        <v>7038</v>
      </c>
      <c r="C785" s="3" t="s">
        <v>10672</v>
      </c>
      <c r="D785" s="3" t="s">
        <v>7039</v>
      </c>
      <c r="E785">
        <f>ROW()</f>
        <v>785</v>
      </c>
    </row>
    <row r="786" spans="1:5" ht="13.5">
      <c r="A786" s="14" t="s">
        <v>245</v>
      </c>
      <c r="B786" s="3" t="s">
        <v>7040</v>
      </c>
      <c r="C786" s="3" t="s">
        <v>10672</v>
      </c>
      <c r="D786" s="3" t="s">
        <v>7041</v>
      </c>
      <c r="E786">
        <f>ROW()</f>
        <v>786</v>
      </c>
    </row>
    <row r="787" spans="1:5" ht="13.5">
      <c r="A787" s="14" t="s">
        <v>245</v>
      </c>
      <c r="B787" s="3" t="s">
        <v>7042</v>
      </c>
      <c r="C787" s="3" t="s">
        <v>10672</v>
      </c>
      <c r="D787" s="3" t="s">
        <v>7043</v>
      </c>
      <c r="E787">
        <f>ROW()</f>
        <v>787</v>
      </c>
    </row>
    <row r="788" spans="1:5" ht="13.5">
      <c r="A788" s="14" t="s">
        <v>245</v>
      </c>
      <c r="B788" s="3" t="s">
        <v>7044</v>
      </c>
      <c r="C788" s="3" t="s">
        <v>10672</v>
      </c>
      <c r="D788" s="3" t="s">
        <v>7045</v>
      </c>
      <c r="E788">
        <f>ROW()</f>
        <v>788</v>
      </c>
    </row>
    <row r="789" spans="1:5" ht="13.5">
      <c r="A789" s="14" t="s">
        <v>245</v>
      </c>
      <c r="B789" s="3" t="s">
        <v>7046</v>
      </c>
      <c r="C789" s="3" t="s">
        <v>10672</v>
      </c>
      <c r="D789" s="3" t="s">
        <v>7047</v>
      </c>
      <c r="E789">
        <f>ROW()</f>
        <v>789</v>
      </c>
    </row>
    <row r="790" spans="1:5" ht="13.5">
      <c r="A790" s="14" t="s">
        <v>245</v>
      </c>
      <c r="B790" s="3" t="s">
        <v>7048</v>
      </c>
      <c r="C790" s="3" t="s">
        <v>10672</v>
      </c>
      <c r="D790" s="3" t="s">
        <v>7049</v>
      </c>
      <c r="E790">
        <f>ROW()</f>
        <v>790</v>
      </c>
    </row>
    <row r="791" spans="1:5" ht="13.5">
      <c r="A791" s="14" t="s">
        <v>245</v>
      </c>
      <c r="B791" s="3" t="s">
        <v>7050</v>
      </c>
      <c r="C791" s="3" t="s">
        <v>10672</v>
      </c>
      <c r="D791" s="3" t="s">
        <v>7051</v>
      </c>
      <c r="E791">
        <f>ROW()</f>
        <v>791</v>
      </c>
    </row>
    <row r="792" spans="1:5" ht="13.5">
      <c r="A792" s="15" t="s">
        <v>202</v>
      </c>
      <c r="B792" s="4" t="s">
        <v>7052</v>
      </c>
      <c r="C792" s="4" t="s">
        <v>10672</v>
      </c>
      <c r="D792" s="4" t="s">
        <v>7053</v>
      </c>
      <c r="E792">
        <f>ROW()</f>
        <v>792</v>
      </c>
    </row>
    <row r="793" spans="1:5" ht="13.5">
      <c r="A793" s="15" t="s">
        <v>202</v>
      </c>
      <c r="B793" s="4" t="s">
        <v>7054</v>
      </c>
      <c r="C793" s="4" t="s">
        <v>10672</v>
      </c>
      <c r="D793" s="4" t="s">
        <v>7055</v>
      </c>
      <c r="E793">
        <f>ROW()</f>
        <v>793</v>
      </c>
    </row>
    <row r="794" spans="1:5" ht="13.5">
      <c r="A794" s="15" t="s">
        <v>202</v>
      </c>
      <c r="B794" s="4" t="s">
        <v>7056</v>
      </c>
      <c r="C794" s="4" t="s">
        <v>10672</v>
      </c>
      <c r="D794" s="4" t="s">
        <v>7057</v>
      </c>
      <c r="E794">
        <f>ROW()</f>
        <v>794</v>
      </c>
    </row>
    <row r="795" spans="1:5" ht="13.5">
      <c r="A795" s="15" t="s">
        <v>202</v>
      </c>
      <c r="B795" s="4" t="s">
        <v>7058</v>
      </c>
      <c r="C795" s="4" t="s">
        <v>10672</v>
      </c>
      <c r="D795" s="4" t="s">
        <v>7059</v>
      </c>
      <c r="E795">
        <f>ROW()</f>
        <v>795</v>
      </c>
    </row>
    <row r="796" spans="1:5" ht="13.5">
      <c r="A796" s="15" t="s">
        <v>202</v>
      </c>
      <c r="B796" s="4" t="s">
        <v>7060</v>
      </c>
      <c r="C796" s="4" t="s">
        <v>10672</v>
      </c>
      <c r="D796" s="4" t="s">
        <v>7061</v>
      </c>
      <c r="E796">
        <f>ROW()</f>
        <v>796</v>
      </c>
    </row>
    <row r="797" spans="1:5" ht="13.5">
      <c r="A797" s="15" t="s">
        <v>202</v>
      </c>
      <c r="B797" s="4" t="s">
        <v>7062</v>
      </c>
      <c r="C797" s="4" t="s">
        <v>10672</v>
      </c>
      <c r="D797" s="4" t="s">
        <v>7063</v>
      </c>
      <c r="E797">
        <f>ROW()</f>
        <v>797</v>
      </c>
    </row>
    <row r="798" spans="1:5" ht="13.5">
      <c r="A798" s="15" t="s">
        <v>202</v>
      </c>
      <c r="B798" s="4" t="s">
        <v>7064</v>
      </c>
      <c r="C798" s="4" t="s">
        <v>10672</v>
      </c>
      <c r="D798" s="4" t="s">
        <v>7065</v>
      </c>
      <c r="E798">
        <f>ROW()</f>
        <v>798</v>
      </c>
    </row>
    <row r="799" spans="1:5" ht="13.5">
      <c r="A799" s="15" t="s">
        <v>202</v>
      </c>
      <c r="B799" s="4" t="s">
        <v>7066</v>
      </c>
      <c r="C799" s="4" t="s">
        <v>10672</v>
      </c>
      <c r="D799" s="4" t="s">
        <v>7067</v>
      </c>
      <c r="E799">
        <f>ROW()</f>
        <v>799</v>
      </c>
    </row>
    <row r="800" spans="1:5" ht="13.5">
      <c r="A800" s="15" t="s">
        <v>202</v>
      </c>
      <c r="B800" s="4" t="s">
        <v>7068</v>
      </c>
      <c r="C800" s="4" t="s">
        <v>10672</v>
      </c>
      <c r="D800" s="4" t="s">
        <v>7069</v>
      </c>
      <c r="E800">
        <f>ROW()</f>
        <v>800</v>
      </c>
    </row>
    <row r="801" spans="1:5" ht="13.5">
      <c r="A801" s="15" t="s">
        <v>202</v>
      </c>
      <c r="B801" s="4" t="s">
        <v>7070</v>
      </c>
      <c r="C801" s="4" t="s">
        <v>10672</v>
      </c>
      <c r="D801" s="4" t="s">
        <v>7071</v>
      </c>
      <c r="E801">
        <f>ROW()</f>
        <v>801</v>
      </c>
    </row>
    <row r="802" spans="1:5" ht="13.5">
      <c r="A802" s="14" t="s">
        <v>167</v>
      </c>
      <c r="B802" s="3" t="s">
        <v>7072</v>
      </c>
      <c r="C802" s="3" t="s">
        <v>10672</v>
      </c>
      <c r="D802" s="3" t="s">
        <v>7073</v>
      </c>
      <c r="E802">
        <f>ROW()</f>
        <v>802</v>
      </c>
    </row>
    <row r="803" spans="1:5" ht="13.5">
      <c r="A803" s="14" t="s">
        <v>167</v>
      </c>
      <c r="B803" s="3" t="s">
        <v>7074</v>
      </c>
      <c r="C803" s="3" t="s">
        <v>10672</v>
      </c>
      <c r="D803" s="3" t="s">
        <v>7075</v>
      </c>
      <c r="E803">
        <f>ROW()</f>
        <v>803</v>
      </c>
    </row>
    <row r="804" spans="1:5" ht="13.5">
      <c r="A804" s="14" t="s">
        <v>167</v>
      </c>
      <c r="B804" s="3" t="s">
        <v>7076</v>
      </c>
      <c r="C804" s="3" t="s">
        <v>10672</v>
      </c>
      <c r="D804" s="3" t="s">
        <v>7077</v>
      </c>
      <c r="E804">
        <f>ROW()</f>
        <v>804</v>
      </c>
    </row>
    <row r="805" spans="1:5" ht="13.5">
      <c r="A805" s="14" t="s">
        <v>167</v>
      </c>
      <c r="B805" s="3" t="s">
        <v>7078</v>
      </c>
      <c r="C805" s="3" t="s">
        <v>10672</v>
      </c>
      <c r="D805" s="3" t="s">
        <v>7079</v>
      </c>
      <c r="E805">
        <f>ROW()</f>
        <v>805</v>
      </c>
    </row>
    <row r="806" spans="1:5" ht="13.5">
      <c r="A806" s="14" t="s">
        <v>167</v>
      </c>
      <c r="B806" s="3" t="s">
        <v>7080</v>
      </c>
      <c r="C806" s="3" t="s">
        <v>10672</v>
      </c>
      <c r="D806" s="3" t="s">
        <v>7081</v>
      </c>
      <c r="E806">
        <f>ROW()</f>
        <v>806</v>
      </c>
    </row>
    <row r="807" spans="1:5" ht="13.5">
      <c r="A807" s="14" t="s">
        <v>167</v>
      </c>
      <c r="B807" s="3" t="s">
        <v>7082</v>
      </c>
      <c r="C807" s="3" t="s">
        <v>10672</v>
      </c>
      <c r="D807" s="3" t="s">
        <v>7083</v>
      </c>
      <c r="E807">
        <f>ROW()</f>
        <v>807</v>
      </c>
    </row>
    <row r="808" spans="1:5" ht="13.5">
      <c r="A808" s="14" t="s">
        <v>167</v>
      </c>
      <c r="B808" s="3" t="s">
        <v>7084</v>
      </c>
      <c r="C808" s="3" t="s">
        <v>10672</v>
      </c>
      <c r="D808" s="3" t="s">
        <v>7085</v>
      </c>
      <c r="E808">
        <f>ROW()</f>
        <v>808</v>
      </c>
    </row>
    <row r="809" spans="1:5" ht="13.5">
      <c r="A809" s="14" t="s">
        <v>167</v>
      </c>
      <c r="B809" s="3" t="s">
        <v>7086</v>
      </c>
      <c r="C809" s="3" t="s">
        <v>10672</v>
      </c>
      <c r="D809" s="3" t="s">
        <v>7087</v>
      </c>
      <c r="E809">
        <f>ROW()</f>
        <v>809</v>
      </c>
    </row>
    <row r="810" spans="1:5" ht="13.5">
      <c r="A810" s="14" t="s">
        <v>167</v>
      </c>
      <c r="B810" s="3" t="s">
        <v>7088</v>
      </c>
      <c r="C810" s="3" t="s">
        <v>10672</v>
      </c>
      <c r="D810" s="3" t="s">
        <v>7089</v>
      </c>
      <c r="E810">
        <f>ROW()</f>
        <v>810</v>
      </c>
    </row>
    <row r="811" spans="1:5" ht="13.5">
      <c r="A811" s="14" t="s">
        <v>167</v>
      </c>
      <c r="B811" s="3" t="s">
        <v>7090</v>
      </c>
      <c r="C811" s="3" t="s">
        <v>10672</v>
      </c>
      <c r="D811" s="3" t="s">
        <v>7091</v>
      </c>
      <c r="E811">
        <f>ROW()</f>
        <v>811</v>
      </c>
    </row>
    <row r="812" spans="1:5" ht="13.5">
      <c r="A812" s="15" t="s">
        <v>250</v>
      </c>
      <c r="B812" s="4" t="s">
        <v>7092</v>
      </c>
      <c r="C812" s="4" t="s">
        <v>10672</v>
      </c>
      <c r="D812" s="4" t="s">
        <v>7093</v>
      </c>
      <c r="E812">
        <f>ROW()</f>
        <v>812</v>
      </c>
    </row>
    <row r="813" spans="1:5" ht="13.5">
      <c r="A813" s="15" t="s">
        <v>250</v>
      </c>
      <c r="B813" s="4" t="s">
        <v>7094</v>
      </c>
      <c r="C813" s="4" t="s">
        <v>10672</v>
      </c>
      <c r="D813" s="4" t="s">
        <v>7095</v>
      </c>
      <c r="E813">
        <f>ROW()</f>
        <v>813</v>
      </c>
    </row>
    <row r="814" spans="1:5" ht="13.5">
      <c r="A814" s="15" t="s">
        <v>250</v>
      </c>
      <c r="B814" s="4" t="s">
        <v>7096</v>
      </c>
      <c r="C814" s="4" t="s">
        <v>10672</v>
      </c>
      <c r="D814" s="4" t="s">
        <v>7097</v>
      </c>
      <c r="E814">
        <f>ROW()</f>
        <v>814</v>
      </c>
    </row>
    <row r="815" spans="1:5" ht="13.5">
      <c r="A815" s="15" t="s">
        <v>250</v>
      </c>
      <c r="B815" s="4" t="s">
        <v>7098</v>
      </c>
      <c r="C815" s="4" t="s">
        <v>10672</v>
      </c>
      <c r="D815" s="4" t="s">
        <v>7099</v>
      </c>
      <c r="E815">
        <f>ROW()</f>
        <v>815</v>
      </c>
    </row>
    <row r="816" spans="1:5" ht="13.5">
      <c r="A816" s="15" t="s">
        <v>250</v>
      </c>
      <c r="B816" s="4" t="s">
        <v>7100</v>
      </c>
      <c r="C816" s="4" t="s">
        <v>10672</v>
      </c>
      <c r="D816" s="4" t="s">
        <v>7101</v>
      </c>
      <c r="E816">
        <f>ROW()</f>
        <v>816</v>
      </c>
    </row>
    <row r="817" spans="1:5" ht="13.5">
      <c r="A817" s="15" t="s">
        <v>250</v>
      </c>
      <c r="B817" s="4" t="s">
        <v>7102</v>
      </c>
      <c r="C817" s="4" t="s">
        <v>10672</v>
      </c>
      <c r="D817" s="4" t="s">
        <v>7103</v>
      </c>
      <c r="E817">
        <f>ROW()</f>
        <v>817</v>
      </c>
    </row>
    <row r="818" spans="1:5" ht="13.5">
      <c r="A818" s="15" t="s">
        <v>250</v>
      </c>
      <c r="B818" s="4" t="s">
        <v>7104</v>
      </c>
      <c r="C818" s="4" t="s">
        <v>10672</v>
      </c>
      <c r="D818" s="4" t="s">
        <v>7105</v>
      </c>
      <c r="E818">
        <f>ROW()</f>
        <v>818</v>
      </c>
    </row>
    <row r="819" spans="1:5" ht="13.5">
      <c r="A819" s="15" t="s">
        <v>250</v>
      </c>
      <c r="B819" s="4" t="s">
        <v>7106</v>
      </c>
      <c r="C819" s="4" t="s">
        <v>10672</v>
      </c>
      <c r="D819" s="4" t="s">
        <v>7107</v>
      </c>
      <c r="E819">
        <f>ROW()</f>
        <v>819</v>
      </c>
    </row>
    <row r="820" spans="1:5" ht="13.5">
      <c r="A820" s="15" t="s">
        <v>250</v>
      </c>
      <c r="B820" s="4" t="s">
        <v>7108</v>
      </c>
      <c r="C820" s="4" t="s">
        <v>10672</v>
      </c>
      <c r="D820" s="4" t="s">
        <v>7109</v>
      </c>
      <c r="E820">
        <f>ROW()</f>
        <v>820</v>
      </c>
    </row>
    <row r="821" spans="1:5" ht="13.5">
      <c r="A821" s="15" t="s">
        <v>250</v>
      </c>
      <c r="B821" s="4" t="s">
        <v>7110</v>
      </c>
      <c r="C821" s="4" t="s">
        <v>10672</v>
      </c>
      <c r="D821" s="4" t="s">
        <v>7111</v>
      </c>
      <c r="E821">
        <f>ROW()</f>
        <v>821</v>
      </c>
    </row>
    <row r="822" spans="1:5" ht="13.5">
      <c r="A822" s="14" t="s">
        <v>283</v>
      </c>
      <c r="B822" s="3" t="s">
        <v>7112</v>
      </c>
      <c r="C822" s="3" t="s">
        <v>10672</v>
      </c>
      <c r="D822" s="3" t="s">
        <v>7113</v>
      </c>
      <c r="E822">
        <f>ROW()</f>
        <v>822</v>
      </c>
    </row>
    <row r="823" spans="1:5" ht="13.5">
      <c r="A823" s="14" t="s">
        <v>283</v>
      </c>
      <c r="B823" s="3" t="s">
        <v>7114</v>
      </c>
      <c r="C823" s="3" t="s">
        <v>10672</v>
      </c>
      <c r="D823" s="3" t="s">
        <v>7115</v>
      </c>
      <c r="E823">
        <f>ROW()</f>
        <v>823</v>
      </c>
    </row>
    <row r="824" spans="1:5" ht="13.5">
      <c r="A824" s="14" t="s">
        <v>283</v>
      </c>
      <c r="B824" s="3" t="s">
        <v>7116</v>
      </c>
      <c r="C824" s="3" t="s">
        <v>10672</v>
      </c>
      <c r="D824" s="3" t="s">
        <v>7117</v>
      </c>
      <c r="E824">
        <f>ROW()</f>
        <v>824</v>
      </c>
    </row>
    <row r="825" spans="1:5" ht="13.5">
      <c r="A825" s="14" t="s">
        <v>283</v>
      </c>
      <c r="B825" s="3" t="s">
        <v>7118</v>
      </c>
      <c r="C825" s="3" t="s">
        <v>10672</v>
      </c>
      <c r="D825" s="3" t="s">
        <v>7119</v>
      </c>
      <c r="E825">
        <f>ROW()</f>
        <v>825</v>
      </c>
    </row>
    <row r="826" spans="1:5" ht="13.5">
      <c r="A826" s="14" t="s">
        <v>283</v>
      </c>
      <c r="B826" s="3" t="s">
        <v>7120</v>
      </c>
      <c r="C826" s="3" t="s">
        <v>10672</v>
      </c>
      <c r="D826" s="3" t="s">
        <v>7121</v>
      </c>
      <c r="E826">
        <f>ROW()</f>
        <v>826</v>
      </c>
    </row>
    <row r="827" spans="1:5" ht="13.5">
      <c r="A827" s="14" t="s">
        <v>283</v>
      </c>
      <c r="B827" s="3" t="s">
        <v>7122</v>
      </c>
      <c r="C827" s="3" t="s">
        <v>10672</v>
      </c>
      <c r="D827" s="3" t="s">
        <v>7123</v>
      </c>
      <c r="E827">
        <f>ROW()</f>
        <v>827</v>
      </c>
    </row>
    <row r="828" spans="1:5" ht="13.5">
      <c r="A828" s="14" t="s">
        <v>283</v>
      </c>
      <c r="B828" s="3" t="s">
        <v>7124</v>
      </c>
      <c r="C828" s="3" t="s">
        <v>10672</v>
      </c>
      <c r="D828" s="3" t="s">
        <v>7125</v>
      </c>
      <c r="E828">
        <f>ROW()</f>
        <v>828</v>
      </c>
    </row>
    <row r="829" spans="1:5" ht="13.5">
      <c r="A829" s="14" t="s">
        <v>283</v>
      </c>
      <c r="B829" s="3" t="s">
        <v>7126</v>
      </c>
      <c r="C829" s="3" t="s">
        <v>10672</v>
      </c>
      <c r="D829" s="3" t="s">
        <v>7127</v>
      </c>
      <c r="E829">
        <f>ROW()</f>
        <v>829</v>
      </c>
    </row>
    <row r="830" spans="1:5" ht="13.5">
      <c r="A830" s="14" t="s">
        <v>283</v>
      </c>
      <c r="B830" s="3" t="s">
        <v>7128</v>
      </c>
      <c r="C830" s="3" t="s">
        <v>10672</v>
      </c>
      <c r="D830" s="3" t="s">
        <v>7129</v>
      </c>
      <c r="E830">
        <f>ROW()</f>
        <v>830</v>
      </c>
    </row>
    <row r="831" spans="1:5" ht="13.5">
      <c r="A831" s="14" t="s">
        <v>283</v>
      </c>
      <c r="B831" s="3" t="s">
        <v>7130</v>
      </c>
      <c r="C831" s="3" t="s">
        <v>10672</v>
      </c>
      <c r="D831" s="3" t="s">
        <v>7131</v>
      </c>
      <c r="E831">
        <f>ROW()</f>
        <v>831</v>
      </c>
    </row>
    <row r="832" spans="1:5" ht="13.5">
      <c r="A832" s="15" t="s">
        <v>51</v>
      </c>
      <c r="B832" s="4" t="s">
        <v>7132</v>
      </c>
      <c r="C832" s="4" t="s">
        <v>10672</v>
      </c>
      <c r="D832" s="4" t="s">
        <v>7133</v>
      </c>
      <c r="E832">
        <f>ROW()</f>
        <v>832</v>
      </c>
    </row>
    <row r="833" spans="1:5" ht="13.5">
      <c r="A833" s="15" t="s">
        <v>51</v>
      </c>
      <c r="B833" s="4" t="s">
        <v>7134</v>
      </c>
      <c r="C833" s="4" t="s">
        <v>10672</v>
      </c>
      <c r="D833" s="4" t="s">
        <v>7135</v>
      </c>
      <c r="E833">
        <f>ROW()</f>
        <v>833</v>
      </c>
    </row>
    <row r="834" spans="1:5" ht="13.5">
      <c r="A834" s="15" t="s">
        <v>51</v>
      </c>
      <c r="B834" s="4" t="s">
        <v>7136</v>
      </c>
      <c r="C834" s="4" t="s">
        <v>10672</v>
      </c>
      <c r="D834" s="4" t="s">
        <v>7137</v>
      </c>
      <c r="E834">
        <f>ROW()</f>
        <v>834</v>
      </c>
    </row>
    <row r="835" spans="1:5" ht="13.5">
      <c r="A835" s="15" t="s">
        <v>51</v>
      </c>
      <c r="B835" s="4" t="s">
        <v>7138</v>
      </c>
      <c r="C835" s="4" t="s">
        <v>10672</v>
      </c>
      <c r="D835" s="4" t="s">
        <v>7139</v>
      </c>
      <c r="E835">
        <f>ROW()</f>
        <v>835</v>
      </c>
    </row>
    <row r="836" spans="1:5" ht="13.5">
      <c r="A836" s="15" t="s">
        <v>51</v>
      </c>
      <c r="B836" s="4" t="s">
        <v>7140</v>
      </c>
      <c r="C836" s="4" t="s">
        <v>10672</v>
      </c>
      <c r="D836" s="4" t="s">
        <v>7141</v>
      </c>
      <c r="E836">
        <f>ROW()</f>
        <v>836</v>
      </c>
    </row>
    <row r="837" spans="1:5" ht="13.5">
      <c r="A837" s="15" t="s">
        <v>51</v>
      </c>
      <c r="B837" s="4" t="s">
        <v>7142</v>
      </c>
      <c r="C837" s="4" t="s">
        <v>10672</v>
      </c>
      <c r="D837" s="4" t="s">
        <v>7143</v>
      </c>
      <c r="E837">
        <f>ROW()</f>
        <v>837</v>
      </c>
    </row>
    <row r="838" spans="1:5" ht="13.5">
      <c r="A838" s="15" t="s">
        <v>51</v>
      </c>
      <c r="B838" s="4" t="s">
        <v>7144</v>
      </c>
      <c r="C838" s="4" t="s">
        <v>10672</v>
      </c>
      <c r="D838" s="4" t="s">
        <v>7145</v>
      </c>
      <c r="E838">
        <f>ROW()</f>
        <v>838</v>
      </c>
    </row>
    <row r="839" spans="1:5" ht="13.5">
      <c r="A839" s="15" t="s">
        <v>51</v>
      </c>
      <c r="B839" s="4" t="s">
        <v>7146</v>
      </c>
      <c r="C839" s="4" t="s">
        <v>10672</v>
      </c>
      <c r="D839" s="4" t="s">
        <v>7147</v>
      </c>
      <c r="E839">
        <f>ROW()</f>
        <v>839</v>
      </c>
    </row>
    <row r="840" spans="1:5" ht="13.5">
      <c r="A840" s="15" t="s">
        <v>51</v>
      </c>
      <c r="B840" s="4" t="s">
        <v>7148</v>
      </c>
      <c r="C840" s="4" t="s">
        <v>10672</v>
      </c>
      <c r="D840" s="4" t="s">
        <v>7149</v>
      </c>
      <c r="E840">
        <f>ROW()</f>
        <v>840</v>
      </c>
    </row>
    <row r="841" spans="1:5" ht="13.5">
      <c r="A841" s="15" t="s">
        <v>51</v>
      </c>
      <c r="B841" s="4" t="s">
        <v>7150</v>
      </c>
      <c r="C841" s="4" t="s">
        <v>10672</v>
      </c>
      <c r="D841" s="4" t="s">
        <v>7151</v>
      </c>
      <c r="E841">
        <f>ROW()</f>
        <v>841</v>
      </c>
    </row>
    <row r="842" spans="1:5" ht="13.5">
      <c r="A842" s="14" t="s">
        <v>189</v>
      </c>
      <c r="B842" s="3" t="s">
        <v>7152</v>
      </c>
      <c r="C842" s="3" t="s">
        <v>10672</v>
      </c>
      <c r="D842" s="3" t="s">
        <v>7153</v>
      </c>
      <c r="E842">
        <f>ROW()</f>
        <v>842</v>
      </c>
    </row>
    <row r="843" spans="1:5" ht="13.5">
      <c r="A843" s="14" t="s">
        <v>189</v>
      </c>
      <c r="B843" s="3" t="s">
        <v>7154</v>
      </c>
      <c r="C843" s="3" t="s">
        <v>10672</v>
      </c>
      <c r="D843" s="3" t="s">
        <v>7155</v>
      </c>
      <c r="E843">
        <f>ROW()</f>
        <v>843</v>
      </c>
    </row>
    <row r="844" spans="1:5" ht="13.5">
      <c r="A844" s="14" t="s">
        <v>189</v>
      </c>
      <c r="B844" s="3" t="s">
        <v>7156</v>
      </c>
      <c r="C844" s="3" t="s">
        <v>10672</v>
      </c>
      <c r="D844" s="3" t="s">
        <v>7157</v>
      </c>
      <c r="E844">
        <f>ROW()</f>
        <v>844</v>
      </c>
    </row>
    <row r="845" spans="1:5" ht="13.5">
      <c r="A845" s="14" t="s">
        <v>189</v>
      </c>
      <c r="B845" s="3" t="s">
        <v>7158</v>
      </c>
      <c r="C845" s="3" t="s">
        <v>10672</v>
      </c>
      <c r="D845" s="3" t="s">
        <v>7159</v>
      </c>
      <c r="E845">
        <f>ROW()</f>
        <v>845</v>
      </c>
    </row>
    <row r="846" spans="1:5" ht="13.5">
      <c r="A846" s="14" t="s">
        <v>189</v>
      </c>
      <c r="B846" s="3" t="s">
        <v>7160</v>
      </c>
      <c r="C846" s="3" t="s">
        <v>10672</v>
      </c>
      <c r="D846" s="3" t="s">
        <v>7161</v>
      </c>
      <c r="E846">
        <f>ROW()</f>
        <v>846</v>
      </c>
    </row>
    <row r="847" spans="1:5" ht="13.5">
      <c r="A847" s="14" t="s">
        <v>189</v>
      </c>
      <c r="B847" s="3" t="s">
        <v>7162</v>
      </c>
      <c r="C847" s="3" t="s">
        <v>10672</v>
      </c>
      <c r="D847" s="3" t="s">
        <v>7163</v>
      </c>
      <c r="E847">
        <f>ROW()</f>
        <v>847</v>
      </c>
    </row>
    <row r="848" spans="1:5" ht="13.5">
      <c r="A848" s="14" t="s">
        <v>189</v>
      </c>
      <c r="B848" s="3" t="s">
        <v>7164</v>
      </c>
      <c r="C848" s="3" t="s">
        <v>10672</v>
      </c>
      <c r="D848" s="3" t="s">
        <v>7165</v>
      </c>
      <c r="E848">
        <f>ROW()</f>
        <v>848</v>
      </c>
    </row>
    <row r="849" spans="1:5" ht="13.5">
      <c r="A849" s="14" t="s">
        <v>189</v>
      </c>
      <c r="B849" s="3" t="s">
        <v>7166</v>
      </c>
      <c r="C849" s="3" t="s">
        <v>10672</v>
      </c>
      <c r="D849" s="3" t="s">
        <v>7167</v>
      </c>
      <c r="E849">
        <f>ROW()</f>
        <v>849</v>
      </c>
    </row>
    <row r="850" spans="1:5" ht="13.5">
      <c r="A850" s="14" t="s">
        <v>189</v>
      </c>
      <c r="B850" s="3" t="s">
        <v>7168</v>
      </c>
      <c r="C850" s="3" t="s">
        <v>10672</v>
      </c>
      <c r="D850" s="3" t="s">
        <v>7169</v>
      </c>
      <c r="E850">
        <f>ROW()</f>
        <v>850</v>
      </c>
    </row>
    <row r="851" spans="1:5" ht="13.5">
      <c r="A851" s="14" t="s">
        <v>189</v>
      </c>
      <c r="B851" s="3" t="s">
        <v>7170</v>
      </c>
      <c r="C851" s="3" t="s">
        <v>10672</v>
      </c>
      <c r="D851" s="3" t="s">
        <v>7171</v>
      </c>
      <c r="E851">
        <f>ROW()</f>
        <v>851</v>
      </c>
    </row>
    <row r="852" spans="1:5" ht="13.5">
      <c r="A852" s="15" t="s">
        <v>43</v>
      </c>
      <c r="B852" s="4" t="s">
        <v>7172</v>
      </c>
      <c r="C852" s="4" t="s">
        <v>10672</v>
      </c>
      <c r="D852" s="4" t="s">
        <v>7173</v>
      </c>
      <c r="E852">
        <f>ROW()</f>
        <v>852</v>
      </c>
    </row>
    <row r="853" spans="1:5" ht="13.5">
      <c r="A853" s="15" t="s">
        <v>43</v>
      </c>
      <c r="B853" s="4" t="s">
        <v>7174</v>
      </c>
      <c r="C853" s="4" t="s">
        <v>10672</v>
      </c>
      <c r="D853" s="4" t="s">
        <v>7175</v>
      </c>
      <c r="E853">
        <f>ROW()</f>
        <v>853</v>
      </c>
    </row>
    <row r="854" spans="1:5" ht="13.5">
      <c r="A854" s="15" t="s">
        <v>43</v>
      </c>
      <c r="B854" s="4" t="s">
        <v>7176</v>
      </c>
      <c r="C854" s="4" t="s">
        <v>10672</v>
      </c>
      <c r="D854" s="4" t="s">
        <v>7177</v>
      </c>
      <c r="E854">
        <f>ROW()</f>
        <v>854</v>
      </c>
    </row>
    <row r="855" spans="1:5" ht="13.5">
      <c r="A855" s="15" t="s">
        <v>43</v>
      </c>
      <c r="B855" s="4" t="s">
        <v>7178</v>
      </c>
      <c r="C855" s="4" t="s">
        <v>10672</v>
      </c>
      <c r="D855" s="4" t="s">
        <v>7179</v>
      </c>
      <c r="E855">
        <f>ROW()</f>
        <v>855</v>
      </c>
    </row>
    <row r="856" spans="1:5" ht="13.5">
      <c r="A856" s="15" t="s">
        <v>43</v>
      </c>
      <c r="B856" s="4" t="s">
        <v>7180</v>
      </c>
      <c r="C856" s="4" t="s">
        <v>10672</v>
      </c>
      <c r="D856" s="4" t="s">
        <v>7181</v>
      </c>
      <c r="E856">
        <f>ROW()</f>
        <v>856</v>
      </c>
    </row>
    <row r="857" spans="1:5" ht="13.5">
      <c r="A857" s="15" t="s">
        <v>43</v>
      </c>
      <c r="B857" s="4" t="s">
        <v>7182</v>
      </c>
      <c r="C857" s="4" t="s">
        <v>10672</v>
      </c>
      <c r="D857" s="4" t="s">
        <v>7183</v>
      </c>
      <c r="E857">
        <f>ROW()</f>
        <v>857</v>
      </c>
    </row>
    <row r="858" spans="1:5" ht="13.5">
      <c r="A858" s="15" t="s">
        <v>43</v>
      </c>
      <c r="B858" s="4" t="s">
        <v>7184</v>
      </c>
      <c r="C858" s="4" t="s">
        <v>10672</v>
      </c>
      <c r="D858" s="4" t="s">
        <v>7185</v>
      </c>
      <c r="E858">
        <f>ROW()</f>
        <v>858</v>
      </c>
    </row>
    <row r="859" spans="1:5" ht="13.5">
      <c r="A859" s="15" t="s">
        <v>43</v>
      </c>
      <c r="B859" s="4" t="s">
        <v>7186</v>
      </c>
      <c r="C859" s="4" t="s">
        <v>10672</v>
      </c>
      <c r="D859" s="4" t="s">
        <v>7187</v>
      </c>
      <c r="E859">
        <f>ROW()</f>
        <v>859</v>
      </c>
    </row>
    <row r="860" spans="1:5" ht="13.5">
      <c r="A860" s="15" t="s">
        <v>43</v>
      </c>
      <c r="B860" s="4" t="s">
        <v>7188</v>
      </c>
      <c r="C860" s="4" t="s">
        <v>10672</v>
      </c>
      <c r="D860" s="4" t="s">
        <v>7189</v>
      </c>
      <c r="E860">
        <f>ROW()</f>
        <v>860</v>
      </c>
    </row>
    <row r="861" spans="1:5" ht="13.5">
      <c r="A861" s="15" t="s">
        <v>43</v>
      </c>
      <c r="B861" s="4" t="s">
        <v>7190</v>
      </c>
      <c r="C861" s="4" t="s">
        <v>10672</v>
      </c>
      <c r="D861" s="4" t="s">
        <v>7191</v>
      </c>
      <c r="E861">
        <f>ROW()</f>
        <v>861</v>
      </c>
    </row>
    <row r="862" spans="1:5" ht="13.5">
      <c r="A862" s="14" t="s">
        <v>137</v>
      </c>
      <c r="B862" s="3" t="s">
        <v>7192</v>
      </c>
      <c r="C862" s="3" t="s">
        <v>10672</v>
      </c>
      <c r="D862" s="3" t="s">
        <v>7193</v>
      </c>
      <c r="E862">
        <f>ROW()</f>
        <v>862</v>
      </c>
    </row>
    <row r="863" spans="1:5" ht="13.5">
      <c r="A863" s="14" t="s">
        <v>137</v>
      </c>
      <c r="B863" s="3" t="s">
        <v>7194</v>
      </c>
      <c r="C863" s="3" t="s">
        <v>10672</v>
      </c>
      <c r="D863" s="3" t="s">
        <v>7195</v>
      </c>
      <c r="E863">
        <f>ROW()</f>
        <v>863</v>
      </c>
    </row>
    <row r="864" spans="1:5" ht="13.5">
      <c r="A864" s="14" t="s">
        <v>137</v>
      </c>
      <c r="B864" s="3" t="s">
        <v>7196</v>
      </c>
      <c r="C864" s="3" t="s">
        <v>10672</v>
      </c>
      <c r="D864" s="3" t="s">
        <v>7197</v>
      </c>
      <c r="E864">
        <f>ROW()</f>
        <v>864</v>
      </c>
    </row>
    <row r="865" spans="1:5" ht="13.5">
      <c r="A865" s="14" t="s">
        <v>137</v>
      </c>
      <c r="B865" s="3" t="s">
        <v>7198</v>
      </c>
      <c r="C865" s="3" t="s">
        <v>10672</v>
      </c>
      <c r="D865" s="3" t="s">
        <v>7199</v>
      </c>
      <c r="E865">
        <f>ROW()</f>
        <v>865</v>
      </c>
    </row>
    <row r="866" spans="1:5" ht="13.5">
      <c r="A866" s="14" t="s">
        <v>137</v>
      </c>
      <c r="B866" s="3" t="s">
        <v>7200</v>
      </c>
      <c r="C866" s="3" t="s">
        <v>10672</v>
      </c>
      <c r="D866" s="3" t="s">
        <v>7201</v>
      </c>
      <c r="E866">
        <f>ROW()</f>
        <v>866</v>
      </c>
    </row>
    <row r="867" spans="1:5" ht="13.5">
      <c r="A867" s="14" t="s">
        <v>137</v>
      </c>
      <c r="B867" s="3" t="s">
        <v>7202</v>
      </c>
      <c r="C867" s="3" t="s">
        <v>10672</v>
      </c>
      <c r="D867" s="3" t="s">
        <v>7203</v>
      </c>
      <c r="E867">
        <f>ROW()</f>
        <v>867</v>
      </c>
    </row>
    <row r="868" spans="1:5" ht="13.5">
      <c r="A868" s="14" t="s">
        <v>137</v>
      </c>
      <c r="B868" s="3" t="s">
        <v>7204</v>
      </c>
      <c r="C868" s="3" t="s">
        <v>10672</v>
      </c>
      <c r="D868" s="3" t="s">
        <v>7205</v>
      </c>
      <c r="E868">
        <f>ROW()</f>
        <v>868</v>
      </c>
    </row>
    <row r="869" spans="1:5" ht="13.5">
      <c r="A869" s="14" t="s">
        <v>137</v>
      </c>
      <c r="B869" s="3" t="s">
        <v>7206</v>
      </c>
      <c r="C869" s="3" t="s">
        <v>10672</v>
      </c>
      <c r="D869" s="3" t="s">
        <v>7207</v>
      </c>
      <c r="E869">
        <f>ROW()</f>
        <v>869</v>
      </c>
    </row>
    <row r="870" spans="1:5" ht="13.5">
      <c r="A870" s="14" t="s">
        <v>137</v>
      </c>
      <c r="B870" s="3" t="s">
        <v>7208</v>
      </c>
      <c r="C870" s="3" t="s">
        <v>10672</v>
      </c>
      <c r="D870" s="3" t="s">
        <v>7209</v>
      </c>
      <c r="E870">
        <f>ROW()</f>
        <v>870</v>
      </c>
    </row>
    <row r="871" spans="1:5" ht="13.5">
      <c r="A871" s="14" t="s">
        <v>137</v>
      </c>
      <c r="B871" s="3" t="s">
        <v>7210</v>
      </c>
      <c r="C871" s="3" t="s">
        <v>10672</v>
      </c>
      <c r="D871" s="3" t="s">
        <v>7211</v>
      </c>
      <c r="E871">
        <f>ROW()</f>
        <v>871</v>
      </c>
    </row>
    <row r="872" spans="1:5" ht="13.5">
      <c r="A872" s="15" t="s">
        <v>281</v>
      </c>
      <c r="B872" s="4" t="s">
        <v>7212</v>
      </c>
      <c r="C872" s="4" t="s">
        <v>10672</v>
      </c>
      <c r="D872" s="4" t="s">
        <v>7213</v>
      </c>
      <c r="E872">
        <f>ROW()</f>
        <v>872</v>
      </c>
    </row>
    <row r="873" spans="1:5" ht="13.5">
      <c r="A873" s="15" t="s">
        <v>281</v>
      </c>
      <c r="B873" s="4" t="s">
        <v>7214</v>
      </c>
      <c r="C873" s="4" t="s">
        <v>10672</v>
      </c>
      <c r="D873" s="4" t="s">
        <v>7215</v>
      </c>
      <c r="E873">
        <f>ROW()</f>
        <v>873</v>
      </c>
    </row>
    <row r="874" spans="1:5" ht="13.5">
      <c r="A874" s="15" t="s">
        <v>281</v>
      </c>
      <c r="B874" s="4" t="s">
        <v>7216</v>
      </c>
      <c r="C874" s="4" t="s">
        <v>10672</v>
      </c>
      <c r="D874" s="4" t="s">
        <v>7217</v>
      </c>
      <c r="E874">
        <f>ROW()</f>
        <v>874</v>
      </c>
    </row>
    <row r="875" spans="1:5" ht="13.5">
      <c r="A875" s="15" t="s">
        <v>281</v>
      </c>
      <c r="B875" s="4" t="s">
        <v>7218</v>
      </c>
      <c r="C875" s="4" t="s">
        <v>10672</v>
      </c>
      <c r="D875" s="4" t="s">
        <v>7219</v>
      </c>
      <c r="E875">
        <f>ROW()</f>
        <v>875</v>
      </c>
    </row>
    <row r="876" spans="1:5" ht="13.5">
      <c r="A876" s="15" t="s">
        <v>281</v>
      </c>
      <c r="B876" s="4" t="s">
        <v>7220</v>
      </c>
      <c r="C876" s="4" t="s">
        <v>10672</v>
      </c>
      <c r="D876" s="4" t="s">
        <v>7221</v>
      </c>
      <c r="E876">
        <f>ROW()</f>
        <v>876</v>
      </c>
    </row>
    <row r="877" spans="1:5" ht="13.5">
      <c r="A877" s="15" t="s">
        <v>281</v>
      </c>
      <c r="B877" s="4" t="s">
        <v>7222</v>
      </c>
      <c r="C877" s="4" t="s">
        <v>10672</v>
      </c>
      <c r="D877" s="4" t="s">
        <v>7223</v>
      </c>
      <c r="E877">
        <f>ROW()</f>
        <v>877</v>
      </c>
    </row>
    <row r="878" spans="1:5" ht="13.5">
      <c r="A878" s="15" t="s">
        <v>281</v>
      </c>
      <c r="B878" s="4" t="s">
        <v>7224</v>
      </c>
      <c r="C878" s="4" t="s">
        <v>10672</v>
      </c>
      <c r="D878" s="4" t="s">
        <v>7225</v>
      </c>
      <c r="E878">
        <f>ROW()</f>
        <v>878</v>
      </c>
    </row>
    <row r="879" spans="1:5" ht="13.5">
      <c r="A879" s="15" t="s">
        <v>281</v>
      </c>
      <c r="B879" s="4" t="s">
        <v>7226</v>
      </c>
      <c r="C879" s="4" t="s">
        <v>10672</v>
      </c>
      <c r="D879" s="4" t="s">
        <v>7227</v>
      </c>
      <c r="E879">
        <f>ROW()</f>
        <v>879</v>
      </c>
    </row>
    <row r="880" spans="1:5" ht="13.5">
      <c r="A880" s="15" t="s">
        <v>281</v>
      </c>
      <c r="B880" s="4" t="s">
        <v>7228</v>
      </c>
      <c r="C880" s="4" t="s">
        <v>10672</v>
      </c>
      <c r="D880" s="4" t="s">
        <v>7229</v>
      </c>
      <c r="E880">
        <f>ROW()</f>
        <v>880</v>
      </c>
    </row>
    <row r="881" spans="1:5" ht="13.5">
      <c r="A881" s="15" t="s">
        <v>281</v>
      </c>
      <c r="B881" s="4" t="s">
        <v>7230</v>
      </c>
      <c r="C881" s="4" t="s">
        <v>10672</v>
      </c>
      <c r="D881" s="4" t="s">
        <v>7231</v>
      </c>
      <c r="E881">
        <f>ROW()</f>
        <v>881</v>
      </c>
    </row>
    <row r="882" spans="1:5" ht="13.5">
      <c r="A882" s="14" t="s">
        <v>135</v>
      </c>
      <c r="B882" s="3" t="s">
        <v>7232</v>
      </c>
      <c r="C882" s="3" t="s">
        <v>10672</v>
      </c>
      <c r="D882" s="3" t="s">
        <v>7233</v>
      </c>
      <c r="E882">
        <f>ROW()</f>
        <v>882</v>
      </c>
    </row>
    <row r="883" spans="1:5" ht="13.5">
      <c r="A883" s="14" t="s">
        <v>135</v>
      </c>
      <c r="B883" s="3" t="s">
        <v>7234</v>
      </c>
      <c r="C883" s="3" t="s">
        <v>10672</v>
      </c>
      <c r="D883" s="3" t="s">
        <v>7235</v>
      </c>
      <c r="E883">
        <f>ROW()</f>
        <v>883</v>
      </c>
    </row>
    <row r="884" spans="1:5" ht="13.5">
      <c r="A884" s="14" t="s">
        <v>135</v>
      </c>
      <c r="B884" s="3" t="s">
        <v>7236</v>
      </c>
      <c r="C884" s="3" t="s">
        <v>10672</v>
      </c>
      <c r="D884" s="3" t="s">
        <v>7237</v>
      </c>
      <c r="E884">
        <f>ROW()</f>
        <v>884</v>
      </c>
    </row>
    <row r="885" spans="1:5" ht="13.5">
      <c r="A885" s="14" t="s">
        <v>135</v>
      </c>
      <c r="B885" s="3" t="s">
        <v>7238</v>
      </c>
      <c r="C885" s="3" t="s">
        <v>10672</v>
      </c>
      <c r="D885" s="3" t="s">
        <v>7239</v>
      </c>
      <c r="E885">
        <f>ROW()</f>
        <v>885</v>
      </c>
    </row>
    <row r="886" spans="1:5" ht="13.5">
      <c r="A886" s="14" t="s">
        <v>135</v>
      </c>
      <c r="B886" s="3" t="s">
        <v>7240</v>
      </c>
      <c r="C886" s="3" t="s">
        <v>10672</v>
      </c>
      <c r="D886" s="3" t="s">
        <v>7241</v>
      </c>
      <c r="E886">
        <f>ROW()</f>
        <v>886</v>
      </c>
    </row>
    <row r="887" spans="1:5" ht="13.5">
      <c r="A887" s="14" t="s">
        <v>135</v>
      </c>
      <c r="B887" s="3" t="s">
        <v>7242</v>
      </c>
      <c r="C887" s="3" t="s">
        <v>10672</v>
      </c>
      <c r="D887" s="3" t="s">
        <v>7243</v>
      </c>
      <c r="E887">
        <f>ROW()</f>
        <v>887</v>
      </c>
    </row>
    <row r="888" spans="1:5" ht="13.5">
      <c r="A888" s="14" t="s">
        <v>135</v>
      </c>
      <c r="B888" s="3" t="s">
        <v>7244</v>
      </c>
      <c r="C888" s="3" t="s">
        <v>10672</v>
      </c>
      <c r="D888" s="3" t="s">
        <v>7245</v>
      </c>
      <c r="E888">
        <f>ROW()</f>
        <v>888</v>
      </c>
    </row>
    <row r="889" spans="1:5" ht="13.5">
      <c r="A889" s="14" t="s">
        <v>135</v>
      </c>
      <c r="B889" s="3" t="s">
        <v>7246</v>
      </c>
      <c r="C889" s="3" t="s">
        <v>10672</v>
      </c>
      <c r="D889" s="3" t="s">
        <v>7247</v>
      </c>
      <c r="E889">
        <f>ROW()</f>
        <v>889</v>
      </c>
    </row>
    <row r="890" spans="1:5" ht="13.5">
      <c r="A890" s="14" t="s">
        <v>135</v>
      </c>
      <c r="B890" s="3" t="s">
        <v>7248</v>
      </c>
      <c r="C890" s="3" t="s">
        <v>10672</v>
      </c>
      <c r="D890" s="3" t="s">
        <v>7249</v>
      </c>
      <c r="E890">
        <f>ROW()</f>
        <v>890</v>
      </c>
    </row>
    <row r="891" spans="1:5" ht="13.5">
      <c r="A891" s="14" t="s">
        <v>135</v>
      </c>
      <c r="B891" s="3" t="s">
        <v>7250</v>
      </c>
      <c r="C891" s="3" t="s">
        <v>10672</v>
      </c>
      <c r="D891" s="3" t="s">
        <v>7251</v>
      </c>
      <c r="E891">
        <f>ROW()</f>
        <v>891</v>
      </c>
    </row>
    <row r="892" spans="1:5" ht="13.5">
      <c r="A892" s="15" t="s">
        <v>273</v>
      </c>
      <c r="B892" s="4" t="s">
        <v>7252</v>
      </c>
      <c r="C892" s="4" t="s">
        <v>10672</v>
      </c>
      <c r="D892" s="4" t="s">
        <v>7253</v>
      </c>
      <c r="E892">
        <f>ROW()</f>
        <v>892</v>
      </c>
    </row>
    <row r="893" spans="1:5" ht="13.5">
      <c r="A893" s="15" t="s">
        <v>273</v>
      </c>
      <c r="B893" s="4" t="s">
        <v>7254</v>
      </c>
      <c r="C893" s="4" t="s">
        <v>10672</v>
      </c>
      <c r="D893" s="4" t="s">
        <v>7255</v>
      </c>
      <c r="E893">
        <f>ROW()</f>
        <v>893</v>
      </c>
    </row>
    <row r="894" spans="1:5" ht="13.5">
      <c r="A894" s="15" t="s">
        <v>273</v>
      </c>
      <c r="B894" s="4" t="s">
        <v>7256</v>
      </c>
      <c r="C894" s="4" t="s">
        <v>10672</v>
      </c>
      <c r="D894" s="4" t="s">
        <v>7257</v>
      </c>
      <c r="E894">
        <f>ROW()</f>
        <v>894</v>
      </c>
    </row>
    <row r="895" spans="1:5" ht="13.5">
      <c r="A895" s="15" t="s">
        <v>273</v>
      </c>
      <c r="B895" s="4" t="s">
        <v>7258</v>
      </c>
      <c r="C895" s="4" t="s">
        <v>10672</v>
      </c>
      <c r="D895" s="4" t="s">
        <v>7259</v>
      </c>
      <c r="E895">
        <f>ROW()</f>
        <v>895</v>
      </c>
    </row>
    <row r="896" spans="1:5" ht="13.5">
      <c r="A896" s="15" t="s">
        <v>273</v>
      </c>
      <c r="B896" s="4" t="s">
        <v>7260</v>
      </c>
      <c r="C896" s="4" t="s">
        <v>10672</v>
      </c>
      <c r="D896" s="4" t="s">
        <v>7261</v>
      </c>
      <c r="E896">
        <f>ROW()</f>
        <v>896</v>
      </c>
    </row>
    <row r="897" spans="1:5" ht="13.5">
      <c r="A897" s="15" t="s">
        <v>273</v>
      </c>
      <c r="B897" s="4" t="s">
        <v>7262</v>
      </c>
      <c r="C897" s="4" t="s">
        <v>10672</v>
      </c>
      <c r="D897" s="4" t="s">
        <v>7263</v>
      </c>
      <c r="E897">
        <f>ROW()</f>
        <v>897</v>
      </c>
    </row>
    <row r="898" spans="1:5" ht="13.5">
      <c r="A898" s="15" t="s">
        <v>273</v>
      </c>
      <c r="B898" s="4" t="s">
        <v>7264</v>
      </c>
      <c r="C898" s="4" t="s">
        <v>10672</v>
      </c>
      <c r="D898" s="4" t="s">
        <v>7265</v>
      </c>
      <c r="E898">
        <f>ROW()</f>
        <v>898</v>
      </c>
    </row>
    <row r="899" spans="1:5" ht="13.5">
      <c r="A899" s="15" t="s">
        <v>273</v>
      </c>
      <c r="B899" s="4" t="s">
        <v>7266</v>
      </c>
      <c r="C899" s="4" t="s">
        <v>10672</v>
      </c>
      <c r="D899" s="4" t="s">
        <v>7267</v>
      </c>
      <c r="E899">
        <f>ROW()</f>
        <v>899</v>
      </c>
    </row>
    <row r="900" spans="1:5" ht="13.5">
      <c r="A900" s="15" t="s">
        <v>273</v>
      </c>
      <c r="B900" s="4" t="s">
        <v>7268</v>
      </c>
      <c r="C900" s="4" t="s">
        <v>10672</v>
      </c>
      <c r="D900" s="4" t="s">
        <v>7269</v>
      </c>
      <c r="E900">
        <f>ROW()</f>
        <v>900</v>
      </c>
    </row>
    <row r="901" spans="1:5" ht="13.5">
      <c r="A901" s="15" t="s">
        <v>273</v>
      </c>
      <c r="B901" s="4" t="s">
        <v>7270</v>
      </c>
      <c r="C901" s="4" t="s">
        <v>10672</v>
      </c>
      <c r="D901" s="4" t="s">
        <v>7271</v>
      </c>
      <c r="E901">
        <f>ROW()</f>
        <v>901</v>
      </c>
    </row>
    <row r="902" spans="1:5" ht="13.5">
      <c r="A902" s="14" t="s">
        <v>138</v>
      </c>
      <c r="B902" s="3" t="s">
        <v>7272</v>
      </c>
      <c r="C902" s="3" t="s">
        <v>10672</v>
      </c>
      <c r="D902" s="3" t="s">
        <v>7273</v>
      </c>
      <c r="E902">
        <f>ROW()</f>
        <v>902</v>
      </c>
    </row>
    <row r="903" spans="1:5" ht="13.5">
      <c r="A903" s="14" t="s">
        <v>138</v>
      </c>
      <c r="B903" s="3" t="s">
        <v>7274</v>
      </c>
      <c r="C903" s="3" t="s">
        <v>10672</v>
      </c>
      <c r="D903" s="3" t="s">
        <v>7275</v>
      </c>
      <c r="E903">
        <f>ROW()</f>
        <v>903</v>
      </c>
    </row>
    <row r="904" spans="1:5" ht="13.5">
      <c r="A904" s="14" t="s">
        <v>138</v>
      </c>
      <c r="B904" s="3" t="s">
        <v>7276</v>
      </c>
      <c r="C904" s="3" t="s">
        <v>10672</v>
      </c>
      <c r="D904" s="3" t="s">
        <v>7277</v>
      </c>
      <c r="E904">
        <f>ROW()</f>
        <v>904</v>
      </c>
    </row>
    <row r="905" spans="1:5" ht="13.5">
      <c r="A905" s="14" t="s">
        <v>138</v>
      </c>
      <c r="B905" s="3" t="s">
        <v>7278</v>
      </c>
      <c r="C905" s="3" t="s">
        <v>10672</v>
      </c>
      <c r="D905" s="3" t="s">
        <v>7279</v>
      </c>
      <c r="E905">
        <f>ROW()</f>
        <v>905</v>
      </c>
    </row>
    <row r="906" spans="1:5" ht="13.5">
      <c r="A906" s="14" t="s">
        <v>138</v>
      </c>
      <c r="B906" s="3" t="s">
        <v>7280</v>
      </c>
      <c r="C906" s="3" t="s">
        <v>10672</v>
      </c>
      <c r="D906" s="3" t="s">
        <v>7281</v>
      </c>
      <c r="E906">
        <f>ROW()</f>
        <v>906</v>
      </c>
    </row>
    <row r="907" spans="1:5" ht="13.5">
      <c r="A907" s="14" t="s">
        <v>138</v>
      </c>
      <c r="B907" s="3" t="s">
        <v>7282</v>
      </c>
      <c r="C907" s="3" t="s">
        <v>10672</v>
      </c>
      <c r="D907" s="3" t="s">
        <v>7283</v>
      </c>
      <c r="E907">
        <f>ROW()</f>
        <v>907</v>
      </c>
    </row>
    <row r="908" spans="1:5" ht="13.5">
      <c r="A908" s="14" t="s">
        <v>138</v>
      </c>
      <c r="B908" s="3" t="s">
        <v>7284</v>
      </c>
      <c r="C908" s="3" t="s">
        <v>10672</v>
      </c>
      <c r="D908" s="3" t="s">
        <v>7285</v>
      </c>
      <c r="E908">
        <f>ROW()</f>
        <v>908</v>
      </c>
    </row>
    <row r="909" spans="1:5" ht="13.5">
      <c r="A909" s="14" t="s">
        <v>138</v>
      </c>
      <c r="B909" s="3" t="s">
        <v>7286</v>
      </c>
      <c r="C909" s="3" t="s">
        <v>10672</v>
      </c>
      <c r="D909" s="3" t="s">
        <v>7287</v>
      </c>
      <c r="E909">
        <f>ROW()</f>
        <v>909</v>
      </c>
    </row>
    <row r="910" spans="1:5" ht="13.5">
      <c r="A910" s="14" t="s">
        <v>138</v>
      </c>
      <c r="B910" s="3" t="s">
        <v>7288</v>
      </c>
      <c r="C910" s="3" t="s">
        <v>10672</v>
      </c>
      <c r="D910" s="3" t="s">
        <v>7289</v>
      </c>
      <c r="E910">
        <f>ROW()</f>
        <v>910</v>
      </c>
    </row>
    <row r="911" spans="1:5" ht="13.5">
      <c r="A911" s="14" t="s">
        <v>138</v>
      </c>
      <c r="B911" s="3" t="s">
        <v>7290</v>
      </c>
      <c r="C911" s="3" t="s">
        <v>10672</v>
      </c>
      <c r="D911" s="3" t="s">
        <v>7291</v>
      </c>
      <c r="E911">
        <f>ROW()</f>
        <v>911</v>
      </c>
    </row>
    <row r="912" spans="1:5" ht="13.5">
      <c r="A912" s="15" t="s">
        <v>210</v>
      </c>
      <c r="B912" s="4" t="s">
        <v>7292</v>
      </c>
      <c r="C912" s="4" t="s">
        <v>10672</v>
      </c>
      <c r="D912" s="4" t="s">
        <v>7293</v>
      </c>
      <c r="E912">
        <f>ROW()</f>
        <v>912</v>
      </c>
    </row>
    <row r="913" spans="1:5" ht="13.5">
      <c r="A913" s="15" t="s">
        <v>210</v>
      </c>
      <c r="B913" s="4" t="s">
        <v>7294</v>
      </c>
      <c r="C913" s="4" t="s">
        <v>10672</v>
      </c>
      <c r="D913" s="4" t="s">
        <v>7295</v>
      </c>
      <c r="E913">
        <f>ROW()</f>
        <v>913</v>
      </c>
    </row>
    <row r="914" spans="1:5" ht="13.5">
      <c r="A914" s="15" t="s">
        <v>210</v>
      </c>
      <c r="B914" s="4" t="s">
        <v>7296</v>
      </c>
      <c r="C914" s="4" t="s">
        <v>10672</v>
      </c>
      <c r="D914" s="4" t="s">
        <v>7297</v>
      </c>
      <c r="E914">
        <f>ROW()</f>
        <v>914</v>
      </c>
    </row>
    <row r="915" spans="1:5" ht="13.5">
      <c r="A915" s="15" t="s">
        <v>210</v>
      </c>
      <c r="B915" s="4" t="s">
        <v>7298</v>
      </c>
      <c r="C915" s="4" t="s">
        <v>10672</v>
      </c>
      <c r="D915" s="4" t="s">
        <v>7299</v>
      </c>
      <c r="E915">
        <f>ROW()</f>
        <v>915</v>
      </c>
    </row>
    <row r="916" spans="1:5" ht="13.5">
      <c r="A916" s="15" t="s">
        <v>210</v>
      </c>
      <c r="B916" s="4" t="s">
        <v>7300</v>
      </c>
      <c r="C916" s="4" t="s">
        <v>10672</v>
      </c>
      <c r="D916" s="4" t="s">
        <v>7301</v>
      </c>
      <c r="E916">
        <f>ROW()</f>
        <v>916</v>
      </c>
    </row>
    <row r="917" spans="1:5" ht="13.5">
      <c r="A917" s="15" t="s">
        <v>210</v>
      </c>
      <c r="B917" s="4" t="s">
        <v>7302</v>
      </c>
      <c r="C917" s="4" t="s">
        <v>10672</v>
      </c>
      <c r="D917" s="4" t="s">
        <v>7303</v>
      </c>
      <c r="E917">
        <f>ROW()</f>
        <v>917</v>
      </c>
    </row>
    <row r="918" spans="1:5" ht="13.5">
      <c r="A918" s="15" t="s">
        <v>210</v>
      </c>
      <c r="B918" s="4" t="s">
        <v>7304</v>
      </c>
      <c r="C918" s="4" t="s">
        <v>10672</v>
      </c>
      <c r="D918" s="4" t="s">
        <v>7305</v>
      </c>
      <c r="E918">
        <f>ROW()</f>
        <v>918</v>
      </c>
    </row>
    <row r="919" spans="1:5" ht="13.5">
      <c r="A919" s="15" t="s">
        <v>210</v>
      </c>
      <c r="B919" s="4" t="s">
        <v>7306</v>
      </c>
      <c r="C919" s="4" t="s">
        <v>10672</v>
      </c>
      <c r="D919" s="4" t="s">
        <v>7307</v>
      </c>
      <c r="E919">
        <f>ROW()</f>
        <v>919</v>
      </c>
    </row>
    <row r="920" spans="1:5" ht="13.5">
      <c r="A920" s="15" t="s">
        <v>210</v>
      </c>
      <c r="B920" s="4" t="s">
        <v>7308</v>
      </c>
      <c r="C920" s="4" t="s">
        <v>10672</v>
      </c>
      <c r="D920" s="4" t="s">
        <v>7309</v>
      </c>
      <c r="E920">
        <f>ROW()</f>
        <v>920</v>
      </c>
    </row>
    <row r="921" spans="1:5" ht="13.5">
      <c r="A921" s="15" t="s">
        <v>210</v>
      </c>
      <c r="B921" s="4" t="s">
        <v>7310</v>
      </c>
      <c r="C921" s="4" t="s">
        <v>10672</v>
      </c>
      <c r="D921" s="4" t="s">
        <v>7311</v>
      </c>
      <c r="E921">
        <f>ROW()</f>
        <v>921</v>
      </c>
    </row>
    <row r="922" spans="1:5" ht="13.5">
      <c r="A922" s="14" t="s">
        <v>237</v>
      </c>
      <c r="B922" s="3" t="s">
        <v>7312</v>
      </c>
      <c r="C922" s="3" t="s">
        <v>10672</v>
      </c>
      <c r="D922" s="3" t="s">
        <v>7313</v>
      </c>
      <c r="E922">
        <f>ROW()</f>
        <v>922</v>
      </c>
    </row>
    <row r="923" spans="1:5" ht="13.5">
      <c r="A923" s="14" t="s">
        <v>237</v>
      </c>
      <c r="B923" s="3" t="s">
        <v>7314</v>
      </c>
      <c r="C923" s="3" t="s">
        <v>10672</v>
      </c>
      <c r="D923" s="3" t="s">
        <v>7315</v>
      </c>
      <c r="E923">
        <f>ROW()</f>
        <v>923</v>
      </c>
    </row>
    <row r="924" spans="1:5" ht="13.5">
      <c r="A924" s="14" t="s">
        <v>237</v>
      </c>
      <c r="B924" s="3" t="s">
        <v>7316</v>
      </c>
      <c r="C924" s="3" t="s">
        <v>10672</v>
      </c>
      <c r="D924" s="3" t="s">
        <v>7317</v>
      </c>
      <c r="E924">
        <f>ROW()</f>
        <v>924</v>
      </c>
    </row>
    <row r="925" spans="1:5" ht="13.5">
      <c r="A925" s="14" t="s">
        <v>237</v>
      </c>
      <c r="B925" s="3" t="s">
        <v>7318</v>
      </c>
      <c r="C925" s="3" t="s">
        <v>10672</v>
      </c>
      <c r="D925" s="3" t="s">
        <v>7319</v>
      </c>
      <c r="E925">
        <f>ROW()</f>
        <v>925</v>
      </c>
    </row>
    <row r="926" spans="1:5" ht="13.5">
      <c r="A926" s="14" t="s">
        <v>237</v>
      </c>
      <c r="B926" s="3" t="s">
        <v>7320</v>
      </c>
      <c r="C926" s="3" t="s">
        <v>10672</v>
      </c>
      <c r="D926" s="3" t="s">
        <v>7321</v>
      </c>
      <c r="E926">
        <f>ROW()</f>
        <v>926</v>
      </c>
    </row>
    <row r="927" spans="1:5" ht="13.5">
      <c r="A927" s="14" t="s">
        <v>237</v>
      </c>
      <c r="B927" s="3" t="s">
        <v>7322</v>
      </c>
      <c r="C927" s="3" t="s">
        <v>10672</v>
      </c>
      <c r="D927" s="3" t="s">
        <v>7323</v>
      </c>
      <c r="E927">
        <f>ROW()</f>
        <v>927</v>
      </c>
    </row>
    <row r="928" spans="1:5" ht="13.5">
      <c r="A928" s="14" t="s">
        <v>237</v>
      </c>
      <c r="B928" s="3" t="s">
        <v>7324</v>
      </c>
      <c r="C928" s="3" t="s">
        <v>10672</v>
      </c>
      <c r="D928" s="3" t="s">
        <v>7325</v>
      </c>
      <c r="E928">
        <f>ROW()</f>
        <v>928</v>
      </c>
    </row>
    <row r="929" spans="1:5" ht="13.5">
      <c r="A929" s="14" t="s">
        <v>237</v>
      </c>
      <c r="B929" s="3" t="s">
        <v>7326</v>
      </c>
      <c r="C929" s="3" t="s">
        <v>10672</v>
      </c>
      <c r="D929" s="3" t="s">
        <v>7327</v>
      </c>
      <c r="E929">
        <f>ROW()</f>
        <v>929</v>
      </c>
    </row>
    <row r="930" spans="1:5" ht="13.5">
      <c r="A930" s="14" t="s">
        <v>237</v>
      </c>
      <c r="B930" s="3" t="s">
        <v>7328</v>
      </c>
      <c r="C930" s="3" t="s">
        <v>10672</v>
      </c>
      <c r="D930" s="3" t="s">
        <v>7329</v>
      </c>
      <c r="E930">
        <f>ROW()</f>
        <v>930</v>
      </c>
    </row>
    <row r="931" spans="1:5" ht="13.5">
      <c r="A931" s="14" t="s">
        <v>237</v>
      </c>
      <c r="B931" s="3" t="s">
        <v>7330</v>
      </c>
      <c r="C931" s="3" t="s">
        <v>10672</v>
      </c>
      <c r="D931" s="3" t="s">
        <v>7331</v>
      </c>
      <c r="E931">
        <f>ROW()</f>
        <v>931</v>
      </c>
    </row>
    <row r="932" spans="1:5" ht="13.5">
      <c r="A932" s="15" t="s">
        <v>164</v>
      </c>
      <c r="B932" s="4" t="s">
        <v>7332</v>
      </c>
      <c r="C932" s="4" t="s">
        <v>10672</v>
      </c>
      <c r="D932" s="4" t="s">
        <v>7333</v>
      </c>
      <c r="E932">
        <f>ROW()</f>
        <v>932</v>
      </c>
    </row>
    <row r="933" spans="1:5" ht="13.5">
      <c r="A933" s="15" t="s">
        <v>164</v>
      </c>
      <c r="B933" s="4" t="s">
        <v>7334</v>
      </c>
      <c r="C933" s="4" t="s">
        <v>10672</v>
      </c>
      <c r="D933" s="4" t="s">
        <v>7335</v>
      </c>
      <c r="E933">
        <f>ROW()</f>
        <v>933</v>
      </c>
    </row>
    <row r="934" spans="1:5" ht="13.5">
      <c r="A934" s="15" t="s">
        <v>164</v>
      </c>
      <c r="B934" s="4" t="s">
        <v>7336</v>
      </c>
      <c r="C934" s="4" t="s">
        <v>10672</v>
      </c>
      <c r="D934" s="4" t="s">
        <v>7337</v>
      </c>
      <c r="E934">
        <f>ROW()</f>
        <v>934</v>
      </c>
    </row>
    <row r="935" spans="1:5" ht="13.5">
      <c r="A935" s="15" t="s">
        <v>164</v>
      </c>
      <c r="B935" s="4" t="s">
        <v>7338</v>
      </c>
      <c r="C935" s="4" t="s">
        <v>10672</v>
      </c>
      <c r="D935" s="4" t="s">
        <v>7339</v>
      </c>
      <c r="E935">
        <f>ROW()</f>
        <v>935</v>
      </c>
    </row>
    <row r="936" spans="1:5" ht="13.5">
      <c r="A936" s="15" t="s">
        <v>164</v>
      </c>
      <c r="B936" s="4" t="s">
        <v>7340</v>
      </c>
      <c r="C936" s="4" t="s">
        <v>10672</v>
      </c>
      <c r="D936" s="4" t="s">
        <v>7341</v>
      </c>
      <c r="E936">
        <f>ROW()</f>
        <v>936</v>
      </c>
    </row>
    <row r="937" spans="1:5" ht="13.5">
      <c r="A937" s="15" t="s">
        <v>164</v>
      </c>
      <c r="B937" s="4" t="s">
        <v>7342</v>
      </c>
      <c r="C937" s="4" t="s">
        <v>10672</v>
      </c>
      <c r="D937" s="4" t="s">
        <v>7343</v>
      </c>
      <c r="E937">
        <f>ROW()</f>
        <v>937</v>
      </c>
    </row>
    <row r="938" spans="1:5" ht="13.5">
      <c r="A938" s="15" t="s">
        <v>164</v>
      </c>
      <c r="B938" s="4" t="s">
        <v>7344</v>
      </c>
      <c r="C938" s="4" t="s">
        <v>10672</v>
      </c>
      <c r="D938" s="4" t="s">
        <v>7345</v>
      </c>
      <c r="E938">
        <f>ROW()</f>
        <v>938</v>
      </c>
    </row>
    <row r="939" spans="1:5" ht="13.5">
      <c r="A939" s="15" t="s">
        <v>164</v>
      </c>
      <c r="B939" s="4" t="s">
        <v>7346</v>
      </c>
      <c r="C939" s="4" t="s">
        <v>10672</v>
      </c>
      <c r="D939" s="4" t="s">
        <v>7347</v>
      </c>
      <c r="E939">
        <f>ROW()</f>
        <v>939</v>
      </c>
    </row>
    <row r="940" spans="1:5" ht="13.5">
      <c r="A940" s="15" t="s">
        <v>164</v>
      </c>
      <c r="B940" s="4" t="s">
        <v>7348</v>
      </c>
      <c r="C940" s="4" t="s">
        <v>10672</v>
      </c>
      <c r="D940" s="4" t="s">
        <v>7349</v>
      </c>
      <c r="E940">
        <f>ROW()</f>
        <v>940</v>
      </c>
    </row>
    <row r="941" spans="1:5" ht="13.5">
      <c r="A941" s="15" t="s">
        <v>164</v>
      </c>
      <c r="B941" s="4" t="s">
        <v>7350</v>
      </c>
      <c r="C941" s="4" t="s">
        <v>10672</v>
      </c>
      <c r="D941" s="4" t="s">
        <v>7351</v>
      </c>
      <c r="E941">
        <f>ROW()</f>
        <v>941</v>
      </c>
    </row>
    <row r="942" spans="1:5" ht="13.5">
      <c r="A942" s="14" t="s">
        <v>156</v>
      </c>
      <c r="B942" s="3" t="s">
        <v>7352</v>
      </c>
      <c r="C942" s="3" t="s">
        <v>10672</v>
      </c>
      <c r="D942" s="3" t="s">
        <v>7353</v>
      </c>
      <c r="E942">
        <f>ROW()</f>
        <v>942</v>
      </c>
    </row>
    <row r="943" spans="1:5" ht="13.5">
      <c r="A943" s="14" t="s">
        <v>156</v>
      </c>
      <c r="B943" s="3" t="s">
        <v>7354</v>
      </c>
      <c r="C943" s="3" t="s">
        <v>10672</v>
      </c>
      <c r="D943" s="3" t="s">
        <v>7355</v>
      </c>
      <c r="E943">
        <f>ROW()</f>
        <v>943</v>
      </c>
    </row>
    <row r="944" spans="1:5" ht="13.5">
      <c r="A944" s="14" t="s">
        <v>156</v>
      </c>
      <c r="B944" s="3" t="s">
        <v>7356</v>
      </c>
      <c r="C944" s="3" t="s">
        <v>10672</v>
      </c>
      <c r="D944" s="3" t="s">
        <v>7357</v>
      </c>
      <c r="E944">
        <f>ROW()</f>
        <v>944</v>
      </c>
    </row>
    <row r="945" spans="1:5" ht="13.5">
      <c r="A945" s="14" t="s">
        <v>156</v>
      </c>
      <c r="B945" s="3" t="s">
        <v>7358</v>
      </c>
      <c r="C945" s="3" t="s">
        <v>10672</v>
      </c>
      <c r="D945" s="3" t="s">
        <v>7359</v>
      </c>
      <c r="E945">
        <f>ROW()</f>
        <v>945</v>
      </c>
    </row>
    <row r="946" spans="1:5" ht="13.5">
      <c r="A946" s="14" t="s">
        <v>156</v>
      </c>
      <c r="B946" s="3" t="s">
        <v>7360</v>
      </c>
      <c r="C946" s="3" t="s">
        <v>10672</v>
      </c>
      <c r="D946" s="3" t="s">
        <v>7361</v>
      </c>
      <c r="E946">
        <f>ROW()</f>
        <v>946</v>
      </c>
    </row>
    <row r="947" spans="1:5" ht="13.5">
      <c r="A947" s="14" t="s">
        <v>156</v>
      </c>
      <c r="B947" s="3" t="s">
        <v>7362</v>
      </c>
      <c r="C947" s="3" t="s">
        <v>10672</v>
      </c>
      <c r="D947" s="3" t="s">
        <v>7363</v>
      </c>
      <c r="E947">
        <f>ROW()</f>
        <v>947</v>
      </c>
    </row>
    <row r="948" spans="1:5" ht="13.5">
      <c r="A948" s="14" t="s">
        <v>156</v>
      </c>
      <c r="B948" s="3" t="s">
        <v>7364</v>
      </c>
      <c r="C948" s="3" t="s">
        <v>10672</v>
      </c>
      <c r="D948" s="3" t="s">
        <v>7365</v>
      </c>
      <c r="E948">
        <f>ROW()</f>
        <v>948</v>
      </c>
    </row>
    <row r="949" spans="1:5" ht="13.5">
      <c r="A949" s="14" t="s">
        <v>156</v>
      </c>
      <c r="B949" s="3" t="s">
        <v>7366</v>
      </c>
      <c r="C949" s="3" t="s">
        <v>10672</v>
      </c>
      <c r="D949" s="3" t="s">
        <v>7367</v>
      </c>
      <c r="E949">
        <f>ROW()</f>
        <v>949</v>
      </c>
    </row>
    <row r="950" spans="1:5" ht="13.5">
      <c r="A950" s="14" t="s">
        <v>156</v>
      </c>
      <c r="B950" s="3" t="s">
        <v>7368</v>
      </c>
      <c r="C950" s="3" t="s">
        <v>10672</v>
      </c>
      <c r="D950" s="3" t="s">
        <v>7369</v>
      </c>
      <c r="E950">
        <f>ROW()</f>
        <v>950</v>
      </c>
    </row>
    <row r="951" spans="1:5" ht="13.5">
      <c r="A951" s="14" t="s">
        <v>156</v>
      </c>
      <c r="B951" s="3" t="s">
        <v>7370</v>
      </c>
      <c r="C951" s="3" t="s">
        <v>10672</v>
      </c>
      <c r="D951" s="3" t="s">
        <v>7371</v>
      </c>
      <c r="E951">
        <f>ROW()</f>
        <v>951</v>
      </c>
    </row>
    <row r="952" spans="1:5" ht="13.5">
      <c r="A952" s="15" t="s">
        <v>278</v>
      </c>
      <c r="B952" s="4" t="s">
        <v>7372</v>
      </c>
      <c r="C952" s="4" t="s">
        <v>10672</v>
      </c>
      <c r="D952" s="4" t="s">
        <v>7373</v>
      </c>
      <c r="E952">
        <f>ROW()</f>
        <v>952</v>
      </c>
    </row>
    <row r="953" spans="1:5" ht="13.5">
      <c r="A953" s="15" t="s">
        <v>278</v>
      </c>
      <c r="B953" s="4" t="s">
        <v>7374</v>
      </c>
      <c r="C953" s="4" t="s">
        <v>10672</v>
      </c>
      <c r="D953" s="4" t="s">
        <v>7375</v>
      </c>
      <c r="E953">
        <f>ROW()</f>
        <v>953</v>
      </c>
    </row>
    <row r="954" spans="1:5" ht="13.5">
      <c r="A954" s="15" t="s">
        <v>278</v>
      </c>
      <c r="B954" s="4" t="s">
        <v>7376</v>
      </c>
      <c r="C954" s="4" t="s">
        <v>10672</v>
      </c>
      <c r="D954" s="4" t="s">
        <v>7377</v>
      </c>
      <c r="E954">
        <f>ROW()</f>
        <v>954</v>
      </c>
    </row>
    <row r="955" spans="1:5" ht="13.5">
      <c r="A955" s="15" t="s">
        <v>278</v>
      </c>
      <c r="B955" s="4" t="s">
        <v>7378</v>
      </c>
      <c r="C955" s="4" t="s">
        <v>10672</v>
      </c>
      <c r="D955" s="4" t="s">
        <v>7379</v>
      </c>
      <c r="E955">
        <f>ROW()</f>
        <v>955</v>
      </c>
    </row>
    <row r="956" spans="1:5" ht="13.5">
      <c r="A956" s="15" t="s">
        <v>278</v>
      </c>
      <c r="B956" s="4" t="s">
        <v>7380</v>
      </c>
      <c r="C956" s="4" t="s">
        <v>10672</v>
      </c>
      <c r="D956" s="4" t="s">
        <v>7381</v>
      </c>
      <c r="E956">
        <f>ROW()</f>
        <v>956</v>
      </c>
    </row>
    <row r="957" spans="1:5" ht="13.5">
      <c r="A957" s="15" t="s">
        <v>278</v>
      </c>
      <c r="B957" s="4" t="s">
        <v>7382</v>
      </c>
      <c r="C957" s="4" t="s">
        <v>10672</v>
      </c>
      <c r="D957" s="4" t="s">
        <v>7383</v>
      </c>
      <c r="E957">
        <f>ROW()</f>
        <v>957</v>
      </c>
    </row>
    <row r="958" spans="1:5" ht="13.5">
      <c r="A958" s="15" t="s">
        <v>278</v>
      </c>
      <c r="B958" s="4" t="s">
        <v>7384</v>
      </c>
      <c r="C958" s="4" t="s">
        <v>10672</v>
      </c>
      <c r="D958" s="4" t="s">
        <v>7385</v>
      </c>
      <c r="E958">
        <f>ROW()</f>
        <v>958</v>
      </c>
    </row>
    <row r="959" spans="1:5" ht="13.5">
      <c r="A959" s="15" t="s">
        <v>278</v>
      </c>
      <c r="B959" s="4" t="s">
        <v>7386</v>
      </c>
      <c r="C959" s="4" t="s">
        <v>10672</v>
      </c>
      <c r="D959" s="4" t="s">
        <v>7387</v>
      </c>
      <c r="E959">
        <f>ROW()</f>
        <v>959</v>
      </c>
    </row>
    <row r="960" spans="1:5" ht="13.5">
      <c r="A960" s="15" t="s">
        <v>278</v>
      </c>
      <c r="B960" s="4" t="s">
        <v>7388</v>
      </c>
      <c r="C960" s="4" t="s">
        <v>10672</v>
      </c>
      <c r="D960" s="4" t="s">
        <v>7389</v>
      </c>
      <c r="E960">
        <f>ROW()</f>
        <v>960</v>
      </c>
    </row>
    <row r="961" spans="1:5" ht="13.5">
      <c r="A961" s="15" t="s">
        <v>278</v>
      </c>
      <c r="B961" s="4" t="s">
        <v>7390</v>
      </c>
      <c r="C961" s="4" t="s">
        <v>10672</v>
      </c>
      <c r="D961" s="4" t="s">
        <v>7391</v>
      </c>
      <c r="E961">
        <f>ROW()</f>
        <v>961</v>
      </c>
    </row>
    <row r="962" spans="1:5" ht="13.5">
      <c r="A962" s="14" t="s">
        <v>144</v>
      </c>
      <c r="B962" s="3" t="s">
        <v>7392</v>
      </c>
      <c r="C962" s="3" t="s">
        <v>10672</v>
      </c>
      <c r="D962" s="3" t="s">
        <v>7393</v>
      </c>
      <c r="E962">
        <f>ROW()</f>
        <v>962</v>
      </c>
    </row>
    <row r="963" spans="1:5" ht="13.5">
      <c r="A963" s="14" t="s">
        <v>144</v>
      </c>
      <c r="B963" s="3" t="s">
        <v>7394</v>
      </c>
      <c r="C963" s="3" t="s">
        <v>10672</v>
      </c>
      <c r="D963" s="3" t="s">
        <v>7395</v>
      </c>
      <c r="E963">
        <f>ROW()</f>
        <v>963</v>
      </c>
    </row>
    <row r="964" spans="1:5" ht="13.5">
      <c r="A964" s="14" t="s">
        <v>144</v>
      </c>
      <c r="B964" s="3" t="s">
        <v>7396</v>
      </c>
      <c r="C964" s="3" t="s">
        <v>10672</v>
      </c>
      <c r="D964" s="3" t="s">
        <v>7397</v>
      </c>
      <c r="E964">
        <f>ROW()</f>
        <v>964</v>
      </c>
    </row>
    <row r="965" spans="1:5" ht="13.5">
      <c r="A965" s="14" t="s">
        <v>144</v>
      </c>
      <c r="B965" s="3" t="s">
        <v>7398</v>
      </c>
      <c r="C965" s="3" t="s">
        <v>10672</v>
      </c>
      <c r="D965" s="3" t="s">
        <v>7399</v>
      </c>
      <c r="E965">
        <f>ROW()</f>
        <v>965</v>
      </c>
    </row>
    <row r="966" spans="1:5" ht="13.5">
      <c r="A966" s="14" t="s">
        <v>144</v>
      </c>
      <c r="B966" s="3" t="s">
        <v>7400</v>
      </c>
      <c r="C966" s="3" t="s">
        <v>10672</v>
      </c>
      <c r="D966" s="3" t="s">
        <v>7401</v>
      </c>
      <c r="E966">
        <f>ROW()</f>
        <v>966</v>
      </c>
    </row>
    <row r="967" spans="1:5" ht="13.5">
      <c r="A967" s="14" t="s">
        <v>144</v>
      </c>
      <c r="B967" s="3" t="s">
        <v>7402</v>
      </c>
      <c r="C967" s="3" t="s">
        <v>10672</v>
      </c>
      <c r="D967" s="3" t="s">
        <v>7403</v>
      </c>
      <c r="E967">
        <f>ROW()</f>
        <v>967</v>
      </c>
    </row>
    <row r="968" spans="1:5" ht="13.5">
      <c r="A968" s="14" t="s">
        <v>144</v>
      </c>
      <c r="B968" s="3" t="s">
        <v>7404</v>
      </c>
      <c r="C968" s="3" t="s">
        <v>10672</v>
      </c>
      <c r="D968" s="3" t="s">
        <v>7405</v>
      </c>
      <c r="E968">
        <f>ROW()</f>
        <v>968</v>
      </c>
    </row>
    <row r="969" spans="1:5" ht="13.5">
      <c r="A969" s="14" t="s">
        <v>144</v>
      </c>
      <c r="B969" s="3" t="s">
        <v>7406</v>
      </c>
      <c r="C969" s="3" t="s">
        <v>10672</v>
      </c>
      <c r="D969" s="3" t="s">
        <v>7407</v>
      </c>
      <c r="E969">
        <f>ROW()</f>
        <v>969</v>
      </c>
    </row>
    <row r="970" spans="1:5" ht="13.5">
      <c r="A970" s="14" t="s">
        <v>144</v>
      </c>
      <c r="B970" s="3" t="s">
        <v>7408</v>
      </c>
      <c r="C970" s="3" t="s">
        <v>10672</v>
      </c>
      <c r="D970" s="3" t="s">
        <v>7409</v>
      </c>
      <c r="E970">
        <f>ROW()</f>
        <v>970</v>
      </c>
    </row>
    <row r="971" spans="1:5" ht="13.5">
      <c r="A971" s="14" t="s">
        <v>144</v>
      </c>
      <c r="B971" s="3" t="s">
        <v>7410</v>
      </c>
      <c r="C971" s="3" t="s">
        <v>10672</v>
      </c>
      <c r="D971" s="3" t="s">
        <v>7411</v>
      </c>
      <c r="E971">
        <f>ROW()</f>
        <v>971</v>
      </c>
    </row>
    <row r="972" spans="1:5" ht="13.5">
      <c r="A972" s="15" t="s">
        <v>131</v>
      </c>
      <c r="B972" s="4" t="s">
        <v>7412</v>
      </c>
      <c r="C972" s="4" t="s">
        <v>10672</v>
      </c>
      <c r="D972" s="4" t="s">
        <v>7413</v>
      </c>
      <c r="E972">
        <f>ROW()</f>
        <v>972</v>
      </c>
    </row>
    <row r="973" spans="1:5" ht="13.5">
      <c r="A973" s="15" t="s">
        <v>131</v>
      </c>
      <c r="B973" s="4" t="s">
        <v>7414</v>
      </c>
      <c r="C973" s="4" t="s">
        <v>10672</v>
      </c>
      <c r="D973" s="4" t="s">
        <v>7415</v>
      </c>
      <c r="E973">
        <f>ROW()</f>
        <v>973</v>
      </c>
    </row>
    <row r="974" spans="1:5" ht="13.5">
      <c r="A974" s="15" t="s">
        <v>131</v>
      </c>
      <c r="B974" s="4" t="s">
        <v>7416</v>
      </c>
      <c r="C974" s="4" t="s">
        <v>10672</v>
      </c>
      <c r="D974" s="4" t="s">
        <v>7417</v>
      </c>
      <c r="E974">
        <f>ROW()</f>
        <v>974</v>
      </c>
    </row>
    <row r="975" spans="1:5" ht="13.5">
      <c r="A975" s="15" t="s">
        <v>131</v>
      </c>
      <c r="B975" s="4" t="s">
        <v>7418</v>
      </c>
      <c r="C975" s="4" t="s">
        <v>10672</v>
      </c>
      <c r="D975" s="4" t="s">
        <v>7419</v>
      </c>
      <c r="E975">
        <f>ROW()</f>
        <v>975</v>
      </c>
    </row>
    <row r="976" spans="1:5" ht="13.5">
      <c r="A976" s="15" t="s">
        <v>131</v>
      </c>
      <c r="B976" s="4" t="s">
        <v>7420</v>
      </c>
      <c r="C976" s="4" t="s">
        <v>10672</v>
      </c>
      <c r="D976" s="4" t="s">
        <v>7421</v>
      </c>
      <c r="E976">
        <f>ROW()</f>
        <v>976</v>
      </c>
    </row>
    <row r="977" spans="1:5" ht="13.5">
      <c r="A977" s="15" t="s">
        <v>131</v>
      </c>
      <c r="B977" s="4" t="s">
        <v>7422</v>
      </c>
      <c r="C977" s="4" t="s">
        <v>10672</v>
      </c>
      <c r="D977" s="4" t="s">
        <v>7423</v>
      </c>
      <c r="E977">
        <f>ROW()</f>
        <v>977</v>
      </c>
    </row>
    <row r="978" spans="1:5" ht="13.5">
      <c r="A978" s="15" t="s">
        <v>131</v>
      </c>
      <c r="B978" s="4" t="s">
        <v>7424</v>
      </c>
      <c r="C978" s="4" t="s">
        <v>10672</v>
      </c>
      <c r="D978" s="4" t="s">
        <v>7425</v>
      </c>
      <c r="E978">
        <f>ROW()</f>
        <v>978</v>
      </c>
    </row>
    <row r="979" spans="1:5" ht="13.5">
      <c r="A979" s="15" t="s">
        <v>131</v>
      </c>
      <c r="B979" s="4" t="s">
        <v>7426</v>
      </c>
      <c r="C979" s="4" t="s">
        <v>10672</v>
      </c>
      <c r="D979" s="4" t="s">
        <v>7427</v>
      </c>
      <c r="E979">
        <f>ROW()</f>
        <v>979</v>
      </c>
    </row>
    <row r="980" spans="1:5" ht="13.5">
      <c r="A980" s="15" t="s">
        <v>131</v>
      </c>
      <c r="B980" s="4" t="s">
        <v>7428</v>
      </c>
      <c r="C980" s="4" t="s">
        <v>10672</v>
      </c>
      <c r="D980" s="4" t="s">
        <v>7429</v>
      </c>
      <c r="E980">
        <f>ROW()</f>
        <v>980</v>
      </c>
    </row>
    <row r="981" spans="1:5" ht="13.5">
      <c r="A981" s="15" t="s">
        <v>131</v>
      </c>
      <c r="B981" s="4" t="s">
        <v>7430</v>
      </c>
      <c r="C981" s="4" t="s">
        <v>10672</v>
      </c>
      <c r="D981" s="4" t="s">
        <v>7431</v>
      </c>
      <c r="E981">
        <f>ROW()</f>
        <v>981</v>
      </c>
    </row>
    <row r="982" spans="1:5" ht="13.5">
      <c r="A982" s="14" t="s">
        <v>38</v>
      </c>
      <c r="B982" s="3" t="s">
        <v>7432</v>
      </c>
      <c r="C982" s="3" t="s">
        <v>10672</v>
      </c>
      <c r="D982" s="3" t="s">
        <v>7433</v>
      </c>
      <c r="E982">
        <f>ROW()</f>
        <v>982</v>
      </c>
    </row>
    <row r="983" spans="1:5" ht="13.5">
      <c r="A983" s="14" t="s">
        <v>38</v>
      </c>
      <c r="B983" s="3" t="s">
        <v>7434</v>
      </c>
      <c r="C983" s="3" t="s">
        <v>10672</v>
      </c>
      <c r="D983" s="3" t="s">
        <v>7435</v>
      </c>
      <c r="E983">
        <f>ROW()</f>
        <v>983</v>
      </c>
    </row>
    <row r="984" spans="1:5" ht="13.5">
      <c r="A984" s="14" t="s">
        <v>38</v>
      </c>
      <c r="B984" s="3" t="s">
        <v>7436</v>
      </c>
      <c r="C984" s="3" t="s">
        <v>10672</v>
      </c>
      <c r="D984" s="3" t="s">
        <v>7437</v>
      </c>
      <c r="E984">
        <f>ROW()</f>
        <v>984</v>
      </c>
    </row>
    <row r="985" spans="1:5" ht="13.5">
      <c r="A985" s="14" t="s">
        <v>38</v>
      </c>
      <c r="B985" s="3" t="s">
        <v>7438</v>
      </c>
      <c r="C985" s="3" t="s">
        <v>10672</v>
      </c>
      <c r="D985" s="3" t="s">
        <v>7439</v>
      </c>
      <c r="E985">
        <f>ROW()</f>
        <v>985</v>
      </c>
    </row>
    <row r="986" spans="1:5" ht="13.5">
      <c r="A986" s="14" t="s">
        <v>38</v>
      </c>
      <c r="B986" s="3" t="s">
        <v>7440</v>
      </c>
      <c r="C986" s="3" t="s">
        <v>10672</v>
      </c>
      <c r="D986" s="3" t="s">
        <v>7441</v>
      </c>
      <c r="E986">
        <f>ROW()</f>
        <v>986</v>
      </c>
    </row>
    <row r="987" spans="1:5" ht="13.5">
      <c r="A987" s="14" t="s">
        <v>38</v>
      </c>
      <c r="B987" s="3" t="s">
        <v>7442</v>
      </c>
      <c r="C987" s="3" t="s">
        <v>10672</v>
      </c>
      <c r="D987" s="3" t="s">
        <v>7443</v>
      </c>
      <c r="E987">
        <f>ROW()</f>
        <v>987</v>
      </c>
    </row>
    <row r="988" spans="1:5" ht="13.5">
      <c r="A988" s="14" t="s">
        <v>38</v>
      </c>
      <c r="B988" s="3" t="s">
        <v>7444</v>
      </c>
      <c r="C988" s="3" t="s">
        <v>10672</v>
      </c>
      <c r="D988" s="3" t="s">
        <v>7445</v>
      </c>
      <c r="E988">
        <f>ROW()</f>
        <v>988</v>
      </c>
    </row>
    <row r="989" spans="1:5" ht="13.5">
      <c r="A989" s="14" t="s">
        <v>38</v>
      </c>
      <c r="B989" s="3" t="s">
        <v>7446</v>
      </c>
      <c r="C989" s="3" t="s">
        <v>10672</v>
      </c>
      <c r="D989" s="3" t="s">
        <v>7447</v>
      </c>
      <c r="E989">
        <f>ROW()</f>
        <v>989</v>
      </c>
    </row>
    <row r="990" spans="1:5" ht="13.5">
      <c r="A990" s="14" t="s">
        <v>38</v>
      </c>
      <c r="B990" s="3" t="s">
        <v>7448</v>
      </c>
      <c r="C990" s="3" t="s">
        <v>10672</v>
      </c>
      <c r="D990" s="3" t="s">
        <v>7449</v>
      </c>
      <c r="E990">
        <f>ROW()</f>
        <v>990</v>
      </c>
    </row>
    <row r="991" spans="1:5" ht="13.5">
      <c r="A991" s="14" t="s">
        <v>38</v>
      </c>
      <c r="B991" s="3" t="s">
        <v>7450</v>
      </c>
      <c r="C991" s="3" t="s">
        <v>10672</v>
      </c>
      <c r="D991" s="3" t="s">
        <v>7451</v>
      </c>
      <c r="E991">
        <f>ROW()</f>
        <v>991</v>
      </c>
    </row>
    <row r="992" spans="1:5" ht="13.5">
      <c r="A992" s="15" t="s">
        <v>282</v>
      </c>
      <c r="B992" s="4" t="s">
        <v>7452</v>
      </c>
      <c r="C992" s="4" t="s">
        <v>10672</v>
      </c>
      <c r="D992" s="4" t="s">
        <v>7453</v>
      </c>
      <c r="E992">
        <f>ROW()</f>
        <v>992</v>
      </c>
    </row>
    <row r="993" spans="1:5" ht="13.5">
      <c r="A993" s="15" t="s">
        <v>282</v>
      </c>
      <c r="B993" s="4" t="s">
        <v>7454</v>
      </c>
      <c r="C993" s="4" t="s">
        <v>10672</v>
      </c>
      <c r="D993" s="4" t="s">
        <v>7455</v>
      </c>
      <c r="E993">
        <f>ROW()</f>
        <v>993</v>
      </c>
    </row>
    <row r="994" spans="1:5" ht="13.5">
      <c r="A994" s="15" t="s">
        <v>282</v>
      </c>
      <c r="B994" s="4" t="s">
        <v>7456</v>
      </c>
      <c r="C994" s="4" t="s">
        <v>10672</v>
      </c>
      <c r="D994" s="4" t="s">
        <v>7457</v>
      </c>
      <c r="E994">
        <f>ROW()</f>
        <v>994</v>
      </c>
    </row>
    <row r="995" spans="1:5" ht="13.5">
      <c r="A995" s="15" t="s">
        <v>282</v>
      </c>
      <c r="B995" s="4" t="s">
        <v>7458</v>
      </c>
      <c r="C995" s="4" t="s">
        <v>10672</v>
      </c>
      <c r="D995" s="4" t="s">
        <v>7459</v>
      </c>
      <c r="E995">
        <f>ROW()</f>
        <v>995</v>
      </c>
    </row>
    <row r="996" spans="1:5" ht="13.5">
      <c r="A996" s="15" t="s">
        <v>282</v>
      </c>
      <c r="B996" s="4" t="s">
        <v>7460</v>
      </c>
      <c r="C996" s="4" t="s">
        <v>10672</v>
      </c>
      <c r="D996" s="4" t="s">
        <v>7461</v>
      </c>
      <c r="E996">
        <f>ROW()</f>
        <v>996</v>
      </c>
    </row>
    <row r="997" spans="1:5" ht="13.5">
      <c r="A997" s="15" t="s">
        <v>282</v>
      </c>
      <c r="B997" s="4" t="s">
        <v>7462</v>
      </c>
      <c r="C997" s="4" t="s">
        <v>10672</v>
      </c>
      <c r="D997" s="4" t="s">
        <v>7463</v>
      </c>
      <c r="E997">
        <f>ROW()</f>
        <v>997</v>
      </c>
    </row>
    <row r="998" spans="1:5" ht="13.5">
      <c r="A998" s="15" t="s">
        <v>282</v>
      </c>
      <c r="B998" s="4" t="s">
        <v>7464</v>
      </c>
      <c r="C998" s="4" t="s">
        <v>10672</v>
      </c>
      <c r="D998" s="4" t="s">
        <v>7465</v>
      </c>
      <c r="E998">
        <f>ROW()</f>
        <v>998</v>
      </c>
    </row>
    <row r="999" spans="1:5" ht="13.5">
      <c r="A999" s="15" t="s">
        <v>282</v>
      </c>
      <c r="B999" s="4" t="s">
        <v>7466</v>
      </c>
      <c r="C999" s="4" t="s">
        <v>10672</v>
      </c>
      <c r="D999" s="4" t="s">
        <v>7467</v>
      </c>
      <c r="E999">
        <f>ROW()</f>
        <v>999</v>
      </c>
    </row>
    <row r="1000" spans="1:5" ht="13.5">
      <c r="A1000" s="15" t="s">
        <v>282</v>
      </c>
      <c r="B1000" s="4" t="s">
        <v>7468</v>
      </c>
      <c r="C1000" s="4" t="s">
        <v>10672</v>
      </c>
      <c r="D1000" s="4" t="s">
        <v>7469</v>
      </c>
      <c r="E1000">
        <f>ROW()</f>
        <v>1000</v>
      </c>
    </row>
    <row r="1001" spans="1:5" ht="13.5">
      <c r="A1001" s="15" t="s">
        <v>282</v>
      </c>
      <c r="B1001" s="4" t="s">
        <v>7470</v>
      </c>
      <c r="C1001" s="4" t="s">
        <v>10672</v>
      </c>
      <c r="D1001" s="4" t="s">
        <v>7471</v>
      </c>
      <c r="E1001">
        <f>ROW()</f>
        <v>1001</v>
      </c>
    </row>
    <row r="1002" spans="1:5" ht="13.5">
      <c r="A1002" s="14" t="s">
        <v>199</v>
      </c>
      <c r="B1002" s="3" t="s">
        <v>7472</v>
      </c>
      <c r="C1002" s="3" t="s">
        <v>10672</v>
      </c>
      <c r="D1002" s="3" t="s">
        <v>7473</v>
      </c>
      <c r="E1002">
        <f>ROW()</f>
        <v>1002</v>
      </c>
    </row>
    <row r="1003" spans="1:5" ht="13.5">
      <c r="A1003" s="14" t="s">
        <v>199</v>
      </c>
      <c r="B1003" s="3" t="s">
        <v>7474</v>
      </c>
      <c r="C1003" s="3" t="s">
        <v>10672</v>
      </c>
      <c r="D1003" s="3" t="s">
        <v>7475</v>
      </c>
      <c r="E1003">
        <f>ROW()</f>
        <v>1003</v>
      </c>
    </row>
    <row r="1004" spans="1:5" ht="13.5">
      <c r="A1004" s="14" t="s">
        <v>199</v>
      </c>
      <c r="B1004" s="3" t="s">
        <v>7476</v>
      </c>
      <c r="C1004" s="3" t="s">
        <v>10672</v>
      </c>
      <c r="D1004" s="3" t="s">
        <v>7477</v>
      </c>
      <c r="E1004">
        <f>ROW()</f>
        <v>1004</v>
      </c>
    </row>
    <row r="1005" spans="1:5" ht="13.5">
      <c r="A1005" s="14" t="s">
        <v>199</v>
      </c>
      <c r="B1005" s="3" t="s">
        <v>7478</v>
      </c>
      <c r="C1005" s="3" t="s">
        <v>10672</v>
      </c>
      <c r="D1005" s="3" t="s">
        <v>7479</v>
      </c>
      <c r="E1005">
        <f>ROW()</f>
        <v>1005</v>
      </c>
    </row>
    <row r="1006" spans="1:5" ht="13.5">
      <c r="A1006" s="14" t="s">
        <v>199</v>
      </c>
      <c r="B1006" s="3" t="s">
        <v>7480</v>
      </c>
      <c r="C1006" s="3" t="s">
        <v>10672</v>
      </c>
      <c r="D1006" s="3" t="s">
        <v>7481</v>
      </c>
      <c r="E1006">
        <f>ROW()</f>
        <v>1006</v>
      </c>
    </row>
    <row r="1007" spans="1:5" ht="13.5">
      <c r="A1007" s="14" t="s">
        <v>199</v>
      </c>
      <c r="B1007" s="3" t="s">
        <v>7482</v>
      </c>
      <c r="C1007" s="3" t="s">
        <v>10672</v>
      </c>
      <c r="D1007" s="3" t="s">
        <v>7483</v>
      </c>
      <c r="E1007">
        <f>ROW()</f>
        <v>1007</v>
      </c>
    </row>
    <row r="1008" spans="1:5" ht="13.5">
      <c r="A1008" s="14" t="s">
        <v>199</v>
      </c>
      <c r="B1008" s="3" t="s">
        <v>7484</v>
      </c>
      <c r="C1008" s="3" t="s">
        <v>10672</v>
      </c>
      <c r="D1008" s="3" t="s">
        <v>7485</v>
      </c>
      <c r="E1008">
        <f>ROW()</f>
        <v>1008</v>
      </c>
    </row>
    <row r="1009" spans="1:5" ht="13.5">
      <c r="A1009" s="14" t="s">
        <v>199</v>
      </c>
      <c r="B1009" s="3" t="s">
        <v>7486</v>
      </c>
      <c r="C1009" s="3" t="s">
        <v>10672</v>
      </c>
      <c r="D1009" s="3" t="s">
        <v>7487</v>
      </c>
      <c r="E1009">
        <f>ROW()</f>
        <v>1009</v>
      </c>
    </row>
    <row r="1010" spans="1:5" ht="13.5">
      <c r="A1010" s="14" t="s">
        <v>199</v>
      </c>
      <c r="B1010" s="3" t="s">
        <v>7488</v>
      </c>
      <c r="C1010" s="3" t="s">
        <v>10672</v>
      </c>
      <c r="D1010" s="3" t="s">
        <v>7489</v>
      </c>
      <c r="E1010">
        <f>ROW()</f>
        <v>1010</v>
      </c>
    </row>
    <row r="1011" spans="1:5" ht="13.5">
      <c r="A1011" s="14" t="s">
        <v>199</v>
      </c>
      <c r="B1011" s="3" t="s">
        <v>7490</v>
      </c>
      <c r="C1011" s="3" t="s">
        <v>10672</v>
      </c>
      <c r="D1011" s="3" t="s">
        <v>7491</v>
      </c>
      <c r="E1011">
        <f>ROW()</f>
        <v>1011</v>
      </c>
    </row>
    <row r="1012" spans="1:5" ht="13.5">
      <c r="A1012" s="15" t="s">
        <v>163</v>
      </c>
      <c r="B1012" s="4" t="s">
        <v>7492</v>
      </c>
      <c r="C1012" s="4" t="s">
        <v>10672</v>
      </c>
      <c r="D1012" s="4" t="s">
        <v>7493</v>
      </c>
      <c r="E1012">
        <f>ROW()</f>
        <v>1012</v>
      </c>
    </row>
    <row r="1013" spans="1:5" ht="13.5">
      <c r="A1013" s="15" t="s">
        <v>163</v>
      </c>
      <c r="B1013" s="4" t="s">
        <v>7494</v>
      </c>
      <c r="C1013" s="4" t="s">
        <v>10672</v>
      </c>
      <c r="D1013" s="4" t="s">
        <v>7495</v>
      </c>
      <c r="E1013">
        <f>ROW()</f>
        <v>1013</v>
      </c>
    </row>
    <row r="1014" spans="1:5" ht="13.5">
      <c r="A1014" s="15" t="s">
        <v>163</v>
      </c>
      <c r="B1014" s="4" t="s">
        <v>7496</v>
      </c>
      <c r="C1014" s="4" t="s">
        <v>10672</v>
      </c>
      <c r="D1014" s="4" t="s">
        <v>7497</v>
      </c>
      <c r="E1014">
        <f>ROW()</f>
        <v>1014</v>
      </c>
    </row>
    <row r="1015" spans="1:5" ht="13.5">
      <c r="A1015" s="15" t="s">
        <v>163</v>
      </c>
      <c r="B1015" s="4" t="s">
        <v>7498</v>
      </c>
      <c r="C1015" s="4" t="s">
        <v>10672</v>
      </c>
      <c r="D1015" s="4" t="s">
        <v>7499</v>
      </c>
      <c r="E1015">
        <f>ROW()</f>
        <v>1015</v>
      </c>
    </row>
    <row r="1016" spans="1:5" ht="13.5">
      <c r="A1016" s="15" t="s">
        <v>163</v>
      </c>
      <c r="B1016" s="4" t="s">
        <v>7500</v>
      </c>
      <c r="C1016" s="4" t="s">
        <v>10672</v>
      </c>
      <c r="D1016" s="4" t="s">
        <v>7501</v>
      </c>
      <c r="E1016">
        <f>ROW()</f>
        <v>1016</v>
      </c>
    </row>
    <row r="1017" spans="1:5" ht="13.5">
      <c r="A1017" s="15" t="s">
        <v>163</v>
      </c>
      <c r="B1017" s="4" t="s">
        <v>7502</v>
      </c>
      <c r="C1017" s="4" t="s">
        <v>10672</v>
      </c>
      <c r="D1017" s="4" t="s">
        <v>7503</v>
      </c>
      <c r="E1017">
        <f>ROW()</f>
        <v>1017</v>
      </c>
    </row>
    <row r="1018" spans="1:5" ht="13.5">
      <c r="A1018" s="15" t="s">
        <v>163</v>
      </c>
      <c r="B1018" s="4" t="s">
        <v>7504</v>
      </c>
      <c r="C1018" s="4" t="s">
        <v>10672</v>
      </c>
      <c r="D1018" s="4" t="s">
        <v>7505</v>
      </c>
      <c r="E1018">
        <f>ROW()</f>
        <v>1018</v>
      </c>
    </row>
    <row r="1019" spans="1:5" ht="13.5">
      <c r="A1019" s="15" t="s">
        <v>163</v>
      </c>
      <c r="B1019" s="4" t="s">
        <v>7506</v>
      </c>
      <c r="C1019" s="4" t="s">
        <v>10672</v>
      </c>
      <c r="D1019" s="4" t="s">
        <v>7507</v>
      </c>
      <c r="E1019">
        <f>ROW()</f>
        <v>1019</v>
      </c>
    </row>
    <row r="1020" spans="1:5" ht="13.5">
      <c r="A1020" s="15" t="s">
        <v>163</v>
      </c>
      <c r="B1020" s="4" t="s">
        <v>7508</v>
      </c>
      <c r="C1020" s="4" t="s">
        <v>10672</v>
      </c>
      <c r="D1020" s="4" t="s">
        <v>7509</v>
      </c>
      <c r="E1020">
        <f>ROW()</f>
        <v>1020</v>
      </c>
    </row>
    <row r="1021" spans="1:5" ht="13.5">
      <c r="A1021" s="15" t="s">
        <v>163</v>
      </c>
      <c r="B1021" s="4" t="s">
        <v>7510</v>
      </c>
      <c r="C1021" s="4" t="s">
        <v>10672</v>
      </c>
      <c r="D1021" s="4" t="s">
        <v>7511</v>
      </c>
      <c r="E1021">
        <f>ROW()</f>
        <v>1021</v>
      </c>
    </row>
    <row r="1022" spans="1:5" ht="13.5">
      <c r="A1022" s="14" t="s">
        <v>69</v>
      </c>
      <c r="B1022" s="3" t="s">
        <v>7512</v>
      </c>
      <c r="C1022" s="3" t="s">
        <v>10672</v>
      </c>
      <c r="D1022" s="3" t="s">
        <v>7513</v>
      </c>
      <c r="E1022">
        <f>ROW()</f>
        <v>1022</v>
      </c>
    </row>
    <row r="1023" spans="1:5" ht="13.5">
      <c r="A1023" s="14" t="s">
        <v>69</v>
      </c>
      <c r="B1023" s="3" t="s">
        <v>7514</v>
      </c>
      <c r="C1023" s="3" t="s">
        <v>10672</v>
      </c>
      <c r="D1023" s="3" t="s">
        <v>7515</v>
      </c>
      <c r="E1023">
        <f>ROW()</f>
        <v>1023</v>
      </c>
    </row>
    <row r="1024" spans="1:5" ht="13.5">
      <c r="A1024" s="14" t="s">
        <v>69</v>
      </c>
      <c r="B1024" s="3" t="s">
        <v>7516</v>
      </c>
      <c r="C1024" s="3" t="s">
        <v>10672</v>
      </c>
      <c r="D1024" s="3" t="s">
        <v>7517</v>
      </c>
      <c r="E1024">
        <f>ROW()</f>
        <v>1024</v>
      </c>
    </row>
    <row r="1025" spans="1:5" ht="13.5">
      <c r="A1025" s="14" t="s">
        <v>69</v>
      </c>
      <c r="B1025" s="3" t="s">
        <v>7518</v>
      </c>
      <c r="C1025" s="3" t="s">
        <v>10672</v>
      </c>
      <c r="D1025" s="3" t="s">
        <v>7519</v>
      </c>
      <c r="E1025">
        <f>ROW()</f>
        <v>1025</v>
      </c>
    </row>
    <row r="1026" spans="1:5" ht="13.5">
      <c r="A1026" s="14" t="s">
        <v>69</v>
      </c>
      <c r="B1026" s="3" t="s">
        <v>7520</v>
      </c>
      <c r="C1026" s="3" t="s">
        <v>10672</v>
      </c>
      <c r="D1026" s="3" t="s">
        <v>7521</v>
      </c>
      <c r="E1026">
        <f>ROW()</f>
        <v>1026</v>
      </c>
    </row>
    <row r="1027" spans="1:5" ht="13.5">
      <c r="A1027" s="14" t="s">
        <v>69</v>
      </c>
      <c r="B1027" s="3" t="s">
        <v>7522</v>
      </c>
      <c r="C1027" s="3" t="s">
        <v>10672</v>
      </c>
      <c r="D1027" s="3" t="s">
        <v>7523</v>
      </c>
      <c r="E1027">
        <f>ROW()</f>
        <v>1027</v>
      </c>
    </row>
    <row r="1028" spans="1:5" ht="13.5">
      <c r="A1028" s="14" t="s">
        <v>69</v>
      </c>
      <c r="B1028" s="3" t="s">
        <v>7524</v>
      </c>
      <c r="C1028" s="3" t="s">
        <v>10672</v>
      </c>
      <c r="D1028" s="3" t="s">
        <v>7525</v>
      </c>
      <c r="E1028">
        <f>ROW()</f>
        <v>1028</v>
      </c>
    </row>
    <row r="1029" spans="1:5" ht="13.5">
      <c r="A1029" s="14" t="s">
        <v>69</v>
      </c>
      <c r="B1029" s="3" t="s">
        <v>7526</v>
      </c>
      <c r="C1029" s="3" t="s">
        <v>10672</v>
      </c>
      <c r="D1029" s="3" t="s">
        <v>7527</v>
      </c>
      <c r="E1029">
        <f>ROW()</f>
        <v>1029</v>
      </c>
    </row>
    <row r="1030" spans="1:5" ht="13.5">
      <c r="A1030" s="14" t="s">
        <v>69</v>
      </c>
      <c r="B1030" s="3" t="s">
        <v>7528</v>
      </c>
      <c r="C1030" s="3" t="s">
        <v>10672</v>
      </c>
      <c r="D1030" s="3" t="s">
        <v>7529</v>
      </c>
      <c r="E1030">
        <f>ROW()</f>
        <v>1030</v>
      </c>
    </row>
    <row r="1031" spans="1:5" ht="13.5">
      <c r="A1031" s="14" t="s">
        <v>69</v>
      </c>
      <c r="B1031" s="3" t="s">
        <v>7530</v>
      </c>
      <c r="C1031" s="3" t="s">
        <v>10672</v>
      </c>
      <c r="D1031" s="3" t="s">
        <v>7531</v>
      </c>
      <c r="E1031">
        <f>ROW()</f>
        <v>1031</v>
      </c>
    </row>
    <row r="1032" spans="1:5" ht="13.5">
      <c r="A1032" s="15" t="s">
        <v>197</v>
      </c>
      <c r="B1032" s="4" t="s">
        <v>7532</v>
      </c>
      <c r="C1032" s="4" t="s">
        <v>10672</v>
      </c>
      <c r="D1032" s="4" t="s">
        <v>7533</v>
      </c>
      <c r="E1032">
        <f>ROW()</f>
        <v>1032</v>
      </c>
    </row>
    <row r="1033" spans="1:5" ht="13.5">
      <c r="A1033" s="15" t="s">
        <v>197</v>
      </c>
      <c r="B1033" s="4" t="s">
        <v>7534</v>
      </c>
      <c r="C1033" s="4" t="s">
        <v>10672</v>
      </c>
      <c r="D1033" s="4" t="s">
        <v>7535</v>
      </c>
      <c r="E1033">
        <f>ROW()</f>
        <v>1033</v>
      </c>
    </row>
    <row r="1034" spans="1:5" ht="13.5">
      <c r="A1034" s="15" t="s">
        <v>197</v>
      </c>
      <c r="B1034" s="4" t="s">
        <v>7536</v>
      </c>
      <c r="C1034" s="4" t="s">
        <v>10672</v>
      </c>
      <c r="D1034" s="4" t="s">
        <v>7537</v>
      </c>
      <c r="E1034">
        <f>ROW()</f>
        <v>1034</v>
      </c>
    </row>
    <row r="1035" spans="1:5" ht="13.5">
      <c r="A1035" s="15" t="s">
        <v>197</v>
      </c>
      <c r="B1035" s="4" t="s">
        <v>7538</v>
      </c>
      <c r="C1035" s="4" t="s">
        <v>10672</v>
      </c>
      <c r="D1035" s="4" t="s">
        <v>7539</v>
      </c>
      <c r="E1035">
        <f>ROW()</f>
        <v>1035</v>
      </c>
    </row>
    <row r="1036" spans="1:5" ht="13.5">
      <c r="A1036" s="15" t="s">
        <v>197</v>
      </c>
      <c r="B1036" s="4" t="s">
        <v>7540</v>
      </c>
      <c r="C1036" s="4" t="s">
        <v>10672</v>
      </c>
      <c r="D1036" s="4" t="s">
        <v>7541</v>
      </c>
      <c r="E1036">
        <f>ROW()</f>
        <v>1036</v>
      </c>
    </row>
    <row r="1037" spans="1:5" ht="13.5">
      <c r="A1037" s="15" t="s">
        <v>197</v>
      </c>
      <c r="B1037" s="4" t="s">
        <v>7542</v>
      </c>
      <c r="C1037" s="4" t="s">
        <v>10672</v>
      </c>
      <c r="D1037" s="4" t="s">
        <v>7543</v>
      </c>
      <c r="E1037">
        <f>ROW()</f>
        <v>1037</v>
      </c>
    </row>
    <row r="1038" spans="1:5" ht="13.5">
      <c r="A1038" s="15" t="s">
        <v>197</v>
      </c>
      <c r="B1038" s="4" t="s">
        <v>7544</v>
      </c>
      <c r="C1038" s="4" t="s">
        <v>10672</v>
      </c>
      <c r="D1038" s="4" t="s">
        <v>7545</v>
      </c>
      <c r="E1038">
        <f>ROW()</f>
        <v>1038</v>
      </c>
    </row>
    <row r="1039" spans="1:5" ht="13.5">
      <c r="A1039" s="15" t="s">
        <v>197</v>
      </c>
      <c r="B1039" s="4" t="s">
        <v>7546</v>
      </c>
      <c r="C1039" s="4" t="s">
        <v>10672</v>
      </c>
      <c r="D1039" s="4" t="s">
        <v>7547</v>
      </c>
      <c r="E1039">
        <f>ROW()</f>
        <v>1039</v>
      </c>
    </row>
    <row r="1040" spans="1:5" ht="13.5">
      <c r="A1040" s="15" t="s">
        <v>197</v>
      </c>
      <c r="B1040" s="4" t="s">
        <v>7548</v>
      </c>
      <c r="C1040" s="4" t="s">
        <v>10672</v>
      </c>
      <c r="D1040" s="4" t="s">
        <v>7549</v>
      </c>
      <c r="E1040">
        <f>ROW()</f>
        <v>1040</v>
      </c>
    </row>
    <row r="1041" spans="1:5" ht="13.5">
      <c r="A1041" s="15" t="s">
        <v>197</v>
      </c>
      <c r="B1041" s="4" t="s">
        <v>7550</v>
      </c>
      <c r="C1041" s="4" t="s">
        <v>10672</v>
      </c>
      <c r="D1041" s="4" t="s">
        <v>7551</v>
      </c>
      <c r="E1041">
        <f>ROW()</f>
        <v>1041</v>
      </c>
    </row>
    <row r="1042" spans="1:5" ht="13.5">
      <c r="A1042" s="14" t="s">
        <v>150</v>
      </c>
      <c r="B1042" s="3" t="s">
        <v>7552</v>
      </c>
      <c r="C1042" s="3" t="s">
        <v>10672</v>
      </c>
      <c r="D1042" s="3" t="s">
        <v>7553</v>
      </c>
      <c r="E1042">
        <f>ROW()</f>
        <v>1042</v>
      </c>
    </row>
    <row r="1043" spans="1:5" ht="13.5">
      <c r="A1043" s="14" t="s">
        <v>150</v>
      </c>
      <c r="B1043" s="3" t="s">
        <v>7554</v>
      </c>
      <c r="C1043" s="3" t="s">
        <v>10672</v>
      </c>
      <c r="D1043" s="3" t="s">
        <v>7555</v>
      </c>
      <c r="E1043">
        <f>ROW()</f>
        <v>1043</v>
      </c>
    </row>
    <row r="1044" spans="1:5" ht="13.5">
      <c r="A1044" s="14" t="s">
        <v>150</v>
      </c>
      <c r="B1044" s="3" t="s">
        <v>7556</v>
      </c>
      <c r="C1044" s="3" t="s">
        <v>10672</v>
      </c>
      <c r="D1044" s="3" t="s">
        <v>7557</v>
      </c>
      <c r="E1044">
        <f>ROW()</f>
        <v>1044</v>
      </c>
    </row>
    <row r="1045" spans="1:5" ht="13.5">
      <c r="A1045" s="14" t="s">
        <v>150</v>
      </c>
      <c r="B1045" s="3" t="s">
        <v>7558</v>
      </c>
      <c r="C1045" s="3" t="s">
        <v>10672</v>
      </c>
      <c r="D1045" s="3" t="s">
        <v>7559</v>
      </c>
      <c r="E1045">
        <f>ROW()</f>
        <v>1045</v>
      </c>
    </row>
    <row r="1046" spans="1:5" ht="13.5">
      <c r="A1046" s="14" t="s">
        <v>150</v>
      </c>
      <c r="B1046" s="3" t="s">
        <v>7560</v>
      </c>
      <c r="C1046" s="3" t="s">
        <v>10672</v>
      </c>
      <c r="D1046" s="3" t="s">
        <v>7561</v>
      </c>
      <c r="E1046">
        <f>ROW()</f>
        <v>1046</v>
      </c>
    </row>
    <row r="1047" spans="1:5" ht="13.5">
      <c r="A1047" s="14" t="s">
        <v>150</v>
      </c>
      <c r="B1047" s="3" t="s">
        <v>7562</v>
      </c>
      <c r="C1047" s="3" t="s">
        <v>10672</v>
      </c>
      <c r="D1047" s="3" t="s">
        <v>7563</v>
      </c>
      <c r="E1047">
        <f>ROW()</f>
        <v>1047</v>
      </c>
    </row>
    <row r="1048" spans="1:5" ht="13.5">
      <c r="A1048" s="14" t="s">
        <v>150</v>
      </c>
      <c r="B1048" s="3" t="s">
        <v>7564</v>
      </c>
      <c r="C1048" s="3" t="s">
        <v>10672</v>
      </c>
      <c r="D1048" s="3" t="s">
        <v>7565</v>
      </c>
      <c r="E1048">
        <f>ROW()</f>
        <v>1048</v>
      </c>
    </row>
    <row r="1049" spans="1:5" ht="13.5">
      <c r="A1049" s="14" t="s">
        <v>150</v>
      </c>
      <c r="B1049" s="3" t="s">
        <v>7566</v>
      </c>
      <c r="C1049" s="3" t="s">
        <v>10672</v>
      </c>
      <c r="D1049" s="3" t="s">
        <v>7567</v>
      </c>
      <c r="E1049">
        <f>ROW()</f>
        <v>1049</v>
      </c>
    </row>
    <row r="1050" spans="1:5" ht="13.5">
      <c r="A1050" s="14" t="s">
        <v>150</v>
      </c>
      <c r="B1050" s="3" t="s">
        <v>7568</v>
      </c>
      <c r="C1050" s="3" t="s">
        <v>10672</v>
      </c>
      <c r="D1050" s="3" t="s">
        <v>7569</v>
      </c>
      <c r="E1050">
        <f>ROW()</f>
        <v>1050</v>
      </c>
    </row>
    <row r="1051" spans="1:5" ht="13.5">
      <c r="A1051" s="14" t="s">
        <v>150</v>
      </c>
      <c r="B1051" s="3" t="s">
        <v>7570</v>
      </c>
      <c r="C1051" s="3" t="s">
        <v>10672</v>
      </c>
      <c r="D1051" s="3" t="s">
        <v>7571</v>
      </c>
      <c r="E1051">
        <f>ROW()</f>
        <v>1051</v>
      </c>
    </row>
    <row r="1052" spans="1:5" ht="13.5">
      <c r="A1052" s="15" t="s">
        <v>260</v>
      </c>
      <c r="B1052" s="4" t="s">
        <v>7572</v>
      </c>
      <c r="C1052" s="4" t="s">
        <v>10672</v>
      </c>
      <c r="D1052" s="4" t="s">
        <v>7573</v>
      </c>
      <c r="E1052">
        <f>ROW()</f>
        <v>1052</v>
      </c>
    </row>
    <row r="1053" spans="1:5" ht="13.5">
      <c r="A1053" s="15" t="s">
        <v>260</v>
      </c>
      <c r="B1053" s="4" t="s">
        <v>7574</v>
      </c>
      <c r="C1053" s="4" t="s">
        <v>10672</v>
      </c>
      <c r="D1053" s="4" t="s">
        <v>7575</v>
      </c>
      <c r="E1053">
        <f>ROW()</f>
        <v>1053</v>
      </c>
    </row>
    <row r="1054" spans="1:5" ht="13.5">
      <c r="A1054" s="15" t="s">
        <v>260</v>
      </c>
      <c r="B1054" s="4" t="s">
        <v>7576</v>
      </c>
      <c r="C1054" s="4" t="s">
        <v>10672</v>
      </c>
      <c r="D1054" s="4" t="s">
        <v>7577</v>
      </c>
      <c r="E1054">
        <f>ROW()</f>
        <v>1054</v>
      </c>
    </row>
    <row r="1055" spans="1:5" ht="13.5">
      <c r="A1055" s="15" t="s">
        <v>260</v>
      </c>
      <c r="B1055" s="4" t="s">
        <v>7578</v>
      </c>
      <c r="C1055" s="4" t="s">
        <v>10672</v>
      </c>
      <c r="D1055" s="4" t="s">
        <v>7579</v>
      </c>
      <c r="E1055">
        <f>ROW()</f>
        <v>1055</v>
      </c>
    </row>
    <row r="1056" spans="1:5" ht="13.5">
      <c r="A1056" s="15" t="s">
        <v>260</v>
      </c>
      <c r="B1056" s="4" t="s">
        <v>7580</v>
      </c>
      <c r="C1056" s="4" t="s">
        <v>10672</v>
      </c>
      <c r="D1056" s="4" t="s">
        <v>7581</v>
      </c>
      <c r="E1056">
        <f>ROW()</f>
        <v>1056</v>
      </c>
    </row>
    <row r="1057" spans="1:5" ht="13.5">
      <c r="A1057" s="15" t="s">
        <v>260</v>
      </c>
      <c r="B1057" s="4" t="s">
        <v>7582</v>
      </c>
      <c r="C1057" s="4" t="s">
        <v>10672</v>
      </c>
      <c r="D1057" s="4" t="s">
        <v>7583</v>
      </c>
      <c r="E1057">
        <f>ROW()</f>
        <v>1057</v>
      </c>
    </row>
    <row r="1058" spans="1:5" ht="13.5">
      <c r="A1058" s="15" t="s">
        <v>260</v>
      </c>
      <c r="B1058" s="4" t="s">
        <v>7584</v>
      </c>
      <c r="C1058" s="4" t="s">
        <v>10672</v>
      </c>
      <c r="D1058" s="4" t="s">
        <v>7585</v>
      </c>
      <c r="E1058">
        <f>ROW()</f>
        <v>1058</v>
      </c>
    </row>
    <row r="1059" spans="1:5" ht="13.5">
      <c r="A1059" s="15" t="s">
        <v>260</v>
      </c>
      <c r="B1059" s="4" t="s">
        <v>7586</v>
      </c>
      <c r="C1059" s="4" t="s">
        <v>10672</v>
      </c>
      <c r="D1059" s="4" t="s">
        <v>7587</v>
      </c>
      <c r="E1059">
        <f>ROW()</f>
        <v>1059</v>
      </c>
    </row>
    <row r="1060" spans="1:5" ht="13.5">
      <c r="A1060" s="15" t="s">
        <v>260</v>
      </c>
      <c r="B1060" s="4" t="s">
        <v>7588</v>
      </c>
      <c r="C1060" s="4" t="s">
        <v>10672</v>
      </c>
      <c r="D1060" s="4" t="s">
        <v>7589</v>
      </c>
      <c r="E1060">
        <f>ROW()</f>
        <v>1060</v>
      </c>
    </row>
    <row r="1061" spans="1:5" ht="13.5">
      <c r="A1061" s="15" t="s">
        <v>260</v>
      </c>
      <c r="B1061" s="4" t="s">
        <v>7590</v>
      </c>
      <c r="C1061" s="4" t="s">
        <v>10672</v>
      </c>
      <c r="D1061" s="4" t="s">
        <v>7591</v>
      </c>
      <c r="E1061">
        <f>ROW()</f>
        <v>1061</v>
      </c>
    </row>
    <row r="1062" spans="1:5" ht="13.5">
      <c r="A1062" s="14" t="s">
        <v>86</v>
      </c>
      <c r="B1062" s="3" t="s">
        <v>7592</v>
      </c>
      <c r="C1062" s="3" t="s">
        <v>10672</v>
      </c>
      <c r="D1062" s="3" t="s">
        <v>7593</v>
      </c>
      <c r="E1062">
        <f>ROW()</f>
        <v>1062</v>
      </c>
    </row>
    <row r="1063" spans="1:5" ht="13.5">
      <c r="A1063" s="14" t="s">
        <v>86</v>
      </c>
      <c r="B1063" s="3" t="s">
        <v>7594</v>
      </c>
      <c r="C1063" s="3" t="s">
        <v>10672</v>
      </c>
      <c r="D1063" s="3" t="s">
        <v>7595</v>
      </c>
      <c r="E1063">
        <f>ROW()</f>
        <v>1063</v>
      </c>
    </row>
    <row r="1064" spans="1:5" ht="13.5">
      <c r="A1064" s="14" t="s">
        <v>86</v>
      </c>
      <c r="B1064" s="3" t="s">
        <v>7596</v>
      </c>
      <c r="C1064" s="3" t="s">
        <v>10672</v>
      </c>
      <c r="D1064" s="3" t="s">
        <v>7597</v>
      </c>
      <c r="E1064">
        <f>ROW()</f>
        <v>1064</v>
      </c>
    </row>
    <row r="1065" spans="1:5" ht="13.5">
      <c r="A1065" s="14" t="s">
        <v>86</v>
      </c>
      <c r="B1065" s="3" t="s">
        <v>7598</v>
      </c>
      <c r="C1065" s="3" t="s">
        <v>10672</v>
      </c>
      <c r="D1065" s="3" t="s">
        <v>7599</v>
      </c>
      <c r="E1065">
        <f>ROW()</f>
        <v>1065</v>
      </c>
    </row>
    <row r="1066" spans="1:5" ht="13.5">
      <c r="A1066" s="14" t="s">
        <v>86</v>
      </c>
      <c r="B1066" s="3" t="s">
        <v>7600</v>
      </c>
      <c r="C1066" s="3" t="s">
        <v>10672</v>
      </c>
      <c r="D1066" s="3" t="s">
        <v>7601</v>
      </c>
      <c r="E1066">
        <f>ROW()</f>
        <v>1066</v>
      </c>
    </row>
    <row r="1067" spans="1:5" ht="13.5">
      <c r="A1067" s="14" t="s">
        <v>86</v>
      </c>
      <c r="B1067" s="3" t="s">
        <v>7602</v>
      </c>
      <c r="C1067" s="3" t="s">
        <v>10672</v>
      </c>
      <c r="D1067" s="3" t="s">
        <v>7603</v>
      </c>
      <c r="E1067">
        <f>ROW()</f>
        <v>1067</v>
      </c>
    </row>
    <row r="1068" spans="1:5" ht="13.5">
      <c r="A1068" s="14" t="s">
        <v>86</v>
      </c>
      <c r="B1068" s="3" t="s">
        <v>7604</v>
      </c>
      <c r="C1068" s="3" t="s">
        <v>10672</v>
      </c>
      <c r="D1068" s="3" t="s">
        <v>7605</v>
      </c>
      <c r="E1068">
        <f>ROW()</f>
        <v>1068</v>
      </c>
    </row>
    <row r="1069" spans="1:5" ht="13.5">
      <c r="A1069" s="14" t="s">
        <v>86</v>
      </c>
      <c r="B1069" s="3" t="s">
        <v>7606</v>
      </c>
      <c r="C1069" s="3" t="s">
        <v>10672</v>
      </c>
      <c r="D1069" s="3" t="s">
        <v>7607</v>
      </c>
      <c r="E1069">
        <f>ROW()</f>
        <v>1069</v>
      </c>
    </row>
    <row r="1070" spans="1:5" ht="13.5">
      <c r="A1070" s="14" t="s">
        <v>86</v>
      </c>
      <c r="B1070" s="3" t="s">
        <v>7608</v>
      </c>
      <c r="C1070" s="3" t="s">
        <v>10672</v>
      </c>
      <c r="D1070" s="3" t="s">
        <v>7609</v>
      </c>
      <c r="E1070">
        <f>ROW()</f>
        <v>1070</v>
      </c>
    </row>
    <row r="1071" spans="1:5" ht="13.5">
      <c r="A1071" s="14" t="s">
        <v>86</v>
      </c>
      <c r="B1071" s="3" t="s">
        <v>7610</v>
      </c>
      <c r="C1071" s="3" t="s">
        <v>10672</v>
      </c>
      <c r="D1071" s="3" t="s">
        <v>7611</v>
      </c>
      <c r="E1071">
        <f>ROW()</f>
        <v>1071</v>
      </c>
    </row>
    <row r="1072" spans="1:5" ht="13.5">
      <c r="A1072" s="15" t="s">
        <v>193</v>
      </c>
      <c r="B1072" s="4" t="s">
        <v>7612</v>
      </c>
      <c r="C1072" s="4" t="s">
        <v>10672</v>
      </c>
      <c r="D1072" s="4" t="s">
        <v>7613</v>
      </c>
      <c r="E1072">
        <f>ROW()</f>
        <v>1072</v>
      </c>
    </row>
    <row r="1073" spans="1:5" ht="13.5">
      <c r="A1073" s="15" t="s">
        <v>193</v>
      </c>
      <c r="B1073" s="4" t="s">
        <v>7614</v>
      </c>
      <c r="C1073" s="4" t="s">
        <v>10672</v>
      </c>
      <c r="D1073" s="4" t="s">
        <v>7615</v>
      </c>
      <c r="E1073">
        <f>ROW()</f>
        <v>1073</v>
      </c>
    </row>
    <row r="1074" spans="1:5" ht="13.5">
      <c r="A1074" s="15" t="s">
        <v>193</v>
      </c>
      <c r="B1074" s="4" t="s">
        <v>7616</v>
      </c>
      <c r="C1074" s="4" t="s">
        <v>10672</v>
      </c>
      <c r="D1074" s="4" t="s">
        <v>7617</v>
      </c>
      <c r="E1074">
        <f>ROW()</f>
        <v>1074</v>
      </c>
    </row>
    <row r="1075" spans="1:5" ht="13.5">
      <c r="A1075" s="15" t="s">
        <v>193</v>
      </c>
      <c r="B1075" s="4" t="s">
        <v>7618</v>
      </c>
      <c r="C1075" s="4" t="s">
        <v>10672</v>
      </c>
      <c r="D1075" s="4" t="s">
        <v>7619</v>
      </c>
      <c r="E1075">
        <f>ROW()</f>
        <v>1075</v>
      </c>
    </row>
    <row r="1076" spans="1:5" ht="13.5">
      <c r="A1076" s="15" t="s">
        <v>193</v>
      </c>
      <c r="B1076" s="4" t="s">
        <v>7620</v>
      </c>
      <c r="C1076" s="4" t="s">
        <v>10672</v>
      </c>
      <c r="D1076" s="4" t="s">
        <v>7621</v>
      </c>
      <c r="E1076">
        <f>ROW()</f>
        <v>1076</v>
      </c>
    </row>
    <row r="1077" spans="1:5" ht="13.5">
      <c r="A1077" s="15" t="s">
        <v>193</v>
      </c>
      <c r="B1077" s="4" t="s">
        <v>7622</v>
      </c>
      <c r="C1077" s="4" t="s">
        <v>10672</v>
      </c>
      <c r="D1077" s="4" t="s">
        <v>7623</v>
      </c>
      <c r="E1077">
        <f>ROW()</f>
        <v>1077</v>
      </c>
    </row>
    <row r="1078" spans="1:5" ht="13.5">
      <c r="A1078" s="15" t="s">
        <v>193</v>
      </c>
      <c r="B1078" s="4" t="s">
        <v>7624</v>
      </c>
      <c r="C1078" s="4" t="s">
        <v>10672</v>
      </c>
      <c r="D1078" s="4" t="s">
        <v>7625</v>
      </c>
      <c r="E1078">
        <f>ROW()</f>
        <v>1078</v>
      </c>
    </row>
    <row r="1079" spans="1:5" ht="13.5">
      <c r="A1079" s="15" t="s">
        <v>193</v>
      </c>
      <c r="B1079" s="4" t="s">
        <v>7626</v>
      </c>
      <c r="C1079" s="4" t="s">
        <v>10672</v>
      </c>
      <c r="D1079" s="4" t="s">
        <v>7627</v>
      </c>
      <c r="E1079">
        <f>ROW()</f>
        <v>1079</v>
      </c>
    </row>
    <row r="1080" spans="1:5" ht="13.5">
      <c r="A1080" s="15" t="s">
        <v>193</v>
      </c>
      <c r="B1080" s="4" t="s">
        <v>7628</v>
      </c>
      <c r="C1080" s="4" t="s">
        <v>10672</v>
      </c>
      <c r="D1080" s="4" t="s">
        <v>7629</v>
      </c>
      <c r="E1080">
        <f>ROW()</f>
        <v>1080</v>
      </c>
    </row>
    <row r="1081" spans="1:5" ht="13.5">
      <c r="A1081" s="15" t="s">
        <v>193</v>
      </c>
      <c r="B1081" s="4" t="s">
        <v>7630</v>
      </c>
      <c r="C1081" s="4" t="s">
        <v>10672</v>
      </c>
      <c r="D1081" s="4" t="s">
        <v>7631</v>
      </c>
      <c r="E1081">
        <f>ROW()</f>
        <v>1081</v>
      </c>
    </row>
    <row r="1082" spans="1:5" ht="13.5">
      <c r="A1082" s="14" t="s">
        <v>110</v>
      </c>
      <c r="B1082" s="3" t="s">
        <v>7632</v>
      </c>
      <c r="C1082" s="3" t="s">
        <v>10672</v>
      </c>
      <c r="D1082" s="3" t="s">
        <v>7633</v>
      </c>
      <c r="E1082">
        <f>ROW()</f>
        <v>1082</v>
      </c>
    </row>
    <row r="1083" spans="1:5" ht="13.5">
      <c r="A1083" s="14" t="s">
        <v>110</v>
      </c>
      <c r="B1083" s="3" t="s">
        <v>7634</v>
      </c>
      <c r="C1083" s="3" t="s">
        <v>10672</v>
      </c>
      <c r="D1083" s="3" t="s">
        <v>7635</v>
      </c>
      <c r="E1083">
        <f>ROW()</f>
        <v>1083</v>
      </c>
    </row>
    <row r="1084" spans="1:5" ht="13.5">
      <c r="A1084" s="14" t="s">
        <v>110</v>
      </c>
      <c r="B1084" s="3" t="s">
        <v>7636</v>
      </c>
      <c r="C1084" s="3" t="s">
        <v>10672</v>
      </c>
      <c r="D1084" s="3" t="s">
        <v>7637</v>
      </c>
      <c r="E1084">
        <f>ROW()</f>
        <v>1084</v>
      </c>
    </row>
    <row r="1085" spans="1:5" ht="13.5">
      <c r="A1085" s="14" t="s">
        <v>110</v>
      </c>
      <c r="B1085" s="3" t="s">
        <v>7638</v>
      </c>
      <c r="C1085" s="3" t="s">
        <v>10672</v>
      </c>
      <c r="D1085" s="3" t="s">
        <v>7639</v>
      </c>
      <c r="E1085">
        <f>ROW()</f>
        <v>1085</v>
      </c>
    </row>
    <row r="1086" spans="1:5" ht="13.5">
      <c r="A1086" s="14" t="s">
        <v>110</v>
      </c>
      <c r="B1086" s="3" t="s">
        <v>7640</v>
      </c>
      <c r="C1086" s="3" t="s">
        <v>10672</v>
      </c>
      <c r="D1086" s="3" t="s">
        <v>7641</v>
      </c>
      <c r="E1086">
        <f>ROW()</f>
        <v>1086</v>
      </c>
    </row>
    <row r="1087" spans="1:5" ht="13.5">
      <c r="A1087" s="14" t="s">
        <v>110</v>
      </c>
      <c r="B1087" s="3" t="s">
        <v>7642</v>
      </c>
      <c r="C1087" s="3" t="s">
        <v>10672</v>
      </c>
      <c r="D1087" s="3" t="s">
        <v>7643</v>
      </c>
      <c r="E1087">
        <f>ROW()</f>
        <v>1087</v>
      </c>
    </row>
    <row r="1088" spans="1:5" ht="13.5">
      <c r="A1088" s="14" t="s">
        <v>110</v>
      </c>
      <c r="B1088" s="3" t="s">
        <v>7644</v>
      </c>
      <c r="C1088" s="3" t="s">
        <v>10672</v>
      </c>
      <c r="D1088" s="3" t="s">
        <v>7645</v>
      </c>
      <c r="E1088">
        <f>ROW()</f>
        <v>1088</v>
      </c>
    </row>
    <row r="1089" spans="1:5" ht="13.5">
      <c r="A1089" s="14" t="s">
        <v>110</v>
      </c>
      <c r="B1089" s="3" t="s">
        <v>7646</v>
      </c>
      <c r="C1089" s="3" t="s">
        <v>10672</v>
      </c>
      <c r="D1089" s="3" t="s">
        <v>7647</v>
      </c>
      <c r="E1089">
        <f>ROW()</f>
        <v>1089</v>
      </c>
    </row>
    <row r="1090" spans="1:5" ht="13.5">
      <c r="A1090" s="14" t="s">
        <v>110</v>
      </c>
      <c r="B1090" s="3" t="s">
        <v>7648</v>
      </c>
      <c r="C1090" s="3" t="s">
        <v>10672</v>
      </c>
      <c r="D1090" s="3" t="s">
        <v>7649</v>
      </c>
      <c r="E1090">
        <f>ROW()</f>
        <v>1090</v>
      </c>
    </row>
    <row r="1091" spans="1:5" ht="13.5">
      <c r="A1091" s="14" t="s">
        <v>110</v>
      </c>
      <c r="B1091" s="3" t="s">
        <v>7650</v>
      </c>
      <c r="C1091" s="3" t="s">
        <v>10672</v>
      </c>
      <c r="D1091" s="3" t="s">
        <v>7651</v>
      </c>
      <c r="E1091">
        <f>ROW()</f>
        <v>1091</v>
      </c>
    </row>
    <row r="1092" spans="1:5" ht="13.5">
      <c r="A1092" s="15" t="s">
        <v>190</v>
      </c>
      <c r="B1092" s="4" t="s">
        <v>7652</v>
      </c>
      <c r="C1092" s="4" t="s">
        <v>10672</v>
      </c>
      <c r="D1092" s="4" t="s">
        <v>7653</v>
      </c>
      <c r="E1092">
        <f>ROW()</f>
        <v>1092</v>
      </c>
    </row>
    <row r="1093" spans="1:5" ht="13.5">
      <c r="A1093" s="15" t="s">
        <v>190</v>
      </c>
      <c r="B1093" s="4" t="s">
        <v>7654</v>
      </c>
      <c r="C1093" s="4" t="s">
        <v>10672</v>
      </c>
      <c r="D1093" s="4" t="s">
        <v>7655</v>
      </c>
      <c r="E1093">
        <f>ROW()</f>
        <v>1093</v>
      </c>
    </row>
    <row r="1094" spans="1:5" ht="13.5">
      <c r="A1094" s="15" t="s">
        <v>190</v>
      </c>
      <c r="B1094" s="4" t="s">
        <v>7656</v>
      </c>
      <c r="C1094" s="4" t="s">
        <v>10672</v>
      </c>
      <c r="D1094" s="4" t="s">
        <v>7657</v>
      </c>
      <c r="E1094">
        <f>ROW()</f>
        <v>1094</v>
      </c>
    </row>
    <row r="1095" spans="1:5" ht="13.5">
      <c r="A1095" s="15" t="s">
        <v>190</v>
      </c>
      <c r="B1095" s="4" t="s">
        <v>7658</v>
      </c>
      <c r="C1095" s="4" t="s">
        <v>10672</v>
      </c>
      <c r="D1095" s="4" t="s">
        <v>7659</v>
      </c>
      <c r="E1095">
        <f>ROW()</f>
        <v>1095</v>
      </c>
    </row>
    <row r="1096" spans="1:5" ht="13.5">
      <c r="A1096" s="15" t="s">
        <v>190</v>
      </c>
      <c r="B1096" s="4" t="s">
        <v>7660</v>
      </c>
      <c r="C1096" s="4" t="s">
        <v>10672</v>
      </c>
      <c r="D1096" s="4" t="s">
        <v>7661</v>
      </c>
      <c r="E1096">
        <f>ROW()</f>
        <v>1096</v>
      </c>
    </row>
    <row r="1097" spans="1:5" ht="13.5">
      <c r="A1097" s="15" t="s">
        <v>190</v>
      </c>
      <c r="B1097" s="4" t="s">
        <v>7662</v>
      </c>
      <c r="C1097" s="4" t="s">
        <v>10672</v>
      </c>
      <c r="D1097" s="4" t="s">
        <v>7663</v>
      </c>
      <c r="E1097">
        <f>ROW()</f>
        <v>1097</v>
      </c>
    </row>
    <row r="1098" spans="1:5" ht="13.5">
      <c r="A1098" s="15" t="s">
        <v>190</v>
      </c>
      <c r="B1098" s="4" t="s">
        <v>7664</v>
      </c>
      <c r="C1098" s="4" t="s">
        <v>10672</v>
      </c>
      <c r="D1098" s="4" t="s">
        <v>7665</v>
      </c>
      <c r="E1098">
        <f>ROW()</f>
        <v>1098</v>
      </c>
    </row>
    <row r="1099" spans="1:5" ht="13.5">
      <c r="A1099" s="15" t="s">
        <v>190</v>
      </c>
      <c r="B1099" s="4" t="s">
        <v>7666</v>
      </c>
      <c r="C1099" s="4" t="s">
        <v>10672</v>
      </c>
      <c r="D1099" s="4" t="s">
        <v>7667</v>
      </c>
      <c r="E1099">
        <f>ROW()</f>
        <v>1099</v>
      </c>
    </row>
    <row r="1100" spans="1:5" ht="13.5">
      <c r="A1100" s="15" t="s">
        <v>190</v>
      </c>
      <c r="B1100" s="4" t="s">
        <v>7668</v>
      </c>
      <c r="C1100" s="4" t="s">
        <v>10672</v>
      </c>
      <c r="D1100" s="4" t="s">
        <v>7669</v>
      </c>
      <c r="E1100">
        <f>ROW()</f>
        <v>1100</v>
      </c>
    </row>
    <row r="1101" spans="1:5" ht="13.5">
      <c r="A1101" s="15" t="s">
        <v>190</v>
      </c>
      <c r="B1101" s="4" t="s">
        <v>7670</v>
      </c>
      <c r="C1101" s="4" t="s">
        <v>10672</v>
      </c>
      <c r="D1101" s="4" t="s">
        <v>7671</v>
      </c>
      <c r="E1101">
        <f>ROW()</f>
        <v>1101</v>
      </c>
    </row>
    <row r="1102" spans="1:5" ht="13.5">
      <c r="A1102" s="14" t="s">
        <v>181</v>
      </c>
      <c r="B1102" s="3" t="s">
        <v>7672</v>
      </c>
      <c r="C1102" s="3" t="s">
        <v>10672</v>
      </c>
      <c r="D1102" s="3" t="s">
        <v>7673</v>
      </c>
      <c r="E1102">
        <f>ROW()</f>
        <v>1102</v>
      </c>
    </row>
    <row r="1103" spans="1:5" ht="13.5">
      <c r="A1103" s="14" t="s">
        <v>181</v>
      </c>
      <c r="B1103" s="3" t="s">
        <v>7674</v>
      </c>
      <c r="C1103" s="3" t="s">
        <v>10672</v>
      </c>
      <c r="D1103" s="3" t="s">
        <v>7675</v>
      </c>
      <c r="E1103">
        <f>ROW()</f>
        <v>1103</v>
      </c>
    </row>
    <row r="1104" spans="1:5" ht="13.5">
      <c r="A1104" s="14" t="s">
        <v>181</v>
      </c>
      <c r="B1104" s="3" t="s">
        <v>7676</v>
      </c>
      <c r="C1104" s="3" t="s">
        <v>10672</v>
      </c>
      <c r="D1104" s="3" t="s">
        <v>7677</v>
      </c>
      <c r="E1104">
        <f>ROW()</f>
        <v>1104</v>
      </c>
    </row>
    <row r="1105" spans="1:5" ht="13.5">
      <c r="A1105" s="14" t="s">
        <v>181</v>
      </c>
      <c r="B1105" s="3" t="s">
        <v>7678</v>
      </c>
      <c r="C1105" s="3" t="s">
        <v>10672</v>
      </c>
      <c r="D1105" s="3" t="s">
        <v>7679</v>
      </c>
      <c r="E1105">
        <f>ROW()</f>
        <v>1105</v>
      </c>
    </row>
    <row r="1106" spans="1:5" ht="13.5">
      <c r="A1106" s="14" t="s">
        <v>181</v>
      </c>
      <c r="B1106" s="3" t="s">
        <v>7680</v>
      </c>
      <c r="C1106" s="3" t="s">
        <v>10672</v>
      </c>
      <c r="D1106" s="3" t="s">
        <v>7681</v>
      </c>
      <c r="E1106">
        <f>ROW()</f>
        <v>1106</v>
      </c>
    </row>
    <row r="1107" spans="1:5" ht="13.5">
      <c r="A1107" s="14" t="s">
        <v>181</v>
      </c>
      <c r="B1107" s="3" t="s">
        <v>7682</v>
      </c>
      <c r="C1107" s="3" t="s">
        <v>10672</v>
      </c>
      <c r="D1107" s="3" t="s">
        <v>7683</v>
      </c>
      <c r="E1107">
        <f>ROW()</f>
        <v>1107</v>
      </c>
    </row>
    <row r="1108" spans="1:5" ht="13.5">
      <c r="A1108" s="14" t="s">
        <v>181</v>
      </c>
      <c r="B1108" s="3" t="s">
        <v>7684</v>
      </c>
      <c r="C1108" s="3" t="s">
        <v>10672</v>
      </c>
      <c r="D1108" s="3" t="s">
        <v>7685</v>
      </c>
      <c r="E1108">
        <f>ROW()</f>
        <v>1108</v>
      </c>
    </row>
    <row r="1109" spans="1:5" ht="13.5">
      <c r="A1109" s="14" t="s">
        <v>181</v>
      </c>
      <c r="B1109" s="3" t="s">
        <v>7686</v>
      </c>
      <c r="C1109" s="3" t="s">
        <v>10672</v>
      </c>
      <c r="D1109" s="3" t="s">
        <v>7687</v>
      </c>
      <c r="E1109">
        <f>ROW()</f>
        <v>1109</v>
      </c>
    </row>
    <row r="1110" spans="1:5" ht="13.5">
      <c r="A1110" s="14" t="s">
        <v>181</v>
      </c>
      <c r="B1110" s="3" t="s">
        <v>7688</v>
      </c>
      <c r="C1110" s="3" t="s">
        <v>10672</v>
      </c>
      <c r="D1110" s="3" t="s">
        <v>7689</v>
      </c>
      <c r="E1110">
        <f>ROW()</f>
        <v>1110</v>
      </c>
    </row>
    <row r="1111" spans="1:5" ht="13.5">
      <c r="A1111" s="14" t="s">
        <v>181</v>
      </c>
      <c r="B1111" s="3" t="s">
        <v>7690</v>
      </c>
      <c r="C1111" s="3" t="s">
        <v>10672</v>
      </c>
      <c r="D1111" s="3" t="s">
        <v>7691</v>
      </c>
      <c r="E1111">
        <f>ROW()</f>
        <v>1111</v>
      </c>
    </row>
    <row r="1112" spans="1:5" ht="13.5">
      <c r="A1112" s="15" t="s">
        <v>34</v>
      </c>
      <c r="B1112" s="4" t="s">
        <v>7692</v>
      </c>
      <c r="C1112" s="4" t="s">
        <v>10672</v>
      </c>
      <c r="D1112" s="4" t="s">
        <v>7693</v>
      </c>
      <c r="E1112">
        <f>ROW()</f>
        <v>1112</v>
      </c>
    </row>
    <row r="1113" spans="1:5" ht="13.5">
      <c r="A1113" s="15" t="s">
        <v>34</v>
      </c>
      <c r="B1113" s="4" t="s">
        <v>7694</v>
      </c>
      <c r="C1113" s="4" t="s">
        <v>10672</v>
      </c>
      <c r="D1113" s="4" t="s">
        <v>7695</v>
      </c>
      <c r="E1113">
        <f>ROW()</f>
        <v>1113</v>
      </c>
    </row>
    <row r="1114" spans="1:5" ht="13.5">
      <c r="A1114" s="15" t="s">
        <v>34</v>
      </c>
      <c r="B1114" s="4" t="s">
        <v>7696</v>
      </c>
      <c r="C1114" s="4" t="s">
        <v>10672</v>
      </c>
      <c r="D1114" s="4" t="s">
        <v>7697</v>
      </c>
      <c r="E1114">
        <f>ROW()</f>
        <v>1114</v>
      </c>
    </row>
    <row r="1115" spans="1:5" ht="13.5">
      <c r="A1115" s="15" t="s">
        <v>34</v>
      </c>
      <c r="B1115" s="4" t="s">
        <v>7698</v>
      </c>
      <c r="C1115" s="4" t="s">
        <v>10672</v>
      </c>
      <c r="D1115" s="4" t="s">
        <v>7699</v>
      </c>
      <c r="E1115">
        <f>ROW()</f>
        <v>1115</v>
      </c>
    </row>
    <row r="1116" spans="1:5" ht="13.5">
      <c r="A1116" s="15" t="s">
        <v>34</v>
      </c>
      <c r="B1116" s="4" t="s">
        <v>7700</v>
      </c>
      <c r="C1116" s="4" t="s">
        <v>10672</v>
      </c>
      <c r="D1116" s="4" t="s">
        <v>7701</v>
      </c>
      <c r="E1116">
        <f>ROW()</f>
        <v>1116</v>
      </c>
    </row>
    <row r="1117" spans="1:5" ht="13.5">
      <c r="A1117" s="15" t="s">
        <v>34</v>
      </c>
      <c r="B1117" s="4" t="s">
        <v>7702</v>
      </c>
      <c r="C1117" s="4" t="s">
        <v>10672</v>
      </c>
      <c r="D1117" s="4" t="s">
        <v>7703</v>
      </c>
      <c r="E1117">
        <f>ROW()</f>
        <v>1117</v>
      </c>
    </row>
    <row r="1118" spans="1:5" ht="13.5">
      <c r="A1118" s="15" t="s">
        <v>34</v>
      </c>
      <c r="B1118" s="4" t="s">
        <v>7704</v>
      </c>
      <c r="C1118" s="4" t="s">
        <v>10672</v>
      </c>
      <c r="D1118" s="4" t="s">
        <v>7705</v>
      </c>
      <c r="E1118">
        <f>ROW()</f>
        <v>1118</v>
      </c>
    </row>
    <row r="1119" spans="1:5" ht="13.5">
      <c r="A1119" s="15" t="s">
        <v>34</v>
      </c>
      <c r="B1119" s="4" t="s">
        <v>7706</v>
      </c>
      <c r="C1119" s="4" t="s">
        <v>10672</v>
      </c>
      <c r="D1119" s="4" t="s">
        <v>7707</v>
      </c>
      <c r="E1119">
        <f>ROW()</f>
        <v>1119</v>
      </c>
    </row>
    <row r="1120" spans="1:5" ht="13.5">
      <c r="A1120" s="15" t="s">
        <v>34</v>
      </c>
      <c r="B1120" s="4" t="s">
        <v>7708</v>
      </c>
      <c r="C1120" s="4" t="s">
        <v>10672</v>
      </c>
      <c r="D1120" s="4" t="s">
        <v>7709</v>
      </c>
      <c r="E1120">
        <f>ROW()</f>
        <v>1120</v>
      </c>
    </row>
    <row r="1121" spans="1:5" ht="13.5">
      <c r="A1121" s="15" t="s">
        <v>34</v>
      </c>
      <c r="B1121" s="4" t="s">
        <v>7710</v>
      </c>
      <c r="C1121" s="4" t="s">
        <v>10672</v>
      </c>
      <c r="D1121" s="4" t="s">
        <v>7711</v>
      </c>
      <c r="E1121">
        <f>ROW()</f>
        <v>1121</v>
      </c>
    </row>
    <row r="1122" spans="1:5" ht="13.5">
      <c r="A1122" s="14" t="s">
        <v>36</v>
      </c>
      <c r="B1122" s="3" t="s">
        <v>7712</v>
      </c>
      <c r="C1122" s="3" t="s">
        <v>10672</v>
      </c>
      <c r="D1122" s="3" t="s">
        <v>7713</v>
      </c>
      <c r="E1122">
        <f>ROW()</f>
        <v>1122</v>
      </c>
    </row>
    <row r="1123" spans="1:5" ht="13.5">
      <c r="A1123" s="14" t="s">
        <v>36</v>
      </c>
      <c r="B1123" s="3" t="s">
        <v>7714</v>
      </c>
      <c r="C1123" s="3" t="s">
        <v>10672</v>
      </c>
      <c r="D1123" s="3" t="s">
        <v>7715</v>
      </c>
      <c r="E1123">
        <f>ROW()</f>
        <v>1123</v>
      </c>
    </row>
    <row r="1124" spans="1:5" ht="13.5">
      <c r="A1124" s="14" t="s">
        <v>36</v>
      </c>
      <c r="B1124" s="3" t="s">
        <v>7716</v>
      </c>
      <c r="C1124" s="3" t="s">
        <v>10672</v>
      </c>
      <c r="D1124" s="3" t="s">
        <v>7717</v>
      </c>
      <c r="E1124">
        <f>ROW()</f>
        <v>1124</v>
      </c>
    </row>
    <row r="1125" spans="1:5" ht="13.5">
      <c r="A1125" s="14" t="s">
        <v>36</v>
      </c>
      <c r="B1125" s="3" t="s">
        <v>7718</v>
      </c>
      <c r="C1125" s="3" t="s">
        <v>10672</v>
      </c>
      <c r="D1125" s="3" t="s">
        <v>7719</v>
      </c>
      <c r="E1125">
        <f>ROW()</f>
        <v>1125</v>
      </c>
    </row>
    <row r="1126" spans="1:5" ht="13.5">
      <c r="A1126" s="14" t="s">
        <v>36</v>
      </c>
      <c r="B1126" s="3" t="s">
        <v>7720</v>
      </c>
      <c r="C1126" s="3" t="s">
        <v>10672</v>
      </c>
      <c r="D1126" s="3" t="s">
        <v>7721</v>
      </c>
      <c r="E1126">
        <f>ROW()</f>
        <v>1126</v>
      </c>
    </row>
    <row r="1127" spans="1:5" ht="13.5">
      <c r="A1127" s="14" t="s">
        <v>36</v>
      </c>
      <c r="B1127" s="3" t="s">
        <v>7722</v>
      </c>
      <c r="C1127" s="3" t="s">
        <v>10672</v>
      </c>
      <c r="D1127" s="3" t="s">
        <v>7723</v>
      </c>
      <c r="E1127">
        <f>ROW()</f>
        <v>1127</v>
      </c>
    </row>
    <row r="1128" spans="1:5" ht="13.5">
      <c r="A1128" s="14" t="s">
        <v>36</v>
      </c>
      <c r="B1128" s="3" t="s">
        <v>7724</v>
      </c>
      <c r="C1128" s="3" t="s">
        <v>10672</v>
      </c>
      <c r="D1128" s="3" t="s">
        <v>7725</v>
      </c>
      <c r="E1128">
        <f>ROW()</f>
        <v>1128</v>
      </c>
    </row>
    <row r="1129" spans="1:5" ht="13.5">
      <c r="A1129" s="14" t="s">
        <v>36</v>
      </c>
      <c r="B1129" s="3" t="s">
        <v>7726</v>
      </c>
      <c r="C1129" s="3" t="s">
        <v>10672</v>
      </c>
      <c r="D1129" s="3" t="s">
        <v>7727</v>
      </c>
      <c r="E1129">
        <f>ROW()</f>
        <v>1129</v>
      </c>
    </row>
    <row r="1130" spans="1:5" ht="13.5">
      <c r="A1130" s="14" t="s">
        <v>36</v>
      </c>
      <c r="B1130" s="3" t="s">
        <v>7728</v>
      </c>
      <c r="C1130" s="3" t="s">
        <v>10672</v>
      </c>
      <c r="D1130" s="3" t="s">
        <v>7729</v>
      </c>
      <c r="E1130">
        <f>ROW()</f>
        <v>1130</v>
      </c>
    </row>
    <row r="1131" spans="1:5" ht="13.5">
      <c r="A1131" s="14" t="s">
        <v>36</v>
      </c>
      <c r="B1131" s="3" t="s">
        <v>7730</v>
      </c>
      <c r="C1131" s="3" t="s">
        <v>10672</v>
      </c>
      <c r="D1131" s="3" t="s">
        <v>7731</v>
      </c>
      <c r="E1131">
        <f>ROW()</f>
        <v>1131</v>
      </c>
    </row>
    <row r="1132" spans="1:5" ht="13.5">
      <c r="A1132" s="15" t="s">
        <v>80</v>
      </c>
      <c r="B1132" s="4" t="s">
        <v>7732</v>
      </c>
      <c r="C1132" s="4" t="s">
        <v>10672</v>
      </c>
      <c r="D1132" s="4" t="s">
        <v>7733</v>
      </c>
      <c r="E1132">
        <f>ROW()</f>
        <v>1132</v>
      </c>
    </row>
    <row r="1133" spans="1:5" ht="13.5">
      <c r="A1133" s="15" t="s">
        <v>80</v>
      </c>
      <c r="B1133" s="4" t="s">
        <v>7734</v>
      </c>
      <c r="C1133" s="4" t="s">
        <v>10672</v>
      </c>
      <c r="D1133" s="4" t="s">
        <v>7735</v>
      </c>
      <c r="E1133">
        <f>ROW()</f>
        <v>1133</v>
      </c>
    </row>
    <row r="1134" spans="1:5" ht="13.5">
      <c r="A1134" s="15" t="s">
        <v>80</v>
      </c>
      <c r="B1134" s="4" t="s">
        <v>7736</v>
      </c>
      <c r="C1134" s="4" t="s">
        <v>10672</v>
      </c>
      <c r="D1134" s="4" t="s">
        <v>7737</v>
      </c>
      <c r="E1134">
        <f>ROW()</f>
        <v>1134</v>
      </c>
    </row>
    <row r="1135" spans="1:5" ht="13.5">
      <c r="A1135" s="15" t="s">
        <v>80</v>
      </c>
      <c r="B1135" s="4" t="s">
        <v>7738</v>
      </c>
      <c r="C1135" s="4" t="s">
        <v>10672</v>
      </c>
      <c r="D1135" s="4" t="s">
        <v>7739</v>
      </c>
      <c r="E1135">
        <f>ROW()</f>
        <v>1135</v>
      </c>
    </row>
    <row r="1136" spans="1:5" ht="13.5">
      <c r="A1136" s="15" t="s">
        <v>80</v>
      </c>
      <c r="B1136" s="4" t="s">
        <v>7740</v>
      </c>
      <c r="C1136" s="4" t="s">
        <v>10672</v>
      </c>
      <c r="D1136" s="4" t="s">
        <v>7741</v>
      </c>
      <c r="E1136">
        <f>ROW()</f>
        <v>1136</v>
      </c>
    </row>
    <row r="1137" spans="1:5" ht="13.5">
      <c r="A1137" s="15" t="s">
        <v>80</v>
      </c>
      <c r="B1137" s="4" t="s">
        <v>7742</v>
      </c>
      <c r="C1137" s="4" t="s">
        <v>10672</v>
      </c>
      <c r="D1137" s="4" t="s">
        <v>7743</v>
      </c>
      <c r="E1137">
        <f>ROW()</f>
        <v>1137</v>
      </c>
    </row>
    <row r="1138" spans="1:5" ht="13.5">
      <c r="A1138" s="15" t="s">
        <v>80</v>
      </c>
      <c r="B1138" s="4" t="s">
        <v>7744</v>
      </c>
      <c r="C1138" s="4" t="s">
        <v>10672</v>
      </c>
      <c r="D1138" s="4" t="s">
        <v>7745</v>
      </c>
      <c r="E1138">
        <f>ROW()</f>
        <v>1138</v>
      </c>
    </row>
    <row r="1139" spans="1:5" ht="13.5">
      <c r="A1139" s="15" t="s">
        <v>80</v>
      </c>
      <c r="B1139" s="4" t="s">
        <v>7746</v>
      </c>
      <c r="C1139" s="4" t="s">
        <v>10672</v>
      </c>
      <c r="D1139" s="4" t="s">
        <v>7747</v>
      </c>
      <c r="E1139">
        <f>ROW()</f>
        <v>1139</v>
      </c>
    </row>
    <row r="1140" spans="1:5" ht="13.5">
      <c r="A1140" s="15" t="s">
        <v>80</v>
      </c>
      <c r="B1140" s="4" t="s">
        <v>7748</v>
      </c>
      <c r="C1140" s="4" t="s">
        <v>10672</v>
      </c>
      <c r="D1140" s="4" t="s">
        <v>7749</v>
      </c>
      <c r="E1140">
        <f>ROW()</f>
        <v>1140</v>
      </c>
    </row>
    <row r="1141" spans="1:5" ht="13.5">
      <c r="A1141" s="15" t="s">
        <v>80</v>
      </c>
      <c r="B1141" s="4" t="s">
        <v>7750</v>
      </c>
      <c r="C1141" s="4" t="s">
        <v>10672</v>
      </c>
      <c r="D1141" s="4" t="s">
        <v>7751</v>
      </c>
      <c r="E1141">
        <f>ROW()</f>
        <v>1141</v>
      </c>
    </row>
    <row r="1142" spans="1:5" ht="13.5">
      <c r="A1142" s="14" t="s">
        <v>140</v>
      </c>
      <c r="B1142" s="3" t="s">
        <v>7752</v>
      </c>
      <c r="C1142" s="3" t="s">
        <v>10672</v>
      </c>
      <c r="D1142" s="3" t="s">
        <v>7753</v>
      </c>
      <c r="E1142">
        <f>ROW()</f>
        <v>1142</v>
      </c>
    </row>
    <row r="1143" spans="1:5" ht="13.5">
      <c r="A1143" s="14" t="s">
        <v>140</v>
      </c>
      <c r="B1143" s="3" t="s">
        <v>7754</v>
      </c>
      <c r="C1143" s="3" t="s">
        <v>10672</v>
      </c>
      <c r="D1143" s="3" t="s">
        <v>7755</v>
      </c>
      <c r="E1143">
        <f>ROW()</f>
        <v>1143</v>
      </c>
    </row>
    <row r="1144" spans="1:5" ht="13.5">
      <c r="A1144" s="14" t="s">
        <v>140</v>
      </c>
      <c r="B1144" s="3" t="s">
        <v>7756</v>
      </c>
      <c r="C1144" s="3" t="s">
        <v>10672</v>
      </c>
      <c r="D1144" s="3" t="s">
        <v>7757</v>
      </c>
      <c r="E1144">
        <f>ROW()</f>
        <v>1144</v>
      </c>
    </row>
    <row r="1145" spans="1:5" ht="13.5">
      <c r="A1145" s="14" t="s">
        <v>140</v>
      </c>
      <c r="B1145" s="3" t="s">
        <v>7758</v>
      </c>
      <c r="C1145" s="3" t="s">
        <v>10672</v>
      </c>
      <c r="D1145" s="3" t="s">
        <v>7759</v>
      </c>
      <c r="E1145">
        <f>ROW()</f>
        <v>1145</v>
      </c>
    </row>
    <row r="1146" spans="1:5" ht="13.5">
      <c r="A1146" s="14" t="s">
        <v>140</v>
      </c>
      <c r="B1146" s="3" t="s">
        <v>7760</v>
      </c>
      <c r="C1146" s="3" t="s">
        <v>10672</v>
      </c>
      <c r="D1146" s="3" t="s">
        <v>7761</v>
      </c>
      <c r="E1146">
        <f>ROW()</f>
        <v>1146</v>
      </c>
    </row>
    <row r="1147" spans="1:5" ht="13.5">
      <c r="A1147" s="14" t="s">
        <v>140</v>
      </c>
      <c r="B1147" s="3" t="s">
        <v>7762</v>
      </c>
      <c r="C1147" s="3" t="s">
        <v>10672</v>
      </c>
      <c r="D1147" s="3" t="s">
        <v>7763</v>
      </c>
      <c r="E1147">
        <f>ROW()</f>
        <v>1147</v>
      </c>
    </row>
    <row r="1148" spans="1:5" ht="13.5">
      <c r="A1148" s="14" t="s">
        <v>140</v>
      </c>
      <c r="B1148" s="3" t="s">
        <v>7764</v>
      </c>
      <c r="C1148" s="3" t="s">
        <v>10672</v>
      </c>
      <c r="D1148" s="3" t="s">
        <v>7765</v>
      </c>
      <c r="E1148">
        <f>ROW()</f>
        <v>1148</v>
      </c>
    </row>
    <row r="1149" spans="1:5" ht="13.5">
      <c r="A1149" s="14" t="s">
        <v>140</v>
      </c>
      <c r="B1149" s="3" t="s">
        <v>7766</v>
      </c>
      <c r="C1149" s="3" t="s">
        <v>10672</v>
      </c>
      <c r="D1149" s="3" t="s">
        <v>7767</v>
      </c>
      <c r="E1149">
        <f>ROW()</f>
        <v>1149</v>
      </c>
    </row>
    <row r="1150" spans="1:5" ht="13.5">
      <c r="A1150" s="14" t="s">
        <v>140</v>
      </c>
      <c r="B1150" s="3" t="s">
        <v>7768</v>
      </c>
      <c r="C1150" s="3" t="s">
        <v>10672</v>
      </c>
      <c r="D1150" s="3" t="s">
        <v>7769</v>
      </c>
      <c r="E1150">
        <f>ROW()</f>
        <v>1150</v>
      </c>
    </row>
    <row r="1151" spans="1:5" ht="13.5">
      <c r="A1151" s="14" t="s">
        <v>140</v>
      </c>
      <c r="B1151" s="3" t="s">
        <v>7770</v>
      </c>
      <c r="C1151" s="3" t="s">
        <v>10672</v>
      </c>
      <c r="D1151" s="3" t="s">
        <v>7771</v>
      </c>
      <c r="E1151">
        <f>ROW()</f>
        <v>1151</v>
      </c>
    </row>
    <row r="1152" spans="1:5" ht="13.5">
      <c r="A1152" s="15" t="s">
        <v>67</v>
      </c>
      <c r="B1152" s="4" t="s">
        <v>7772</v>
      </c>
      <c r="C1152" s="4" t="s">
        <v>10672</v>
      </c>
      <c r="D1152" s="4" t="s">
        <v>7773</v>
      </c>
      <c r="E1152">
        <f>ROW()</f>
        <v>1152</v>
      </c>
    </row>
    <row r="1153" spans="1:5" ht="13.5">
      <c r="A1153" s="15" t="s">
        <v>67</v>
      </c>
      <c r="B1153" s="4" t="s">
        <v>7774</v>
      </c>
      <c r="C1153" s="4" t="s">
        <v>10672</v>
      </c>
      <c r="D1153" s="4" t="s">
        <v>7775</v>
      </c>
      <c r="E1153">
        <f>ROW()</f>
        <v>1153</v>
      </c>
    </row>
    <row r="1154" spans="1:5" ht="13.5">
      <c r="A1154" s="15" t="s">
        <v>67</v>
      </c>
      <c r="B1154" s="4" t="s">
        <v>7776</v>
      </c>
      <c r="C1154" s="4" t="s">
        <v>10672</v>
      </c>
      <c r="D1154" s="4" t="s">
        <v>7777</v>
      </c>
      <c r="E1154">
        <f>ROW()</f>
        <v>1154</v>
      </c>
    </row>
    <row r="1155" spans="1:5" ht="13.5">
      <c r="A1155" s="15" t="s">
        <v>67</v>
      </c>
      <c r="B1155" s="4" t="s">
        <v>7778</v>
      </c>
      <c r="C1155" s="4" t="s">
        <v>10672</v>
      </c>
      <c r="D1155" s="4" t="s">
        <v>7779</v>
      </c>
      <c r="E1155">
        <f>ROW()</f>
        <v>1155</v>
      </c>
    </row>
    <row r="1156" spans="1:5" ht="13.5">
      <c r="A1156" s="15" t="s">
        <v>67</v>
      </c>
      <c r="B1156" s="4" t="s">
        <v>7780</v>
      </c>
      <c r="C1156" s="4" t="s">
        <v>10672</v>
      </c>
      <c r="D1156" s="4" t="s">
        <v>7781</v>
      </c>
      <c r="E1156">
        <f>ROW()</f>
        <v>1156</v>
      </c>
    </row>
    <row r="1157" spans="1:5" ht="13.5">
      <c r="A1157" s="15" t="s">
        <v>67</v>
      </c>
      <c r="B1157" s="4" t="s">
        <v>7782</v>
      </c>
      <c r="C1157" s="4" t="s">
        <v>10672</v>
      </c>
      <c r="D1157" s="4" t="s">
        <v>7783</v>
      </c>
      <c r="E1157">
        <f>ROW()</f>
        <v>1157</v>
      </c>
    </row>
    <row r="1158" spans="1:5" ht="13.5">
      <c r="A1158" s="15" t="s">
        <v>67</v>
      </c>
      <c r="B1158" s="4" t="s">
        <v>7784</v>
      </c>
      <c r="C1158" s="4" t="s">
        <v>10672</v>
      </c>
      <c r="D1158" s="4" t="s">
        <v>7785</v>
      </c>
      <c r="E1158">
        <f>ROW()</f>
        <v>1158</v>
      </c>
    </row>
    <row r="1159" spans="1:5" ht="13.5">
      <c r="A1159" s="15" t="s">
        <v>67</v>
      </c>
      <c r="B1159" s="4" t="s">
        <v>7786</v>
      </c>
      <c r="C1159" s="4" t="s">
        <v>10672</v>
      </c>
      <c r="D1159" s="4" t="s">
        <v>7787</v>
      </c>
      <c r="E1159">
        <f>ROW()</f>
        <v>1159</v>
      </c>
    </row>
    <row r="1160" spans="1:5" ht="13.5">
      <c r="A1160" s="15" t="s">
        <v>67</v>
      </c>
      <c r="B1160" s="4" t="s">
        <v>7788</v>
      </c>
      <c r="C1160" s="4" t="s">
        <v>10672</v>
      </c>
      <c r="D1160" s="4" t="s">
        <v>7789</v>
      </c>
      <c r="E1160">
        <f>ROW()</f>
        <v>1160</v>
      </c>
    </row>
    <row r="1161" spans="1:5" ht="13.5">
      <c r="A1161" s="15" t="s">
        <v>67</v>
      </c>
      <c r="B1161" s="4" t="s">
        <v>7790</v>
      </c>
      <c r="C1161" s="4" t="s">
        <v>10672</v>
      </c>
      <c r="D1161" s="4" t="s">
        <v>7791</v>
      </c>
      <c r="E1161">
        <f>ROW()</f>
        <v>1161</v>
      </c>
    </row>
    <row r="1162" spans="1:5" ht="13.5">
      <c r="A1162" s="14" t="s">
        <v>2611</v>
      </c>
      <c r="B1162" s="3" t="s">
        <v>7792</v>
      </c>
      <c r="C1162" s="3" t="s">
        <v>10672</v>
      </c>
      <c r="D1162" s="3" t="s">
        <v>7793</v>
      </c>
      <c r="E1162">
        <f>ROW()</f>
        <v>1162</v>
      </c>
    </row>
    <row r="1163" spans="1:5" ht="13.5">
      <c r="A1163" s="14" t="s">
        <v>2611</v>
      </c>
      <c r="B1163" s="3" t="s">
        <v>7794</v>
      </c>
      <c r="C1163" s="3" t="s">
        <v>10672</v>
      </c>
      <c r="D1163" s="3" t="s">
        <v>7795</v>
      </c>
      <c r="E1163">
        <f>ROW()</f>
        <v>1163</v>
      </c>
    </row>
    <row r="1164" spans="1:5" ht="13.5">
      <c r="A1164" s="14" t="s">
        <v>2611</v>
      </c>
      <c r="B1164" s="3" t="s">
        <v>7796</v>
      </c>
      <c r="C1164" s="3" t="s">
        <v>10672</v>
      </c>
      <c r="D1164" s="3" t="s">
        <v>7797</v>
      </c>
      <c r="E1164">
        <f>ROW()</f>
        <v>1164</v>
      </c>
    </row>
    <row r="1165" spans="1:5" ht="13.5">
      <c r="A1165" s="14" t="s">
        <v>2611</v>
      </c>
      <c r="B1165" s="3" t="s">
        <v>7798</v>
      </c>
      <c r="C1165" s="3" t="s">
        <v>10672</v>
      </c>
      <c r="D1165" s="3" t="s">
        <v>7799</v>
      </c>
      <c r="E1165">
        <f>ROW()</f>
        <v>1165</v>
      </c>
    </row>
    <row r="1166" spans="1:5" ht="13.5">
      <c r="A1166" s="14" t="s">
        <v>2611</v>
      </c>
      <c r="B1166" s="3" t="s">
        <v>7800</v>
      </c>
      <c r="C1166" s="3" t="s">
        <v>10672</v>
      </c>
      <c r="D1166" s="3" t="s">
        <v>7801</v>
      </c>
      <c r="E1166">
        <f>ROW()</f>
        <v>1166</v>
      </c>
    </row>
    <row r="1167" spans="1:5" ht="13.5">
      <c r="A1167" s="14" t="s">
        <v>2611</v>
      </c>
      <c r="B1167" s="3" t="s">
        <v>7802</v>
      </c>
      <c r="C1167" s="3" t="s">
        <v>10672</v>
      </c>
      <c r="D1167" s="3" t="s">
        <v>7803</v>
      </c>
      <c r="E1167">
        <f>ROW()</f>
        <v>1167</v>
      </c>
    </row>
    <row r="1168" spans="1:5" ht="13.5">
      <c r="A1168" s="14" t="s">
        <v>2611</v>
      </c>
      <c r="B1168" s="3" t="s">
        <v>7804</v>
      </c>
      <c r="C1168" s="3" t="s">
        <v>10672</v>
      </c>
      <c r="D1168" s="3" t="s">
        <v>7805</v>
      </c>
      <c r="E1168">
        <f>ROW()</f>
        <v>1168</v>
      </c>
    </row>
    <row r="1169" spans="1:5" ht="13.5">
      <c r="A1169" s="14" t="s">
        <v>2611</v>
      </c>
      <c r="B1169" s="3" t="s">
        <v>7806</v>
      </c>
      <c r="C1169" s="3" t="s">
        <v>10672</v>
      </c>
      <c r="D1169" s="3" t="s">
        <v>7807</v>
      </c>
      <c r="E1169">
        <f>ROW()</f>
        <v>1169</v>
      </c>
    </row>
    <row r="1170" spans="1:5" ht="13.5">
      <c r="A1170" s="14" t="s">
        <v>2611</v>
      </c>
      <c r="B1170" s="3" t="s">
        <v>7808</v>
      </c>
      <c r="C1170" s="3" t="s">
        <v>10672</v>
      </c>
      <c r="D1170" s="3" t="s">
        <v>7809</v>
      </c>
      <c r="E1170">
        <f>ROW()</f>
        <v>1170</v>
      </c>
    </row>
    <row r="1171" spans="1:5" ht="13.5">
      <c r="A1171" s="14" t="s">
        <v>2611</v>
      </c>
      <c r="B1171" s="3" t="s">
        <v>7810</v>
      </c>
      <c r="C1171" s="3" t="s">
        <v>10672</v>
      </c>
      <c r="D1171" s="3" t="s">
        <v>7811</v>
      </c>
      <c r="E1171">
        <f>ROW()</f>
        <v>1171</v>
      </c>
    </row>
    <row r="1172" spans="1:5" ht="13.5">
      <c r="A1172" s="15" t="s">
        <v>149</v>
      </c>
      <c r="B1172" s="4" t="s">
        <v>7812</v>
      </c>
      <c r="C1172" s="4" t="s">
        <v>10672</v>
      </c>
      <c r="D1172" s="4" t="s">
        <v>7813</v>
      </c>
      <c r="E1172">
        <f>ROW()</f>
        <v>1172</v>
      </c>
    </row>
    <row r="1173" spans="1:5" ht="13.5">
      <c r="A1173" s="15" t="s">
        <v>149</v>
      </c>
      <c r="B1173" s="4" t="s">
        <v>7814</v>
      </c>
      <c r="C1173" s="4" t="s">
        <v>10672</v>
      </c>
      <c r="D1173" s="4" t="s">
        <v>7815</v>
      </c>
      <c r="E1173">
        <f>ROW()</f>
        <v>1173</v>
      </c>
    </row>
    <row r="1174" spans="1:5" ht="13.5">
      <c r="A1174" s="15" t="s">
        <v>149</v>
      </c>
      <c r="B1174" s="4" t="s">
        <v>7816</v>
      </c>
      <c r="C1174" s="4" t="s">
        <v>10672</v>
      </c>
      <c r="D1174" s="4" t="s">
        <v>7817</v>
      </c>
      <c r="E1174">
        <f>ROW()</f>
        <v>1174</v>
      </c>
    </row>
    <row r="1175" spans="1:5" ht="13.5">
      <c r="A1175" s="15" t="s">
        <v>149</v>
      </c>
      <c r="B1175" s="4" t="s">
        <v>7818</v>
      </c>
      <c r="C1175" s="4" t="s">
        <v>10672</v>
      </c>
      <c r="D1175" s="4" t="s">
        <v>7819</v>
      </c>
      <c r="E1175">
        <f>ROW()</f>
        <v>1175</v>
      </c>
    </row>
    <row r="1176" spans="1:5" ht="13.5">
      <c r="A1176" s="15" t="s">
        <v>149</v>
      </c>
      <c r="B1176" s="4" t="s">
        <v>7820</v>
      </c>
      <c r="C1176" s="4" t="s">
        <v>10672</v>
      </c>
      <c r="D1176" s="4" t="s">
        <v>7821</v>
      </c>
      <c r="E1176">
        <f>ROW()</f>
        <v>1176</v>
      </c>
    </row>
    <row r="1177" spans="1:5" ht="13.5">
      <c r="A1177" s="15" t="s">
        <v>149</v>
      </c>
      <c r="B1177" s="4" t="s">
        <v>7822</v>
      </c>
      <c r="C1177" s="4" t="s">
        <v>10672</v>
      </c>
      <c r="D1177" s="4" t="s">
        <v>7823</v>
      </c>
      <c r="E1177">
        <f>ROW()</f>
        <v>1177</v>
      </c>
    </row>
    <row r="1178" spans="1:5" ht="13.5">
      <c r="A1178" s="15" t="s">
        <v>149</v>
      </c>
      <c r="B1178" s="4" t="s">
        <v>7824</v>
      </c>
      <c r="C1178" s="4" t="s">
        <v>10672</v>
      </c>
      <c r="D1178" s="4" t="s">
        <v>7825</v>
      </c>
      <c r="E1178">
        <f>ROW()</f>
        <v>1178</v>
      </c>
    </row>
    <row r="1179" spans="1:5" ht="13.5">
      <c r="A1179" s="15" t="s">
        <v>149</v>
      </c>
      <c r="B1179" s="4" t="s">
        <v>7826</v>
      </c>
      <c r="C1179" s="4" t="s">
        <v>10672</v>
      </c>
      <c r="D1179" s="4" t="s">
        <v>7827</v>
      </c>
      <c r="E1179">
        <f>ROW()</f>
        <v>1179</v>
      </c>
    </row>
    <row r="1180" spans="1:5" ht="13.5">
      <c r="A1180" s="15" t="s">
        <v>149</v>
      </c>
      <c r="B1180" s="4" t="s">
        <v>7828</v>
      </c>
      <c r="C1180" s="4" t="s">
        <v>10672</v>
      </c>
      <c r="D1180" s="4" t="s">
        <v>7829</v>
      </c>
      <c r="E1180">
        <f>ROW()</f>
        <v>1180</v>
      </c>
    </row>
    <row r="1181" spans="1:5" ht="13.5">
      <c r="A1181" s="15" t="s">
        <v>149</v>
      </c>
      <c r="B1181" s="4" t="s">
        <v>7830</v>
      </c>
      <c r="C1181" s="4" t="s">
        <v>10672</v>
      </c>
      <c r="D1181" s="4" t="s">
        <v>7831</v>
      </c>
      <c r="E1181">
        <f>ROW()</f>
        <v>1181</v>
      </c>
    </row>
    <row r="1182" spans="1:5" ht="13.5">
      <c r="A1182" s="14" t="s">
        <v>170</v>
      </c>
      <c r="B1182" s="3" t="s">
        <v>7832</v>
      </c>
      <c r="C1182" s="3" t="s">
        <v>10672</v>
      </c>
      <c r="D1182" s="3" t="s">
        <v>7833</v>
      </c>
      <c r="E1182">
        <f>ROW()</f>
        <v>1182</v>
      </c>
    </row>
    <row r="1183" spans="1:5" ht="13.5">
      <c r="A1183" s="14" t="s">
        <v>170</v>
      </c>
      <c r="B1183" s="3" t="s">
        <v>7834</v>
      </c>
      <c r="C1183" s="3" t="s">
        <v>10672</v>
      </c>
      <c r="D1183" s="3" t="s">
        <v>7835</v>
      </c>
      <c r="E1183">
        <f>ROW()</f>
        <v>1183</v>
      </c>
    </row>
    <row r="1184" spans="1:5" ht="13.5">
      <c r="A1184" s="14" t="s">
        <v>170</v>
      </c>
      <c r="B1184" s="3" t="s">
        <v>7836</v>
      </c>
      <c r="C1184" s="3" t="s">
        <v>10672</v>
      </c>
      <c r="D1184" s="3" t="s">
        <v>7837</v>
      </c>
      <c r="E1184">
        <f>ROW()</f>
        <v>1184</v>
      </c>
    </row>
    <row r="1185" spans="1:5" ht="13.5">
      <c r="A1185" s="14" t="s">
        <v>170</v>
      </c>
      <c r="B1185" s="3" t="s">
        <v>7838</v>
      </c>
      <c r="C1185" s="3" t="s">
        <v>10672</v>
      </c>
      <c r="D1185" s="3" t="s">
        <v>7839</v>
      </c>
      <c r="E1185">
        <f>ROW()</f>
        <v>1185</v>
      </c>
    </row>
    <row r="1186" spans="1:5" ht="13.5">
      <c r="A1186" s="14" t="s">
        <v>170</v>
      </c>
      <c r="B1186" s="3" t="s">
        <v>7840</v>
      </c>
      <c r="C1186" s="3" t="s">
        <v>10672</v>
      </c>
      <c r="D1186" s="3" t="s">
        <v>7841</v>
      </c>
      <c r="E1186">
        <f>ROW()</f>
        <v>1186</v>
      </c>
    </row>
    <row r="1187" spans="1:5" ht="13.5">
      <c r="A1187" s="14" t="s">
        <v>170</v>
      </c>
      <c r="B1187" s="3" t="s">
        <v>7842</v>
      </c>
      <c r="C1187" s="3" t="s">
        <v>10672</v>
      </c>
      <c r="D1187" s="3" t="s">
        <v>7843</v>
      </c>
      <c r="E1187">
        <f>ROW()</f>
        <v>1187</v>
      </c>
    </row>
    <row r="1188" spans="1:5" ht="13.5">
      <c r="A1188" s="14" t="s">
        <v>170</v>
      </c>
      <c r="B1188" s="3" t="s">
        <v>7844</v>
      </c>
      <c r="C1188" s="3" t="s">
        <v>10672</v>
      </c>
      <c r="D1188" s="3" t="s">
        <v>7845</v>
      </c>
      <c r="E1188">
        <f>ROW()</f>
        <v>1188</v>
      </c>
    </row>
    <row r="1189" spans="1:5" ht="13.5">
      <c r="A1189" s="14" t="s">
        <v>170</v>
      </c>
      <c r="B1189" s="3" t="s">
        <v>7846</v>
      </c>
      <c r="C1189" s="3" t="s">
        <v>10672</v>
      </c>
      <c r="D1189" s="3" t="s">
        <v>7847</v>
      </c>
      <c r="E1189">
        <f>ROW()</f>
        <v>1189</v>
      </c>
    </row>
    <row r="1190" spans="1:5" ht="13.5">
      <c r="A1190" s="14" t="s">
        <v>170</v>
      </c>
      <c r="B1190" s="3" t="s">
        <v>7848</v>
      </c>
      <c r="C1190" s="3" t="s">
        <v>10672</v>
      </c>
      <c r="D1190" s="3" t="s">
        <v>7849</v>
      </c>
      <c r="E1190">
        <f>ROW()</f>
        <v>1190</v>
      </c>
    </row>
    <row r="1191" spans="1:5" ht="13.5">
      <c r="A1191" s="14" t="s">
        <v>170</v>
      </c>
      <c r="B1191" s="3" t="s">
        <v>7850</v>
      </c>
      <c r="C1191" s="3" t="s">
        <v>10672</v>
      </c>
      <c r="D1191" s="3" t="s">
        <v>7851</v>
      </c>
      <c r="E1191">
        <f>ROW()</f>
        <v>1191</v>
      </c>
    </row>
    <row r="1192" spans="1:5" ht="13.5">
      <c r="A1192" s="15" t="s">
        <v>252</v>
      </c>
      <c r="B1192" s="4" t="s">
        <v>7852</v>
      </c>
      <c r="C1192" s="4" t="s">
        <v>10672</v>
      </c>
      <c r="D1192" s="4" t="s">
        <v>7853</v>
      </c>
      <c r="E1192">
        <f>ROW()</f>
        <v>1192</v>
      </c>
    </row>
    <row r="1193" spans="1:5" ht="13.5">
      <c r="A1193" s="15" t="s">
        <v>252</v>
      </c>
      <c r="B1193" s="4" t="s">
        <v>7854</v>
      </c>
      <c r="C1193" s="4" t="s">
        <v>10672</v>
      </c>
      <c r="D1193" s="4" t="s">
        <v>7855</v>
      </c>
      <c r="E1193">
        <f>ROW()</f>
        <v>1193</v>
      </c>
    </row>
    <row r="1194" spans="1:5" ht="13.5">
      <c r="A1194" s="15" t="s">
        <v>252</v>
      </c>
      <c r="B1194" s="4" t="s">
        <v>7856</v>
      </c>
      <c r="C1194" s="4" t="s">
        <v>10672</v>
      </c>
      <c r="D1194" s="4" t="s">
        <v>7857</v>
      </c>
      <c r="E1194">
        <f>ROW()</f>
        <v>1194</v>
      </c>
    </row>
    <row r="1195" spans="1:5" ht="13.5">
      <c r="A1195" s="15" t="s">
        <v>252</v>
      </c>
      <c r="B1195" s="4" t="s">
        <v>7858</v>
      </c>
      <c r="C1195" s="4" t="s">
        <v>10672</v>
      </c>
      <c r="D1195" s="4" t="s">
        <v>7859</v>
      </c>
      <c r="E1195">
        <f>ROW()</f>
        <v>1195</v>
      </c>
    </row>
    <row r="1196" spans="1:5" ht="13.5">
      <c r="A1196" s="15" t="s">
        <v>252</v>
      </c>
      <c r="B1196" s="4" t="s">
        <v>7860</v>
      </c>
      <c r="C1196" s="4" t="s">
        <v>10672</v>
      </c>
      <c r="D1196" s="4" t="s">
        <v>7861</v>
      </c>
      <c r="E1196">
        <f>ROW()</f>
        <v>1196</v>
      </c>
    </row>
    <row r="1197" spans="1:5" ht="13.5">
      <c r="A1197" s="15" t="s">
        <v>252</v>
      </c>
      <c r="B1197" s="4" t="s">
        <v>7862</v>
      </c>
      <c r="C1197" s="4" t="s">
        <v>10672</v>
      </c>
      <c r="D1197" s="4" t="s">
        <v>7863</v>
      </c>
      <c r="E1197">
        <f>ROW()</f>
        <v>1197</v>
      </c>
    </row>
    <row r="1198" spans="1:5" ht="13.5">
      <c r="A1198" s="15" t="s">
        <v>252</v>
      </c>
      <c r="B1198" s="4" t="s">
        <v>7864</v>
      </c>
      <c r="C1198" s="4" t="s">
        <v>10672</v>
      </c>
      <c r="D1198" s="4" t="s">
        <v>7865</v>
      </c>
      <c r="E1198">
        <f>ROW()</f>
        <v>1198</v>
      </c>
    </row>
    <row r="1199" spans="1:5" ht="13.5">
      <c r="A1199" s="15" t="s">
        <v>252</v>
      </c>
      <c r="B1199" s="4" t="s">
        <v>7866</v>
      </c>
      <c r="C1199" s="4" t="s">
        <v>10672</v>
      </c>
      <c r="D1199" s="4" t="s">
        <v>7867</v>
      </c>
      <c r="E1199">
        <f>ROW()</f>
        <v>1199</v>
      </c>
    </row>
    <row r="1200" spans="1:5" ht="13.5">
      <c r="A1200" s="15" t="s">
        <v>252</v>
      </c>
      <c r="B1200" s="4" t="s">
        <v>7868</v>
      </c>
      <c r="C1200" s="4" t="s">
        <v>10672</v>
      </c>
      <c r="D1200" s="4" t="s">
        <v>7869</v>
      </c>
      <c r="E1200">
        <f>ROW()</f>
        <v>1200</v>
      </c>
    </row>
    <row r="1201" spans="1:5" ht="13.5">
      <c r="A1201" s="15" t="s">
        <v>252</v>
      </c>
      <c r="B1201" s="4" t="s">
        <v>7870</v>
      </c>
      <c r="C1201" s="4" t="s">
        <v>10672</v>
      </c>
      <c r="D1201" s="4" t="s">
        <v>7871</v>
      </c>
      <c r="E1201">
        <f>ROW()</f>
        <v>1201</v>
      </c>
    </row>
    <row r="1202" spans="1:5" ht="13.5">
      <c r="A1202" s="14" t="s">
        <v>63</v>
      </c>
      <c r="B1202" s="3" t="s">
        <v>7872</v>
      </c>
      <c r="C1202" s="3" t="s">
        <v>10672</v>
      </c>
      <c r="D1202" s="3" t="s">
        <v>7873</v>
      </c>
      <c r="E1202">
        <f>ROW()</f>
        <v>1202</v>
      </c>
    </row>
    <row r="1203" spans="1:5" ht="13.5">
      <c r="A1203" s="14" t="s">
        <v>63</v>
      </c>
      <c r="B1203" s="3" t="s">
        <v>7874</v>
      </c>
      <c r="C1203" s="3" t="s">
        <v>10672</v>
      </c>
      <c r="D1203" s="3" t="s">
        <v>7875</v>
      </c>
      <c r="E1203">
        <f>ROW()</f>
        <v>1203</v>
      </c>
    </row>
    <row r="1204" spans="1:5" ht="13.5">
      <c r="A1204" s="14" t="s">
        <v>63</v>
      </c>
      <c r="B1204" s="3" t="s">
        <v>7876</v>
      </c>
      <c r="C1204" s="3" t="s">
        <v>10672</v>
      </c>
      <c r="D1204" s="3" t="s">
        <v>7877</v>
      </c>
      <c r="E1204">
        <f>ROW()</f>
        <v>1204</v>
      </c>
    </row>
    <row r="1205" spans="1:5" ht="13.5">
      <c r="A1205" s="14" t="s">
        <v>63</v>
      </c>
      <c r="B1205" s="3" t="s">
        <v>7878</v>
      </c>
      <c r="C1205" s="3" t="s">
        <v>10672</v>
      </c>
      <c r="D1205" s="3" t="s">
        <v>7879</v>
      </c>
      <c r="E1205">
        <f>ROW()</f>
        <v>1205</v>
      </c>
    </row>
    <row r="1206" spans="1:5" ht="13.5">
      <c r="A1206" s="14" t="s">
        <v>63</v>
      </c>
      <c r="B1206" s="3" t="s">
        <v>7880</v>
      </c>
      <c r="C1206" s="3" t="s">
        <v>10672</v>
      </c>
      <c r="D1206" s="3" t="s">
        <v>7881</v>
      </c>
      <c r="E1206">
        <f>ROW()</f>
        <v>1206</v>
      </c>
    </row>
    <row r="1207" spans="1:5" ht="13.5">
      <c r="A1207" s="14" t="s">
        <v>63</v>
      </c>
      <c r="B1207" s="3" t="s">
        <v>7882</v>
      </c>
      <c r="C1207" s="3" t="s">
        <v>10672</v>
      </c>
      <c r="D1207" s="3" t="s">
        <v>7883</v>
      </c>
      <c r="E1207">
        <f>ROW()</f>
        <v>1207</v>
      </c>
    </row>
    <row r="1208" spans="1:5" ht="13.5">
      <c r="A1208" s="14" t="s">
        <v>63</v>
      </c>
      <c r="B1208" s="3" t="s">
        <v>7884</v>
      </c>
      <c r="C1208" s="3" t="s">
        <v>10672</v>
      </c>
      <c r="D1208" s="3" t="s">
        <v>7885</v>
      </c>
      <c r="E1208">
        <f>ROW()</f>
        <v>1208</v>
      </c>
    </row>
    <row r="1209" spans="1:5" ht="13.5">
      <c r="A1209" s="14" t="s">
        <v>63</v>
      </c>
      <c r="B1209" s="3" t="s">
        <v>7886</v>
      </c>
      <c r="C1209" s="3" t="s">
        <v>10672</v>
      </c>
      <c r="D1209" s="3" t="s">
        <v>7887</v>
      </c>
      <c r="E1209">
        <f>ROW()</f>
        <v>1209</v>
      </c>
    </row>
    <row r="1210" spans="1:5" ht="13.5">
      <c r="A1210" s="14" t="s">
        <v>63</v>
      </c>
      <c r="B1210" s="3" t="s">
        <v>7888</v>
      </c>
      <c r="C1210" s="3" t="s">
        <v>10672</v>
      </c>
      <c r="D1210" s="3" t="s">
        <v>7889</v>
      </c>
      <c r="E1210">
        <f>ROW()</f>
        <v>1210</v>
      </c>
    </row>
    <row r="1211" spans="1:5" ht="13.5">
      <c r="A1211" s="14" t="s">
        <v>63</v>
      </c>
      <c r="B1211" s="3" t="s">
        <v>7890</v>
      </c>
      <c r="C1211" s="3" t="s">
        <v>10672</v>
      </c>
      <c r="D1211" s="3" t="s">
        <v>7891</v>
      </c>
      <c r="E1211">
        <f>ROW()</f>
        <v>1211</v>
      </c>
    </row>
    <row r="1212" spans="1:5" ht="13.5">
      <c r="A1212" s="15" t="s">
        <v>223</v>
      </c>
      <c r="B1212" s="4" t="s">
        <v>7892</v>
      </c>
      <c r="C1212" s="4" t="s">
        <v>10672</v>
      </c>
      <c r="D1212" s="4" t="s">
        <v>7893</v>
      </c>
      <c r="E1212">
        <f>ROW()</f>
        <v>1212</v>
      </c>
    </row>
    <row r="1213" spans="1:5" ht="13.5">
      <c r="A1213" s="15" t="s">
        <v>223</v>
      </c>
      <c r="B1213" s="4" t="s">
        <v>7894</v>
      </c>
      <c r="C1213" s="4" t="s">
        <v>10672</v>
      </c>
      <c r="D1213" s="4" t="s">
        <v>7895</v>
      </c>
      <c r="E1213">
        <f>ROW()</f>
        <v>1213</v>
      </c>
    </row>
    <row r="1214" spans="1:5" ht="13.5">
      <c r="A1214" s="15" t="s">
        <v>223</v>
      </c>
      <c r="B1214" s="4" t="s">
        <v>7896</v>
      </c>
      <c r="C1214" s="4" t="s">
        <v>10672</v>
      </c>
      <c r="D1214" s="4" t="s">
        <v>7897</v>
      </c>
      <c r="E1214">
        <f>ROW()</f>
        <v>1214</v>
      </c>
    </row>
    <row r="1215" spans="1:5" ht="13.5">
      <c r="A1215" s="15" t="s">
        <v>223</v>
      </c>
      <c r="B1215" s="4" t="s">
        <v>7898</v>
      </c>
      <c r="C1215" s="4" t="s">
        <v>10672</v>
      </c>
      <c r="D1215" s="4" t="s">
        <v>7899</v>
      </c>
      <c r="E1215">
        <f>ROW()</f>
        <v>1215</v>
      </c>
    </row>
    <row r="1216" spans="1:5" ht="13.5">
      <c r="A1216" s="15" t="s">
        <v>223</v>
      </c>
      <c r="B1216" s="4" t="s">
        <v>7900</v>
      </c>
      <c r="C1216" s="4" t="s">
        <v>10672</v>
      </c>
      <c r="D1216" s="4" t="s">
        <v>7901</v>
      </c>
      <c r="E1216">
        <f>ROW()</f>
        <v>1216</v>
      </c>
    </row>
    <row r="1217" spans="1:5" ht="13.5">
      <c r="A1217" s="15" t="s">
        <v>223</v>
      </c>
      <c r="B1217" s="4" t="s">
        <v>7902</v>
      </c>
      <c r="C1217" s="4" t="s">
        <v>10672</v>
      </c>
      <c r="D1217" s="4" t="s">
        <v>7903</v>
      </c>
      <c r="E1217">
        <f>ROW()</f>
        <v>1217</v>
      </c>
    </row>
    <row r="1218" spans="1:5" ht="13.5">
      <c r="A1218" s="15" t="s">
        <v>223</v>
      </c>
      <c r="B1218" s="4" t="s">
        <v>7904</v>
      </c>
      <c r="C1218" s="4" t="s">
        <v>10672</v>
      </c>
      <c r="D1218" s="4" t="s">
        <v>7905</v>
      </c>
      <c r="E1218">
        <f>ROW()</f>
        <v>1218</v>
      </c>
    </row>
    <row r="1219" spans="1:5" ht="13.5">
      <c r="A1219" s="15" t="s">
        <v>223</v>
      </c>
      <c r="B1219" s="4" t="s">
        <v>7906</v>
      </c>
      <c r="C1219" s="4" t="s">
        <v>10672</v>
      </c>
      <c r="D1219" s="4" t="s">
        <v>7907</v>
      </c>
      <c r="E1219">
        <f>ROW()</f>
        <v>1219</v>
      </c>
    </row>
    <row r="1220" spans="1:5" ht="13.5">
      <c r="A1220" s="15" t="s">
        <v>223</v>
      </c>
      <c r="B1220" s="4" t="s">
        <v>7908</v>
      </c>
      <c r="C1220" s="4" t="s">
        <v>10672</v>
      </c>
      <c r="D1220" s="4" t="s">
        <v>7909</v>
      </c>
      <c r="E1220">
        <f>ROW()</f>
        <v>1220</v>
      </c>
    </row>
    <row r="1221" spans="1:5" ht="13.5">
      <c r="A1221" s="15" t="s">
        <v>223</v>
      </c>
      <c r="B1221" s="4" t="s">
        <v>7910</v>
      </c>
      <c r="C1221" s="4" t="s">
        <v>10672</v>
      </c>
      <c r="D1221" s="4" t="s">
        <v>7911</v>
      </c>
      <c r="E1221">
        <f>ROW()</f>
        <v>1221</v>
      </c>
    </row>
    <row r="1222" spans="1:5" ht="13.5">
      <c r="A1222" s="14" t="s">
        <v>222</v>
      </c>
      <c r="B1222" s="3" t="s">
        <v>7912</v>
      </c>
      <c r="C1222" s="3" t="s">
        <v>10672</v>
      </c>
      <c r="D1222" s="3" t="s">
        <v>7913</v>
      </c>
      <c r="E1222">
        <f>ROW()</f>
        <v>1222</v>
      </c>
    </row>
    <row r="1223" spans="1:5" ht="13.5">
      <c r="A1223" s="14" t="s">
        <v>222</v>
      </c>
      <c r="B1223" s="3" t="s">
        <v>7914</v>
      </c>
      <c r="C1223" s="3" t="s">
        <v>10672</v>
      </c>
      <c r="D1223" s="3" t="s">
        <v>7915</v>
      </c>
      <c r="E1223">
        <f>ROW()</f>
        <v>1223</v>
      </c>
    </row>
    <row r="1224" spans="1:5" ht="13.5">
      <c r="A1224" s="14" t="s">
        <v>222</v>
      </c>
      <c r="B1224" s="3" t="s">
        <v>7916</v>
      </c>
      <c r="C1224" s="3" t="s">
        <v>10672</v>
      </c>
      <c r="D1224" s="3" t="s">
        <v>7917</v>
      </c>
      <c r="E1224">
        <f>ROW()</f>
        <v>1224</v>
      </c>
    </row>
    <row r="1225" spans="1:5" ht="13.5">
      <c r="A1225" s="14" t="s">
        <v>222</v>
      </c>
      <c r="B1225" s="3" t="s">
        <v>7918</v>
      </c>
      <c r="C1225" s="3" t="s">
        <v>10672</v>
      </c>
      <c r="D1225" s="3" t="s">
        <v>7919</v>
      </c>
      <c r="E1225">
        <f>ROW()</f>
        <v>1225</v>
      </c>
    </row>
    <row r="1226" spans="1:5" ht="13.5">
      <c r="A1226" s="14" t="s">
        <v>222</v>
      </c>
      <c r="B1226" s="3" t="s">
        <v>7920</v>
      </c>
      <c r="C1226" s="3" t="s">
        <v>10672</v>
      </c>
      <c r="D1226" s="3" t="s">
        <v>7921</v>
      </c>
      <c r="E1226">
        <f>ROW()</f>
        <v>1226</v>
      </c>
    </row>
    <row r="1227" spans="1:5" ht="13.5">
      <c r="A1227" s="14" t="s">
        <v>222</v>
      </c>
      <c r="B1227" s="3" t="s">
        <v>7922</v>
      </c>
      <c r="C1227" s="3" t="s">
        <v>10672</v>
      </c>
      <c r="D1227" s="3" t="s">
        <v>7923</v>
      </c>
      <c r="E1227">
        <f>ROW()</f>
        <v>1227</v>
      </c>
    </row>
    <row r="1228" spans="1:5" ht="13.5">
      <c r="A1228" s="14" t="s">
        <v>222</v>
      </c>
      <c r="B1228" s="3" t="s">
        <v>7924</v>
      </c>
      <c r="C1228" s="3" t="s">
        <v>10672</v>
      </c>
      <c r="D1228" s="3" t="s">
        <v>7925</v>
      </c>
      <c r="E1228">
        <f>ROW()</f>
        <v>1228</v>
      </c>
    </row>
    <row r="1229" spans="1:5" ht="13.5">
      <c r="A1229" s="14" t="s">
        <v>222</v>
      </c>
      <c r="B1229" s="3" t="s">
        <v>7926</v>
      </c>
      <c r="C1229" s="3" t="s">
        <v>10672</v>
      </c>
      <c r="D1229" s="3" t="s">
        <v>7927</v>
      </c>
      <c r="E1229">
        <f>ROW()</f>
        <v>1229</v>
      </c>
    </row>
    <row r="1230" spans="1:5" ht="13.5">
      <c r="A1230" s="14" t="s">
        <v>222</v>
      </c>
      <c r="B1230" s="3" t="s">
        <v>7928</v>
      </c>
      <c r="C1230" s="3" t="s">
        <v>10672</v>
      </c>
      <c r="D1230" s="3" t="s">
        <v>7929</v>
      </c>
      <c r="E1230">
        <f>ROW()</f>
        <v>1230</v>
      </c>
    </row>
    <row r="1231" spans="1:5" ht="13.5">
      <c r="A1231" s="14" t="s">
        <v>222</v>
      </c>
      <c r="B1231" s="3" t="s">
        <v>7930</v>
      </c>
      <c r="C1231" s="3" t="s">
        <v>10672</v>
      </c>
      <c r="D1231" s="3" t="s">
        <v>7931</v>
      </c>
      <c r="E1231">
        <f>ROW()</f>
        <v>1231</v>
      </c>
    </row>
    <row r="1232" spans="1:5" ht="13.5">
      <c r="A1232" s="15" t="s">
        <v>227</v>
      </c>
      <c r="B1232" s="4" t="s">
        <v>7932</v>
      </c>
      <c r="C1232" s="4" t="s">
        <v>10672</v>
      </c>
      <c r="D1232" s="4" t="s">
        <v>7933</v>
      </c>
      <c r="E1232">
        <f>ROW()</f>
        <v>1232</v>
      </c>
    </row>
    <row r="1233" spans="1:5" ht="13.5">
      <c r="A1233" s="15" t="s">
        <v>227</v>
      </c>
      <c r="B1233" s="4" t="s">
        <v>7934</v>
      </c>
      <c r="C1233" s="4" t="s">
        <v>10672</v>
      </c>
      <c r="D1233" s="4" t="s">
        <v>7935</v>
      </c>
      <c r="E1233">
        <f>ROW()</f>
        <v>1233</v>
      </c>
    </row>
    <row r="1234" spans="1:5" ht="13.5">
      <c r="A1234" s="15" t="s">
        <v>227</v>
      </c>
      <c r="B1234" s="4" t="s">
        <v>7936</v>
      </c>
      <c r="C1234" s="4" t="s">
        <v>10672</v>
      </c>
      <c r="D1234" s="4" t="s">
        <v>7937</v>
      </c>
      <c r="E1234">
        <f>ROW()</f>
        <v>1234</v>
      </c>
    </row>
    <row r="1235" spans="1:5" ht="13.5">
      <c r="A1235" s="15" t="s">
        <v>227</v>
      </c>
      <c r="B1235" s="4" t="s">
        <v>7938</v>
      </c>
      <c r="C1235" s="4" t="s">
        <v>10672</v>
      </c>
      <c r="D1235" s="4" t="s">
        <v>7939</v>
      </c>
      <c r="E1235">
        <f>ROW()</f>
        <v>1235</v>
      </c>
    </row>
    <row r="1236" spans="1:5" ht="13.5">
      <c r="A1236" s="15" t="s">
        <v>227</v>
      </c>
      <c r="B1236" s="4" t="s">
        <v>7940</v>
      </c>
      <c r="C1236" s="4" t="s">
        <v>10672</v>
      </c>
      <c r="D1236" s="4" t="s">
        <v>7941</v>
      </c>
      <c r="E1236">
        <f>ROW()</f>
        <v>1236</v>
      </c>
    </row>
    <row r="1237" spans="1:5" ht="13.5">
      <c r="A1237" s="15" t="s">
        <v>227</v>
      </c>
      <c r="B1237" s="4" t="s">
        <v>7942</v>
      </c>
      <c r="C1237" s="4" t="s">
        <v>10672</v>
      </c>
      <c r="D1237" s="4" t="s">
        <v>7943</v>
      </c>
      <c r="E1237">
        <f>ROW()</f>
        <v>1237</v>
      </c>
    </row>
    <row r="1238" spans="1:5" ht="13.5">
      <c r="A1238" s="15" t="s">
        <v>227</v>
      </c>
      <c r="B1238" s="4" t="s">
        <v>7944</v>
      </c>
      <c r="C1238" s="4" t="s">
        <v>10672</v>
      </c>
      <c r="D1238" s="4" t="s">
        <v>7945</v>
      </c>
      <c r="E1238">
        <f>ROW()</f>
        <v>1238</v>
      </c>
    </row>
    <row r="1239" spans="1:5" ht="13.5">
      <c r="A1239" s="15" t="s">
        <v>227</v>
      </c>
      <c r="B1239" s="4" t="s">
        <v>7946</v>
      </c>
      <c r="C1239" s="4" t="s">
        <v>10672</v>
      </c>
      <c r="D1239" s="4" t="s">
        <v>7947</v>
      </c>
      <c r="E1239">
        <f>ROW()</f>
        <v>1239</v>
      </c>
    </row>
    <row r="1240" spans="1:5" ht="13.5">
      <c r="A1240" s="15" t="s">
        <v>227</v>
      </c>
      <c r="B1240" s="4" t="s">
        <v>7948</v>
      </c>
      <c r="C1240" s="4" t="s">
        <v>10672</v>
      </c>
      <c r="D1240" s="4" t="s">
        <v>7949</v>
      </c>
      <c r="E1240">
        <f>ROW()</f>
        <v>1240</v>
      </c>
    </row>
    <row r="1241" spans="1:5" ht="13.5">
      <c r="A1241" s="15" t="s">
        <v>227</v>
      </c>
      <c r="B1241" s="4" t="s">
        <v>7950</v>
      </c>
      <c r="C1241" s="4" t="s">
        <v>10672</v>
      </c>
      <c r="D1241" s="4" t="s">
        <v>7951</v>
      </c>
      <c r="E1241">
        <f>ROW()</f>
        <v>1241</v>
      </c>
    </row>
    <row r="1242" spans="1:5" ht="13.5">
      <c r="A1242" s="14" t="s">
        <v>264</v>
      </c>
      <c r="B1242" s="3" t="s">
        <v>7952</v>
      </c>
      <c r="C1242" s="3" t="s">
        <v>10672</v>
      </c>
      <c r="D1242" s="3" t="s">
        <v>7953</v>
      </c>
      <c r="E1242">
        <f>ROW()</f>
        <v>1242</v>
      </c>
    </row>
    <row r="1243" spans="1:5" ht="13.5">
      <c r="A1243" s="14" t="s">
        <v>264</v>
      </c>
      <c r="B1243" s="3" t="s">
        <v>7954</v>
      </c>
      <c r="C1243" s="3" t="s">
        <v>10672</v>
      </c>
      <c r="D1243" s="3" t="s">
        <v>7955</v>
      </c>
      <c r="E1243">
        <f>ROW()</f>
        <v>1243</v>
      </c>
    </row>
    <row r="1244" spans="1:5" ht="13.5">
      <c r="A1244" s="14" t="s">
        <v>264</v>
      </c>
      <c r="B1244" s="3" t="s">
        <v>7956</v>
      </c>
      <c r="C1244" s="3" t="s">
        <v>10672</v>
      </c>
      <c r="D1244" s="3" t="s">
        <v>7957</v>
      </c>
      <c r="E1244">
        <f>ROW()</f>
        <v>1244</v>
      </c>
    </row>
    <row r="1245" spans="1:5" ht="13.5">
      <c r="A1245" s="14" t="s">
        <v>264</v>
      </c>
      <c r="B1245" s="3" t="s">
        <v>7958</v>
      </c>
      <c r="C1245" s="3" t="s">
        <v>10672</v>
      </c>
      <c r="D1245" s="3" t="s">
        <v>7959</v>
      </c>
      <c r="E1245">
        <f>ROW()</f>
        <v>1245</v>
      </c>
    </row>
    <row r="1246" spans="1:5" ht="13.5">
      <c r="A1246" s="14" t="s">
        <v>264</v>
      </c>
      <c r="B1246" s="3" t="s">
        <v>7960</v>
      </c>
      <c r="C1246" s="3" t="s">
        <v>10672</v>
      </c>
      <c r="D1246" s="3" t="s">
        <v>7961</v>
      </c>
      <c r="E1246">
        <f>ROW()</f>
        <v>1246</v>
      </c>
    </row>
    <row r="1247" spans="1:5" ht="13.5">
      <c r="A1247" s="14" t="s">
        <v>264</v>
      </c>
      <c r="B1247" s="3" t="s">
        <v>7962</v>
      </c>
      <c r="C1247" s="3" t="s">
        <v>10672</v>
      </c>
      <c r="D1247" s="3" t="s">
        <v>7963</v>
      </c>
      <c r="E1247">
        <f>ROW()</f>
        <v>1247</v>
      </c>
    </row>
    <row r="1248" spans="1:5" ht="13.5">
      <c r="A1248" s="14" t="s">
        <v>264</v>
      </c>
      <c r="B1248" s="3" t="s">
        <v>7964</v>
      </c>
      <c r="C1248" s="3" t="s">
        <v>10672</v>
      </c>
      <c r="D1248" s="3" t="s">
        <v>7965</v>
      </c>
      <c r="E1248">
        <f>ROW()</f>
        <v>1248</v>
      </c>
    </row>
    <row r="1249" spans="1:5" ht="13.5">
      <c r="A1249" s="14" t="s">
        <v>264</v>
      </c>
      <c r="B1249" s="3" t="s">
        <v>7966</v>
      </c>
      <c r="C1249" s="3" t="s">
        <v>10672</v>
      </c>
      <c r="D1249" s="3" t="s">
        <v>7967</v>
      </c>
      <c r="E1249">
        <f>ROW()</f>
        <v>1249</v>
      </c>
    </row>
    <row r="1250" spans="1:5" ht="13.5">
      <c r="A1250" s="14" t="s">
        <v>264</v>
      </c>
      <c r="B1250" s="3" t="s">
        <v>7968</v>
      </c>
      <c r="C1250" s="3" t="s">
        <v>10672</v>
      </c>
      <c r="D1250" s="3" t="s">
        <v>7969</v>
      </c>
      <c r="E1250">
        <f>ROW()</f>
        <v>1250</v>
      </c>
    </row>
    <row r="1251" spans="1:5" ht="13.5">
      <c r="A1251" s="14" t="s">
        <v>264</v>
      </c>
      <c r="B1251" s="3" t="s">
        <v>7970</v>
      </c>
      <c r="C1251" s="3" t="s">
        <v>10672</v>
      </c>
      <c r="D1251" s="3" t="s">
        <v>7971</v>
      </c>
      <c r="E1251">
        <f>ROW()</f>
        <v>1251</v>
      </c>
    </row>
    <row r="1252" spans="1:5" ht="13.5">
      <c r="A1252" s="15" t="s">
        <v>178</v>
      </c>
      <c r="B1252" s="4" t="s">
        <v>7972</v>
      </c>
      <c r="C1252" s="4" t="s">
        <v>10672</v>
      </c>
      <c r="D1252" s="4" t="s">
        <v>7973</v>
      </c>
      <c r="E1252">
        <f>ROW()</f>
        <v>1252</v>
      </c>
    </row>
    <row r="1253" spans="1:5" ht="13.5">
      <c r="A1253" s="15" t="s">
        <v>178</v>
      </c>
      <c r="B1253" s="4" t="s">
        <v>7974</v>
      </c>
      <c r="C1253" s="4" t="s">
        <v>10672</v>
      </c>
      <c r="D1253" s="4" t="s">
        <v>7975</v>
      </c>
      <c r="E1253">
        <f>ROW()</f>
        <v>1253</v>
      </c>
    </row>
    <row r="1254" spans="1:5" ht="13.5">
      <c r="A1254" s="15" t="s">
        <v>178</v>
      </c>
      <c r="B1254" s="4" t="s">
        <v>7976</v>
      </c>
      <c r="C1254" s="4" t="s">
        <v>10672</v>
      </c>
      <c r="D1254" s="4" t="s">
        <v>7977</v>
      </c>
      <c r="E1254">
        <f>ROW()</f>
        <v>1254</v>
      </c>
    </row>
    <row r="1255" spans="1:5" ht="13.5">
      <c r="A1255" s="15" t="s">
        <v>178</v>
      </c>
      <c r="B1255" s="4" t="s">
        <v>7978</v>
      </c>
      <c r="C1255" s="4" t="s">
        <v>10672</v>
      </c>
      <c r="D1255" s="4" t="s">
        <v>7979</v>
      </c>
      <c r="E1255">
        <f>ROW()</f>
        <v>1255</v>
      </c>
    </row>
    <row r="1256" spans="1:5" ht="13.5">
      <c r="A1256" s="15" t="s">
        <v>178</v>
      </c>
      <c r="B1256" s="4" t="s">
        <v>7980</v>
      </c>
      <c r="C1256" s="4" t="s">
        <v>10672</v>
      </c>
      <c r="D1256" s="4" t="s">
        <v>7981</v>
      </c>
      <c r="E1256">
        <f>ROW()</f>
        <v>1256</v>
      </c>
    </row>
    <row r="1257" spans="1:5" ht="13.5">
      <c r="A1257" s="15" t="s">
        <v>178</v>
      </c>
      <c r="B1257" s="4" t="s">
        <v>7982</v>
      </c>
      <c r="C1257" s="4" t="s">
        <v>10672</v>
      </c>
      <c r="D1257" s="4" t="s">
        <v>7983</v>
      </c>
      <c r="E1257">
        <f>ROW()</f>
        <v>1257</v>
      </c>
    </row>
    <row r="1258" spans="1:5" ht="13.5">
      <c r="A1258" s="15" t="s">
        <v>178</v>
      </c>
      <c r="B1258" s="4" t="s">
        <v>7984</v>
      </c>
      <c r="C1258" s="4" t="s">
        <v>10672</v>
      </c>
      <c r="D1258" s="4" t="s">
        <v>7985</v>
      </c>
      <c r="E1258">
        <f>ROW()</f>
        <v>1258</v>
      </c>
    </row>
    <row r="1259" spans="1:5" ht="13.5">
      <c r="A1259" s="15" t="s">
        <v>178</v>
      </c>
      <c r="B1259" s="4" t="s">
        <v>7986</v>
      </c>
      <c r="C1259" s="4" t="s">
        <v>10672</v>
      </c>
      <c r="D1259" s="4" t="s">
        <v>7987</v>
      </c>
      <c r="E1259">
        <f>ROW()</f>
        <v>1259</v>
      </c>
    </row>
    <row r="1260" spans="1:5" ht="13.5">
      <c r="A1260" s="15" t="s">
        <v>178</v>
      </c>
      <c r="B1260" s="4" t="s">
        <v>7988</v>
      </c>
      <c r="C1260" s="4" t="s">
        <v>10672</v>
      </c>
      <c r="D1260" s="4" t="s">
        <v>7989</v>
      </c>
      <c r="E1260">
        <f>ROW()</f>
        <v>1260</v>
      </c>
    </row>
    <row r="1261" spans="1:5" ht="13.5">
      <c r="A1261" s="15" t="s">
        <v>178</v>
      </c>
      <c r="B1261" s="4" t="s">
        <v>7990</v>
      </c>
      <c r="C1261" s="4" t="s">
        <v>10672</v>
      </c>
      <c r="D1261" s="4" t="s">
        <v>7991</v>
      </c>
      <c r="E1261">
        <f>ROW()</f>
        <v>1261</v>
      </c>
    </row>
    <row r="1262" spans="1:5" ht="13.5">
      <c r="A1262" s="14" t="s">
        <v>261</v>
      </c>
      <c r="B1262" s="3" t="s">
        <v>7992</v>
      </c>
      <c r="C1262" s="3" t="s">
        <v>10672</v>
      </c>
      <c r="D1262" s="3" t="s">
        <v>7993</v>
      </c>
      <c r="E1262">
        <f>ROW()</f>
        <v>1262</v>
      </c>
    </row>
    <row r="1263" spans="1:5" ht="13.5">
      <c r="A1263" s="14" t="s">
        <v>261</v>
      </c>
      <c r="B1263" s="3" t="s">
        <v>7994</v>
      </c>
      <c r="C1263" s="3" t="s">
        <v>10672</v>
      </c>
      <c r="D1263" s="3" t="s">
        <v>7995</v>
      </c>
      <c r="E1263">
        <f>ROW()</f>
        <v>1263</v>
      </c>
    </row>
    <row r="1264" spans="1:5" ht="13.5">
      <c r="A1264" s="14" t="s">
        <v>261</v>
      </c>
      <c r="B1264" s="3" t="s">
        <v>7996</v>
      </c>
      <c r="C1264" s="3" t="s">
        <v>10672</v>
      </c>
      <c r="D1264" s="3" t="s">
        <v>7997</v>
      </c>
      <c r="E1264">
        <f>ROW()</f>
        <v>1264</v>
      </c>
    </row>
    <row r="1265" spans="1:5" ht="13.5">
      <c r="A1265" s="14" t="s">
        <v>261</v>
      </c>
      <c r="B1265" s="3" t="s">
        <v>7998</v>
      </c>
      <c r="C1265" s="3" t="s">
        <v>10672</v>
      </c>
      <c r="D1265" s="3" t="s">
        <v>7999</v>
      </c>
      <c r="E1265">
        <f>ROW()</f>
        <v>1265</v>
      </c>
    </row>
    <row r="1266" spans="1:5" ht="13.5">
      <c r="A1266" s="14" t="s">
        <v>261</v>
      </c>
      <c r="B1266" s="3" t="s">
        <v>8000</v>
      </c>
      <c r="C1266" s="3" t="s">
        <v>10672</v>
      </c>
      <c r="D1266" s="3" t="s">
        <v>8001</v>
      </c>
      <c r="E1266">
        <f>ROW()</f>
        <v>1266</v>
      </c>
    </row>
    <row r="1267" spans="1:5" ht="13.5">
      <c r="A1267" s="14" t="s">
        <v>261</v>
      </c>
      <c r="B1267" s="3" t="s">
        <v>8002</v>
      </c>
      <c r="C1267" s="3" t="s">
        <v>10672</v>
      </c>
      <c r="D1267" s="3" t="s">
        <v>8003</v>
      </c>
      <c r="E1267">
        <f>ROW()</f>
        <v>1267</v>
      </c>
    </row>
    <row r="1268" spans="1:5" ht="13.5">
      <c r="A1268" s="14" t="s">
        <v>261</v>
      </c>
      <c r="B1268" s="3" t="s">
        <v>8004</v>
      </c>
      <c r="C1268" s="3" t="s">
        <v>10672</v>
      </c>
      <c r="D1268" s="3" t="s">
        <v>8005</v>
      </c>
      <c r="E1268">
        <f>ROW()</f>
        <v>1268</v>
      </c>
    </row>
    <row r="1269" spans="1:5" ht="13.5">
      <c r="A1269" s="14" t="s">
        <v>261</v>
      </c>
      <c r="B1269" s="3" t="s">
        <v>8006</v>
      </c>
      <c r="C1269" s="3" t="s">
        <v>10672</v>
      </c>
      <c r="D1269" s="3" t="s">
        <v>8007</v>
      </c>
      <c r="E1269">
        <f>ROW()</f>
        <v>1269</v>
      </c>
    </row>
    <row r="1270" spans="1:5" ht="13.5">
      <c r="A1270" s="14" t="s">
        <v>261</v>
      </c>
      <c r="B1270" s="3" t="s">
        <v>8008</v>
      </c>
      <c r="C1270" s="3" t="s">
        <v>10672</v>
      </c>
      <c r="D1270" s="3" t="s">
        <v>8009</v>
      </c>
      <c r="E1270">
        <f>ROW()</f>
        <v>1270</v>
      </c>
    </row>
    <row r="1271" spans="1:5" ht="13.5">
      <c r="A1271" s="14" t="s">
        <v>261</v>
      </c>
      <c r="B1271" s="3" t="s">
        <v>8010</v>
      </c>
      <c r="C1271" s="3" t="s">
        <v>10672</v>
      </c>
      <c r="D1271" s="3" t="s">
        <v>8011</v>
      </c>
      <c r="E1271">
        <f>ROW()</f>
        <v>1271</v>
      </c>
    </row>
    <row r="1272" spans="1:5" ht="13.5">
      <c r="A1272" s="15" t="s">
        <v>267</v>
      </c>
      <c r="B1272" s="4" t="s">
        <v>8012</v>
      </c>
      <c r="C1272" s="4" t="s">
        <v>10672</v>
      </c>
      <c r="D1272" s="4" t="s">
        <v>8013</v>
      </c>
      <c r="E1272">
        <f>ROW()</f>
        <v>1272</v>
      </c>
    </row>
    <row r="1273" spans="1:5" ht="13.5">
      <c r="A1273" s="15" t="s">
        <v>267</v>
      </c>
      <c r="B1273" s="4" t="s">
        <v>8014</v>
      </c>
      <c r="C1273" s="4" t="s">
        <v>10672</v>
      </c>
      <c r="D1273" s="4" t="s">
        <v>8015</v>
      </c>
      <c r="E1273">
        <f>ROW()</f>
        <v>1273</v>
      </c>
    </row>
    <row r="1274" spans="1:5" ht="13.5">
      <c r="A1274" s="15" t="s">
        <v>267</v>
      </c>
      <c r="B1274" s="4" t="s">
        <v>8016</v>
      </c>
      <c r="C1274" s="4" t="s">
        <v>10672</v>
      </c>
      <c r="D1274" s="4" t="s">
        <v>8017</v>
      </c>
      <c r="E1274">
        <f>ROW()</f>
        <v>1274</v>
      </c>
    </row>
    <row r="1275" spans="1:5" ht="13.5">
      <c r="A1275" s="15" t="s">
        <v>267</v>
      </c>
      <c r="B1275" s="4" t="s">
        <v>8018</v>
      </c>
      <c r="C1275" s="4" t="s">
        <v>10672</v>
      </c>
      <c r="D1275" s="4" t="s">
        <v>8019</v>
      </c>
      <c r="E1275">
        <f>ROW()</f>
        <v>1275</v>
      </c>
    </row>
    <row r="1276" spans="1:5" ht="13.5">
      <c r="A1276" s="15" t="s">
        <v>267</v>
      </c>
      <c r="B1276" s="4" t="s">
        <v>8020</v>
      </c>
      <c r="C1276" s="4" t="s">
        <v>10672</v>
      </c>
      <c r="D1276" s="4" t="s">
        <v>8021</v>
      </c>
      <c r="E1276">
        <f>ROW()</f>
        <v>1276</v>
      </c>
    </row>
    <row r="1277" spans="1:5" ht="13.5">
      <c r="A1277" s="15" t="s">
        <v>267</v>
      </c>
      <c r="B1277" s="4" t="s">
        <v>8022</v>
      </c>
      <c r="C1277" s="4" t="s">
        <v>10672</v>
      </c>
      <c r="D1277" s="4" t="s">
        <v>8023</v>
      </c>
      <c r="E1277">
        <f>ROW()</f>
        <v>1277</v>
      </c>
    </row>
    <row r="1278" spans="1:5" ht="13.5">
      <c r="A1278" s="15" t="s">
        <v>267</v>
      </c>
      <c r="B1278" s="4" t="s">
        <v>8024</v>
      </c>
      <c r="C1278" s="4" t="s">
        <v>10672</v>
      </c>
      <c r="D1278" s="4" t="s">
        <v>8025</v>
      </c>
      <c r="E1278">
        <f>ROW()</f>
        <v>1278</v>
      </c>
    </row>
    <row r="1279" spans="1:5" ht="13.5">
      <c r="A1279" s="15" t="s">
        <v>267</v>
      </c>
      <c r="B1279" s="4" t="s">
        <v>8026</v>
      </c>
      <c r="C1279" s="4" t="s">
        <v>10672</v>
      </c>
      <c r="D1279" s="4" t="s">
        <v>8027</v>
      </c>
      <c r="E1279">
        <f>ROW()</f>
        <v>1279</v>
      </c>
    </row>
    <row r="1280" spans="1:5" ht="13.5">
      <c r="A1280" s="15" t="s">
        <v>267</v>
      </c>
      <c r="B1280" s="4" t="s">
        <v>8028</v>
      </c>
      <c r="C1280" s="4" t="s">
        <v>10672</v>
      </c>
      <c r="D1280" s="4" t="s">
        <v>8029</v>
      </c>
      <c r="E1280">
        <f>ROW()</f>
        <v>1280</v>
      </c>
    </row>
    <row r="1281" spans="1:5" ht="13.5">
      <c r="A1281" s="15" t="s">
        <v>267</v>
      </c>
      <c r="B1281" s="4" t="s">
        <v>8030</v>
      </c>
      <c r="C1281" s="4" t="s">
        <v>10672</v>
      </c>
      <c r="D1281" s="4" t="s">
        <v>8031</v>
      </c>
      <c r="E1281">
        <f>ROW()</f>
        <v>1281</v>
      </c>
    </row>
    <row r="1282" spans="1:5" ht="13.5">
      <c r="A1282" s="14" t="s">
        <v>226</v>
      </c>
      <c r="B1282" s="3" t="s">
        <v>8032</v>
      </c>
      <c r="C1282" s="3" t="s">
        <v>10672</v>
      </c>
      <c r="D1282" s="3" t="s">
        <v>8033</v>
      </c>
      <c r="E1282">
        <f>ROW()</f>
        <v>1282</v>
      </c>
    </row>
    <row r="1283" spans="1:5" ht="13.5">
      <c r="A1283" s="14" t="s">
        <v>226</v>
      </c>
      <c r="B1283" s="3" t="s">
        <v>8034</v>
      </c>
      <c r="C1283" s="3" t="s">
        <v>10672</v>
      </c>
      <c r="D1283" s="3" t="s">
        <v>8035</v>
      </c>
      <c r="E1283">
        <f>ROW()</f>
        <v>1283</v>
      </c>
    </row>
    <row r="1284" spans="1:5" ht="13.5">
      <c r="A1284" s="14" t="s">
        <v>226</v>
      </c>
      <c r="B1284" s="3" t="s">
        <v>8036</v>
      </c>
      <c r="C1284" s="3" t="s">
        <v>10672</v>
      </c>
      <c r="D1284" s="3" t="s">
        <v>8037</v>
      </c>
      <c r="E1284">
        <f>ROW()</f>
        <v>1284</v>
      </c>
    </row>
    <row r="1285" spans="1:5" ht="13.5">
      <c r="A1285" s="14" t="s">
        <v>226</v>
      </c>
      <c r="B1285" s="3" t="s">
        <v>8038</v>
      </c>
      <c r="C1285" s="3" t="s">
        <v>10672</v>
      </c>
      <c r="D1285" s="3" t="s">
        <v>8039</v>
      </c>
      <c r="E1285">
        <f>ROW()</f>
        <v>1285</v>
      </c>
    </row>
    <row r="1286" spans="1:5" ht="13.5">
      <c r="A1286" s="14" t="s">
        <v>226</v>
      </c>
      <c r="B1286" s="3" t="s">
        <v>8040</v>
      </c>
      <c r="C1286" s="3" t="s">
        <v>10672</v>
      </c>
      <c r="D1286" s="3" t="s">
        <v>8041</v>
      </c>
      <c r="E1286">
        <f>ROW()</f>
        <v>1286</v>
      </c>
    </row>
    <row r="1287" spans="1:5" ht="13.5">
      <c r="A1287" s="14" t="s">
        <v>226</v>
      </c>
      <c r="B1287" s="3" t="s">
        <v>8042</v>
      </c>
      <c r="C1287" s="3" t="s">
        <v>10672</v>
      </c>
      <c r="D1287" s="3" t="s">
        <v>8043</v>
      </c>
      <c r="E1287">
        <f>ROW()</f>
        <v>1287</v>
      </c>
    </row>
    <row r="1288" spans="1:5" ht="13.5">
      <c r="A1288" s="14" t="s">
        <v>226</v>
      </c>
      <c r="B1288" s="3" t="s">
        <v>8044</v>
      </c>
      <c r="C1288" s="3" t="s">
        <v>10672</v>
      </c>
      <c r="D1288" s="3" t="s">
        <v>8045</v>
      </c>
      <c r="E1288">
        <f>ROW()</f>
        <v>1288</v>
      </c>
    </row>
    <row r="1289" spans="1:5" ht="13.5">
      <c r="A1289" s="14" t="s">
        <v>226</v>
      </c>
      <c r="B1289" s="3" t="s">
        <v>8046</v>
      </c>
      <c r="C1289" s="3" t="s">
        <v>10672</v>
      </c>
      <c r="D1289" s="3" t="s">
        <v>8047</v>
      </c>
      <c r="E1289">
        <f>ROW()</f>
        <v>1289</v>
      </c>
    </row>
    <row r="1290" spans="1:5" ht="13.5">
      <c r="A1290" s="14" t="s">
        <v>226</v>
      </c>
      <c r="B1290" s="3" t="s">
        <v>8048</v>
      </c>
      <c r="C1290" s="3" t="s">
        <v>10672</v>
      </c>
      <c r="D1290" s="3" t="s">
        <v>8049</v>
      </c>
      <c r="E1290">
        <f>ROW()</f>
        <v>1290</v>
      </c>
    </row>
    <row r="1291" spans="1:5" ht="13.5">
      <c r="A1291" s="14" t="s">
        <v>226</v>
      </c>
      <c r="B1291" s="3" t="s">
        <v>8050</v>
      </c>
      <c r="C1291" s="3" t="s">
        <v>10672</v>
      </c>
      <c r="D1291" s="3" t="s">
        <v>8051</v>
      </c>
      <c r="E1291">
        <f>ROW()</f>
        <v>1291</v>
      </c>
    </row>
    <row r="1292" spans="1:5" ht="13.5">
      <c r="A1292" s="15" t="s">
        <v>107</v>
      </c>
      <c r="B1292" s="4" t="s">
        <v>8052</v>
      </c>
      <c r="C1292" s="4" t="s">
        <v>10672</v>
      </c>
      <c r="D1292" s="4" t="s">
        <v>8053</v>
      </c>
      <c r="E1292">
        <f>ROW()</f>
        <v>1292</v>
      </c>
    </row>
    <row r="1293" spans="1:5" ht="13.5">
      <c r="A1293" s="15" t="s">
        <v>107</v>
      </c>
      <c r="B1293" s="4" t="s">
        <v>8054</v>
      </c>
      <c r="C1293" s="4" t="s">
        <v>10672</v>
      </c>
      <c r="D1293" s="4" t="s">
        <v>8055</v>
      </c>
      <c r="E1293">
        <f>ROW()</f>
        <v>1293</v>
      </c>
    </row>
    <row r="1294" spans="1:5" ht="13.5">
      <c r="A1294" s="15" t="s">
        <v>107</v>
      </c>
      <c r="B1294" s="4" t="s">
        <v>8056</v>
      </c>
      <c r="C1294" s="4" t="s">
        <v>10672</v>
      </c>
      <c r="D1294" s="4" t="s">
        <v>8057</v>
      </c>
      <c r="E1294">
        <f>ROW()</f>
        <v>1294</v>
      </c>
    </row>
    <row r="1295" spans="1:5" ht="13.5">
      <c r="A1295" s="15" t="s">
        <v>107</v>
      </c>
      <c r="B1295" s="4" t="s">
        <v>8058</v>
      </c>
      <c r="C1295" s="4" t="s">
        <v>10672</v>
      </c>
      <c r="D1295" s="4" t="s">
        <v>8059</v>
      </c>
      <c r="E1295">
        <f>ROW()</f>
        <v>1295</v>
      </c>
    </row>
    <row r="1296" spans="1:5" ht="13.5">
      <c r="A1296" s="15" t="s">
        <v>107</v>
      </c>
      <c r="B1296" s="4" t="s">
        <v>8060</v>
      </c>
      <c r="C1296" s="4" t="s">
        <v>10672</v>
      </c>
      <c r="D1296" s="4" t="s">
        <v>8061</v>
      </c>
      <c r="E1296">
        <f>ROW()</f>
        <v>1296</v>
      </c>
    </row>
    <row r="1297" spans="1:5" ht="13.5">
      <c r="A1297" s="15" t="s">
        <v>107</v>
      </c>
      <c r="B1297" s="4" t="s">
        <v>8062</v>
      </c>
      <c r="C1297" s="4" t="s">
        <v>10672</v>
      </c>
      <c r="D1297" s="4" t="s">
        <v>8063</v>
      </c>
      <c r="E1297">
        <f>ROW()</f>
        <v>1297</v>
      </c>
    </row>
    <row r="1298" spans="1:5" ht="13.5">
      <c r="A1298" s="15" t="s">
        <v>107</v>
      </c>
      <c r="B1298" s="4" t="s">
        <v>8064</v>
      </c>
      <c r="C1298" s="4" t="s">
        <v>10672</v>
      </c>
      <c r="D1298" s="4" t="s">
        <v>8065</v>
      </c>
      <c r="E1298">
        <f>ROW()</f>
        <v>1298</v>
      </c>
    </row>
    <row r="1299" spans="1:5" ht="13.5">
      <c r="A1299" s="15" t="s">
        <v>107</v>
      </c>
      <c r="B1299" s="4" t="s">
        <v>8066</v>
      </c>
      <c r="C1299" s="4" t="s">
        <v>10672</v>
      </c>
      <c r="D1299" s="4" t="s">
        <v>8067</v>
      </c>
      <c r="E1299">
        <f>ROW()</f>
        <v>1299</v>
      </c>
    </row>
    <row r="1300" spans="1:5" ht="13.5">
      <c r="A1300" s="15" t="s">
        <v>107</v>
      </c>
      <c r="B1300" s="4" t="s">
        <v>8068</v>
      </c>
      <c r="C1300" s="4" t="s">
        <v>10672</v>
      </c>
      <c r="D1300" s="4" t="s">
        <v>8069</v>
      </c>
      <c r="E1300">
        <f>ROW()</f>
        <v>1300</v>
      </c>
    </row>
    <row r="1301" spans="1:5" ht="13.5">
      <c r="A1301" s="15" t="s">
        <v>107</v>
      </c>
      <c r="B1301" s="4" t="s">
        <v>8070</v>
      </c>
      <c r="C1301" s="4" t="s">
        <v>10672</v>
      </c>
      <c r="D1301" s="4" t="s">
        <v>8071</v>
      </c>
      <c r="E1301">
        <f>ROW()</f>
        <v>1301</v>
      </c>
    </row>
    <row r="1302" spans="1:5" ht="13.5">
      <c r="A1302" s="14" t="s">
        <v>186</v>
      </c>
      <c r="B1302" s="3" t="s">
        <v>8072</v>
      </c>
      <c r="C1302" s="3" t="s">
        <v>10672</v>
      </c>
      <c r="D1302" s="3" t="s">
        <v>8073</v>
      </c>
      <c r="E1302">
        <f>ROW()</f>
        <v>1302</v>
      </c>
    </row>
    <row r="1303" spans="1:5" ht="13.5">
      <c r="A1303" s="14" t="s">
        <v>186</v>
      </c>
      <c r="B1303" s="3" t="s">
        <v>8074</v>
      </c>
      <c r="C1303" s="3" t="s">
        <v>10672</v>
      </c>
      <c r="D1303" s="3" t="s">
        <v>8075</v>
      </c>
      <c r="E1303">
        <f>ROW()</f>
        <v>1303</v>
      </c>
    </row>
    <row r="1304" spans="1:5" ht="13.5">
      <c r="A1304" s="14" t="s">
        <v>186</v>
      </c>
      <c r="B1304" s="3" t="s">
        <v>8076</v>
      </c>
      <c r="C1304" s="3" t="s">
        <v>10672</v>
      </c>
      <c r="D1304" s="3" t="s">
        <v>8077</v>
      </c>
      <c r="E1304">
        <f>ROW()</f>
        <v>1304</v>
      </c>
    </row>
    <row r="1305" spans="1:5" ht="13.5">
      <c r="A1305" s="14" t="s">
        <v>186</v>
      </c>
      <c r="B1305" s="3" t="s">
        <v>8078</v>
      </c>
      <c r="C1305" s="3" t="s">
        <v>10672</v>
      </c>
      <c r="D1305" s="3" t="s">
        <v>8079</v>
      </c>
      <c r="E1305">
        <f>ROW()</f>
        <v>1305</v>
      </c>
    </row>
    <row r="1306" spans="1:5" ht="13.5">
      <c r="A1306" s="14" t="s">
        <v>186</v>
      </c>
      <c r="B1306" s="3" t="s">
        <v>8080</v>
      </c>
      <c r="C1306" s="3" t="s">
        <v>10672</v>
      </c>
      <c r="D1306" s="3" t="s">
        <v>8081</v>
      </c>
      <c r="E1306">
        <f>ROW()</f>
        <v>1306</v>
      </c>
    </row>
    <row r="1307" spans="1:5" ht="13.5">
      <c r="A1307" s="14" t="s">
        <v>186</v>
      </c>
      <c r="B1307" s="3" t="s">
        <v>8082</v>
      </c>
      <c r="C1307" s="3" t="s">
        <v>10672</v>
      </c>
      <c r="D1307" s="3" t="s">
        <v>8083</v>
      </c>
      <c r="E1307">
        <f>ROW()</f>
        <v>1307</v>
      </c>
    </row>
    <row r="1308" spans="1:5" ht="13.5">
      <c r="A1308" s="14" t="s">
        <v>186</v>
      </c>
      <c r="B1308" s="3" t="s">
        <v>8084</v>
      </c>
      <c r="C1308" s="3" t="s">
        <v>10672</v>
      </c>
      <c r="D1308" s="3" t="s">
        <v>8085</v>
      </c>
      <c r="E1308">
        <f>ROW()</f>
        <v>1308</v>
      </c>
    </row>
    <row r="1309" spans="1:5" ht="13.5">
      <c r="A1309" s="14" t="s">
        <v>186</v>
      </c>
      <c r="B1309" s="3" t="s">
        <v>8086</v>
      </c>
      <c r="C1309" s="3" t="s">
        <v>10672</v>
      </c>
      <c r="D1309" s="3" t="s">
        <v>8087</v>
      </c>
      <c r="E1309">
        <f>ROW()</f>
        <v>1309</v>
      </c>
    </row>
    <row r="1310" spans="1:5" ht="13.5">
      <c r="A1310" s="14" t="s">
        <v>186</v>
      </c>
      <c r="B1310" s="3" t="s">
        <v>8088</v>
      </c>
      <c r="C1310" s="3" t="s">
        <v>10672</v>
      </c>
      <c r="D1310" s="3" t="s">
        <v>8089</v>
      </c>
      <c r="E1310">
        <f>ROW()</f>
        <v>1310</v>
      </c>
    </row>
    <row r="1311" spans="1:5" ht="13.5">
      <c r="A1311" s="14" t="s">
        <v>186</v>
      </c>
      <c r="B1311" s="3" t="s">
        <v>8090</v>
      </c>
      <c r="C1311" s="3" t="s">
        <v>10672</v>
      </c>
      <c r="D1311" s="3" t="s">
        <v>8091</v>
      </c>
      <c r="E1311">
        <f>ROW()</f>
        <v>1311</v>
      </c>
    </row>
    <row r="1312" spans="1:5" ht="13.5">
      <c r="A1312" s="15" t="s">
        <v>126</v>
      </c>
      <c r="B1312" s="4" t="s">
        <v>8092</v>
      </c>
      <c r="C1312" s="4" t="s">
        <v>10672</v>
      </c>
      <c r="D1312" s="4" t="s">
        <v>8093</v>
      </c>
      <c r="E1312">
        <f>ROW()</f>
        <v>1312</v>
      </c>
    </row>
    <row r="1313" spans="1:5" ht="13.5">
      <c r="A1313" s="15" t="s">
        <v>126</v>
      </c>
      <c r="B1313" s="4" t="s">
        <v>8094</v>
      </c>
      <c r="C1313" s="4" t="s">
        <v>10672</v>
      </c>
      <c r="D1313" s="4" t="s">
        <v>8095</v>
      </c>
      <c r="E1313">
        <f>ROW()</f>
        <v>1313</v>
      </c>
    </row>
    <row r="1314" spans="1:5" ht="13.5">
      <c r="A1314" s="15" t="s">
        <v>126</v>
      </c>
      <c r="B1314" s="4" t="s">
        <v>8096</v>
      </c>
      <c r="C1314" s="4" t="s">
        <v>10672</v>
      </c>
      <c r="D1314" s="4" t="s">
        <v>8097</v>
      </c>
      <c r="E1314">
        <f>ROW()</f>
        <v>1314</v>
      </c>
    </row>
    <row r="1315" spans="1:5" ht="13.5">
      <c r="A1315" s="15" t="s">
        <v>126</v>
      </c>
      <c r="B1315" s="4" t="s">
        <v>8098</v>
      </c>
      <c r="C1315" s="4" t="s">
        <v>10672</v>
      </c>
      <c r="D1315" s="4" t="s">
        <v>8099</v>
      </c>
      <c r="E1315">
        <f>ROW()</f>
        <v>1315</v>
      </c>
    </row>
    <row r="1316" spans="1:5" ht="13.5">
      <c r="A1316" s="15" t="s">
        <v>126</v>
      </c>
      <c r="B1316" s="4" t="s">
        <v>8100</v>
      </c>
      <c r="C1316" s="4" t="s">
        <v>10672</v>
      </c>
      <c r="D1316" s="4" t="s">
        <v>8101</v>
      </c>
      <c r="E1316">
        <f>ROW()</f>
        <v>1316</v>
      </c>
    </row>
    <row r="1317" spans="1:5" ht="13.5">
      <c r="A1317" s="15" t="s">
        <v>126</v>
      </c>
      <c r="B1317" s="4" t="s">
        <v>8102</v>
      </c>
      <c r="C1317" s="4" t="s">
        <v>10672</v>
      </c>
      <c r="D1317" s="4" t="s">
        <v>8103</v>
      </c>
      <c r="E1317">
        <f>ROW()</f>
        <v>1317</v>
      </c>
    </row>
    <row r="1318" spans="1:5" ht="13.5">
      <c r="A1318" s="15" t="s">
        <v>126</v>
      </c>
      <c r="B1318" s="4" t="s">
        <v>8104</v>
      </c>
      <c r="C1318" s="4" t="s">
        <v>10672</v>
      </c>
      <c r="D1318" s="4" t="s">
        <v>8105</v>
      </c>
      <c r="E1318">
        <f>ROW()</f>
        <v>1318</v>
      </c>
    </row>
    <row r="1319" spans="1:5" ht="13.5">
      <c r="A1319" s="15" t="s">
        <v>126</v>
      </c>
      <c r="B1319" s="4" t="s">
        <v>8106</v>
      </c>
      <c r="C1319" s="4" t="s">
        <v>10672</v>
      </c>
      <c r="D1319" s="4" t="s">
        <v>8107</v>
      </c>
      <c r="E1319">
        <f>ROW()</f>
        <v>1319</v>
      </c>
    </row>
    <row r="1320" spans="1:5" ht="13.5">
      <c r="A1320" s="15" t="s">
        <v>126</v>
      </c>
      <c r="B1320" s="4" t="s">
        <v>8108</v>
      </c>
      <c r="C1320" s="4" t="s">
        <v>10672</v>
      </c>
      <c r="D1320" s="4" t="s">
        <v>8109</v>
      </c>
      <c r="E1320">
        <f>ROW()</f>
        <v>1320</v>
      </c>
    </row>
    <row r="1321" spans="1:5" ht="13.5">
      <c r="A1321" s="15" t="s">
        <v>126</v>
      </c>
      <c r="B1321" s="4" t="s">
        <v>8110</v>
      </c>
      <c r="C1321" s="4" t="s">
        <v>10672</v>
      </c>
      <c r="D1321" s="4" t="s">
        <v>8111</v>
      </c>
      <c r="E1321">
        <f>ROW()</f>
        <v>1321</v>
      </c>
    </row>
    <row r="1322" spans="1:5" ht="13.5">
      <c r="A1322" s="14" t="s">
        <v>215</v>
      </c>
      <c r="B1322" s="3" t="s">
        <v>8112</v>
      </c>
      <c r="C1322" s="3" t="s">
        <v>10672</v>
      </c>
      <c r="D1322" s="3" t="s">
        <v>8113</v>
      </c>
      <c r="E1322">
        <f>ROW()</f>
        <v>1322</v>
      </c>
    </row>
    <row r="1323" spans="1:5" ht="13.5">
      <c r="A1323" s="14" t="s">
        <v>215</v>
      </c>
      <c r="B1323" s="3" t="s">
        <v>8114</v>
      </c>
      <c r="C1323" s="3" t="s">
        <v>10672</v>
      </c>
      <c r="D1323" s="3" t="s">
        <v>8115</v>
      </c>
      <c r="E1323">
        <f>ROW()</f>
        <v>1323</v>
      </c>
    </row>
    <row r="1324" spans="1:5" ht="13.5">
      <c r="A1324" s="14" t="s">
        <v>215</v>
      </c>
      <c r="B1324" s="3" t="s">
        <v>8116</v>
      </c>
      <c r="C1324" s="3" t="s">
        <v>10672</v>
      </c>
      <c r="D1324" s="3" t="s">
        <v>8117</v>
      </c>
      <c r="E1324">
        <f>ROW()</f>
        <v>1324</v>
      </c>
    </row>
    <row r="1325" spans="1:5" ht="13.5">
      <c r="A1325" s="14" t="s">
        <v>215</v>
      </c>
      <c r="B1325" s="3" t="s">
        <v>8118</v>
      </c>
      <c r="C1325" s="3" t="s">
        <v>10672</v>
      </c>
      <c r="D1325" s="3" t="s">
        <v>8119</v>
      </c>
      <c r="E1325">
        <f>ROW()</f>
        <v>1325</v>
      </c>
    </row>
    <row r="1326" spans="1:5" ht="13.5">
      <c r="A1326" s="14" t="s">
        <v>215</v>
      </c>
      <c r="B1326" s="3" t="s">
        <v>8120</v>
      </c>
      <c r="C1326" s="3" t="s">
        <v>10672</v>
      </c>
      <c r="D1326" s="3" t="s">
        <v>8121</v>
      </c>
      <c r="E1326">
        <f>ROW()</f>
        <v>1326</v>
      </c>
    </row>
    <row r="1327" spans="1:5" ht="13.5">
      <c r="A1327" s="14" t="s">
        <v>215</v>
      </c>
      <c r="B1327" s="3" t="s">
        <v>8122</v>
      </c>
      <c r="C1327" s="3" t="s">
        <v>10672</v>
      </c>
      <c r="D1327" s="3" t="s">
        <v>8123</v>
      </c>
      <c r="E1327">
        <f>ROW()</f>
        <v>1327</v>
      </c>
    </row>
    <row r="1328" spans="1:5" ht="13.5">
      <c r="A1328" s="14" t="s">
        <v>215</v>
      </c>
      <c r="B1328" s="3" t="s">
        <v>8124</v>
      </c>
      <c r="C1328" s="3" t="s">
        <v>10672</v>
      </c>
      <c r="D1328" s="3" t="s">
        <v>8125</v>
      </c>
      <c r="E1328">
        <f>ROW()</f>
        <v>1328</v>
      </c>
    </row>
    <row r="1329" spans="1:5" ht="13.5">
      <c r="A1329" s="14" t="s">
        <v>215</v>
      </c>
      <c r="B1329" s="3" t="s">
        <v>8126</v>
      </c>
      <c r="C1329" s="3" t="s">
        <v>10672</v>
      </c>
      <c r="D1329" s="3" t="s">
        <v>8127</v>
      </c>
      <c r="E1329">
        <f>ROW()</f>
        <v>1329</v>
      </c>
    </row>
    <row r="1330" spans="1:5" ht="13.5">
      <c r="A1330" s="14" t="s">
        <v>215</v>
      </c>
      <c r="B1330" s="3" t="s">
        <v>8128</v>
      </c>
      <c r="C1330" s="3" t="s">
        <v>10672</v>
      </c>
      <c r="D1330" s="3" t="s">
        <v>8129</v>
      </c>
      <c r="E1330">
        <f>ROW()</f>
        <v>1330</v>
      </c>
    </row>
    <row r="1331" spans="1:5" ht="13.5">
      <c r="A1331" s="14" t="s">
        <v>215</v>
      </c>
      <c r="B1331" s="3" t="s">
        <v>8130</v>
      </c>
      <c r="C1331" s="3" t="s">
        <v>10672</v>
      </c>
      <c r="D1331" s="3" t="s">
        <v>8131</v>
      </c>
      <c r="E1331">
        <f>ROW()</f>
        <v>1331</v>
      </c>
    </row>
    <row r="1332" spans="1:5" ht="13.5">
      <c r="A1332" s="15" t="s">
        <v>75</v>
      </c>
      <c r="B1332" s="4" t="s">
        <v>8132</v>
      </c>
      <c r="C1332" s="4" t="s">
        <v>10672</v>
      </c>
      <c r="D1332" s="4" t="s">
        <v>8133</v>
      </c>
      <c r="E1332">
        <f>ROW()</f>
        <v>1332</v>
      </c>
    </row>
    <row r="1333" spans="1:5" ht="13.5">
      <c r="A1333" s="15" t="s">
        <v>75</v>
      </c>
      <c r="B1333" s="4" t="s">
        <v>8134</v>
      </c>
      <c r="C1333" s="4" t="s">
        <v>10672</v>
      </c>
      <c r="D1333" s="4" t="s">
        <v>8135</v>
      </c>
      <c r="E1333">
        <f>ROW()</f>
        <v>1333</v>
      </c>
    </row>
    <row r="1334" spans="1:5" ht="13.5">
      <c r="A1334" s="15" t="s">
        <v>75</v>
      </c>
      <c r="B1334" s="4" t="s">
        <v>8136</v>
      </c>
      <c r="C1334" s="4" t="s">
        <v>10672</v>
      </c>
      <c r="D1334" s="4" t="s">
        <v>8137</v>
      </c>
      <c r="E1334">
        <f>ROW()</f>
        <v>1334</v>
      </c>
    </row>
    <row r="1335" spans="1:5" ht="13.5">
      <c r="A1335" s="15" t="s">
        <v>75</v>
      </c>
      <c r="B1335" s="4" t="s">
        <v>8138</v>
      </c>
      <c r="C1335" s="4" t="s">
        <v>10672</v>
      </c>
      <c r="D1335" s="4" t="s">
        <v>8139</v>
      </c>
      <c r="E1335">
        <f>ROW()</f>
        <v>1335</v>
      </c>
    </row>
    <row r="1336" spans="1:5" ht="13.5">
      <c r="A1336" s="15" t="s">
        <v>75</v>
      </c>
      <c r="B1336" s="4" t="s">
        <v>8140</v>
      </c>
      <c r="C1336" s="4" t="s">
        <v>10672</v>
      </c>
      <c r="D1336" s="4" t="s">
        <v>8141</v>
      </c>
      <c r="E1336">
        <f>ROW()</f>
        <v>1336</v>
      </c>
    </row>
    <row r="1337" spans="1:5" ht="13.5">
      <c r="A1337" s="15" t="s">
        <v>75</v>
      </c>
      <c r="B1337" s="4" t="s">
        <v>8142</v>
      </c>
      <c r="C1337" s="4" t="s">
        <v>10672</v>
      </c>
      <c r="D1337" s="4" t="s">
        <v>8143</v>
      </c>
      <c r="E1337">
        <f>ROW()</f>
        <v>1337</v>
      </c>
    </row>
    <row r="1338" spans="1:5" ht="13.5">
      <c r="A1338" s="15" t="s">
        <v>75</v>
      </c>
      <c r="B1338" s="4" t="s">
        <v>8144</v>
      </c>
      <c r="C1338" s="4" t="s">
        <v>10672</v>
      </c>
      <c r="D1338" s="4" t="s">
        <v>8145</v>
      </c>
      <c r="E1338">
        <f>ROW()</f>
        <v>1338</v>
      </c>
    </row>
    <row r="1339" spans="1:5" ht="13.5">
      <c r="A1339" s="15" t="s">
        <v>75</v>
      </c>
      <c r="B1339" s="4" t="s">
        <v>8146</v>
      </c>
      <c r="C1339" s="4" t="s">
        <v>10672</v>
      </c>
      <c r="D1339" s="4" t="s">
        <v>8147</v>
      </c>
      <c r="E1339">
        <f>ROW()</f>
        <v>1339</v>
      </c>
    </row>
    <row r="1340" spans="1:5" ht="13.5">
      <c r="A1340" s="15" t="s">
        <v>75</v>
      </c>
      <c r="B1340" s="4" t="s">
        <v>8148</v>
      </c>
      <c r="C1340" s="4" t="s">
        <v>10672</v>
      </c>
      <c r="D1340" s="4" t="s">
        <v>8149</v>
      </c>
      <c r="E1340">
        <f>ROW()</f>
        <v>1340</v>
      </c>
    </row>
    <row r="1341" spans="1:5" ht="13.5">
      <c r="A1341" s="15" t="s">
        <v>75</v>
      </c>
      <c r="B1341" s="4" t="s">
        <v>8150</v>
      </c>
      <c r="C1341" s="4" t="s">
        <v>10672</v>
      </c>
      <c r="D1341" s="4" t="s">
        <v>8151</v>
      </c>
      <c r="E1341">
        <f>ROW()</f>
        <v>1341</v>
      </c>
    </row>
    <row r="1342" spans="1:5" ht="13.5">
      <c r="A1342" s="14" t="s">
        <v>192</v>
      </c>
      <c r="B1342" s="3" t="s">
        <v>8152</v>
      </c>
      <c r="C1342" s="3" t="s">
        <v>10672</v>
      </c>
      <c r="D1342" s="3" t="s">
        <v>8153</v>
      </c>
      <c r="E1342">
        <f>ROW()</f>
        <v>1342</v>
      </c>
    </row>
    <row r="1343" spans="1:5" ht="13.5">
      <c r="A1343" s="14" t="s">
        <v>192</v>
      </c>
      <c r="B1343" s="3" t="s">
        <v>8154</v>
      </c>
      <c r="C1343" s="3" t="s">
        <v>10672</v>
      </c>
      <c r="D1343" s="3" t="s">
        <v>8155</v>
      </c>
      <c r="E1343">
        <f>ROW()</f>
        <v>1343</v>
      </c>
    </row>
    <row r="1344" spans="1:5" ht="13.5">
      <c r="A1344" s="14" t="s">
        <v>192</v>
      </c>
      <c r="B1344" s="3" t="s">
        <v>8156</v>
      </c>
      <c r="C1344" s="3" t="s">
        <v>10672</v>
      </c>
      <c r="D1344" s="3" t="s">
        <v>8157</v>
      </c>
      <c r="E1344">
        <f>ROW()</f>
        <v>1344</v>
      </c>
    </row>
    <row r="1345" spans="1:5" ht="13.5">
      <c r="A1345" s="14" t="s">
        <v>192</v>
      </c>
      <c r="B1345" s="3" t="s">
        <v>8158</v>
      </c>
      <c r="C1345" s="3" t="s">
        <v>10672</v>
      </c>
      <c r="D1345" s="3" t="s">
        <v>8159</v>
      </c>
      <c r="E1345">
        <f>ROW()</f>
        <v>1345</v>
      </c>
    </row>
    <row r="1346" spans="1:5" ht="13.5">
      <c r="A1346" s="14" t="s">
        <v>192</v>
      </c>
      <c r="B1346" s="3" t="s">
        <v>8160</v>
      </c>
      <c r="C1346" s="3" t="s">
        <v>10672</v>
      </c>
      <c r="D1346" s="3" t="s">
        <v>8161</v>
      </c>
      <c r="E1346">
        <f>ROW()</f>
        <v>1346</v>
      </c>
    </row>
    <row r="1347" spans="1:5" ht="13.5">
      <c r="A1347" s="14" t="s">
        <v>192</v>
      </c>
      <c r="B1347" s="3" t="s">
        <v>8162</v>
      </c>
      <c r="C1347" s="3" t="s">
        <v>10672</v>
      </c>
      <c r="D1347" s="3" t="s">
        <v>8163</v>
      </c>
      <c r="E1347">
        <f>ROW()</f>
        <v>1347</v>
      </c>
    </row>
    <row r="1348" spans="1:5" ht="13.5">
      <c r="A1348" s="14" t="s">
        <v>192</v>
      </c>
      <c r="B1348" s="3" t="s">
        <v>8164</v>
      </c>
      <c r="C1348" s="3" t="s">
        <v>10672</v>
      </c>
      <c r="D1348" s="3" t="s">
        <v>8165</v>
      </c>
      <c r="E1348">
        <f>ROW()</f>
        <v>1348</v>
      </c>
    </row>
    <row r="1349" spans="1:5" ht="13.5">
      <c r="A1349" s="14" t="s">
        <v>192</v>
      </c>
      <c r="B1349" s="3" t="s">
        <v>8166</v>
      </c>
      <c r="C1349" s="3" t="s">
        <v>10672</v>
      </c>
      <c r="D1349" s="3" t="s">
        <v>8167</v>
      </c>
      <c r="E1349">
        <f>ROW()</f>
        <v>1349</v>
      </c>
    </row>
    <row r="1350" spans="1:5" ht="13.5">
      <c r="A1350" s="14" t="s">
        <v>192</v>
      </c>
      <c r="B1350" s="3" t="s">
        <v>8168</v>
      </c>
      <c r="C1350" s="3" t="s">
        <v>10672</v>
      </c>
      <c r="D1350" s="3" t="s">
        <v>8169</v>
      </c>
      <c r="E1350">
        <f>ROW()</f>
        <v>1350</v>
      </c>
    </row>
    <row r="1351" spans="1:5" ht="13.5">
      <c r="A1351" s="14" t="s">
        <v>192</v>
      </c>
      <c r="B1351" s="3" t="s">
        <v>8170</v>
      </c>
      <c r="C1351" s="3" t="s">
        <v>10672</v>
      </c>
      <c r="D1351" s="3" t="s">
        <v>8171</v>
      </c>
      <c r="E1351">
        <f>ROW()</f>
        <v>1351</v>
      </c>
    </row>
    <row r="1352" spans="1:5" ht="13.5">
      <c r="A1352" s="15" t="s">
        <v>187</v>
      </c>
      <c r="B1352" s="4" t="s">
        <v>8172</v>
      </c>
      <c r="C1352" s="4" t="s">
        <v>10672</v>
      </c>
      <c r="D1352" s="4" t="s">
        <v>8173</v>
      </c>
      <c r="E1352">
        <f>ROW()</f>
        <v>1352</v>
      </c>
    </row>
    <row r="1353" spans="1:5" ht="13.5">
      <c r="A1353" s="15" t="s">
        <v>187</v>
      </c>
      <c r="B1353" s="4" t="s">
        <v>8174</v>
      </c>
      <c r="C1353" s="4" t="s">
        <v>10672</v>
      </c>
      <c r="D1353" s="4" t="s">
        <v>8175</v>
      </c>
      <c r="E1353">
        <f>ROW()</f>
        <v>1353</v>
      </c>
    </row>
    <row r="1354" spans="1:5" ht="13.5">
      <c r="A1354" s="15" t="s">
        <v>187</v>
      </c>
      <c r="B1354" s="4" t="s">
        <v>8176</v>
      </c>
      <c r="C1354" s="4" t="s">
        <v>10672</v>
      </c>
      <c r="D1354" s="4" t="s">
        <v>8177</v>
      </c>
      <c r="E1354">
        <f>ROW()</f>
        <v>1354</v>
      </c>
    </row>
    <row r="1355" spans="1:5" ht="13.5">
      <c r="A1355" s="15" t="s">
        <v>187</v>
      </c>
      <c r="B1355" s="4" t="s">
        <v>8178</v>
      </c>
      <c r="C1355" s="4" t="s">
        <v>10672</v>
      </c>
      <c r="D1355" s="4" t="s">
        <v>8179</v>
      </c>
      <c r="E1355">
        <f>ROW()</f>
        <v>1355</v>
      </c>
    </row>
    <row r="1356" spans="1:5" ht="13.5">
      <c r="A1356" s="15" t="s">
        <v>187</v>
      </c>
      <c r="B1356" s="4" t="s">
        <v>8180</v>
      </c>
      <c r="C1356" s="4" t="s">
        <v>10672</v>
      </c>
      <c r="D1356" s="4" t="s">
        <v>8181</v>
      </c>
      <c r="E1356">
        <f>ROW()</f>
        <v>1356</v>
      </c>
    </row>
    <row r="1357" spans="1:5" ht="13.5">
      <c r="A1357" s="15" t="s">
        <v>187</v>
      </c>
      <c r="B1357" s="4" t="s">
        <v>8182</v>
      </c>
      <c r="C1357" s="4" t="s">
        <v>10672</v>
      </c>
      <c r="D1357" s="4" t="s">
        <v>8183</v>
      </c>
      <c r="E1357">
        <f>ROW()</f>
        <v>1357</v>
      </c>
    </row>
    <row r="1358" spans="1:5" ht="13.5">
      <c r="A1358" s="15" t="s">
        <v>187</v>
      </c>
      <c r="B1358" s="4" t="s">
        <v>8184</v>
      </c>
      <c r="C1358" s="4" t="s">
        <v>10672</v>
      </c>
      <c r="D1358" s="4" t="s">
        <v>8185</v>
      </c>
      <c r="E1358">
        <f>ROW()</f>
        <v>1358</v>
      </c>
    </row>
    <row r="1359" spans="1:5" ht="13.5">
      <c r="A1359" s="15" t="s">
        <v>187</v>
      </c>
      <c r="B1359" s="4" t="s">
        <v>8186</v>
      </c>
      <c r="C1359" s="4" t="s">
        <v>10672</v>
      </c>
      <c r="D1359" s="4" t="s">
        <v>8187</v>
      </c>
      <c r="E1359">
        <f>ROW()</f>
        <v>1359</v>
      </c>
    </row>
    <row r="1360" spans="1:5" ht="13.5">
      <c r="A1360" s="15" t="s">
        <v>187</v>
      </c>
      <c r="B1360" s="4" t="s">
        <v>8188</v>
      </c>
      <c r="C1360" s="4" t="s">
        <v>10672</v>
      </c>
      <c r="D1360" s="4" t="s">
        <v>8189</v>
      </c>
      <c r="E1360">
        <f>ROW()</f>
        <v>1360</v>
      </c>
    </row>
    <row r="1361" spans="1:5" ht="13.5">
      <c r="A1361" s="15" t="s">
        <v>187</v>
      </c>
      <c r="B1361" s="4" t="s">
        <v>8190</v>
      </c>
      <c r="C1361" s="4" t="s">
        <v>10672</v>
      </c>
      <c r="D1361" s="4" t="s">
        <v>8191</v>
      </c>
      <c r="E1361">
        <f>ROW()</f>
        <v>1361</v>
      </c>
    </row>
    <row r="1362" spans="1:5" ht="13.5">
      <c r="A1362" s="14" t="s">
        <v>251</v>
      </c>
      <c r="B1362" s="3" t="s">
        <v>8192</v>
      </c>
      <c r="C1362" s="3" t="s">
        <v>10672</v>
      </c>
      <c r="D1362" s="3" t="s">
        <v>8193</v>
      </c>
      <c r="E1362">
        <f>ROW()</f>
        <v>1362</v>
      </c>
    </row>
    <row r="1363" spans="1:5" ht="13.5">
      <c r="A1363" s="14" t="s">
        <v>251</v>
      </c>
      <c r="B1363" s="3" t="s">
        <v>8194</v>
      </c>
      <c r="C1363" s="3" t="s">
        <v>10672</v>
      </c>
      <c r="D1363" s="3" t="s">
        <v>8195</v>
      </c>
      <c r="E1363">
        <f>ROW()</f>
        <v>1363</v>
      </c>
    </row>
    <row r="1364" spans="1:5" ht="13.5">
      <c r="A1364" s="14" t="s">
        <v>251</v>
      </c>
      <c r="B1364" s="3" t="s">
        <v>8196</v>
      </c>
      <c r="C1364" s="3" t="s">
        <v>10672</v>
      </c>
      <c r="D1364" s="3" t="s">
        <v>8197</v>
      </c>
      <c r="E1364">
        <f>ROW()</f>
        <v>1364</v>
      </c>
    </row>
    <row r="1365" spans="1:5" ht="13.5">
      <c r="A1365" s="14" t="s">
        <v>251</v>
      </c>
      <c r="B1365" s="3" t="s">
        <v>8198</v>
      </c>
      <c r="C1365" s="3" t="s">
        <v>10672</v>
      </c>
      <c r="D1365" s="3" t="s">
        <v>8199</v>
      </c>
      <c r="E1365">
        <f>ROW()</f>
        <v>1365</v>
      </c>
    </row>
    <row r="1366" spans="1:5" ht="13.5">
      <c r="A1366" s="14" t="s">
        <v>251</v>
      </c>
      <c r="B1366" s="3" t="s">
        <v>8200</v>
      </c>
      <c r="C1366" s="3" t="s">
        <v>10672</v>
      </c>
      <c r="D1366" s="3" t="s">
        <v>8201</v>
      </c>
      <c r="E1366">
        <f>ROW()</f>
        <v>1366</v>
      </c>
    </row>
    <row r="1367" spans="1:5" ht="13.5">
      <c r="A1367" s="14" t="s">
        <v>251</v>
      </c>
      <c r="B1367" s="3" t="s">
        <v>8202</v>
      </c>
      <c r="C1367" s="3" t="s">
        <v>10672</v>
      </c>
      <c r="D1367" s="3" t="s">
        <v>8203</v>
      </c>
      <c r="E1367">
        <f>ROW()</f>
        <v>1367</v>
      </c>
    </row>
    <row r="1368" spans="1:5" ht="13.5">
      <c r="A1368" s="14" t="s">
        <v>251</v>
      </c>
      <c r="B1368" s="3" t="s">
        <v>8204</v>
      </c>
      <c r="C1368" s="3" t="s">
        <v>10672</v>
      </c>
      <c r="D1368" s="3" t="s">
        <v>8205</v>
      </c>
      <c r="E1368">
        <f>ROW()</f>
        <v>1368</v>
      </c>
    </row>
    <row r="1369" spans="1:5" ht="13.5">
      <c r="A1369" s="14" t="s">
        <v>251</v>
      </c>
      <c r="B1369" s="3" t="s">
        <v>8206</v>
      </c>
      <c r="C1369" s="3" t="s">
        <v>10672</v>
      </c>
      <c r="D1369" s="3" t="s">
        <v>8207</v>
      </c>
      <c r="E1369">
        <f>ROW()</f>
        <v>1369</v>
      </c>
    </row>
    <row r="1370" spans="1:5" ht="13.5">
      <c r="A1370" s="14" t="s">
        <v>251</v>
      </c>
      <c r="B1370" s="3" t="s">
        <v>8208</v>
      </c>
      <c r="C1370" s="3" t="s">
        <v>10672</v>
      </c>
      <c r="D1370" s="3" t="s">
        <v>8209</v>
      </c>
      <c r="E1370">
        <f>ROW()</f>
        <v>1370</v>
      </c>
    </row>
    <row r="1371" spans="1:5" ht="13.5">
      <c r="A1371" s="14" t="s">
        <v>251</v>
      </c>
      <c r="B1371" s="3" t="s">
        <v>8210</v>
      </c>
      <c r="C1371" s="3" t="s">
        <v>10672</v>
      </c>
      <c r="D1371" s="3" t="s">
        <v>8211</v>
      </c>
      <c r="E1371">
        <f>ROW()</f>
        <v>1371</v>
      </c>
    </row>
    <row r="1372" spans="1:5" ht="13.5">
      <c r="A1372" s="15" t="s">
        <v>185</v>
      </c>
      <c r="B1372" s="4" t="s">
        <v>8212</v>
      </c>
      <c r="C1372" s="4" t="s">
        <v>10672</v>
      </c>
      <c r="D1372" s="4" t="s">
        <v>8213</v>
      </c>
      <c r="E1372">
        <f>ROW()</f>
        <v>1372</v>
      </c>
    </row>
    <row r="1373" spans="1:5" ht="13.5">
      <c r="A1373" s="15" t="s">
        <v>185</v>
      </c>
      <c r="B1373" s="4" t="s">
        <v>8214</v>
      </c>
      <c r="C1373" s="4" t="s">
        <v>10672</v>
      </c>
      <c r="D1373" s="4" t="s">
        <v>8215</v>
      </c>
      <c r="E1373">
        <f>ROW()</f>
        <v>1373</v>
      </c>
    </row>
    <row r="1374" spans="1:5" ht="13.5">
      <c r="A1374" s="15" t="s">
        <v>185</v>
      </c>
      <c r="B1374" s="4" t="s">
        <v>8216</v>
      </c>
      <c r="C1374" s="4" t="s">
        <v>10672</v>
      </c>
      <c r="D1374" s="4" t="s">
        <v>8217</v>
      </c>
      <c r="E1374">
        <f>ROW()</f>
        <v>1374</v>
      </c>
    </row>
    <row r="1375" spans="1:5" ht="13.5">
      <c r="A1375" s="15" t="s">
        <v>185</v>
      </c>
      <c r="B1375" s="4" t="s">
        <v>8218</v>
      </c>
      <c r="C1375" s="4" t="s">
        <v>10672</v>
      </c>
      <c r="D1375" s="4" t="s">
        <v>8219</v>
      </c>
      <c r="E1375">
        <f>ROW()</f>
        <v>1375</v>
      </c>
    </row>
    <row r="1376" spans="1:5" ht="13.5">
      <c r="A1376" s="15" t="s">
        <v>185</v>
      </c>
      <c r="B1376" s="4" t="s">
        <v>8220</v>
      </c>
      <c r="C1376" s="4" t="s">
        <v>10672</v>
      </c>
      <c r="D1376" s="4" t="s">
        <v>8221</v>
      </c>
      <c r="E1376">
        <f>ROW()</f>
        <v>1376</v>
      </c>
    </row>
    <row r="1377" spans="1:5" ht="13.5">
      <c r="A1377" s="15" t="s">
        <v>185</v>
      </c>
      <c r="B1377" s="4" t="s">
        <v>8222</v>
      </c>
      <c r="C1377" s="4" t="s">
        <v>10672</v>
      </c>
      <c r="D1377" s="4" t="s">
        <v>8223</v>
      </c>
      <c r="E1377">
        <f>ROW()</f>
        <v>1377</v>
      </c>
    </row>
    <row r="1378" spans="1:5" ht="13.5">
      <c r="A1378" s="15" t="s">
        <v>185</v>
      </c>
      <c r="B1378" s="4" t="s">
        <v>8224</v>
      </c>
      <c r="C1378" s="4" t="s">
        <v>10672</v>
      </c>
      <c r="D1378" s="4" t="s">
        <v>8225</v>
      </c>
      <c r="E1378">
        <f>ROW()</f>
        <v>1378</v>
      </c>
    </row>
    <row r="1379" spans="1:5" ht="13.5">
      <c r="A1379" s="15" t="s">
        <v>185</v>
      </c>
      <c r="B1379" s="4" t="s">
        <v>8226</v>
      </c>
      <c r="C1379" s="4" t="s">
        <v>10672</v>
      </c>
      <c r="D1379" s="4" t="s">
        <v>8227</v>
      </c>
      <c r="E1379">
        <f>ROW()</f>
        <v>1379</v>
      </c>
    </row>
    <row r="1380" spans="1:5" ht="13.5">
      <c r="A1380" s="15" t="s">
        <v>185</v>
      </c>
      <c r="B1380" s="4" t="s">
        <v>8228</v>
      </c>
      <c r="C1380" s="4" t="s">
        <v>10672</v>
      </c>
      <c r="D1380" s="4" t="s">
        <v>8229</v>
      </c>
      <c r="E1380">
        <f>ROW()</f>
        <v>1380</v>
      </c>
    </row>
    <row r="1381" spans="1:5" ht="13.5">
      <c r="A1381" s="15" t="s">
        <v>185</v>
      </c>
      <c r="B1381" s="4" t="s">
        <v>8230</v>
      </c>
      <c r="C1381" s="4" t="s">
        <v>10672</v>
      </c>
      <c r="D1381" s="4" t="s">
        <v>8231</v>
      </c>
      <c r="E1381">
        <f>ROW()</f>
        <v>1381</v>
      </c>
    </row>
    <row r="1382" spans="1:5" ht="13.5">
      <c r="A1382" s="14" t="s">
        <v>177</v>
      </c>
      <c r="B1382" s="3" t="s">
        <v>8232</v>
      </c>
      <c r="C1382" s="3" t="s">
        <v>10672</v>
      </c>
      <c r="D1382" s="3" t="s">
        <v>8233</v>
      </c>
      <c r="E1382">
        <f>ROW()</f>
        <v>1382</v>
      </c>
    </row>
    <row r="1383" spans="1:5" ht="13.5">
      <c r="A1383" s="14" t="s">
        <v>177</v>
      </c>
      <c r="B1383" s="3" t="s">
        <v>8234</v>
      </c>
      <c r="C1383" s="3" t="s">
        <v>10672</v>
      </c>
      <c r="D1383" s="3" t="s">
        <v>8235</v>
      </c>
      <c r="E1383">
        <f>ROW()</f>
        <v>1383</v>
      </c>
    </row>
    <row r="1384" spans="1:5" ht="13.5">
      <c r="A1384" s="14" t="s">
        <v>177</v>
      </c>
      <c r="B1384" s="3" t="s">
        <v>8236</v>
      </c>
      <c r="C1384" s="3" t="s">
        <v>10672</v>
      </c>
      <c r="D1384" s="3" t="s">
        <v>8237</v>
      </c>
      <c r="E1384">
        <f>ROW()</f>
        <v>1384</v>
      </c>
    </row>
    <row r="1385" spans="1:5" ht="13.5">
      <c r="A1385" s="14" t="s">
        <v>177</v>
      </c>
      <c r="B1385" s="3" t="s">
        <v>8238</v>
      </c>
      <c r="C1385" s="3" t="s">
        <v>10672</v>
      </c>
      <c r="D1385" s="3" t="s">
        <v>8239</v>
      </c>
      <c r="E1385">
        <f>ROW()</f>
        <v>1385</v>
      </c>
    </row>
    <row r="1386" spans="1:5" ht="13.5">
      <c r="A1386" s="14" t="s">
        <v>177</v>
      </c>
      <c r="B1386" s="3" t="s">
        <v>8240</v>
      </c>
      <c r="C1386" s="3" t="s">
        <v>10672</v>
      </c>
      <c r="D1386" s="3" t="s">
        <v>8241</v>
      </c>
      <c r="E1386">
        <f>ROW()</f>
        <v>1386</v>
      </c>
    </row>
    <row r="1387" spans="1:5" ht="13.5">
      <c r="A1387" s="14" t="s">
        <v>177</v>
      </c>
      <c r="B1387" s="3" t="s">
        <v>8242</v>
      </c>
      <c r="C1387" s="3" t="s">
        <v>10672</v>
      </c>
      <c r="D1387" s="3" t="s">
        <v>8243</v>
      </c>
      <c r="E1387">
        <f>ROW()</f>
        <v>1387</v>
      </c>
    </row>
    <row r="1388" spans="1:5" ht="13.5">
      <c r="A1388" s="14" t="s">
        <v>177</v>
      </c>
      <c r="B1388" s="3" t="s">
        <v>8244</v>
      </c>
      <c r="C1388" s="3" t="s">
        <v>10672</v>
      </c>
      <c r="D1388" s="3" t="s">
        <v>8245</v>
      </c>
      <c r="E1388">
        <f>ROW()</f>
        <v>1388</v>
      </c>
    </row>
    <row r="1389" spans="1:5" ht="13.5">
      <c r="A1389" s="14" t="s">
        <v>177</v>
      </c>
      <c r="B1389" s="3" t="s">
        <v>8246</v>
      </c>
      <c r="C1389" s="3" t="s">
        <v>10672</v>
      </c>
      <c r="D1389" s="3" t="s">
        <v>8247</v>
      </c>
      <c r="E1389">
        <f>ROW()</f>
        <v>1389</v>
      </c>
    </row>
    <row r="1390" spans="1:5" ht="13.5">
      <c r="A1390" s="14" t="s">
        <v>177</v>
      </c>
      <c r="B1390" s="3" t="s">
        <v>8248</v>
      </c>
      <c r="C1390" s="3" t="s">
        <v>10672</v>
      </c>
      <c r="D1390" s="3" t="s">
        <v>8249</v>
      </c>
      <c r="E1390">
        <f>ROW()</f>
        <v>1390</v>
      </c>
    </row>
    <row r="1391" spans="1:5" ht="13.5">
      <c r="A1391" s="14" t="s">
        <v>177</v>
      </c>
      <c r="B1391" s="3" t="s">
        <v>8250</v>
      </c>
      <c r="C1391" s="3" t="s">
        <v>10672</v>
      </c>
      <c r="D1391" s="3" t="s">
        <v>8251</v>
      </c>
      <c r="E1391">
        <f>ROW()</f>
        <v>1391</v>
      </c>
    </row>
    <row r="1392" spans="1:5" ht="13.5">
      <c r="A1392" s="15" t="s">
        <v>45</v>
      </c>
      <c r="B1392" s="4" t="s">
        <v>8252</v>
      </c>
      <c r="C1392" s="4" t="s">
        <v>10672</v>
      </c>
      <c r="D1392" s="4" t="s">
        <v>8253</v>
      </c>
      <c r="E1392">
        <f>ROW()</f>
        <v>1392</v>
      </c>
    </row>
    <row r="1393" spans="1:5" ht="13.5">
      <c r="A1393" s="15" t="s">
        <v>45</v>
      </c>
      <c r="B1393" s="4" t="s">
        <v>8254</v>
      </c>
      <c r="C1393" s="4" t="s">
        <v>10672</v>
      </c>
      <c r="D1393" s="4" t="s">
        <v>8255</v>
      </c>
      <c r="E1393">
        <f>ROW()</f>
        <v>1393</v>
      </c>
    </row>
    <row r="1394" spans="1:5" ht="13.5">
      <c r="A1394" s="15" t="s">
        <v>45</v>
      </c>
      <c r="B1394" s="4" t="s">
        <v>8256</v>
      </c>
      <c r="C1394" s="4" t="s">
        <v>10672</v>
      </c>
      <c r="D1394" s="4" t="s">
        <v>8257</v>
      </c>
      <c r="E1394">
        <f>ROW()</f>
        <v>1394</v>
      </c>
    </row>
    <row r="1395" spans="1:5" ht="13.5">
      <c r="A1395" s="15" t="s">
        <v>45</v>
      </c>
      <c r="B1395" s="4" t="s">
        <v>8258</v>
      </c>
      <c r="C1395" s="4" t="s">
        <v>10672</v>
      </c>
      <c r="D1395" s="4" t="s">
        <v>8259</v>
      </c>
      <c r="E1395">
        <f>ROW()</f>
        <v>1395</v>
      </c>
    </row>
    <row r="1396" spans="1:5" ht="13.5">
      <c r="A1396" s="15" t="s">
        <v>45</v>
      </c>
      <c r="B1396" s="4" t="s">
        <v>8260</v>
      </c>
      <c r="C1396" s="4" t="s">
        <v>10672</v>
      </c>
      <c r="D1396" s="4" t="s">
        <v>8261</v>
      </c>
      <c r="E1396">
        <f>ROW()</f>
        <v>1396</v>
      </c>
    </row>
    <row r="1397" spans="1:5" ht="13.5">
      <c r="A1397" s="15" t="s">
        <v>45</v>
      </c>
      <c r="B1397" s="4" t="s">
        <v>8262</v>
      </c>
      <c r="C1397" s="4" t="s">
        <v>10672</v>
      </c>
      <c r="D1397" s="4" t="s">
        <v>8263</v>
      </c>
      <c r="E1397">
        <f>ROW()</f>
        <v>1397</v>
      </c>
    </row>
    <row r="1398" spans="1:5" ht="13.5">
      <c r="A1398" s="15" t="s">
        <v>45</v>
      </c>
      <c r="B1398" s="4" t="s">
        <v>8264</v>
      </c>
      <c r="C1398" s="4" t="s">
        <v>10672</v>
      </c>
      <c r="D1398" s="4" t="s">
        <v>8265</v>
      </c>
      <c r="E1398">
        <f>ROW()</f>
        <v>1398</v>
      </c>
    </row>
    <row r="1399" spans="1:5" ht="13.5">
      <c r="A1399" s="15" t="s">
        <v>45</v>
      </c>
      <c r="B1399" s="4" t="s">
        <v>8266</v>
      </c>
      <c r="C1399" s="4" t="s">
        <v>10672</v>
      </c>
      <c r="D1399" s="4" t="s">
        <v>8267</v>
      </c>
      <c r="E1399">
        <f>ROW()</f>
        <v>1399</v>
      </c>
    </row>
    <row r="1400" spans="1:5" ht="13.5">
      <c r="A1400" s="15" t="s">
        <v>45</v>
      </c>
      <c r="B1400" s="4" t="s">
        <v>8268</v>
      </c>
      <c r="C1400" s="4" t="s">
        <v>10672</v>
      </c>
      <c r="D1400" s="4" t="s">
        <v>8269</v>
      </c>
      <c r="E1400">
        <f>ROW()</f>
        <v>1400</v>
      </c>
    </row>
    <row r="1401" spans="1:5" ht="13.5">
      <c r="A1401" s="15" t="s">
        <v>45</v>
      </c>
      <c r="B1401" s="4" t="s">
        <v>8270</v>
      </c>
      <c r="C1401" s="4" t="s">
        <v>10672</v>
      </c>
      <c r="D1401" s="4" t="s">
        <v>8271</v>
      </c>
      <c r="E1401">
        <f>ROW()</f>
        <v>1401</v>
      </c>
    </row>
    <row r="1402" spans="1:5" ht="13.5">
      <c r="A1402" s="14" t="s">
        <v>108</v>
      </c>
      <c r="B1402" s="3" t="s">
        <v>8272</v>
      </c>
      <c r="C1402" s="3" t="s">
        <v>10672</v>
      </c>
      <c r="D1402" s="3" t="s">
        <v>8273</v>
      </c>
      <c r="E1402">
        <f>ROW()</f>
        <v>1402</v>
      </c>
    </row>
    <row r="1403" spans="1:5" ht="13.5">
      <c r="A1403" s="14" t="s">
        <v>108</v>
      </c>
      <c r="B1403" s="3" t="s">
        <v>8274</v>
      </c>
      <c r="C1403" s="3" t="s">
        <v>10672</v>
      </c>
      <c r="D1403" s="3" t="s">
        <v>8275</v>
      </c>
      <c r="E1403">
        <f>ROW()</f>
        <v>1403</v>
      </c>
    </row>
    <row r="1404" spans="1:5" ht="13.5">
      <c r="A1404" s="14" t="s">
        <v>108</v>
      </c>
      <c r="B1404" s="3" t="s">
        <v>8276</v>
      </c>
      <c r="C1404" s="3" t="s">
        <v>10672</v>
      </c>
      <c r="D1404" s="3" t="s">
        <v>8277</v>
      </c>
      <c r="E1404">
        <f>ROW()</f>
        <v>1404</v>
      </c>
    </row>
    <row r="1405" spans="1:5" ht="13.5">
      <c r="A1405" s="14" t="s">
        <v>108</v>
      </c>
      <c r="B1405" s="3" t="s">
        <v>8278</v>
      </c>
      <c r="C1405" s="3" t="s">
        <v>10672</v>
      </c>
      <c r="D1405" s="3" t="s">
        <v>8279</v>
      </c>
      <c r="E1405">
        <f>ROW()</f>
        <v>1405</v>
      </c>
    </row>
    <row r="1406" spans="1:5" ht="13.5">
      <c r="A1406" s="14" t="s">
        <v>108</v>
      </c>
      <c r="B1406" s="3" t="s">
        <v>8280</v>
      </c>
      <c r="C1406" s="3" t="s">
        <v>10672</v>
      </c>
      <c r="D1406" s="3" t="s">
        <v>8281</v>
      </c>
      <c r="E1406">
        <f>ROW()</f>
        <v>1406</v>
      </c>
    </row>
    <row r="1407" spans="1:5" ht="13.5">
      <c r="A1407" s="14" t="s">
        <v>108</v>
      </c>
      <c r="B1407" s="3" t="s">
        <v>8282</v>
      </c>
      <c r="C1407" s="3" t="s">
        <v>10672</v>
      </c>
      <c r="D1407" s="3" t="s">
        <v>8283</v>
      </c>
      <c r="E1407">
        <f>ROW()</f>
        <v>1407</v>
      </c>
    </row>
    <row r="1408" spans="1:5" ht="13.5">
      <c r="A1408" s="14" t="s">
        <v>108</v>
      </c>
      <c r="B1408" s="3" t="s">
        <v>8284</v>
      </c>
      <c r="C1408" s="3" t="s">
        <v>10672</v>
      </c>
      <c r="D1408" s="3" t="s">
        <v>8285</v>
      </c>
      <c r="E1408">
        <f>ROW()</f>
        <v>1408</v>
      </c>
    </row>
    <row r="1409" spans="1:5" ht="13.5">
      <c r="A1409" s="14" t="s">
        <v>108</v>
      </c>
      <c r="B1409" s="3" t="s">
        <v>8286</v>
      </c>
      <c r="C1409" s="3" t="s">
        <v>10672</v>
      </c>
      <c r="D1409" s="3" t="s">
        <v>8287</v>
      </c>
      <c r="E1409">
        <f>ROW()</f>
        <v>1409</v>
      </c>
    </row>
    <row r="1410" spans="1:5" ht="13.5">
      <c r="A1410" s="14" t="s">
        <v>108</v>
      </c>
      <c r="B1410" s="3" t="s">
        <v>8288</v>
      </c>
      <c r="C1410" s="3" t="s">
        <v>10672</v>
      </c>
      <c r="D1410" s="3" t="s">
        <v>8289</v>
      </c>
      <c r="E1410">
        <f>ROW()</f>
        <v>1410</v>
      </c>
    </row>
    <row r="1411" spans="1:5" ht="13.5">
      <c r="A1411" s="14" t="s">
        <v>108</v>
      </c>
      <c r="B1411" s="3" t="s">
        <v>8290</v>
      </c>
      <c r="C1411" s="3" t="s">
        <v>10672</v>
      </c>
      <c r="D1411" s="3" t="s">
        <v>8291</v>
      </c>
      <c r="E1411">
        <f>ROW()</f>
        <v>1411</v>
      </c>
    </row>
    <row r="1412" spans="1:5" ht="13.5">
      <c r="A1412" s="15" t="s">
        <v>262</v>
      </c>
      <c r="B1412" s="4" t="s">
        <v>8292</v>
      </c>
      <c r="C1412" s="4" t="s">
        <v>10672</v>
      </c>
      <c r="D1412" s="4" t="s">
        <v>8293</v>
      </c>
      <c r="E1412">
        <f>ROW()</f>
        <v>1412</v>
      </c>
    </row>
    <row r="1413" spans="1:5" ht="13.5">
      <c r="A1413" s="15" t="s">
        <v>262</v>
      </c>
      <c r="B1413" s="4" t="s">
        <v>8294</v>
      </c>
      <c r="C1413" s="4" t="s">
        <v>10672</v>
      </c>
      <c r="D1413" s="4" t="s">
        <v>8295</v>
      </c>
      <c r="E1413">
        <f>ROW()</f>
        <v>1413</v>
      </c>
    </row>
    <row r="1414" spans="1:5" ht="13.5">
      <c r="A1414" s="15" t="s">
        <v>262</v>
      </c>
      <c r="B1414" s="4" t="s">
        <v>8296</v>
      </c>
      <c r="C1414" s="4" t="s">
        <v>10672</v>
      </c>
      <c r="D1414" s="4" t="s">
        <v>8297</v>
      </c>
      <c r="E1414">
        <f>ROW()</f>
        <v>1414</v>
      </c>
    </row>
    <row r="1415" spans="1:5" ht="13.5">
      <c r="A1415" s="15" t="s">
        <v>262</v>
      </c>
      <c r="B1415" s="4" t="s">
        <v>8298</v>
      </c>
      <c r="C1415" s="4" t="s">
        <v>10672</v>
      </c>
      <c r="D1415" s="4" t="s">
        <v>8299</v>
      </c>
      <c r="E1415">
        <f>ROW()</f>
        <v>1415</v>
      </c>
    </row>
    <row r="1416" spans="1:5" ht="13.5">
      <c r="A1416" s="15" t="s">
        <v>262</v>
      </c>
      <c r="B1416" s="4" t="s">
        <v>8300</v>
      </c>
      <c r="C1416" s="4" t="s">
        <v>10672</v>
      </c>
      <c r="D1416" s="4" t="s">
        <v>8301</v>
      </c>
      <c r="E1416">
        <f>ROW()</f>
        <v>1416</v>
      </c>
    </row>
    <row r="1417" spans="1:5" ht="13.5">
      <c r="A1417" s="15" t="s">
        <v>262</v>
      </c>
      <c r="B1417" s="4" t="s">
        <v>8302</v>
      </c>
      <c r="C1417" s="4" t="s">
        <v>10672</v>
      </c>
      <c r="D1417" s="4" t="s">
        <v>8303</v>
      </c>
      <c r="E1417">
        <f>ROW()</f>
        <v>1417</v>
      </c>
    </row>
    <row r="1418" spans="1:5" ht="13.5">
      <c r="A1418" s="15" t="s">
        <v>262</v>
      </c>
      <c r="B1418" s="4" t="s">
        <v>8304</v>
      </c>
      <c r="C1418" s="4" t="s">
        <v>10672</v>
      </c>
      <c r="D1418" s="4" t="s">
        <v>8305</v>
      </c>
      <c r="E1418">
        <f>ROW()</f>
        <v>1418</v>
      </c>
    </row>
    <row r="1419" spans="1:5" ht="13.5">
      <c r="A1419" s="15" t="s">
        <v>262</v>
      </c>
      <c r="B1419" s="4" t="s">
        <v>8306</v>
      </c>
      <c r="C1419" s="4" t="s">
        <v>10672</v>
      </c>
      <c r="D1419" s="4" t="s">
        <v>8307</v>
      </c>
      <c r="E1419">
        <f>ROW()</f>
        <v>1419</v>
      </c>
    </row>
    <row r="1420" spans="1:5" ht="13.5">
      <c r="A1420" s="15" t="s">
        <v>262</v>
      </c>
      <c r="B1420" s="4" t="s">
        <v>8308</v>
      </c>
      <c r="C1420" s="4" t="s">
        <v>10672</v>
      </c>
      <c r="D1420" s="4" t="s">
        <v>8309</v>
      </c>
      <c r="E1420">
        <f>ROW()</f>
        <v>1420</v>
      </c>
    </row>
    <row r="1421" spans="1:5" ht="13.5">
      <c r="A1421" s="15" t="s">
        <v>262</v>
      </c>
      <c r="B1421" s="4" t="s">
        <v>8310</v>
      </c>
      <c r="C1421" s="4" t="s">
        <v>10672</v>
      </c>
      <c r="D1421" s="4" t="s">
        <v>8311</v>
      </c>
      <c r="E1421">
        <f>ROW()</f>
        <v>1421</v>
      </c>
    </row>
    <row r="1422" spans="1:5" ht="13.5">
      <c r="A1422" s="14" t="s">
        <v>235</v>
      </c>
      <c r="B1422" s="3" t="s">
        <v>8312</v>
      </c>
      <c r="C1422" s="3" t="s">
        <v>10672</v>
      </c>
      <c r="D1422" s="3" t="s">
        <v>8313</v>
      </c>
      <c r="E1422">
        <f>ROW()</f>
        <v>1422</v>
      </c>
    </row>
    <row r="1423" spans="1:5" ht="13.5">
      <c r="A1423" s="14" t="s">
        <v>235</v>
      </c>
      <c r="B1423" s="3" t="s">
        <v>8314</v>
      </c>
      <c r="C1423" s="3" t="s">
        <v>10672</v>
      </c>
      <c r="D1423" s="3" t="s">
        <v>8315</v>
      </c>
      <c r="E1423">
        <f>ROW()</f>
        <v>1423</v>
      </c>
    </row>
    <row r="1424" spans="1:5" ht="13.5">
      <c r="A1424" s="14" t="s">
        <v>235</v>
      </c>
      <c r="B1424" s="3" t="s">
        <v>8316</v>
      </c>
      <c r="C1424" s="3" t="s">
        <v>10672</v>
      </c>
      <c r="D1424" s="3" t="s">
        <v>8317</v>
      </c>
      <c r="E1424">
        <f>ROW()</f>
        <v>1424</v>
      </c>
    </row>
    <row r="1425" spans="1:5" ht="13.5">
      <c r="A1425" s="14" t="s">
        <v>235</v>
      </c>
      <c r="B1425" s="3" t="s">
        <v>8318</v>
      </c>
      <c r="C1425" s="3" t="s">
        <v>10672</v>
      </c>
      <c r="D1425" s="3" t="s">
        <v>8319</v>
      </c>
      <c r="E1425">
        <f>ROW()</f>
        <v>1425</v>
      </c>
    </row>
    <row r="1426" spans="1:5" ht="13.5">
      <c r="A1426" s="14" t="s">
        <v>235</v>
      </c>
      <c r="B1426" s="3" t="s">
        <v>8320</v>
      </c>
      <c r="C1426" s="3" t="s">
        <v>10672</v>
      </c>
      <c r="D1426" s="3" t="s">
        <v>8321</v>
      </c>
      <c r="E1426">
        <f>ROW()</f>
        <v>1426</v>
      </c>
    </row>
    <row r="1427" spans="1:5" ht="13.5">
      <c r="A1427" s="14" t="s">
        <v>235</v>
      </c>
      <c r="B1427" s="3" t="s">
        <v>8322</v>
      </c>
      <c r="C1427" s="3" t="s">
        <v>10672</v>
      </c>
      <c r="D1427" s="3" t="s">
        <v>8323</v>
      </c>
      <c r="E1427">
        <f>ROW()</f>
        <v>1427</v>
      </c>
    </row>
    <row r="1428" spans="1:5" ht="13.5">
      <c r="A1428" s="14" t="s">
        <v>235</v>
      </c>
      <c r="B1428" s="3" t="s">
        <v>8324</v>
      </c>
      <c r="C1428" s="3" t="s">
        <v>10672</v>
      </c>
      <c r="D1428" s="3" t="s">
        <v>8325</v>
      </c>
      <c r="E1428">
        <f>ROW()</f>
        <v>1428</v>
      </c>
    </row>
    <row r="1429" spans="1:5" ht="13.5">
      <c r="A1429" s="14" t="s">
        <v>235</v>
      </c>
      <c r="B1429" s="3" t="s">
        <v>8326</v>
      </c>
      <c r="C1429" s="3" t="s">
        <v>10672</v>
      </c>
      <c r="D1429" s="3" t="s">
        <v>8327</v>
      </c>
      <c r="E1429">
        <f>ROW()</f>
        <v>1429</v>
      </c>
    </row>
    <row r="1430" spans="1:5" ht="13.5">
      <c r="A1430" s="14" t="s">
        <v>235</v>
      </c>
      <c r="B1430" s="3" t="s">
        <v>8328</v>
      </c>
      <c r="C1430" s="3" t="s">
        <v>10672</v>
      </c>
      <c r="D1430" s="3" t="s">
        <v>8329</v>
      </c>
      <c r="E1430">
        <f>ROW()</f>
        <v>1430</v>
      </c>
    </row>
    <row r="1431" spans="1:5" ht="13.5">
      <c r="A1431" s="14" t="s">
        <v>235</v>
      </c>
      <c r="B1431" s="3" t="s">
        <v>8330</v>
      </c>
      <c r="C1431" s="3" t="s">
        <v>10672</v>
      </c>
      <c r="D1431" s="3" t="s">
        <v>8331</v>
      </c>
      <c r="E1431">
        <f>ROW()</f>
        <v>1431</v>
      </c>
    </row>
    <row r="1432" spans="1:5" ht="13.5">
      <c r="A1432" s="15" t="s">
        <v>62</v>
      </c>
      <c r="B1432" s="4" t="s">
        <v>8332</v>
      </c>
      <c r="C1432" s="4" t="s">
        <v>10672</v>
      </c>
      <c r="D1432" s="4" t="s">
        <v>8333</v>
      </c>
      <c r="E1432">
        <f>ROW()</f>
        <v>1432</v>
      </c>
    </row>
    <row r="1433" spans="1:5" ht="13.5">
      <c r="A1433" s="15" t="s">
        <v>62</v>
      </c>
      <c r="B1433" s="4" t="s">
        <v>8334</v>
      </c>
      <c r="C1433" s="4" t="s">
        <v>10672</v>
      </c>
      <c r="D1433" s="4" t="s">
        <v>8335</v>
      </c>
      <c r="E1433">
        <f>ROW()</f>
        <v>1433</v>
      </c>
    </row>
    <row r="1434" spans="1:5" ht="13.5">
      <c r="A1434" s="15" t="s">
        <v>62</v>
      </c>
      <c r="B1434" s="4" t="s">
        <v>8336</v>
      </c>
      <c r="C1434" s="4" t="s">
        <v>10672</v>
      </c>
      <c r="D1434" s="4" t="s">
        <v>8337</v>
      </c>
      <c r="E1434">
        <f>ROW()</f>
        <v>1434</v>
      </c>
    </row>
    <row r="1435" spans="1:5" ht="13.5">
      <c r="A1435" s="15" t="s">
        <v>62</v>
      </c>
      <c r="B1435" s="4" t="s">
        <v>8338</v>
      </c>
      <c r="C1435" s="4" t="s">
        <v>10672</v>
      </c>
      <c r="D1435" s="4" t="s">
        <v>8339</v>
      </c>
      <c r="E1435">
        <f>ROW()</f>
        <v>1435</v>
      </c>
    </row>
    <row r="1436" spans="1:5" ht="13.5">
      <c r="A1436" s="15" t="s">
        <v>62</v>
      </c>
      <c r="B1436" s="4" t="s">
        <v>8340</v>
      </c>
      <c r="C1436" s="4" t="s">
        <v>10672</v>
      </c>
      <c r="D1436" s="4" t="s">
        <v>8341</v>
      </c>
      <c r="E1436">
        <f>ROW()</f>
        <v>1436</v>
      </c>
    </row>
    <row r="1437" spans="1:5" ht="13.5">
      <c r="A1437" s="15" t="s">
        <v>62</v>
      </c>
      <c r="B1437" s="4" t="s">
        <v>8342</v>
      </c>
      <c r="C1437" s="4" t="s">
        <v>10672</v>
      </c>
      <c r="D1437" s="4" t="s">
        <v>8343</v>
      </c>
      <c r="E1437">
        <f>ROW()</f>
        <v>1437</v>
      </c>
    </row>
    <row r="1438" spans="1:5" ht="13.5">
      <c r="A1438" s="15" t="s">
        <v>62</v>
      </c>
      <c r="B1438" s="4" t="s">
        <v>8344</v>
      </c>
      <c r="C1438" s="4" t="s">
        <v>10672</v>
      </c>
      <c r="D1438" s="4" t="s">
        <v>8345</v>
      </c>
      <c r="E1438">
        <f>ROW()</f>
        <v>1438</v>
      </c>
    </row>
    <row r="1439" spans="1:5" ht="13.5">
      <c r="A1439" s="15" t="s">
        <v>62</v>
      </c>
      <c r="B1439" s="4" t="s">
        <v>8346</v>
      </c>
      <c r="C1439" s="4" t="s">
        <v>10672</v>
      </c>
      <c r="D1439" s="4" t="s">
        <v>8347</v>
      </c>
      <c r="E1439">
        <f>ROW()</f>
        <v>1439</v>
      </c>
    </row>
    <row r="1440" spans="1:5" ht="13.5">
      <c r="A1440" s="15" t="s">
        <v>62</v>
      </c>
      <c r="B1440" s="4" t="s">
        <v>8348</v>
      </c>
      <c r="C1440" s="4" t="s">
        <v>10672</v>
      </c>
      <c r="D1440" s="4" t="s">
        <v>8349</v>
      </c>
      <c r="E1440">
        <f>ROW()</f>
        <v>1440</v>
      </c>
    </row>
    <row r="1441" spans="1:5" ht="13.5">
      <c r="A1441" s="15" t="s">
        <v>62</v>
      </c>
      <c r="B1441" s="4" t="s">
        <v>8350</v>
      </c>
      <c r="C1441" s="4" t="s">
        <v>10672</v>
      </c>
      <c r="D1441" s="4" t="s">
        <v>8351</v>
      </c>
      <c r="E1441">
        <f>ROW()</f>
        <v>1441</v>
      </c>
    </row>
    <row r="1442" spans="1:5" ht="13.5">
      <c r="A1442" s="14" t="s">
        <v>228</v>
      </c>
      <c r="B1442" s="3" t="s">
        <v>8352</v>
      </c>
      <c r="C1442" s="3" t="s">
        <v>10672</v>
      </c>
      <c r="D1442" s="3" t="s">
        <v>8353</v>
      </c>
      <c r="E1442">
        <f>ROW()</f>
        <v>1442</v>
      </c>
    </row>
    <row r="1443" spans="1:5" ht="13.5">
      <c r="A1443" s="14" t="s">
        <v>228</v>
      </c>
      <c r="B1443" s="3" t="s">
        <v>8354</v>
      </c>
      <c r="C1443" s="3" t="s">
        <v>10672</v>
      </c>
      <c r="D1443" s="3" t="s">
        <v>8355</v>
      </c>
      <c r="E1443">
        <f>ROW()</f>
        <v>1443</v>
      </c>
    </row>
    <row r="1444" spans="1:5" ht="13.5">
      <c r="A1444" s="14" t="s">
        <v>228</v>
      </c>
      <c r="B1444" s="3" t="s">
        <v>8356</v>
      </c>
      <c r="C1444" s="3" t="s">
        <v>10672</v>
      </c>
      <c r="D1444" s="3" t="s">
        <v>8357</v>
      </c>
      <c r="E1444">
        <f>ROW()</f>
        <v>1444</v>
      </c>
    </row>
    <row r="1445" spans="1:5" ht="13.5">
      <c r="A1445" s="14" t="s">
        <v>228</v>
      </c>
      <c r="B1445" s="3" t="s">
        <v>8358</v>
      </c>
      <c r="C1445" s="3" t="s">
        <v>10672</v>
      </c>
      <c r="D1445" s="3" t="s">
        <v>8359</v>
      </c>
      <c r="E1445">
        <f>ROW()</f>
        <v>1445</v>
      </c>
    </row>
    <row r="1446" spans="1:5" ht="13.5">
      <c r="A1446" s="14" t="s">
        <v>228</v>
      </c>
      <c r="B1446" s="3" t="s">
        <v>8360</v>
      </c>
      <c r="C1446" s="3" t="s">
        <v>10672</v>
      </c>
      <c r="D1446" s="3" t="s">
        <v>8361</v>
      </c>
      <c r="E1446">
        <f>ROW()</f>
        <v>1446</v>
      </c>
    </row>
    <row r="1447" spans="1:5" ht="13.5">
      <c r="A1447" s="14" t="s">
        <v>228</v>
      </c>
      <c r="B1447" s="3" t="s">
        <v>8362</v>
      </c>
      <c r="C1447" s="3" t="s">
        <v>10672</v>
      </c>
      <c r="D1447" s="3" t="s">
        <v>8363</v>
      </c>
      <c r="E1447">
        <f>ROW()</f>
        <v>1447</v>
      </c>
    </row>
    <row r="1448" spans="1:5" ht="13.5">
      <c r="A1448" s="14" t="s">
        <v>228</v>
      </c>
      <c r="B1448" s="3" t="s">
        <v>8364</v>
      </c>
      <c r="C1448" s="3" t="s">
        <v>10672</v>
      </c>
      <c r="D1448" s="3" t="s">
        <v>8365</v>
      </c>
      <c r="E1448">
        <f>ROW()</f>
        <v>1448</v>
      </c>
    </row>
    <row r="1449" spans="1:5" ht="13.5">
      <c r="A1449" s="14" t="s">
        <v>228</v>
      </c>
      <c r="B1449" s="3" t="s">
        <v>8366</v>
      </c>
      <c r="C1449" s="3" t="s">
        <v>10672</v>
      </c>
      <c r="D1449" s="3" t="s">
        <v>8367</v>
      </c>
      <c r="E1449">
        <f>ROW()</f>
        <v>1449</v>
      </c>
    </row>
    <row r="1450" spans="1:5" ht="13.5">
      <c r="A1450" s="14" t="s">
        <v>228</v>
      </c>
      <c r="B1450" s="3" t="s">
        <v>8368</v>
      </c>
      <c r="C1450" s="3" t="s">
        <v>10672</v>
      </c>
      <c r="D1450" s="3" t="s">
        <v>8369</v>
      </c>
      <c r="E1450">
        <f>ROW()</f>
        <v>1450</v>
      </c>
    </row>
    <row r="1451" spans="1:5" ht="13.5">
      <c r="A1451" s="14" t="s">
        <v>228</v>
      </c>
      <c r="B1451" s="3" t="s">
        <v>8370</v>
      </c>
      <c r="C1451" s="3" t="s">
        <v>10672</v>
      </c>
      <c r="D1451" s="3" t="s">
        <v>8371</v>
      </c>
      <c r="E1451">
        <f>ROW()</f>
        <v>1451</v>
      </c>
    </row>
    <row r="1452" spans="1:5" ht="13.5">
      <c r="A1452" s="15" t="s">
        <v>143</v>
      </c>
      <c r="B1452" s="4" t="s">
        <v>8372</v>
      </c>
      <c r="C1452" s="4" t="s">
        <v>10672</v>
      </c>
      <c r="D1452" s="4" t="s">
        <v>8373</v>
      </c>
      <c r="E1452">
        <f>ROW()</f>
        <v>1452</v>
      </c>
    </row>
    <row r="1453" spans="1:5" ht="13.5">
      <c r="A1453" s="15" t="s">
        <v>143</v>
      </c>
      <c r="B1453" s="4" t="s">
        <v>8374</v>
      </c>
      <c r="C1453" s="4" t="s">
        <v>10672</v>
      </c>
      <c r="D1453" s="4" t="s">
        <v>8375</v>
      </c>
      <c r="E1453">
        <f>ROW()</f>
        <v>1453</v>
      </c>
    </row>
    <row r="1454" spans="1:5" ht="13.5">
      <c r="A1454" s="15" t="s">
        <v>143</v>
      </c>
      <c r="B1454" s="4" t="s">
        <v>8376</v>
      </c>
      <c r="C1454" s="4" t="s">
        <v>10672</v>
      </c>
      <c r="D1454" s="4" t="s">
        <v>8377</v>
      </c>
      <c r="E1454">
        <f>ROW()</f>
        <v>1454</v>
      </c>
    </row>
    <row r="1455" spans="1:5" ht="13.5">
      <c r="A1455" s="15" t="s">
        <v>143</v>
      </c>
      <c r="B1455" s="4" t="s">
        <v>8378</v>
      </c>
      <c r="C1455" s="4" t="s">
        <v>10672</v>
      </c>
      <c r="D1455" s="4" t="s">
        <v>8379</v>
      </c>
      <c r="E1455">
        <f>ROW()</f>
        <v>1455</v>
      </c>
    </row>
    <row r="1456" spans="1:5" ht="13.5">
      <c r="A1456" s="15" t="s">
        <v>143</v>
      </c>
      <c r="B1456" s="4" t="s">
        <v>8380</v>
      </c>
      <c r="C1456" s="4" t="s">
        <v>10672</v>
      </c>
      <c r="D1456" s="4" t="s">
        <v>8381</v>
      </c>
      <c r="E1456">
        <f>ROW()</f>
        <v>1456</v>
      </c>
    </row>
    <row r="1457" spans="1:5" ht="13.5">
      <c r="A1457" s="15" t="s">
        <v>143</v>
      </c>
      <c r="B1457" s="4" t="s">
        <v>8382</v>
      </c>
      <c r="C1457" s="4" t="s">
        <v>10672</v>
      </c>
      <c r="D1457" s="4" t="s">
        <v>8383</v>
      </c>
      <c r="E1457">
        <f>ROW()</f>
        <v>1457</v>
      </c>
    </row>
    <row r="1458" spans="1:5" ht="13.5">
      <c r="A1458" s="15" t="s">
        <v>143</v>
      </c>
      <c r="B1458" s="4" t="s">
        <v>8384</v>
      </c>
      <c r="C1458" s="4" t="s">
        <v>10672</v>
      </c>
      <c r="D1458" s="4" t="s">
        <v>8385</v>
      </c>
      <c r="E1458">
        <f>ROW()</f>
        <v>1458</v>
      </c>
    </row>
    <row r="1459" spans="1:5" ht="13.5">
      <c r="A1459" s="15" t="s">
        <v>143</v>
      </c>
      <c r="B1459" s="4" t="s">
        <v>8386</v>
      </c>
      <c r="C1459" s="4" t="s">
        <v>10672</v>
      </c>
      <c r="D1459" s="4" t="s">
        <v>8387</v>
      </c>
      <c r="E1459">
        <f>ROW()</f>
        <v>1459</v>
      </c>
    </row>
    <row r="1460" spans="1:5" ht="13.5">
      <c r="A1460" s="15" t="s">
        <v>143</v>
      </c>
      <c r="B1460" s="4" t="s">
        <v>8388</v>
      </c>
      <c r="C1460" s="4" t="s">
        <v>10672</v>
      </c>
      <c r="D1460" s="4" t="s">
        <v>8389</v>
      </c>
      <c r="E1460">
        <f>ROW()</f>
        <v>1460</v>
      </c>
    </row>
    <row r="1461" spans="1:5" ht="13.5">
      <c r="A1461" s="15" t="s">
        <v>143</v>
      </c>
      <c r="B1461" s="4" t="s">
        <v>8390</v>
      </c>
      <c r="C1461" s="4" t="s">
        <v>10672</v>
      </c>
      <c r="D1461" s="4" t="s">
        <v>8391</v>
      </c>
      <c r="E1461">
        <f>ROW()</f>
        <v>1461</v>
      </c>
    </row>
    <row r="1462" spans="1:5" ht="13.5">
      <c r="A1462" s="14" t="s">
        <v>172</v>
      </c>
      <c r="B1462" s="3" t="s">
        <v>8392</v>
      </c>
      <c r="C1462" s="3" t="s">
        <v>10672</v>
      </c>
      <c r="D1462" s="3" t="s">
        <v>8393</v>
      </c>
      <c r="E1462">
        <f>ROW()</f>
        <v>1462</v>
      </c>
    </row>
    <row r="1463" spans="1:5" ht="13.5">
      <c r="A1463" s="14" t="s">
        <v>172</v>
      </c>
      <c r="B1463" s="3" t="s">
        <v>8394</v>
      </c>
      <c r="C1463" s="3" t="s">
        <v>10672</v>
      </c>
      <c r="D1463" s="3" t="s">
        <v>8395</v>
      </c>
      <c r="E1463">
        <f>ROW()</f>
        <v>1463</v>
      </c>
    </row>
    <row r="1464" spans="1:5" ht="13.5">
      <c r="A1464" s="14" t="s">
        <v>172</v>
      </c>
      <c r="B1464" s="3" t="s">
        <v>8396</v>
      </c>
      <c r="C1464" s="3" t="s">
        <v>10672</v>
      </c>
      <c r="D1464" s="3" t="s">
        <v>8397</v>
      </c>
      <c r="E1464">
        <f>ROW()</f>
        <v>1464</v>
      </c>
    </row>
    <row r="1465" spans="1:5" ht="13.5">
      <c r="A1465" s="14" t="s">
        <v>172</v>
      </c>
      <c r="B1465" s="3" t="s">
        <v>8398</v>
      </c>
      <c r="C1465" s="3" t="s">
        <v>10672</v>
      </c>
      <c r="D1465" s="3" t="s">
        <v>8399</v>
      </c>
      <c r="E1465">
        <f>ROW()</f>
        <v>1465</v>
      </c>
    </row>
    <row r="1466" spans="1:5" ht="13.5">
      <c r="A1466" s="14" t="s">
        <v>172</v>
      </c>
      <c r="B1466" s="3" t="s">
        <v>8400</v>
      </c>
      <c r="C1466" s="3" t="s">
        <v>10672</v>
      </c>
      <c r="D1466" s="3" t="s">
        <v>8401</v>
      </c>
      <c r="E1466">
        <f>ROW()</f>
        <v>1466</v>
      </c>
    </row>
    <row r="1467" spans="1:5" ht="13.5">
      <c r="A1467" s="14" t="s">
        <v>172</v>
      </c>
      <c r="B1467" s="3" t="s">
        <v>8402</v>
      </c>
      <c r="C1467" s="3" t="s">
        <v>10672</v>
      </c>
      <c r="D1467" s="3" t="s">
        <v>8403</v>
      </c>
      <c r="E1467">
        <f>ROW()</f>
        <v>1467</v>
      </c>
    </row>
    <row r="1468" spans="1:5" ht="13.5">
      <c r="A1468" s="14" t="s">
        <v>172</v>
      </c>
      <c r="B1468" s="3" t="s">
        <v>8404</v>
      </c>
      <c r="C1468" s="3" t="s">
        <v>10672</v>
      </c>
      <c r="D1468" s="3" t="s">
        <v>8405</v>
      </c>
      <c r="E1468">
        <f>ROW()</f>
        <v>1468</v>
      </c>
    </row>
    <row r="1469" spans="1:5" ht="13.5">
      <c r="A1469" s="14" t="s">
        <v>172</v>
      </c>
      <c r="B1469" s="3" t="s">
        <v>8406</v>
      </c>
      <c r="C1469" s="3" t="s">
        <v>10672</v>
      </c>
      <c r="D1469" s="3" t="s">
        <v>8407</v>
      </c>
      <c r="E1469">
        <f>ROW()</f>
        <v>1469</v>
      </c>
    </row>
    <row r="1470" spans="1:5" ht="13.5">
      <c r="A1470" s="14" t="s">
        <v>172</v>
      </c>
      <c r="B1470" s="3" t="s">
        <v>8408</v>
      </c>
      <c r="C1470" s="3" t="s">
        <v>10672</v>
      </c>
      <c r="D1470" s="3" t="s">
        <v>8409</v>
      </c>
      <c r="E1470">
        <f>ROW()</f>
        <v>1470</v>
      </c>
    </row>
    <row r="1471" spans="1:5" ht="13.5">
      <c r="A1471" s="14" t="s">
        <v>172</v>
      </c>
      <c r="B1471" s="3" t="s">
        <v>8410</v>
      </c>
      <c r="C1471" s="3" t="s">
        <v>10672</v>
      </c>
      <c r="D1471" s="3" t="s">
        <v>8411</v>
      </c>
      <c r="E1471">
        <f>ROW()</f>
        <v>1471</v>
      </c>
    </row>
    <row r="1472" spans="1:5" ht="13.5">
      <c r="A1472" s="15" t="s">
        <v>117</v>
      </c>
      <c r="B1472" s="4" t="s">
        <v>8412</v>
      </c>
      <c r="C1472" s="4" t="s">
        <v>10672</v>
      </c>
      <c r="D1472" s="4" t="s">
        <v>8413</v>
      </c>
      <c r="E1472">
        <f>ROW()</f>
        <v>1472</v>
      </c>
    </row>
    <row r="1473" spans="1:5" ht="13.5">
      <c r="A1473" s="15" t="s">
        <v>117</v>
      </c>
      <c r="B1473" s="4" t="s">
        <v>8414</v>
      </c>
      <c r="C1473" s="4" t="s">
        <v>10672</v>
      </c>
      <c r="D1473" s="4" t="s">
        <v>8415</v>
      </c>
      <c r="E1473">
        <f>ROW()</f>
        <v>1473</v>
      </c>
    </row>
    <row r="1474" spans="1:5" ht="13.5">
      <c r="A1474" s="15" t="s">
        <v>117</v>
      </c>
      <c r="B1474" s="4" t="s">
        <v>8416</v>
      </c>
      <c r="C1474" s="4" t="s">
        <v>10672</v>
      </c>
      <c r="D1474" s="4" t="s">
        <v>8417</v>
      </c>
      <c r="E1474">
        <f>ROW()</f>
        <v>1474</v>
      </c>
    </row>
    <row r="1475" spans="1:5" ht="13.5">
      <c r="A1475" s="15" t="s">
        <v>117</v>
      </c>
      <c r="B1475" s="4" t="s">
        <v>8418</v>
      </c>
      <c r="C1475" s="4" t="s">
        <v>10672</v>
      </c>
      <c r="D1475" s="4" t="s">
        <v>8419</v>
      </c>
      <c r="E1475">
        <f>ROW()</f>
        <v>1475</v>
      </c>
    </row>
    <row r="1476" spans="1:5" ht="13.5">
      <c r="A1476" s="15" t="s">
        <v>117</v>
      </c>
      <c r="B1476" s="4" t="s">
        <v>8420</v>
      </c>
      <c r="C1476" s="4" t="s">
        <v>10672</v>
      </c>
      <c r="D1476" s="4" t="s">
        <v>8421</v>
      </c>
      <c r="E1476">
        <f>ROW()</f>
        <v>1476</v>
      </c>
    </row>
    <row r="1477" spans="1:5" ht="13.5">
      <c r="A1477" s="15" t="s">
        <v>117</v>
      </c>
      <c r="B1477" s="4" t="s">
        <v>8422</v>
      </c>
      <c r="C1477" s="4" t="s">
        <v>10672</v>
      </c>
      <c r="D1477" s="4" t="s">
        <v>8423</v>
      </c>
      <c r="E1477">
        <f>ROW()</f>
        <v>1477</v>
      </c>
    </row>
    <row r="1478" spans="1:5" ht="13.5">
      <c r="A1478" s="15" t="s">
        <v>117</v>
      </c>
      <c r="B1478" s="4" t="s">
        <v>8424</v>
      </c>
      <c r="C1478" s="4" t="s">
        <v>10672</v>
      </c>
      <c r="D1478" s="4" t="s">
        <v>8425</v>
      </c>
      <c r="E1478">
        <f>ROW()</f>
        <v>1478</v>
      </c>
    </row>
    <row r="1479" spans="1:5" ht="13.5">
      <c r="A1479" s="15" t="s">
        <v>117</v>
      </c>
      <c r="B1479" s="4" t="s">
        <v>8426</v>
      </c>
      <c r="C1479" s="4" t="s">
        <v>10672</v>
      </c>
      <c r="D1479" s="4" t="s">
        <v>8427</v>
      </c>
      <c r="E1479">
        <f>ROW()</f>
        <v>1479</v>
      </c>
    </row>
    <row r="1480" spans="1:5" ht="13.5">
      <c r="A1480" s="15" t="s">
        <v>117</v>
      </c>
      <c r="B1480" s="4" t="s">
        <v>8428</v>
      </c>
      <c r="C1480" s="4" t="s">
        <v>10672</v>
      </c>
      <c r="D1480" s="4" t="s">
        <v>8429</v>
      </c>
      <c r="E1480">
        <f>ROW()</f>
        <v>1480</v>
      </c>
    </row>
    <row r="1481" spans="1:5" ht="13.5">
      <c r="A1481" s="15" t="s">
        <v>117</v>
      </c>
      <c r="B1481" s="4" t="s">
        <v>8430</v>
      </c>
      <c r="C1481" s="4" t="s">
        <v>10672</v>
      </c>
      <c r="D1481" s="4" t="s">
        <v>8431</v>
      </c>
      <c r="E1481">
        <f>ROW()</f>
        <v>1481</v>
      </c>
    </row>
    <row r="1482" spans="1:5" ht="13.5">
      <c r="A1482" s="14" t="s">
        <v>161</v>
      </c>
      <c r="B1482" s="3" t="s">
        <v>8432</v>
      </c>
      <c r="C1482" s="3" t="s">
        <v>10672</v>
      </c>
      <c r="D1482" s="3" t="s">
        <v>8433</v>
      </c>
      <c r="E1482">
        <f>ROW()</f>
        <v>1482</v>
      </c>
    </row>
    <row r="1483" spans="1:5" ht="13.5">
      <c r="A1483" s="14" t="s">
        <v>161</v>
      </c>
      <c r="B1483" s="3" t="s">
        <v>8434</v>
      </c>
      <c r="C1483" s="3" t="s">
        <v>10672</v>
      </c>
      <c r="D1483" s="3" t="s">
        <v>8435</v>
      </c>
      <c r="E1483">
        <f>ROW()</f>
        <v>1483</v>
      </c>
    </row>
    <row r="1484" spans="1:5" ht="13.5">
      <c r="A1484" s="14" t="s">
        <v>161</v>
      </c>
      <c r="B1484" s="3" t="s">
        <v>8436</v>
      </c>
      <c r="C1484" s="3" t="s">
        <v>10672</v>
      </c>
      <c r="D1484" s="3" t="s">
        <v>8437</v>
      </c>
      <c r="E1484">
        <f>ROW()</f>
        <v>1484</v>
      </c>
    </row>
    <row r="1485" spans="1:5" ht="13.5">
      <c r="A1485" s="14" t="s">
        <v>161</v>
      </c>
      <c r="B1485" s="3" t="s">
        <v>8438</v>
      </c>
      <c r="C1485" s="3" t="s">
        <v>10672</v>
      </c>
      <c r="D1485" s="3" t="s">
        <v>8439</v>
      </c>
      <c r="E1485">
        <f>ROW()</f>
        <v>1485</v>
      </c>
    </row>
    <row r="1486" spans="1:5" ht="13.5">
      <c r="A1486" s="14" t="s">
        <v>161</v>
      </c>
      <c r="B1486" s="3" t="s">
        <v>8440</v>
      </c>
      <c r="C1486" s="3" t="s">
        <v>10672</v>
      </c>
      <c r="D1486" s="3" t="s">
        <v>8441</v>
      </c>
      <c r="E1486">
        <f>ROW()</f>
        <v>1486</v>
      </c>
    </row>
    <row r="1487" spans="1:5" ht="13.5">
      <c r="A1487" s="14" t="s">
        <v>161</v>
      </c>
      <c r="B1487" s="3" t="s">
        <v>8442</v>
      </c>
      <c r="C1487" s="3" t="s">
        <v>10672</v>
      </c>
      <c r="D1487" s="3" t="s">
        <v>8443</v>
      </c>
      <c r="E1487">
        <f>ROW()</f>
        <v>1487</v>
      </c>
    </row>
    <row r="1488" spans="1:5" ht="13.5">
      <c r="A1488" s="14" t="s">
        <v>161</v>
      </c>
      <c r="B1488" s="3" t="s">
        <v>8444</v>
      </c>
      <c r="C1488" s="3" t="s">
        <v>10672</v>
      </c>
      <c r="D1488" s="3" t="s">
        <v>8445</v>
      </c>
      <c r="E1488">
        <f>ROW()</f>
        <v>1488</v>
      </c>
    </row>
    <row r="1489" spans="1:5" ht="13.5">
      <c r="A1489" s="14" t="s">
        <v>161</v>
      </c>
      <c r="B1489" s="3" t="s">
        <v>8446</v>
      </c>
      <c r="C1489" s="3" t="s">
        <v>10672</v>
      </c>
      <c r="D1489" s="3" t="s">
        <v>8447</v>
      </c>
      <c r="E1489">
        <f>ROW()</f>
        <v>1489</v>
      </c>
    </row>
    <row r="1490" spans="1:5" ht="13.5">
      <c r="A1490" s="14" t="s">
        <v>161</v>
      </c>
      <c r="B1490" s="3" t="s">
        <v>8448</v>
      </c>
      <c r="C1490" s="3" t="s">
        <v>10672</v>
      </c>
      <c r="D1490" s="3" t="s">
        <v>8449</v>
      </c>
      <c r="E1490">
        <f>ROW()</f>
        <v>1490</v>
      </c>
    </row>
    <row r="1491" spans="1:5" ht="13.5">
      <c r="A1491" s="14" t="s">
        <v>161</v>
      </c>
      <c r="B1491" s="3" t="s">
        <v>8450</v>
      </c>
      <c r="C1491" s="3" t="s">
        <v>10672</v>
      </c>
      <c r="D1491" s="3" t="s">
        <v>8451</v>
      </c>
      <c r="E1491">
        <f>ROW()</f>
        <v>1491</v>
      </c>
    </row>
    <row r="1492" spans="1:5" ht="13.5">
      <c r="A1492" s="15" t="s">
        <v>145</v>
      </c>
      <c r="B1492" s="4" t="s">
        <v>8452</v>
      </c>
      <c r="C1492" s="4" t="s">
        <v>10672</v>
      </c>
      <c r="D1492" s="4" t="s">
        <v>8453</v>
      </c>
      <c r="E1492">
        <f>ROW()</f>
        <v>1492</v>
      </c>
    </row>
    <row r="1493" spans="1:5" ht="13.5">
      <c r="A1493" s="15" t="s">
        <v>145</v>
      </c>
      <c r="B1493" s="4" t="s">
        <v>8454</v>
      </c>
      <c r="C1493" s="4" t="s">
        <v>10672</v>
      </c>
      <c r="D1493" s="4" t="s">
        <v>8455</v>
      </c>
      <c r="E1493">
        <f>ROW()</f>
        <v>1493</v>
      </c>
    </row>
    <row r="1494" spans="1:5" ht="13.5">
      <c r="A1494" s="15" t="s">
        <v>145</v>
      </c>
      <c r="B1494" s="4" t="s">
        <v>8456</v>
      </c>
      <c r="C1494" s="4" t="s">
        <v>10672</v>
      </c>
      <c r="D1494" s="4" t="s">
        <v>8457</v>
      </c>
      <c r="E1494">
        <f>ROW()</f>
        <v>1494</v>
      </c>
    </row>
    <row r="1495" spans="1:5" ht="13.5">
      <c r="A1495" s="15" t="s">
        <v>145</v>
      </c>
      <c r="B1495" s="4" t="s">
        <v>8458</v>
      </c>
      <c r="C1495" s="4" t="s">
        <v>10672</v>
      </c>
      <c r="D1495" s="4" t="s">
        <v>8459</v>
      </c>
      <c r="E1495">
        <f>ROW()</f>
        <v>1495</v>
      </c>
    </row>
    <row r="1496" spans="1:5" ht="13.5">
      <c r="A1496" s="15" t="s">
        <v>145</v>
      </c>
      <c r="B1496" s="4" t="s">
        <v>8460</v>
      </c>
      <c r="C1496" s="4" t="s">
        <v>10672</v>
      </c>
      <c r="D1496" s="4" t="s">
        <v>8461</v>
      </c>
      <c r="E1496">
        <f>ROW()</f>
        <v>1496</v>
      </c>
    </row>
    <row r="1497" spans="1:5" ht="13.5">
      <c r="A1497" s="15" t="s">
        <v>145</v>
      </c>
      <c r="B1497" s="4" t="s">
        <v>8462</v>
      </c>
      <c r="C1497" s="4" t="s">
        <v>10672</v>
      </c>
      <c r="D1497" s="4" t="s">
        <v>8463</v>
      </c>
      <c r="E1497">
        <f>ROW()</f>
        <v>1497</v>
      </c>
    </row>
    <row r="1498" spans="1:5" ht="13.5">
      <c r="A1498" s="15" t="s">
        <v>145</v>
      </c>
      <c r="B1498" s="4" t="s">
        <v>8464</v>
      </c>
      <c r="C1498" s="4" t="s">
        <v>10672</v>
      </c>
      <c r="D1498" s="4" t="s">
        <v>8465</v>
      </c>
      <c r="E1498">
        <f>ROW()</f>
        <v>1498</v>
      </c>
    </row>
    <row r="1499" spans="1:5" ht="13.5">
      <c r="A1499" s="15" t="s">
        <v>145</v>
      </c>
      <c r="B1499" s="4" t="s">
        <v>8466</v>
      </c>
      <c r="C1499" s="4" t="s">
        <v>10672</v>
      </c>
      <c r="D1499" s="4" t="s">
        <v>8467</v>
      </c>
      <c r="E1499">
        <f>ROW()</f>
        <v>1499</v>
      </c>
    </row>
    <row r="1500" spans="1:5" ht="13.5">
      <c r="A1500" s="15" t="s">
        <v>145</v>
      </c>
      <c r="B1500" s="4" t="s">
        <v>8468</v>
      </c>
      <c r="C1500" s="4" t="s">
        <v>10672</v>
      </c>
      <c r="D1500" s="4" t="s">
        <v>8469</v>
      </c>
      <c r="E1500">
        <f>ROW()</f>
        <v>1500</v>
      </c>
    </row>
    <row r="1501" spans="1:5" ht="13.5">
      <c r="A1501" s="15" t="s">
        <v>145</v>
      </c>
      <c r="B1501" s="4" t="s">
        <v>8470</v>
      </c>
      <c r="C1501" s="4" t="s">
        <v>10672</v>
      </c>
      <c r="D1501" s="4" t="s">
        <v>8471</v>
      </c>
      <c r="E1501">
        <f>ROW()</f>
        <v>1501</v>
      </c>
    </row>
    <row r="1502" spans="1:5" ht="13.5">
      <c r="A1502" s="14" t="s">
        <v>213</v>
      </c>
      <c r="B1502" s="3" t="s">
        <v>8472</v>
      </c>
      <c r="C1502" s="3" t="s">
        <v>10672</v>
      </c>
      <c r="D1502" s="3" t="s">
        <v>8473</v>
      </c>
      <c r="E1502">
        <f>ROW()</f>
        <v>1502</v>
      </c>
    </row>
    <row r="1503" spans="1:5" ht="13.5">
      <c r="A1503" s="14" t="s">
        <v>213</v>
      </c>
      <c r="B1503" s="3" t="s">
        <v>8474</v>
      </c>
      <c r="C1503" s="3" t="s">
        <v>10672</v>
      </c>
      <c r="D1503" s="3" t="s">
        <v>8475</v>
      </c>
      <c r="E1503">
        <f>ROW()</f>
        <v>1503</v>
      </c>
    </row>
    <row r="1504" spans="1:5" ht="13.5">
      <c r="A1504" s="14" t="s">
        <v>213</v>
      </c>
      <c r="B1504" s="3" t="s">
        <v>8476</v>
      </c>
      <c r="C1504" s="3" t="s">
        <v>10672</v>
      </c>
      <c r="D1504" s="3" t="s">
        <v>8477</v>
      </c>
      <c r="E1504">
        <f>ROW()</f>
        <v>1504</v>
      </c>
    </row>
    <row r="1505" spans="1:5" ht="13.5">
      <c r="A1505" s="14" t="s">
        <v>213</v>
      </c>
      <c r="B1505" s="3" t="s">
        <v>8478</v>
      </c>
      <c r="C1505" s="3" t="s">
        <v>10672</v>
      </c>
      <c r="D1505" s="3" t="s">
        <v>8479</v>
      </c>
      <c r="E1505">
        <f>ROW()</f>
        <v>1505</v>
      </c>
    </row>
    <row r="1506" spans="1:5" ht="13.5">
      <c r="A1506" s="14" t="s">
        <v>213</v>
      </c>
      <c r="B1506" s="3" t="s">
        <v>8480</v>
      </c>
      <c r="C1506" s="3" t="s">
        <v>10672</v>
      </c>
      <c r="D1506" s="3" t="s">
        <v>8481</v>
      </c>
      <c r="E1506">
        <f>ROW()</f>
        <v>1506</v>
      </c>
    </row>
    <row r="1507" spans="1:5" ht="13.5">
      <c r="A1507" s="14" t="s">
        <v>213</v>
      </c>
      <c r="B1507" s="3" t="s">
        <v>8482</v>
      </c>
      <c r="C1507" s="3" t="s">
        <v>10672</v>
      </c>
      <c r="D1507" s="3" t="s">
        <v>8483</v>
      </c>
      <c r="E1507">
        <f>ROW()</f>
        <v>1507</v>
      </c>
    </row>
    <row r="1508" spans="1:5" ht="13.5">
      <c r="A1508" s="14" t="s">
        <v>213</v>
      </c>
      <c r="B1508" s="3" t="s">
        <v>8484</v>
      </c>
      <c r="C1508" s="3" t="s">
        <v>10672</v>
      </c>
      <c r="D1508" s="3" t="s">
        <v>8485</v>
      </c>
      <c r="E1508">
        <f>ROW()</f>
        <v>1508</v>
      </c>
    </row>
    <row r="1509" spans="1:5" ht="13.5">
      <c r="A1509" s="14" t="s">
        <v>213</v>
      </c>
      <c r="B1509" s="3" t="s">
        <v>8486</v>
      </c>
      <c r="C1509" s="3" t="s">
        <v>10672</v>
      </c>
      <c r="D1509" s="3" t="s">
        <v>8487</v>
      </c>
      <c r="E1509">
        <f>ROW()</f>
        <v>1509</v>
      </c>
    </row>
    <row r="1510" spans="1:5" ht="13.5">
      <c r="A1510" s="14" t="s">
        <v>213</v>
      </c>
      <c r="B1510" s="3" t="s">
        <v>8488</v>
      </c>
      <c r="C1510" s="3" t="s">
        <v>10672</v>
      </c>
      <c r="D1510" s="3" t="s">
        <v>8489</v>
      </c>
      <c r="E1510">
        <f>ROW()</f>
        <v>1510</v>
      </c>
    </row>
    <row r="1511" spans="1:5" ht="13.5">
      <c r="A1511" s="14" t="s">
        <v>213</v>
      </c>
      <c r="B1511" s="3" t="s">
        <v>8490</v>
      </c>
      <c r="C1511" s="3" t="s">
        <v>10672</v>
      </c>
      <c r="D1511" s="3" t="s">
        <v>8491</v>
      </c>
      <c r="E1511">
        <f>ROW()</f>
        <v>1511</v>
      </c>
    </row>
    <row r="1512" spans="1:5" ht="13.5">
      <c r="A1512" s="15" t="s">
        <v>229</v>
      </c>
      <c r="B1512" s="4" t="s">
        <v>8492</v>
      </c>
      <c r="C1512" s="4" t="s">
        <v>10672</v>
      </c>
      <c r="D1512" s="4" t="s">
        <v>8493</v>
      </c>
      <c r="E1512">
        <f>ROW()</f>
        <v>1512</v>
      </c>
    </row>
    <row r="1513" spans="1:5" ht="13.5">
      <c r="A1513" s="15" t="s">
        <v>229</v>
      </c>
      <c r="B1513" s="4" t="s">
        <v>8494</v>
      </c>
      <c r="C1513" s="4" t="s">
        <v>10672</v>
      </c>
      <c r="D1513" s="4" t="s">
        <v>8495</v>
      </c>
      <c r="E1513">
        <f>ROW()</f>
        <v>1513</v>
      </c>
    </row>
    <row r="1514" spans="1:5" ht="13.5">
      <c r="A1514" s="15" t="s">
        <v>229</v>
      </c>
      <c r="B1514" s="4" t="s">
        <v>8496</v>
      </c>
      <c r="C1514" s="4" t="s">
        <v>10672</v>
      </c>
      <c r="D1514" s="4" t="s">
        <v>8497</v>
      </c>
      <c r="E1514">
        <f>ROW()</f>
        <v>1514</v>
      </c>
    </row>
    <row r="1515" spans="1:5" ht="13.5">
      <c r="A1515" s="15" t="s">
        <v>229</v>
      </c>
      <c r="B1515" s="4" t="s">
        <v>8498</v>
      </c>
      <c r="C1515" s="4" t="s">
        <v>10672</v>
      </c>
      <c r="D1515" s="4" t="s">
        <v>8499</v>
      </c>
      <c r="E1515">
        <f>ROW()</f>
        <v>1515</v>
      </c>
    </row>
    <row r="1516" spans="1:5" ht="13.5">
      <c r="A1516" s="15" t="s">
        <v>229</v>
      </c>
      <c r="B1516" s="4" t="s">
        <v>8500</v>
      </c>
      <c r="C1516" s="4" t="s">
        <v>10672</v>
      </c>
      <c r="D1516" s="4" t="s">
        <v>8501</v>
      </c>
      <c r="E1516">
        <f>ROW()</f>
        <v>1516</v>
      </c>
    </row>
    <row r="1517" spans="1:5" ht="13.5">
      <c r="A1517" s="15" t="s">
        <v>229</v>
      </c>
      <c r="B1517" s="4" t="s">
        <v>8502</v>
      </c>
      <c r="C1517" s="4" t="s">
        <v>10672</v>
      </c>
      <c r="D1517" s="4" t="s">
        <v>8503</v>
      </c>
      <c r="E1517">
        <f>ROW()</f>
        <v>1517</v>
      </c>
    </row>
    <row r="1518" spans="1:5" ht="13.5">
      <c r="A1518" s="15" t="s">
        <v>229</v>
      </c>
      <c r="B1518" s="4" t="s">
        <v>8504</v>
      </c>
      <c r="C1518" s="4" t="s">
        <v>10672</v>
      </c>
      <c r="D1518" s="4" t="s">
        <v>8505</v>
      </c>
      <c r="E1518">
        <f>ROW()</f>
        <v>1518</v>
      </c>
    </row>
    <row r="1519" spans="1:5" ht="13.5">
      <c r="A1519" s="15" t="s">
        <v>229</v>
      </c>
      <c r="B1519" s="4" t="s">
        <v>8506</v>
      </c>
      <c r="C1519" s="4" t="s">
        <v>10672</v>
      </c>
      <c r="D1519" s="4" t="s">
        <v>8507</v>
      </c>
      <c r="E1519">
        <f>ROW()</f>
        <v>1519</v>
      </c>
    </row>
    <row r="1520" spans="1:5" ht="13.5">
      <c r="A1520" s="15" t="s">
        <v>229</v>
      </c>
      <c r="B1520" s="4" t="s">
        <v>8508</v>
      </c>
      <c r="C1520" s="4" t="s">
        <v>10672</v>
      </c>
      <c r="D1520" s="4" t="s">
        <v>8509</v>
      </c>
      <c r="E1520">
        <f>ROW()</f>
        <v>1520</v>
      </c>
    </row>
    <row r="1521" spans="1:5" ht="13.5">
      <c r="A1521" s="15" t="s">
        <v>229</v>
      </c>
      <c r="B1521" s="4" t="s">
        <v>8510</v>
      </c>
      <c r="C1521" s="4" t="s">
        <v>10672</v>
      </c>
      <c r="D1521" s="4" t="s">
        <v>8511</v>
      </c>
      <c r="E1521">
        <f>ROW()</f>
        <v>1521</v>
      </c>
    </row>
    <row r="1522" spans="1:5" ht="13.5">
      <c r="A1522" s="14" t="s">
        <v>77</v>
      </c>
      <c r="B1522" s="3" t="s">
        <v>8512</v>
      </c>
      <c r="C1522" s="3" t="s">
        <v>10672</v>
      </c>
      <c r="D1522" s="3" t="s">
        <v>8513</v>
      </c>
      <c r="E1522">
        <f>ROW()</f>
        <v>1522</v>
      </c>
    </row>
    <row r="1523" spans="1:5" ht="13.5">
      <c r="A1523" s="14" t="s">
        <v>77</v>
      </c>
      <c r="B1523" s="3" t="s">
        <v>8514</v>
      </c>
      <c r="C1523" s="3" t="s">
        <v>10672</v>
      </c>
      <c r="D1523" s="3" t="s">
        <v>8515</v>
      </c>
      <c r="E1523">
        <f>ROW()</f>
        <v>1523</v>
      </c>
    </row>
    <row r="1524" spans="1:5" ht="13.5">
      <c r="A1524" s="14" t="s">
        <v>77</v>
      </c>
      <c r="B1524" s="3" t="s">
        <v>8516</v>
      </c>
      <c r="C1524" s="3" t="s">
        <v>10672</v>
      </c>
      <c r="D1524" s="3" t="s">
        <v>8517</v>
      </c>
      <c r="E1524">
        <f>ROW()</f>
        <v>1524</v>
      </c>
    </row>
    <row r="1525" spans="1:5" ht="13.5">
      <c r="A1525" s="14" t="s">
        <v>77</v>
      </c>
      <c r="B1525" s="3" t="s">
        <v>8518</v>
      </c>
      <c r="C1525" s="3" t="s">
        <v>10672</v>
      </c>
      <c r="D1525" s="3" t="s">
        <v>8519</v>
      </c>
      <c r="E1525">
        <f>ROW()</f>
        <v>1525</v>
      </c>
    </row>
    <row r="1526" spans="1:5" ht="13.5">
      <c r="A1526" s="14" t="s">
        <v>77</v>
      </c>
      <c r="B1526" s="3" t="s">
        <v>8520</v>
      </c>
      <c r="C1526" s="3" t="s">
        <v>10672</v>
      </c>
      <c r="D1526" s="3" t="s">
        <v>8521</v>
      </c>
      <c r="E1526">
        <f>ROW()</f>
        <v>1526</v>
      </c>
    </row>
    <row r="1527" spans="1:5" ht="13.5">
      <c r="A1527" s="14" t="s">
        <v>77</v>
      </c>
      <c r="B1527" s="3" t="s">
        <v>8522</v>
      </c>
      <c r="C1527" s="3" t="s">
        <v>10672</v>
      </c>
      <c r="D1527" s="3" t="s">
        <v>8523</v>
      </c>
      <c r="E1527">
        <f>ROW()</f>
        <v>1527</v>
      </c>
    </row>
    <row r="1528" spans="1:5" ht="13.5">
      <c r="A1528" s="14" t="s">
        <v>77</v>
      </c>
      <c r="B1528" s="3" t="s">
        <v>8524</v>
      </c>
      <c r="C1528" s="3" t="s">
        <v>10672</v>
      </c>
      <c r="D1528" s="3" t="s">
        <v>8525</v>
      </c>
      <c r="E1528">
        <f>ROW()</f>
        <v>1528</v>
      </c>
    </row>
    <row r="1529" spans="1:5" ht="13.5">
      <c r="A1529" s="14" t="s">
        <v>77</v>
      </c>
      <c r="B1529" s="3" t="s">
        <v>8526</v>
      </c>
      <c r="C1529" s="3" t="s">
        <v>10672</v>
      </c>
      <c r="D1529" s="3" t="s">
        <v>8527</v>
      </c>
      <c r="E1529">
        <f>ROW()</f>
        <v>1529</v>
      </c>
    </row>
    <row r="1530" spans="1:5" ht="13.5">
      <c r="A1530" s="14" t="s">
        <v>77</v>
      </c>
      <c r="B1530" s="3" t="s">
        <v>8528</v>
      </c>
      <c r="C1530" s="3" t="s">
        <v>10672</v>
      </c>
      <c r="D1530" s="3" t="s">
        <v>8529</v>
      </c>
      <c r="E1530">
        <f>ROW()</f>
        <v>1530</v>
      </c>
    </row>
    <row r="1531" spans="1:5" ht="13.5">
      <c r="A1531" s="14" t="s">
        <v>77</v>
      </c>
      <c r="B1531" s="3" t="s">
        <v>8530</v>
      </c>
      <c r="C1531" s="3" t="s">
        <v>10672</v>
      </c>
      <c r="D1531" s="3" t="s">
        <v>8531</v>
      </c>
      <c r="E1531">
        <f>ROW()</f>
        <v>1531</v>
      </c>
    </row>
    <row r="1532" spans="1:5" ht="13.5">
      <c r="A1532" s="15" t="s">
        <v>212</v>
      </c>
      <c r="B1532" s="4" t="s">
        <v>8532</v>
      </c>
      <c r="C1532" s="4" t="s">
        <v>10672</v>
      </c>
      <c r="D1532" s="4" t="s">
        <v>8533</v>
      </c>
      <c r="E1532">
        <f>ROW()</f>
        <v>1532</v>
      </c>
    </row>
    <row r="1533" spans="1:5" ht="13.5">
      <c r="A1533" s="15" t="s">
        <v>212</v>
      </c>
      <c r="B1533" s="4" t="s">
        <v>8534</v>
      </c>
      <c r="C1533" s="4" t="s">
        <v>10672</v>
      </c>
      <c r="D1533" s="4" t="s">
        <v>8535</v>
      </c>
      <c r="E1533">
        <f>ROW()</f>
        <v>1533</v>
      </c>
    </row>
    <row r="1534" spans="1:5" ht="13.5">
      <c r="A1534" s="15" t="s">
        <v>212</v>
      </c>
      <c r="B1534" s="4" t="s">
        <v>8536</v>
      </c>
      <c r="C1534" s="4" t="s">
        <v>10672</v>
      </c>
      <c r="D1534" s="4" t="s">
        <v>8537</v>
      </c>
      <c r="E1534">
        <f>ROW()</f>
        <v>1534</v>
      </c>
    </row>
    <row r="1535" spans="1:5" ht="13.5">
      <c r="A1535" s="15" t="s">
        <v>212</v>
      </c>
      <c r="B1535" s="4" t="s">
        <v>8538</v>
      </c>
      <c r="C1535" s="4" t="s">
        <v>10672</v>
      </c>
      <c r="D1535" s="4" t="s">
        <v>8539</v>
      </c>
      <c r="E1535">
        <f>ROW()</f>
        <v>1535</v>
      </c>
    </row>
    <row r="1536" spans="1:5" ht="13.5">
      <c r="A1536" s="15" t="s">
        <v>212</v>
      </c>
      <c r="B1536" s="4" t="s">
        <v>8540</v>
      </c>
      <c r="C1536" s="4" t="s">
        <v>10672</v>
      </c>
      <c r="D1536" s="4" t="s">
        <v>8541</v>
      </c>
      <c r="E1536">
        <f>ROW()</f>
        <v>1536</v>
      </c>
    </row>
    <row r="1537" spans="1:5" ht="13.5">
      <c r="A1537" s="15" t="s">
        <v>212</v>
      </c>
      <c r="B1537" s="4" t="s">
        <v>8542</v>
      </c>
      <c r="C1537" s="4" t="s">
        <v>10672</v>
      </c>
      <c r="D1537" s="4" t="s">
        <v>8543</v>
      </c>
      <c r="E1537">
        <f>ROW()</f>
        <v>1537</v>
      </c>
    </row>
    <row r="1538" spans="1:5" ht="13.5">
      <c r="A1538" s="15" t="s">
        <v>212</v>
      </c>
      <c r="B1538" s="4" t="s">
        <v>8544</v>
      </c>
      <c r="C1538" s="4" t="s">
        <v>10672</v>
      </c>
      <c r="D1538" s="4" t="s">
        <v>8545</v>
      </c>
      <c r="E1538">
        <f>ROW()</f>
        <v>1538</v>
      </c>
    </row>
    <row r="1539" spans="1:5" ht="13.5">
      <c r="A1539" s="15" t="s">
        <v>212</v>
      </c>
      <c r="B1539" s="4" t="s">
        <v>8546</v>
      </c>
      <c r="C1539" s="4" t="s">
        <v>10672</v>
      </c>
      <c r="D1539" s="4" t="s">
        <v>8547</v>
      </c>
      <c r="E1539">
        <f>ROW()</f>
        <v>1539</v>
      </c>
    </row>
    <row r="1540" spans="1:5" ht="13.5">
      <c r="A1540" s="15" t="s">
        <v>212</v>
      </c>
      <c r="B1540" s="4" t="s">
        <v>8548</v>
      </c>
      <c r="C1540" s="4" t="s">
        <v>10672</v>
      </c>
      <c r="D1540" s="4" t="s">
        <v>8549</v>
      </c>
      <c r="E1540">
        <f>ROW()</f>
        <v>1540</v>
      </c>
    </row>
    <row r="1541" spans="1:5" ht="13.5">
      <c r="A1541" s="15" t="s">
        <v>212</v>
      </c>
      <c r="B1541" s="4" t="s">
        <v>8550</v>
      </c>
      <c r="C1541" s="4" t="s">
        <v>10672</v>
      </c>
      <c r="D1541" s="4" t="s">
        <v>8551</v>
      </c>
      <c r="E1541">
        <f>ROW()</f>
        <v>1541</v>
      </c>
    </row>
    <row r="1542" spans="1:5" ht="13.5">
      <c r="A1542" s="14" t="s">
        <v>280</v>
      </c>
      <c r="B1542" s="3" t="s">
        <v>8552</v>
      </c>
      <c r="C1542" s="3" t="s">
        <v>10672</v>
      </c>
      <c r="D1542" s="3" t="s">
        <v>8553</v>
      </c>
      <c r="E1542">
        <f>ROW()</f>
        <v>1542</v>
      </c>
    </row>
    <row r="1543" spans="1:5" ht="13.5">
      <c r="A1543" s="14" t="s">
        <v>280</v>
      </c>
      <c r="B1543" s="3" t="s">
        <v>8554</v>
      </c>
      <c r="C1543" s="3" t="s">
        <v>10672</v>
      </c>
      <c r="D1543" s="3" t="s">
        <v>8555</v>
      </c>
      <c r="E1543">
        <f>ROW()</f>
        <v>1543</v>
      </c>
    </row>
    <row r="1544" spans="1:5" ht="13.5">
      <c r="A1544" s="14" t="s">
        <v>280</v>
      </c>
      <c r="B1544" s="3" t="s">
        <v>8556</v>
      </c>
      <c r="C1544" s="3" t="s">
        <v>10672</v>
      </c>
      <c r="D1544" s="3" t="s">
        <v>8557</v>
      </c>
      <c r="E1544">
        <f>ROW()</f>
        <v>1544</v>
      </c>
    </row>
    <row r="1545" spans="1:5" ht="13.5">
      <c r="A1545" s="14" t="s">
        <v>280</v>
      </c>
      <c r="B1545" s="3" t="s">
        <v>8558</v>
      </c>
      <c r="C1545" s="3" t="s">
        <v>10672</v>
      </c>
      <c r="D1545" s="3" t="s">
        <v>8559</v>
      </c>
      <c r="E1545">
        <f>ROW()</f>
        <v>1545</v>
      </c>
    </row>
    <row r="1546" spans="1:5" ht="13.5">
      <c r="A1546" s="14" t="s">
        <v>280</v>
      </c>
      <c r="B1546" s="3" t="s">
        <v>8560</v>
      </c>
      <c r="C1546" s="3" t="s">
        <v>10672</v>
      </c>
      <c r="D1546" s="3" t="s">
        <v>8561</v>
      </c>
      <c r="E1546">
        <f>ROW()</f>
        <v>1546</v>
      </c>
    </row>
    <row r="1547" spans="1:5" ht="13.5">
      <c r="A1547" s="14" t="s">
        <v>280</v>
      </c>
      <c r="B1547" s="3" t="s">
        <v>8562</v>
      </c>
      <c r="C1547" s="3" t="s">
        <v>10672</v>
      </c>
      <c r="D1547" s="3" t="s">
        <v>8563</v>
      </c>
      <c r="E1547">
        <f>ROW()</f>
        <v>1547</v>
      </c>
    </row>
    <row r="1548" spans="1:5" ht="13.5">
      <c r="A1548" s="14" t="s">
        <v>280</v>
      </c>
      <c r="B1548" s="3" t="s">
        <v>8564</v>
      </c>
      <c r="C1548" s="3" t="s">
        <v>10672</v>
      </c>
      <c r="D1548" s="3" t="s">
        <v>8565</v>
      </c>
      <c r="E1548">
        <f>ROW()</f>
        <v>1548</v>
      </c>
    </row>
    <row r="1549" spans="1:5" ht="13.5">
      <c r="A1549" s="14" t="s">
        <v>280</v>
      </c>
      <c r="B1549" s="3" t="s">
        <v>8566</v>
      </c>
      <c r="C1549" s="3" t="s">
        <v>10672</v>
      </c>
      <c r="D1549" s="3" t="s">
        <v>8567</v>
      </c>
      <c r="E1549">
        <f>ROW()</f>
        <v>1549</v>
      </c>
    </row>
    <row r="1550" spans="1:5" ht="13.5">
      <c r="A1550" s="14" t="s">
        <v>280</v>
      </c>
      <c r="B1550" s="3" t="s">
        <v>8568</v>
      </c>
      <c r="C1550" s="3" t="s">
        <v>10672</v>
      </c>
      <c r="D1550" s="3" t="s">
        <v>8569</v>
      </c>
      <c r="E1550">
        <f>ROW()</f>
        <v>1550</v>
      </c>
    </row>
    <row r="1551" spans="1:5" ht="13.5">
      <c r="A1551" s="14" t="s">
        <v>280</v>
      </c>
      <c r="B1551" s="3" t="s">
        <v>8570</v>
      </c>
      <c r="C1551" s="3" t="s">
        <v>10672</v>
      </c>
      <c r="D1551" s="3" t="s">
        <v>8571</v>
      </c>
      <c r="E1551">
        <f>ROW()</f>
        <v>1551</v>
      </c>
    </row>
    <row r="1552" spans="1:5" ht="13.5">
      <c r="A1552" s="15" t="s">
        <v>35</v>
      </c>
      <c r="B1552" s="4" t="s">
        <v>8572</v>
      </c>
      <c r="C1552" s="4" t="s">
        <v>10672</v>
      </c>
      <c r="D1552" s="4" t="s">
        <v>8573</v>
      </c>
      <c r="E1552">
        <f>ROW()</f>
        <v>1552</v>
      </c>
    </row>
    <row r="1553" spans="1:5" ht="13.5">
      <c r="A1553" s="15" t="s">
        <v>35</v>
      </c>
      <c r="B1553" s="4" t="s">
        <v>8574</v>
      </c>
      <c r="C1553" s="4" t="s">
        <v>10672</v>
      </c>
      <c r="D1553" s="4" t="s">
        <v>8575</v>
      </c>
      <c r="E1553">
        <f>ROW()</f>
        <v>1553</v>
      </c>
    </row>
    <row r="1554" spans="1:5" ht="13.5">
      <c r="A1554" s="15" t="s">
        <v>35</v>
      </c>
      <c r="B1554" s="4" t="s">
        <v>8576</v>
      </c>
      <c r="C1554" s="4" t="s">
        <v>10672</v>
      </c>
      <c r="D1554" s="4" t="s">
        <v>8577</v>
      </c>
      <c r="E1554">
        <f>ROW()</f>
        <v>1554</v>
      </c>
    </row>
    <row r="1555" spans="1:5" ht="13.5">
      <c r="A1555" s="15" t="s">
        <v>35</v>
      </c>
      <c r="B1555" s="4" t="s">
        <v>8578</v>
      </c>
      <c r="C1555" s="4" t="s">
        <v>10672</v>
      </c>
      <c r="D1555" s="4" t="s">
        <v>8579</v>
      </c>
      <c r="E1555">
        <f>ROW()</f>
        <v>1555</v>
      </c>
    </row>
    <row r="1556" spans="1:5" ht="13.5">
      <c r="A1556" s="15" t="s">
        <v>35</v>
      </c>
      <c r="B1556" s="4" t="s">
        <v>8580</v>
      </c>
      <c r="C1556" s="4" t="s">
        <v>10672</v>
      </c>
      <c r="D1556" s="4" t="s">
        <v>8581</v>
      </c>
      <c r="E1556">
        <f>ROW()</f>
        <v>1556</v>
      </c>
    </row>
    <row r="1557" spans="1:5" ht="13.5">
      <c r="A1557" s="15" t="s">
        <v>35</v>
      </c>
      <c r="B1557" s="4" t="s">
        <v>8582</v>
      </c>
      <c r="C1557" s="4" t="s">
        <v>10672</v>
      </c>
      <c r="D1557" s="4" t="s">
        <v>8583</v>
      </c>
      <c r="E1557">
        <f>ROW()</f>
        <v>1557</v>
      </c>
    </row>
    <row r="1558" spans="1:5" ht="13.5">
      <c r="A1558" s="15" t="s">
        <v>35</v>
      </c>
      <c r="B1558" s="4" t="s">
        <v>8584</v>
      </c>
      <c r="C1558" s="4" t="s">
        <v>10672</v>
      </c>
      <c r="D1558" s="4" t="s">
        <v>8585</v>
      </c>
      <c r="E1558">
        <f>ROW()</f>
        <v>1558</v>
      </c>
    </row>
    <row r="1559" spans="1:5" ht="13.5">
      <c r="A1559" s="15" t="s">
        <v>35</v>
      </c>
      <c r="B1559" s="4" t="s">
        <v>8586</v>
      </c>
      <c r="C1559" s="4" t="s">
        <v>10672</v>
      </c>
      <c r="D1559" s="4" t="s">
        <v>8587</v>
      </c>
      <c r="E1559">
        <f>ROW()</f>
        <v>1559</v>
      </c>
    </row>
    <row r="1560" spans="1:5" ht="13.5">
      <c r="A1560" s="15" t="s">
        <v>35</v>
      </c>
      <c r="B1560" s="4" t="s">
        <v>8588</v>
      </c>
      <c r="C1560" s="4" t="s">
        <v>10672</v>
      </c>
      <c r="D1560" s="4" t="s">
        <v>8589</v>
      </c>
      <c r="E1560">
        <f>ROW()</f>
        <v>1560</v>
      </c>
    </row>
    <row r="1561" spans="1:5" ht="13.5">
      <c r="A1561" s="15" t="s">
        <v>35</v>
      </c>
      <c r="B1561" s="4" t="s">
        <v>8590</v>
      </c>
      <c r="C1561" s="4" t="s">
        <v>10672</v>
      </c>
      <c r="D1561" s="4" t="s">
        <v>8591</v>
      </c>
      <c r="E1561">
        <f>ROW()</f>
        <v>1561</v>
      </c>
    </row>
    <row r="1562" spans="1:5" ht="13.5">
      <c r="A1562" s="14" t="s">
        <v>203</v>
      </c>
      <c r="B1562" s="3" t="s">
        <v>8592</v>
      </c>
      <c r="C1562" s="3" t="s">
        <v>10672</v>
      </c>
      <c r="D1562" s="3" t="s">
        <v>8593</v>
      </c>
      <c r="E1562">
        <f>ROW()</f>
        <v>1562</v>
      </c>
    </row>
    <row r="1563" spans="1:5" ht="13.5">
      <c r="A1563" s="14" t="s">
        <v>203</v>
      </c>
      <c r="B1563" s="3" t="s">
        <v>8594</v>
      </c>
      <c r="C1563" s="3" t="s">
        <v>10672</v>
      </c>
      <c r="D1563" s="3" t="s">
        <v>8595</v>
      </c>
      <c r="E1563">
        <f>ROW()</f>
        <v>1563</v>
      </c>
    </row>
    <row r="1564" spans="1:5" ht="13.5">
      <c r="A1564" s="14" t="s">
        <v>203</v>
      </c>
      <c r="B1564" s="3" t="s">
        <v>8596</v>
      </c>
      <c r="C1564" s="3" t="s">
        <v>10672</v>
      </c>
      <c r="D1564" s="3" t="s">
        <v>8597</v>
      </c>
      <c r="E1564">
        <f>ROW()</f>
        <v>1564</v>
      </c>
    </row>
    <row r="1565" spans="1:5" ht="13.5">
      <c r="A1565" s="14" t="s">
        <v>203</v>
      </c>
      <c r="B1565" s="3" t="s">
        <v>8598</v>
      </c>
      <c r="C1565" s="3" t="s">
        <v>10672</v>
      </c>
      <c r="D1565" s="3" t="s">
        <v>8599</v>
      </c>
      <c r="E1565">
        <f>ROW()</f>
        <v>1565</v>
      </c>
    </row>
    <row r="1566" spans="1:5" ht="13.5">
      <c r="A1566" s="14" t="s">
        <v>203</v>
      </c>
      <c r="B1566" s="3" t="s">
        <v>8600</v>
      </c>
      <c r="C1566" s="3" t="s">
        <v>10672</v>
      </c>
      <c r="D1566" s="3" t="s">
        <v>8601</v>
      </c>
      <c r="E1566">
        <f>ROW()</f>
        <v>1566</v>
      </c>
    </row>
    <row r="1567" spans="1:5" ht="13.5">
      <c r="A1567" s="14" t="s">
        <v>203</v>
      </c>
      <c r="B1567" s="3" t="s">
        <v>8602</v>
      </c>
      <c r="C1567" s="3" t="s">
        <v>10672</v>
      </c>
      <c r="D1567" s="3" t="s">
        <v>8603</v>
      </c>
      <c r="E1567">
        <f>ROW()</f>
        <v>1567</v>
      </c>
    </row>
    <row r="1568" spans="1:5" ht="13.5">
      <c r="A1568" s="14" t="s">
        <v>203</v>
      </c>
      <c r="B1568" s="3" t="s">
        <v>8604</v>
      </c>
      <c r="C1568" s="3" t="s">
        <v>10672</v>
      </c>
      <c r="D1568" s="3" t="s">
        <v>8605</v>
      </c>
      <c r="E1568">
        <f>ROW()</f>
        <v>1568</v>
      </c>
    </row>
    <row r="1569" spans="1:5" ht="13.5">
      <c r="A1569" s="14" t="s">
        <v>203</v>
      </c>
      <c r="B1569" s="3" t="s">
        <v>8606</v>
      </c>
      <c r="C1569" s="3" t="s">
        <v>10672</v>
      </c>
      <c r="D1569" s="3" t="s">
        <v>8607</v>
      </c>
      <c r="E1569">
        <f>ROW()</f>
        <v>1569</v>
      </c>
    </row>
    <row r="1570" spans="1:5" ht="13.5">
      <c r="A1570" s="14" t="s">
        <v>203</v>
      </c>
      <c r="B1570" s="3" t="s">
        <v>8608</v>
      </c>
      <c r="C1570" s="3" t="s">
        <v>10672</v>
      </c>
      <c r="D1570" s="3" t="s">
        <v>8609</v>
      </c>
      <c r="E1570">
        <f>ROW()</f>
        <v>1570</v>
      </c>
    </row>
    <row r="1571" spans="1:5" ht="13.5">
      <c r="A1571" s="14" t="s">
        <v>203</v>
      </c>
      <c r="B1571" s="3" t="s">
        <v>8610</v>
      </c>
      <c r="C1571" s="3" t="s">
        <v>10672</v>
      </c>
      <c r="D1571" s="3" t="s">
        <v>8611</v>
      </c>
      <c r="E1571">
        <f>ROW()</f>
        <v>1571</v>
      </c>
    </row>
    <row r="1572" spans="1:5" ht="13.5">
      <c r="A1572" s="15" t="s">
        <v>266</v>
      </c>
      <c r="B1572" s="4" t="s">
        <v>8612</v>
      </c>
      <c r="C1572" s="4" t="s">
        <v>10672</v>
      </c>
      <c r="D1572" s="4" t="s">
        <v>8613</v>
      </c>
      <c r="E1572">
        <f>ROW()</f>
        <v>1572</v>
      </c>
    </row>
    <row r="1573" spans="1:5" ht="13.5">
      <c r="A1573" s="15" t="s">
        <v>266</v>
      </c>
      <c r="B1573" s="4" t="s">
        <v>8614</v>
      </c>
      <c r="C1573" s="4" t="s">
        <v>10672</v>
      </c>
      <c r="D1573" s="4" t="s">
        <v>8615</v>
      </c>
      <c r="E1573">
        <f>ROW()</f>
        <v>1573</v>
      </c>
    </row>
    <row r="1574" spans="1:5" ht="13.5">
      <c r="A1574" s="15" t="s">
        <v>266</v>
      </c>
      <c r="B1574" s="4" t="s">
        <v>8616</v>
      </c>
      <c r="C1574" s="4" t="s">
        <v>10672</v>
      </c>
      <c r="D1574" s="4" t="s">
        <v>8617</v>
      </c>
      <c r="E1574">
        <f>ROW()</f>
        <v>1574</v>
      </c>
    </row>
    <row r="1575" spans="1:5" ht="13.5">
      <c r="A1575" s="15" t="s">
        <v>266</v>
      </c>
      <c r="B1575" s="4" t="s">
        <v>8618</v>
      </c>
      <c r="C1575" s="4" t="s">
        <v>10672</v>
      </c>
      <c r="D1575" s="4" t="s">
        <v>8619</v>
      </c>
      <c r="E1575">
        <f>ROW()</f>
        <v>1575</v>
      </c>
    </row>
    <row r="1576" spans="1:5" ht="13.5">
      <c r="A1576" s="15" t="s">
        <v>266</v>
      </c>
      <c r="B1576" s="4" t="s">
        <v>8620</v>
      </c>
      <c r="C1576" s="4" t="s">
        <v>10672</v>
      </c>
      <c r="D1576" s="4" t="s">
        <v>8621</v>
      </c>
      <c r="E1576">
        <f>ROW()</f>
        <v>1576</v>
      </c>
    </row>
    <row r="1577" spans="1:5" ht="13.5">
      <c r="A1577" s="15" t="s">
        <v>266</v>
      </c>
      <c r="B1577" s="4" t="s">
        <v>8622</v>
      </c>
      <c r="C1577" s="4" t="s">
        <v>10672</v>
      </c>
      <c r="D1577" s="4" t="s">
        <v>8623</v>
      </c>
      <c r="E1577">
        <f>ROW()</f>
        <v>1577</v>
      </c>
    </row>
    <row r="1578" spans="1:5" ht="13.5">
      <c r="A1578" s="15" t="s">
        <v>266</v>
      </c>
      <c r="B1578" s="4" t="s">
        <v>8624</v>
      </c>
      <c r="C1578" s="4" t="s">
        <v>10672</v>
      </c>
      <c r="D1578" s="4" t="s">
        <v>8625</v>
      </c>
      <c r="E1578">
        <f>ROW()</f>
        <v>1578</v>
      </c>
    </row>
    <row r="1579" spans="1:5" ht="13.5">
      <c r="A1579" s="15" t="s">
        <v>266</v>
      </c>
      <c r="B1579" s="4" t="s">
        <v>8626</v>
      </c>
      <c r="C1579" s="4" t="s">
        <v>10672</v>
      </c>
      <c r="D1579" s="4" t="s">
        <v>8627</v>
      </c>
      <c r="E1579">
        <f>ROW()</f>
        <v>1579</v>
      </c>
    </row>
    <row r="1580" spans="1:5" ht="13.5">
      <c r="A1580" s="15" t="s">
        <v>266</v>
      </c>
      <c r="B1580" s="4" t="s">
        <v>8628</v>
      </c>
      <c r="C1580" s="4" t="s">
        <v>10672</v>
      </c>
      <c r="D1580" s="4" t="s">
        <v>8629</v>
      </c>
      <c r="E1580">
        <f>ROW()</f>
        <v>1580</v>
      </c>
    </row>
    <row r="1581" spans="1:5" ht="13.5">
      <c r="A1581" s="15" t="s">
        <v>266</v>
      </c>
      <c r="B1581" s="4" t="s">
        <v>8630</v>
      </c>
      <c r="C1581" s="4" t="s">
        <v>10672</v>
      </c>
      <c r="D1581" s="4" t="s">
        <v>8631</v>
      </c>
      <c r="E1581">
        <f>ROW()</f>
        <v>1581</v>
      </c>
    </row>
    <row r="1582" spans="1:5" ht="13.5">
      <c r="A1582" s="14" t="s">
        <v>182</v>
      </c>
      <c r="B1582" s="3" t="s">
        <v>8632</v>
      </c>
      <c r="C1582" s="3" t="s">
        <v>10672</v>
      </c>
      <c r="D1582" s="3" t="s">
        <v>8633</v>
      </c>
      <c r="E1582">
        <f>ROW()</f>
        <v>1582</v>
      </c>
    </row>
    <row r="1583" spans="1:5" ht="13.5">
      <c r="A1583" s="14" t="s">
        <v>182</v>
      </c>
      <c r="B1583" s="3" t="s">
        <v>8634</v>
      </c>
      <c r="C1583" s="3" t="s">
        <v>10672</v>
      </c>
      <c r="D1583" s="3" t="s">
        <v>8635</v>
      </c>
      <c r="E1583">
        <f>ROW()</f>
        <v>1583</v>
      </c>
    </row>
    <row r="1584" spans="1:5" ht="13.5">
      <c r="A1584" s="14" t="s">
        <v>182</v>
      </c>
      <c r="B1584" s="3" t="s">
        <v>8636</v>
      </c>
      <c r="C1584" s="3" t="s">
        <v>10672</v>
      </c>
      <c r="D1584" s="3" t="s">
        <v>8637</v>
      </c>
      <c r="E1584">
        <f>ROW()</f>
        <v>1584</v>
      </c>
    </row>
    <row r="1585" spans="1:5" ht="13.5">
      <c r="A1585" s="14" t="s">
        <v>182</v>
      </c>
      <c r="B1585" s="3" t="s">
        <v>8638</v>
      </c>
      <c r="C1585" s="3" t="s">
        <v>10672</v>
      </c>
      <c r="D1585" s="3" t="s">
        <v>8639</v>
      </c>
      <c r="E1585">
        <f>ROW()</f>
        <v>1585</v>
      </c>
    </row>
    <row r="1586" spans="1:5" ht="13.5">
      <c r="A1586" s="14" t="s">
        <v>182</v>
      </c>
      <c r="B1586" s="3" t="s">
        <v>8640</v>
      </c>
      <c r="C1586" s="3" t="s">
        <v>10672</v>
      </c>
      <c r="D1586" s="3" t="s">
        <v>8641</v>
      </c>
      <c r="E1586">
        <f>ROW()</f>
        <v>1586</v>
      </c>
    </row>
    <row r="1587" spans="1:5" ht="13.5">
      <c r="A1587" s="14" t="s">
        <v>182</v>
      </c>
      <c r="B1587" s="3" t="s">
        <v>8642</v>
      </c>
      <c r="C1587" s="3" t="s">
        <v>10672</v>
      </c>
      <c r="D1587" s="3" t="s">
        <v>8643</v>
      </c>
      <c r="E1587">
        <f>ROW()</f>
        <v>1587</v>
      </c>
    </row>
    <row r="1588" spans="1:5" ht="13.5">
      <c r="A1588" s="14" t="s">
        <v>182</v>
      </c>
      <c r="B1588" s="3" t="s">
        <v>8644</v>
      </c>
      <c r="C1588" s="3" t="s">
        <v>10672</v>
      </c>
      <c r="D1588" s="3" t="s">
        <v>8645</v>
      </c>
      <c r="E1588">
        <f>ROW()</f>
        <v>1588</v>
      </c>
    </row>
    <row r="1589" spans="1:5" ht="13.5">
      <c r="A1589" s="14" t="s">
        <v>182</v>
      </c>
      <c r="B1589" s="3" t="s">
        <v>8646</v>
      </c>
      <c r="C1589" s="3" t="s">
        <v>10672</v>
      </c>
      <c r="D1589" s="3" t="s">
        <v>8647</v>
      </c>
      <c r="E1589">
        <f>ROW()</f>
        <v>1589</v>
      </c>
    </row>
    <row r="1590" spans="1:5" ht="13.5">
      <c r="A1590" s="14" t="s">
        <v>182</v>
      </c>
      <c r="B1590" s="3" t="s">
        <v>8648</v>
      </c>
      <c r="C1590" s="3" t="s">
        <v>10672</v>
      </c>
      <c r="D1590" s="3" t="s">
        <v>8649</v>
      </c>
      <c r="E1590">
        <f>ROW()</f>
        <v>1590</v>
      </c>
    </row>
    <row r="1591" spans="1:5" ht="13.5">
      <c r="A1591" s="14" t="s">
        <v>182</v>
      </c>
      <c r="B1591" s="3" t="s">
        <v>8650</v>
      </c>
      <c r="C1591" s="3" t="s">
        <v>10672</v>
      </c>
      <c r="D1591" s="3" t="s">
        <v>8651</v>
      </c>
      <c r="E1591">
        <f>ROW()</f>
        <v>1591</v>
      </c>
    </row>
    <row r="1592" spans="1:5" ht="13.5">
      <c r="A1592" s="15" t="s">
        <v>196</v>
      </c>
      <c r="B1592" s="4" t="s">
        <v>8652</v>
      </c>
      <c r="C1592" s="4" t="s">
        <v>10672</v>
      </c>
      <c r="D1592" s="4" t="s">
        <v>8653</v>
      </c>
      <c r="E1592">
        <f>ROW()</f>
        <v>1592</v>
      </c>
    </row>
    <row r="1593" spans="1:5" ht="13.5">
      <c r="A1593" s="15" t="s">
        <v>196</v>
      </c>
      <c r="B1593" s="4" t="s">
        <v>8654</v>
      </c>
      <c r="C1593" s="4" t="s">
        <v>10672</v>
      </c>
      <c r="D1593" s="4" t="s">
        <v>8655</v>
      </c>
      <c r="E1593">
        <f>ROW()</f>
        <v>1593</v>
      </c>
    </row>
    <row r="1594" spans="1:5" ht="13.5">
      <c r="A1594" s="15" t="s">
        <v>196</v>
      </c>
      <c r="B1594" s="4" t="s">
        <v>8656</v>
      </c>
      <c r="C1594" s="4" t="s">
        <v>10672</v>
      </c>
      <c r="D1594" s="4" t="s">
        <v>8657</v>
      </c>
      <c r="E1594">
        <f>ROW()</f>
        <v>1594</v>
      </c>
    </row>
    <row r="1595" spans="1:5" ht="13.5">
      <c r="A1595" s="15" t="s">
        <v>196</v>
      </c>
      <c r="B1595" s="4" t="s">
        <v>8658</v>
      </c>
      <c r="C1595" s="4" t="s">
        <v>10672</v>
      </c>
      <c r="D1595" s="4" t="s">
        <v>8659</v>
      </c>
      <c r="E1595">
        <f>ROW()</f>
        <v>1595</v>
      </c>
    </row>
    <row r="1596" spans="1:5" ht="13.5">
      <c r="A1596" s="15" t="s">
        <v>196</v>
      </c>
      <c r="B1596" s="4" t="s">
        <v>8660</v>
      </c>
      <c r="C1596" s="4" t="s">
        <v>10672</v>
      </c>
      <c r="D1596" s="4" t="s">
        <v>8661</v>
      </c>
      <c r="E1596">
        <f>ROW()</f>
        <v>1596</v>
      </c>
    </row>
    <row r="1597" spans="1:5" ht="13.5">
      <c r="A1597" s="15" t="s">
        <v>196</v>
      </c>
      <c r="B1597" s="4" t="s">
        <v>8662</v>
      </c>
      <c r="C1597" s="4" t="s">
        <v>10672</v>
      </c>
      <c r="D1597" s="4" t="s">
        <v>8663</v>
      </c>
      <c r="E1597">
        <f>ROW()</f>
        <v>1597</v>
      </c>
    </row>
    <row r="1598" spans="1:5" ht="13.5">
      <c r="A1598" s="15" t="s">
        <v>196</v>
      </c>
      <c r="B1598" s="4" t="s">
        <v>8664</v>
      </c>
      <c r="C1598" s="4" t="s">
        <v>10672</v>
      </c>
      <c r="D1598" s="4" t="s">
        <v>8665</v>
      </c>
      <c r="E1598">
        <f>ROW()</f>
        <v>1598</v>
      </c>
    </row>
    <row r="1599" spans="1:5" ht="13.5">
      <c r="A1599" s="15" t="s">
        <v>196</v>
      </c>
      <c r="B1599" s="4" t="s">
        <v>8666</v>
      </c>
      <c r="C1599" s="4" t="s">
        <v>10672</v>
      </c>
      <c r="D1599" s="4" t="s">
        <v>8667</v>
      </c>
      <c r="E1599">
        <f>ROW()</f>
        <v>1599</v>
      </c>
    </row>
    <row r="1600" spans="1:5" ht="13.5">
      <c r="A1600" s="15" t="s">
        <v>196</v>
      </c>
      <c r="B1600" s="4" t="s">
        <v>8668</v>
      </c>
      <c r="C1600" s="4" t="s">
        <v>10672</v>
      </c>
      <c r="D1600" s="4" t="s">
        <v>8669</v>
      </c>
      <c r="E1600">
        <f>ROW()</f>
        <v>1600</v>
      </c>
    </row>
    <row r="1601" spans="1:5" ht="13.5">
      <c r="A1601" s="15" t="s">
        <v>196</v>
      </c>
      <c r="B1601" s="4" t="s">
        <v>8670</v>
      </c>
      <c r="C1601" s="4" t="s">
        <v>10672</v>
      </c>
      <c r="D1601" s="4" t="s">
        <v>8671</v>
      </c>
      <c r="E1601">
        <f>ROW()</f>
        <v>1601</v>
      </c>
    </row>
    <row r="1602" spans="1:5" ht="13.5">
      <c r="A1602" s="14" t="s">
        <v>224</v>
      </c>
      <c r="B1602" s="3" t="s">
        <v>8672</v>
      </c>
      <c r="C1602" s="3" t="s">
        <v>10672</v>
      </c>
      <c r="D1602" s="3" t="s">
        <v>8673</v>
      </c>
      <c r="E1602">
        <f>ROW()</f>
        <v>1602</v>
      </c>
    </row>
    <row r="1603" spans="1:5" ht="13.5">
      <c r="A1603" s="14" t="s">
        <v>224</v>
      </c>
      <c r="B1603" s="3" t="s">
        <v>8674</v>
      </c>
      <c r="C1603" s="3" t="s">
        <v>10672</v>
      </c>
      <c r="D1603" s="3" t="s">
        <v>8675</v>
      </c>
      <c r="E1603">
        <f>ROW()</f>
        <v>1603</v>
      </c>
    </row>
    <row r="1604" spans="1:5" ht="13.5">
      <c r="A1604" s="14" t="s">
        <v>224</v>
      </c>
      <c r="B1604" s="3" t="s">
        <v>8676</v>
      </c>
      <c r="C1604" s="3" t="s">
        <v>10672</v>
      </c>
      <c r="D1604" s="3" t="s">
        <v>8677</v>
      </c>
      <c r="E1604">
        <f>ROW()</f>
        <v>1604</v>
      </c>
    </row>
    <row r="1605" spans="1:5" ht="13.5">
      <c r="A1605" s="14" t="s">
        <v>224</v>
      </c>
      <c r="B1605" s="3" t="s">
        <v>8678</v>
      </c>
      <c r="C1605" s="3" t="s">
        <v>10672</v>
      </c>
      <c r="D1605" s="3" t="s">
        <v>8679</v>
      </c>
      <c r="E1605">
        <f>ROW()</f>
        <v>1605</v>
      </c>
    </row>
    <row r="1606" spans="1:5" ht="13.5">
      <c r="A1606" s="14" t="s">
        <v>224</v>
      </c>
      <c r="B1606" s="3" t="s">
        <v>8680</v>
      </c>
      <c r="C1606" s="3" t="s">
        <v>10672</v>
      </c>
      <c r="D1606" s="3" t="s">
        <v>8681</v>
      </c>
      <c r="E1606">
        <f>ROW()</f>
        <v>1606</v>
      </c>
    </row>
    <row r="1607" spans="1:5" ht="13.5">
      <c r="A1607" s="14" t="s">
        <v>224</v>
      </c>
      <c r="B1607" s="3" t="s">
        <v>8682</v>
      </c>
      <c r="C1607" s="3" t="s">
        <v>10672</v>
      </c>
      <c r="D1607" s="3" t="s">
        <v>8683</v>
      </c>
      <c r="E1607">
        <f>ROW()</f>
        <v>1607</v>
      </c>
    </row>
    <row r="1608" spans="1:5" ht="13.5">
      <c r="A1608" s="14" t="s">
        <v>224</v>
      </c>
      <c r="B1608" s="3" t="s">
        <v>8684</v>
      </c>
      <c r="C1608" s="3" t="s">
        <v>10672</v>
      </c>
      <c r="D1608" s="3" t="s">
        <v>8685</v>
      </c>
      <c r="E1608">
        <f>ROW()</f>
        <v>1608</v>
      </c>
    </row>
    <row r="1609" spans="1:5" ht="13.5">
      <c r="A1609" s="14" t="s">
        <v>224</v>
      </c>
      <c r="B1609" s="3" t="s">
        <v>8686</v>
      </c>
      <c r="C1609" s="3" t="s">
        <v>10672</v>
      </c>
      <c r="D1609" s="3" t="s">
        <v>8687</v>
      </c>
      <c r="E1609">
        <f>ROW()</f>
        <v>1609</v>
      </c>
    </row>
    <row r="1610" spans="1:5" ht="13.5">
      <c r="A1610" s="14" t="s">
        <v>224</v>
      </c>
      <c r="B1610" s="3" t="s">
        <v>8688</v>
      </c>
      <c r="C1610" s="3" t="s">
        <v>10672</v>
      </c>
      <c r="D1610" s="3" t="s">
        <v>8689</v>
      </c>
      <c r="E1610">
        <f>ROW()</f>
        <v>1610</v>
      </c>
    </row>
    <row r="1611" spans="1:5" ht="13.5">
      <c r="A1611" s="14" t="s">
        <v>224</v>
      </c>
      <c r="B1611" s="3" t="s">
        <v>8690</v>
      </c>
      <c r="C1611" s="3" t="s">
        <v>10672</v>
      </c>
      <c r="D1611" s="3" t="s">
        <v>8691</v>
      </c>
      <c r="E1611">
        <f>ROW()</f>
        <v>1611</v>
      </c>
    </row>
    <row r="1612" spans="1:5" ht="13.5">
      <c r="A1612" s="15" t="s">
        <v>139</v>
      </c>
      <c r="B1612" s="4" t="s">
        <v>8692</v>
      </c>
      <c r="C1612" s="4" t="s">
        <v>10672</v>
      </c>
      <c r="D1612" s="4" t="s">
        <v>8693</v>
      </c>
      <c r="E1612">
        <f>ROW()</f>
        <v>1612</v>
      </c>
    </row>
    <row r="1613" spans="1:5" ht="13.5">
      <c r="A1613" s="15" t="s">
        <v>139</v>
      </c>
      <c r="B1613" s="4" t="s">
        <v>8694</v>
      </c>
      <c r="C1613" s="4" t="s">
        <v>10672</v>
      </c>
      <c r="D1613" s="4" t="s">
        <v>8695</v>
      </c>
      <c r="E1613">
        <f>ROW()</f>
        <v>1613</v>
      </c>
    </row>
    <row r="1614" spans="1:5" ht="13.5">
      <c r="A1614" s="15" t="s">
        <v>139</v>
      </c>
      <c r="B1614" s="4" t="s">
        <v>8696</v>
      </c>
      <c r="C1614" s="4" t="s">
        <v>10672</v>
      </c>
      <c r="D1614" s="4" t="s">
        <v>8697</v>
      </c>
      <c r="E1614">
        <f>ROW()</f>
        <v>1614</v>
      </c>
    </row>
    <row r="1615" spans="1:5" ht="13.5">
      <c r="A1615" s="15" t="s">
        <v>139</v>
      </c>
      <c r="B1615" s="4" t="s">
        <v>8698</v>
      </c>
      <c r="C1615" s="4" t="s">
        <v>10672</v>
      </c>
      <c r="D1615" s="4" t="s">
        <v>8699</v>
      </c>
      <c r="E1615">
        <f>ROW()</f>
        <v>1615</v>
      </c>
    </row>
    <row r="1616" spans="1:5" ht="13.5">
      <c r="A1616" s="15" t="s">
        <v>139</v>
      </c>
      <c r="B1616" s="4" t="s">
        <v>8700</v>
      </c>
      <c r="C1616" s="4" t="s">
        <v>10672</v>
      </c>
      <c r="D1616" s="4" t="s">
        <v>8701</v>
      </c>
      <c r="E1616">
        <f>ROW()</f>
        <v>1616</v>
      </c>
    </row>
    <row r="1617" spans="1:5" ht="13.5">
      <c r="A1617" s="15" t="s">
        <v>139</v>
      </c>
      <c r="B1617" s="4" t="s">
        <v>8702</v>
      </c>
      <c r="C1617" s="4" t="s">
        <v>10672</v>
      </c>
      <c r="D1617" s="4" t="s">
        <v>8703</v>
      </c>
      <c r="E1617">
        <f>ROW()</f>
        <v>1617</v>
      </c>
    </row>
    <row r="1618" spans="1:5" ht="13.5">
      <c r="A1618" s="15" t="s">
        <v>139</v>
      </c>
      <c r="B1618" s="4" t="s">
        <v>8704</v>
      </c>
      <c r="C1618" s="4" t="s">
        <v>10672</v>
      </c>
      <c r="D1618" s="4" t="s">
        <v>8705</v>
      </c>
      <c r="E1618">
        <f>ROW()</f>
        <v>1618</v>
      </c>
    </row>
    <row r="1619" spans="1:5" ht="13.5">
      <c r="A1619" s="15" t="s">
        <v>139</v>
      </c>
      <c r="B1619" s="4" t="s">
        <v>8706</v>
      </c>
      <c r="C1619" s="4" t="s">
        <v>10672</v>
      </c>
      <c r="D1619" s="4" t="s">
        <v>8707</v>
      </c>
      <c r="E1619">
        <f>ROW()</f>
        <v>1619</v>
      </c>
    </row>
    <row r="1620" spans="1:5" ht="13.5">
      <c r="A1620" s="15" t="s">
        <v>139</v>
      </c>
      <c r="B1620" s="4" t="s">
        <v>8708</v>
      </c>
      <c r="C1620" s="4" t="s">
        <v>10672</v>
      </c>
      <c r="D1620" s="4" t="s">
        <v>8709</v>
      </c>
      <c r="E1620">
        <f>ROW()</f>
        <v>1620</v>
      </c>
    </row>
    <row r="1621" spans="1:5" ht="13.5">
      <c r="A1621" s="15" t="s">
        <v>139</v>
      </c>
      <c r="B1621" s="4" t="s">
        <v>8710</v>
      </c>
      <c r="C1621" s="4" t="s">
        <v>10672</v>
      </c>
      <c r="D1621" s="4" t="s">
        <v>8711</v>
      </c>
      <c r="E1621">
        <f>ROW()</f>
        <v>1621</v>
      </c>
    </row>
    <row r="1622" spans="1:5" ht="13.5">
      <c r="A1622" s="14" t="s">
        <v>147</v>
      </c>
      <c r="B1622" s="3" t="s">
        <v>8712</v>
      </c>
      <c r="C1622" s="3" t="s">
        <v>10672</v>
      </c>
      <c r="D1622" s="3" t="s">
        <v>8713</v>
      </c>
      <c r="E1622">
        <f>ROW()</f>
        <v>1622</v>
      </c>
    </row>
    <row r="1623" spans="1:5" ht="13.5">
      <c r="A1623" s="14" t="s">
        <v>147</v>
      </c>
      <c r="B1623" s="3" t="s">
        <v>8714</v>
      </c>
      <c r="C1623" s="3" t="s">
        <v>10672</v>
      </c>
      <c r="D1623" s="3" t="s">
        <v>8715</v>
      </c>
      <c r="E1623">
        <f>ROW()</f>
        <v>1623</v>
      </c>
    </row>
    <row r="1624" spans="1:5" ht="13.5">
      <c r="A1624" s="14" t="s">
        <v>147</v>
      </c>
      <c r="B1624" s="3" t="s">
        <v>8716</v>
      </c>
      <c r="C1624" s="3" t="s">
        <v>10672</v>
      </c>
      <c r="D1624" s="3" t="s">
        <v>8717</v>
      </c>
      <c r="E1624">
        <f>ROW()</f>
        <v>1624</v>
      </c>
    </row>
    <row r="1625" spans="1:5" ht="13.5">
      <c r="A1625" s="14" t="s">
        <v>147</v>
      </c>
      <c r="B1625" s="3" t="s">
        <v>8718</v>
      </c>
      <c r="C1625" s="3" t="s">
        <v>10672</v>
      </c>
      <c r="D1625" s="3" t="s">
        <v>8719</v>
      </c>
      <c r="E1625">
        <f>ROW()</f>
        <v>1625</v>
      </c>
    </row>
    <row r="1626" spans="1:5" ht="13.5">
      <c r="A1626" s="14" t="s">
        <v>147</v>
      </c>
      <c r="B1626" s="3" t="s">
        <v>8720</v>
      </c>
      <c r="C1626" s="3" t="s">
        <v>10672</v>
      </c>
      <c r="D1626" s="3" t="s">
        <v>8721</v>
      </c>
      <c r="E1626">
        <f>ROW()</f>
        <v>1626</v>
      </c>
    </row>
    <row r="1627" spans="1:5" ht="13.5">
      <c r="A1627" s="14" t="s">
        <v>147</v>
      </c>
      <c r="B1627" s="3" t="s">
        <v>8722</v>
      </c>
      <c r="C1627" s="3" t="s">
        <v>10672</v>
      </c>
      <c r="D1627" s="3" t="s">
        <v>8723</v>
      </c>
      <c r="E1627">
        <f>ROW()</f>
        <v>1627</v>
      </c>
    </row>
    <row r="1628" spans="1:5" ht="13.5">
      <c r="A1628" s="14" t="s">
        <v>147</v>
      </c>
      <c r="B1628" s="3" t="s">
        <v>8724</v>
      </c>
      <c r="C1628" s="3" t="s">
        <v>10672</v>
      </c>
      <c r="D1628" s="3" t="s">
        <v>8725</v>
      </c>
      <c r="E1628">
        <f>ROW()</f>
        <v>1628</v>
      </c>
    </row>
    <row r="1629" spans="1:5" ht="13.5">
      <c r="A1629" s="14" t="s">
        <v>147</v>
      </c>
      <c r="B1629" s="3" t="s">
        <v>8726</v>
      </c>
      <c r="C1629" s="3" t="s">
        <v>10672</v>
      </c>
      <c r="D1629" s="3" t="s">
        <v>8727</v>
      </c>
      <c r="E1629">
        <f>ROW()</f>
        <v>1629</v>
      </c>
    </row>
    <row r="1630" spans="1:5" ht="13.5">
      <c r="A1630" s="14" t="s">
        <v>147</v>
      </c>
      <c r="B1630" s="3" t="s">
        <v>8728</v>
      </c>
      <c r="C1630" s="3" t="s">
        <v>10672</v>
      </c>
      <c r="D1630" s="3" t="s">
        <v>8729</v>
      </c>
      <c r="E1630">
        <f>ROW()</f>
        <v>1630</v>
      </c>
    </row>
    <row r="1631" spans="1:5" ht="13.5">
      <c r="A1631" s="14" t="s">
        <v>147</v>
      </c>
      <c r="B1631" s="3" t="s">
        <v>8730</v>
      </c>
      <c r="C1631" s="3" t="s">
        <v>10672</v>
      </c>
      <c r="D1631" s="3" t="s">
        <v>8731</v>
      </c>
      <c r="E1631">
        <f>ROW()</f>
        <v>1631</v>
      </c>
    </row>
    <row r="1632" spans="1:5" ht="13.5">
      <c r="A1632" s="15" t="s">
        <v>65</v>
      </c>
      <c r="B1632" s="4" t="s">
        <v>8732</v>
      </c>
      <c r="C1632" s="4" t="s">
        <v>10672</v>
      </c>
      <c r="D1632" s="4" t="s">
        <v>8733</v>
      </c>
      <c r="E1632">
        <f>ROW()</f>
        <v>1632</v>
      </c>
    </row>
    <row r="1633" spans="1:5" ht="13.5">
      <c r="A1633" s="15" t="s">
        <v>65</v>
      </c>
      <c r="B1633" s="4" t="s">
        <v>8734</v>
      </c>
      <c r="C1633" s="4" t="s">
        <v>10672</v>
      </c>
      <c r="D1633" s="4" t="s">
        <v>8735</v>
      </c>
      <c r="E1633">
        <f>ROW()</f>
        <v>1633</v>
      </c>
    </row>
    <row r="1634" spans="1:5" ht="13.5">
      <c r="A1634" s="15" t="s">
        <v>65</v>
      </c>
      <c r="B1634" s="4" t="s">
        <v>8736</v>
      </c>
      <c r="C1634" s="4" t="s">
        <v>10672</v>
      </c>
      <c r="D1634" s="4" t="s">
        <v>8737</v>
      </c>
      <c r="E1634">
        <f>ROW()</f>
        <v>1634</v>
      </c>
    </row>
    <row r="1635" spans="1:5" ht="13.5">
      <c r="A1635" s="15" t="s">
        <v>65</v>
      </c>
      <c r="B1635" s="4" t="s">
        <v>8738</v>
      </c>
      <c r="C1635" s="4" t="s">
        <v>10672</v>
      </c>
      <c r="D1635" s="4" t="s">
        <v>8739</v>
      </c>
      <c r="E1635">
        <f>ROW()</f>
        <v>1635</v>
      </c>
    </row>
    <row r="1636" spans="1:5" ht="13.5">
      <c r="A1636" s="15" t="s">
        <v>65</v>
      </c>
      <c r="B1636" s="4" t="s">
        <v>8740</v>
      </c>
      <c r="C1636" s="4" t="s">
        <v>10672</v>
      </c>
      <c r="D1636" s="4" t="s">
        <v>8741</v>
      </c>
      <c r="E1636">
        <f>ROW()</f>
        <v>1636</v>
      </c>
    </row>
    <row r="1637" spans="1:5" ht="13.5">
      <c r="A1637" s="15" t="s">
        <v>65</v>
      </c>
      <c r="B1637" s="4" t="s">
        <v>8742</v>
      </c>
      <c r="C1637" s="4" t="s">
        <v>10672</v>
      </c>
      <c r="D1637" s="4" t="s">
        <v>8743</v>
      </c>
      <c r="E1637">
        <f>ROW()</f>
        <v>1637</v>
      </c>
    </row>
    <row r="1638" spans="1:5" ht="13.5">
      <c r="A1638" s="15" t="s">
        <v>65</v>
      </c>
      <c r="B1638" s="4" t="s">
        <v>8744</v>
      </c>
      <c r="C1638" s="4" t="s">
        <v>10672</v>
      </c>
      <c r="D1638" s="4" t="s">
        <v>8745</v>
      </c>
      <c r="E1638">
        <f>ROW()</f>
        <v>1638</v>
      </c>
    </row>
    <row r="1639" spans="1:5" ht="13.5">
      <c r="A1639" s="15" t="s">
        <v>65</v>
      </c>
      <c r="B1639" s="4" t="s">
        <v>8746</v>
      </c>
      <c r="C1639" s="4" t="s">
        <v>10672</v>
      </c>
      <c r="D1639" s="4" t="s">
        <v>8747</v>
      </c>
      <c r="E1639">
        <f>ROW()</f>
        <v>1639</v>
      </c>
    </row>
    <row r="1640" spans="1:5" ht="13.5">
      <c r="A1640" s="15" t="s">
        <v>65</v>
      </c>
      <c r="B1640" s="4" t="s">
        <v>8748</v>
      </c>
      <c r="C1640" s="4" t="s">
        <v>10672</v>
      </c>
      <c r="D1640" s="4" t="s">
        <v>8749</v>
      </c>
      <c r="E1640">
        <f>ROW()</f>
        <v>1640</v>
      </c>
    </row>
    <row r="1641" spans="1:5" ht="13.5">
      <c r="A1641" s="15" t="s">
        <v>65</v>
      </c>
      <c r="B1641" s="4" t="s">
        <v>8750</v>
      </c>
      <c r="C1641" s="4" t="s">
        <v>10672</v>
      </c>
      <c r="D1641" s="4" t="s">
        <v>8751</v>
      </c>
      <c r="E1641">
        <f>ROW()</f>
        <v>1641</v>
      </c>
    </row>
    <row r="1642" spans="1:5" ht="13.5">
      <c r="A1642" s="14" t="s">
        <v>200</v>
      </c>
      <c r="B1642" s="3" t="s">
        <v>8752</v>
      </c>
      <c r="C1642" s="3" t="s">
        <v>10672</v>
      </c>
      <c r="D1642" s="3" t="s">
        <v>8753</v>
      </c>
      <c r="E1642">
        <f>ROW()</f>
        <v>1642</v>
      </c>
    </row>
    <row r="1643" spans="1:5" ht="13.5">
      <c r="A1643" s="14" t="s">
        <v>200</v>
      </c>
      <c r="B1643" s="3" t="s">
        <v>8754</v>
      </c>
      <c r="C1643" s="3" t="s">
        <v>10672</v>
      </c>
      <c r="D1643" s="3" t="s">
        <v>8755</v>
      </c>
      <c r="E1643">
        <f>ROW()</f>
        <v>1643</v>
      </c>
    </row>
    <row r="1644" spans="1:5" ht="13.5">
      <c r="A1644" s="14" t="s">
        <v>200</v>
      </c>
      <c r="B1644" s="3" t="s">
        <v>8756</v>
      </c>
      <c r="C1644" s="3" t="s">
        <v>10672</v>
      </c>
      <c r="D1644" s="3" t="s">
        <v>8757</v>
      </c>
      <c r="E1644">
        <f>ROW()</f>
        <v>1644</v>
      </c>
    </row>
    <row r="1645" spans="1:5" ht="13.5">
      <c r="A1645" s="14" t="s">
        <v>200</v>
      </c>
      <c r="B1645" s="3" t="s">
        <v>8758</v>
      </c>
      <c r="C1645" s="3" t="s">
        <v>10672</v>
      </c>
      <c r="D1645" s="3" t="s">
        <v>8759</v>
      </c>
      <c r="E1645">
        <f>ROW()</f>
        <v>1645</v>
      </c>
    </row>
    <row r="1646" spans="1:5" ht="13.5">
      <c r="A1646" s="14" t="s">
        <v>200</v>
      </c>
      <c r="B1646" s="3" t="s">
        <v>8760</v>
      </c>
      <c r="C1646" s="3" t="s">
        <v>10672</v>
      </c>
      <c r="D1646" s="3" t="s">
        <v>8761</v>
      </c>
      <c r="E1646">
        <f>ROW()</f>
        <v>1646</v>
      </c>
    </row>
    <row r="1647" spans="1:5" ht="13.5">
      <c r="A1647" s="14" t="s">
        <v>200</v>
      </c>
      <c r="B1647" s="3" t="s">
        <v>8762</v>
      </c>
      <c r="C1647" s="3" t="s">
        <v>10672</v>
      </c>
      <c r="D1647" s="3" t="s">
        <v>8763</v>
      </c>
      <c r="E1647">
        <f>ROW()</f>
        <v>1647</v>
      </c>
    </row>
    <row r="1648" spans="1:5" ht="13.5">
      <c r="A1648" s="14" t="s">
        <v>200</v>
      </c>
      <c r="B1648" s="3" t="s">
        <v>8764</v>
      </c>
      <c r="C1648" s="3" t="s">
        <v>10672</v>
      </c>
      <c r="D1648" s="3" t="s">
        <v>8765</v>
      </c>
      <c r="E1648">
        <f>ROW()</f>
        <v>1648</v>
      </c>
    </row>
    <row r="1649" spans="1:5" ht="13.5">
      <c r="A1649" s="14" t="s">
        <v>200</v>
      </c>
      <c r="B1649" s="3" t="s">
        <v>8766</v>
      </c>
      <c r="C1649" s="3" t="s">
        <v>10672</v>
      </c>
      <c r="D1649" s="3" t="s">
        <v>8767</v>
      </c>
      <c r="E1649">
        <f>ROW()</f>
        <v>1649</v>
      </c>
    </row>
    <row r="1650" spans="1:5" ht="13.5">
      <c r="A1650" s="14" t="s">
        <v>200</v>
      </c>
      <c r="B1650" s="3" t="s">
        <v>8768</v>
      </c>
      <c r="C1650" s="3" t="s">
        <v>10672</v>
      </c>
      <c r="D1650" s="3" t="s">
        <v>8769</v>
      </c>
      <c r="E1650">
        <f>ROW()</f>
        <v>1650</v>
      </c>
    </row>
    <row r="1651" spans="1:5" ht="13.5">
      <c r="A1651" s="14" t="s">
        <v>200</v>
      </c>
      <c r="B1651" s="3" t="s">
        <v>8770</v>
      </c>
      <c r="C1651" s="3" t="s">
        <v>10672</v>
      </c>
      <c r="D1651" s="3" t="s">
        <v>8771</v>
      </c>
      <c r="E1651">
        <f>ROW()</f>
        <v>1651</v>
      </c>
    </row>
    <row r="1652" spans="1:5" ht="13.5">
      <c r="A1652" s="15" t="s">
        <v>179</v>
      </c>
      <c r="B1652" s="4" t="s">
        <v>8772</v>
      </c>
      <c r="C1652" s="4" t="s">
        <v>10672</v>
      </c>
      <c r="D1652" s="4" t="s">
        <v>8773</v>
      </c>
      <c r="E1652">
        <f>ROW()</f>
        <v>1652</v>
      </c>
    </row>
    <row r="1653" spans="1:5" ht="13.5">
      <c r="A1653" s="15" t="s">
        <v>179</v>
      </c>
      <c r="B1653" s="4" t="s">
        <v>8774</v>
      </c>
      <c r="C1653" s="4" t="s">
        <v>10672</v>
      </c>
      <c r="D1653" s="4" t="s">
        <v>8775</v>
      </c>
      <c r="E1653">
        <f>ROW()</f>
        <v>1653</v>
      </c>
    </row>
    <row r="1654" spans="1:5" ht="13.5">
      <c r="A1654" s="15" t="s">
        <v>179</v>
      </c>
      <c r="B1654" s="4" t="s">
        <v>8776</v>
      </c>
      <c r="C1654" s="4" t="s">
        <v>10672</v>
      </c>
      <c r="D1654" s="4" t="s">
        <v>8777</v>
      </c>
      <c r="E1654">
        <f>ROW()</f>
        <v>1654</v>
      </c>
    </row>
    <row r="1655" spans="1:5" ht="13.5">
      <c r="A1655" s="15" t="s">
        <v>179</v>
      </c>
      <c r="B1655" s="4" t="s">
        <v>8778</v>
      </c>
      <c r="C1655" s="4" t="s">
        <v>10672</v>
      </c>
      <c r="D1655" s="4" t="s">
        <v>8779</v>
      </c>
      <c r="E1655">
        <f>ROW()</f>
        <v>1655</v>
      </c>
    </row>
    <row r="1656" spans="1:5" ht="13.5">
      <c r="A1656" s="15" t="s">
        <v>179</v>
      </c>
      <c r="B1656" s="4" t="s">
        <v>8780</v>
      </c>
      <c r="C1656" s="4" t="s">
        <v>10672</v>
      </c>
      <c r="D1656" s="4" t="s">
        <v>8781</v>
      </c>
      <c r="E1656">
        <f>ROW()</f>
        <v>1656</v>
      </c>
    </row>
    <row r="1657" spans="1:5" ht="13.5">
      <c r="A1657" s="15" t="s">
        <v>179</v>
      </c>
      <c r="B1657" s="4" t="s">
        <v>8782</v>
      </c>
      <c r="C1657" s="4" t="s">
        <v>10672</v>
      </c>
      <c r="D1657" s="4" t="s">
        <v>8783</v>
      </c>
      <c r="E1657">
        <f>ROW()</f>
        <v>1657</v>
      </c>
    </row>
    <row r="1658" spans="1:5" ht="13.5">
      <c r="A1658" s="15" t="s">
        <v>179</v>
      </c>
      <c r="B1658" s="4" t="s">
        <v>8784</v>
      </c>
      <c r="C1658" s="4" t="s">
        <v>10672</v>
      </c>
      <c r="D1658" s="4" t="s">
        <v>8785</v>
      </c>
      <c r="E1658">
        <f>ROW()</f>
        <v>1658</v>
      </c>
    </row>
    <row r="1659" spans="1:5" ht="13.5">
      <c r="A1659" s="15" t="s">
        <v>179</v>
      </c>
      <c r="B1659" s="4" t="s">
        <v>8786</v>
      </c>
      <c r="C1659" s="4" t="s">
        <v>10672</v>
      </c>
      <c r="D1659" s="4" t="s">
        <v>8787</v>
      </c>
      <c r="E1659">
        <f>ROW()</f>
        <v>1659</v>
      </c>
    </row>
    <row r="1660" spans="1:5" ht="13.5">
      <c r="A1660" s="15" t="s">
        <v>179</v>
      </c>
      <c r="B1660" s="4" t="s">
        <v>8788</v>
      </c>
      <c r="C1660" s="4" t="s">
        <v>10672</v>
      </c>
      <c r="D1660" s="4" t="s">
        <v>8789</v>
      </c>
      <c r="E1660">
        <f>ROW()</f>
        <v>1660</v>
      </c>
    </row>
    <row r="1661" spans="1:5" ht="13.5">
      <c r="A1661" s="15" t="s">
        <v>179</v>
      </c>
      <c r="B1661" s="4" t="s">
        <v>8790</v>
      </c>
      <c r="C1661" s="4" t="s">
        <v>10672</v>
      </c>
      <c r="D1661" s="4" t="s">
        <v>8791</v>
      </c>
      <c r="E1661">
        <f>ROW()</f>
        <v>1661</v>
      </c>
    </row>
    <row r="1662" spans="1:5" ht="13.5">
      <c r="A1662" s="14" t="s">
        <v>205</v>
      </c>
      <c r="B1662" s="3" t="s">
        <v>8792</v>
      </c>
      <c r="C1662" s="3" t="s">
        <v>10672</v>
      </c>
      <c r="D1662" s="3" t="s">
        <v>8793</v>
      </c>
      <c r="E1662">
        <f>ROW()</f>
        <v>1662</v>
      </c>
    </row>
    <row r="1663" spans="1:5" ht="13.5">
      <c r="A1663" s="14" t="s">
        <v>205</v>
      </c>
      <c r="B1663" s="3" t="s">
        <v>8794</v>
      </c>
      <c r="C1663" s="3" t="s">
        <v>10672</v>
      </c>
      <c r="D1663" s="3" t="s">
        <v>8795</v>
      </c>
      <c r="E1663">
        <f>ROW()</f>
        <v>1663</v>
      </c>
    </row>
    <row r="1664" spans="1:5" ht="13.5">
      <c r="A1664" s="14" t="s">
        <v>205</v>
      </c>
      <c r="B1664" s="3" t="s">
        <v>8796</v>
      </c>
      <c r="C1664" s="3" t="s">
        <v>10672</v>
      </c>
      <c r="D1664" s="3" t="s">
        <v>8797</v>
      </c>
      <c r="E1664">
        <f>ROW()</f>
        <v>1664</v>
      </c>
    </row>
    <row r="1665" spans="1:5" ht="13.5">
      <c r="A1665" s="14" t="s">
        <v>205</v>
      </c>
      <c r="B1665" s="3" t="s">
        <v>8798</v>
      </c>
      <c r="C1665" s="3" t="s">
        <v>10672</v>
      </c>
      <c r="D1665" s="3" t="s">
        <v>8799</v>
      </c>
      <c r="E1665">
        <f>ROW()</f>
        <v>1665</v>
      </c>
    </row>
    <row r="1666" spans="1:5" ht="13.5">
      <c r="A1666" s="14" t="s">
        <v>205</v>
      </c>
      <c r="B1666" s="3" t="s">
        <v>8800</v>
      </c>
      <c r="C1666" s="3" t="s">
        <v>10672</v>
      </c>
      <c r="D1666" s="3" t="s">
        <v>8801</v>
      </c>
      <c r="E1666">
        <f>ROW()</f>
        <v>1666</v>
      </c>
    </row>
    <row r="1667" spans="1:5" ht="13.5">
      <c r="A1667" s="14" t="s">
        <v>205</v>
      </c>
      <c r="B1667" s="3" t="s">
        <v>8802</v>
      </c>
      <c r="C1667" s="3" t="s">
        <v>10672</v>
      </c>
      <c r="D1667" s="3" t="s">
        <v>8803</v>
      </c>
      <c r="E1667">
        <f>ROW()</f>
        <v>1667</v>
      </c>
    </row>
    <row r="1668" spans="1:5" ht="13.5">
      <c r="A1668" s="14" t="s">
        <v>205</v>
      </c>
      <c r="B1668" s="3" t="s">
        <v>8804</v>
      </c>
      <c r="C1668" s="3" t="s">
        <v>10672</v>
      </c>
      <c r="D1668" s="3" t="s">
        <v>8805</v>
      </c>
      <c r="E1668">
        <f>ROW()</f>
        <v>1668</v>
      </c>
    </row>
    <row r="1669" spans="1:5" ht="13.5">
      <c r="A1669" s="14" t="s">
        <v>205</v>
      </c>
      <c r="B1669" s="3" t="s">
        <v>8806</v>
      </c>
      <c r="C1669" s="3" t="s">
        <v>10672</v>
      </c>
      <c r="D1669" s="3" t="s">
        <v>8807</v>
      </c>
      <c r="E1669">
        <f>ROW()</f>
        <v>1669</v>
      </c>
    </row>
    <row r="1670" spans="1:5" ht="13.5">
      <c r="A1670" s="14" t="s">
        <v>205</v>
      </c>
      <c r="B1670" s="3" t="s">
        <v>8808</v>
      </c>
      <c r="C1670" s="3" t="s">
        <v>10672</v>
      </c>
      <c r="D1670" s="3" t="s">
        <v>8809</v>
      </c>
      <c r="E1670">
        <f>ROW()</f>
        <v>1670</v>
      </c>
    </row>
    <row r="1671" spans="1:5" ht="13.5">
      <c r="A1671" s="14" t="s">
        <v>205</v>
      </c>
      <c r="B1671" s="3" t="s">
        <v>8810</v>
      </c>
      <c r="C1671" s="3" t="s">
        <v>10672</v>
      </c>
      <c r="D1671" s="3" t="s">
        <v>8811</v>
      </c>
      <c r="E1671">
        <f>ROW()</f>
        <v>1671</v>
      </c>
    </row>
    <row r="1672" spans="1:5" ht="13.5">
      <c r="A1672" s="15" t="s">
        <v>207</v>
      </c>
      <c r="B1672" s="4" t="s">
        <v>8812</v>
      </c>
      <c r="C1672" s="4" t="s">
        <v>10672</v>
      </c>
      <c r="D1672" s="4" t="s">
        <v>8813</v>
      </c>
      <c r="E1672">
        <f>ROW()</f>
        <v>1672</v>
      </c>
    </row>
    <row r="1673" spans="1:5" ht="13.5">
      <c r="A1673" s="15" t="s">
        <v>207</v>
      </c>
      <c r="B1673" s="4" t="s">
        <v>8814</v>
      </c>
      <c r="C1673" s="4" t="s">
        <v>10672</v>
      </c>
      <c r="D1673" s="4" t="s">
        <v>8815</v>
      </c>
      <c r="E1673">
        <f>ROW()</f>
        <v>1673</v>
      </c>
    </row>
    <row r="1674" spans="1:5" ht="13.5">
      <c r="A1674" s="15" t="s">
        <v>207</v>
      </c>
      <c r="B1674" s="4" t="s">
        <v>8816</v>
      </c>
      <c r="C1674" s="4" t="s">
        <v>10672</v>
      </c>
      <c r="D1674" s="4" t="s">
        <v>8817</v>
      </c>
      <c r="E1674">
        <f>ROW()</f>
        <v>1674</v>
      </c>
    </row>
    <row r="1675" spans="1:5" ht="13.5">
      <c r="A1675" s="15" t="s">
        <v>207</v>
      </c>
      <c r="B1675" s="4" t="s">
        <v>8818</v>
      </c>
      <c r="C1675" s="4" t="s">
        <v>10672</v>
      </c>
      <c r="D1675" s="4" t="s">
        <v>8819</v>
      </c>
      <c r="E1675">
        <f>ROW()</f>
        <v>1675</v>
      </c>
    </row>
    <row r="1676" spans="1:5" ht="13.5">
      <c r="A1676" s="15" t="s">
        <v>207</v>
      </c>
      <c r="B1676" s="4" t="s">
        <v>8820</v>
      </c>
      <c r="C1676" s="4" t="s">
        <v>10672</v>
      </c>
      <c r="D1676" s="4" t="s">
        <v>8821</v>
      </c>
      <c r="E1676">
        <f>ROW()</f>
        <v>1676</v>
      </c>
    </row>
    <row r="1677" spans="1:5" ht="13.5">
      <c r="A1677" s="15" t="s">
        <v>207</v>
      </c>
      <c r="B1677" s="4" t="s">
        <v>8822</v>
      </c>
      <c r="C1677" s="4" t="s">
        <v>10672</v>
      </c>
      <c r="D1677" s="4" t="s">
        <v>8823</v>
      </c>
      <c r="E1677">
        <f>ROW()</f>
        <v>1677</v>
      </c>
    </row>
    <row r="1678" spans="1:5" ht="13.5">
      <c r="A1678" s="15" t="s">
        <v>207</v>
      </c>
      <c r="B1678" s="4" t="s">
        <v>8824</v>
      </c>
      <c r="C1678" s="4" t="s">
        <v>10672</v>
      </c>
      <c r="D1678" s="4" t="s">
        <v>8825</v>
      </c>
      <c r="E1678">
        <f>ROW()</f>
        <v>1678</v>
      </c>
    </row>
    <row r="1679" spans="1:5" ht="13.5">
      <c r="A1679" s="15" t="s">
        <v>207</v>
      </c>
      <c r="B1679" s="4" t="s">
        <v>8826</v>
      </c>
      <c r="C1679" s="4" t="s">
        <v>10672</v>
      </c>
      <c r="D1679" s="4" t="s">
        <v>8827</v>
      </c>
      <c r="E1679">
        <f>ROW()</f>
        <v>1679</v>
      </c>
    </row>
    <row r="1680" spans="1:5" ht="13.5">
      <c r="A1680" s="15" t="s">
        <v>207</v>
      </c>
      <c r="B1680" s="4" t="s">
        <v>8828</v>
      </c>
      <c r="C1680" s="4" t="s">
        <v>10672</v>
      </c>
      <c r="D1680" s="4" t="s">
        <v>8829</v>
      </c>
      <c r="E1680">
        <f>ROW()</f>
        <v>1680</v>
      </c>
    </row>
    <row r="1681" spans="1:5" ht="13.5">
      <c r="A1681" s="15" t="s">
        <v>207</v>
      </c>
      <c r="B1681" s="4" t="s">
        <v>8830</v>
      </c>
      <c r="C1681" s="4" t="s">
        <v>10672</v>
      </c>
      <c r="D1681" s="4" t="s">
        <v>8831</v>
      </c>
      <c r="E1681">
        <f>ROW()</f>
        <v>1681</v>
      </c>
    </row>
    <row r="1682" spans="1:5" ht="13.5">
      <c r="A1682" s="14" t="s">
        <v>76</v>
      </c>
      <c r="B1682" s="3" t="s">
        <v>8832</v>
      </c>
      <c r="C1682" s="3" t="s">
        <v>10672</v>
      </c>
      <c r="D1682" s="3" t="s">
        <v>8833</v>
      </c>
      <c r="E1682">
        <f>ROW()</f>
        <v>1682</v>
      </c>
    </row>
    <row r="1683" spans="1:5" ht="13.5">
      <c r="A1683" s="14" t="s">
        <v>76</v>
      </c>
      <c r="B1683" s="3" t="s">
        <v>8834</v>
      </c>
      <c r="C1683" s="3" t="s">
        <v>10672</v>
      </c>
      <c r="D1683" s="3" t="s">
        <v>8835</v>
      </c>
      <c r="E1683">
        <f>ROW()</f>
        <v>1683</v>
      </c>
    </row>
    <row r="1684" spans="1:5" ht="13.5">
      <c r="A1684" s="14" t="s">
        <v>76</v>
      </c>
      <c r="B1684" s="3" t="s">
        <v>8836</v>
      </c>
      <c r="C1684" s="3" t="s">
        <v>10672</v>
      </c>
      <c r="D1684" s="3" t="s">
        <v>8837</v>
      </c>
      <c r="E1684">
        <f>ROW()</f>
        <v>1684</v>
      </c>
    </row>
    <row r="1685" spans="1:5" ht="13.5">
      <c r="A1685" s="14" t="s">
        <v>76</v>
      </c>
      <c r="B1685" s="3" t="s">
        <v>8838</v>
      </c>
      <c r="C1685" s="3" t="s">
        <v>10672</v>
      </c>
      <c r="D1685" s="3" t="s">
        <v>8839</v>
      </c>
      <c r="E1685">
        <f>ROW()</f>
        <v>1685</v>
      </c>
    </row>
    <row r="1686" spans="1:5" ht="13.5">
      <c r="A1686" s="14" t="s">
        <v>76</v>
      </c>
      <c r="B1686" s="3" t="s">
        <v>8840</v>
      </c>
      <c r="C1686" s="3" t="s">
        <v>10672</v>
      </c>
      <c r="D1686" s="3" t="s">
        <v>8841</v>
      </c>
      <c r="E1686">
        <f>ROW()</f>
        <v>1686</v>
      </c>
    </row>
    <row r="1687" spans="1:5" ht="13.5">
      <c r="A1687" s="14" t="s">
        <v>76</v>
      </c>
      <c r="B1687" s="3" t="s">
        <v>8842</v>
      </c>
      <c r="C1687" s="3" t="s">
        <v>10672</v>
      </c>
      <c r="D1687" s="3" t="s">
        <v>8843</v>
      </c>
      <c r="E1687">
        <f>ROW()</f>
        <v>1687</v>
      </c>
    </row>
    <row r="1688" spans="1:5" ht="13.5">
      <c r="A1688" s="14" t="s">
        <v>76</v>
      </c>
      <c r="B1688" s="3" t="s">
        <v>8844</v>
      </c>
      <c r="C1688" s="3" t="s">
        <v>10672</v>
      </c>
      <c r="D1688" s="3" t="s">
        <v>8845</v>
      </c>
      <c r="E1688">
        <f>ROW()</f>
        <v>1688</v>
      </c>
    </row>
    <row r="1689" spans="1:5" ht="13.5">
      <c r="A1689" s="14" t="s">
        <v>76</v>
      </c>
      <c r="B1689" s="3" t="s">
        <v>8846</v>
      </c>
      <c r="C1689" s="3" t="s">
        <v>10672</v>
      </c>
      <c r="D1689" s="3" t="s">
        <v>8847</v>
      </c>
      <c r="E1689">
        <f>ROW()</f>
        <v>1689</v>
      </c>
    </row>
    <row r="1690" spans="1:5" ht="13.5">
      <c r="A1690" s="14" t="s">
        <v>76</v>
      </c>
      <c r="B1690" s="3" t="s">
        <v>8848</v>
      </c>
      <c r="C1690" s="3" t="s">
        <v>10672</v>
      </c>
      <c r="D1690" s="3" t="s">
        <v>8849</v>
      </c>
      <c r="E1690">
        <f>ROW()</f>
        <v>1690</v>
      </c>
    </row>
    <row r="1691" spans="1:5" ht="13.5">
      <c r="A1691" s="14" t="s">
        <v>76</v>
      </c>
      <c r="B1691" s="3" t="s">
        <v>8850</v>
      </c>
      <c r="C1691" s="3" t="s">
        <v>10672</v>
      </c>
      <c r="D1691" s="3" t="s">
        <v>8851</v>
      </c>
      <c r="E1691">
        <f>ROW()</f>
        <v>1691</v>
      </c>
    </row>
    <row r="1692" spans="1:5" ht="13.5">
      <c r="A1692" s="15" t="s">
        <v>175</v>
      </c>
      <c r="B1692" s="4" t="s">
        <v>8852</v>
      </c>
      <c r="C1692" s="4" t="s">
        <v>10672</v>
      </c>
      <c r="D1692" s="4" t="s">
        <v>8853</v>
      </c>
      <c r="E1692">
        <f>ROW()</f>
        <v>1692</v>
      </c>
    </row>
    <row r="1693" spans="1:5" ht="13.5">
      <c r="A1693" s="15" t="s">
        <v>175</v>
      </c>
      <c r="B1693" s="4" t="s">
        <v>8854</v>
      </c>
      <c r="C1693" s="4" t="s">
        <v>10672</v>
      </c>
      <c r="D1693" s="4" t="s">
        <v>8855</v>
      </c>
      <c r="E1693">
        <f>ROW()</f>
        <v>1693</v>
      </c>
    </row>
    <row r="1694" spans="1:5" ht="13.5">
      <c r="A1694" s="15" t="s">
        <v>175</v>
      </c>
      <c r="B1694" s="4" t="s">
        <v>8856</v>
      </c>
      <c r="C1694" s="4" t="s">
        <v>10672</v>
      </c>
      <c r="D1694" s="4" t="s">
        <v>8857</v>
      </c>
      <c r="E1694">
        <f>ROW()</f>
        <v>1694</v>
      </c>
    </row>
    <row r="1695" spans="1:5" ht="13.5">
      <c r="A1695" s="15" t="s">
        <v>175</v>
      </c>
      <c r="B1695" s="4" t="s">
        <v>8858</v>
      </c>
      <c r="C1695" s="4" t="s">
        <v>10672</v>
      </c>
      <c r="D1695" s="4" t="s">
        <v>8859</v>
      </c>
      <c r="E1695">
        <f>ROW()</f>
        <v>1695</v>
      </c>
    </row>
    <row r="1696" spans="1:5" ht="13.5">
      <c r="A1696" s="15" t="s">
        <v>175</v>
      </c>
      <c r="B1696" s="4" t="s">
        <v>8860</v>
      </c>
      <c r="C1696" s="4" t="s">
        <v>10672</v>
      </c>
      <c r="D1696" s="4" t="s">
        <v>8861</v>
      </c>
      <c r="E1696">
        <f>ROW()</f>
        <v>1696</v>
      </c>
    </row>
    <row r="1697" spans="1:5" ht="13.5">
      <c r="A1697" s="15" t="s">
        <v>175</v>
      </c>
      <c r="B1697" s="4" t="s">
        <v>8862</v>
      </c>
      <c r="C1697" s="4" t="s">
        <v>10672</v>
      </c>
      <c r="D1697" s="4" t="s">
        <v>8863</v>
      </c>
      <c r="E1697">
        <f>ROW()</f>
        <v>1697</v>
      </c>
    </row>
    <row r="1698" spans="1:5" ht="13.5">
      <c r="A1698" s="15" t="s">
        <v>175</v>
      </c>
      <c r="B1698" s="4" t="s">
        <v>8864</v>
      </c>
      <c r="C1698" s="4" t="s">
        <v>10672</v>
      </c>
      <c r="D1698" s="4" t="s">
        <v>8865</v>
      </c>
      <c r="E1698">
        <f>ROW()</f>
        <v>1698</v>
      </c>
    </row>
    <row r="1699" spans="1:5" ht="13.5">
      <c r="A1699" s="15" t="s">
        <v>175</v>
      </c>
      <c r="B1699" s="4" t="s">
        <v>8866</v>
      </c>
      <c r="C1699" s="4" t="s">
        <v>10672</v>
      </c>
      <c r="D1699" s="4" t="s">
        <v>8867</v>
      </c>
      <c r="E1699">
        <f>ROW()</f>
        <v>1699</v>
      </c>
    </row>
    <row r="1700" spans="1:5" ht="13.5">
      <c r="A1700" s="15" t="s">
        <v>175</v>
      </c>
      <c r="B1700" s="4" t="s">
        <v>8868</v>
      </c>
      <c r="C1700" s="4" t="s">
        <v>10672</v>
      </c>
      <c r="D1700" s="4" t="s">
        <v>8869</v>
      </c>
      <c r="E1700">
        <f>ROW()</f>
        <v>1700</v>
      </c>
    </row>
    <row r="1701" spans="1:5" ht="13.5">
      <c r="A1701" s="15" t="s">
        <v>175</v>
      </c>
      <c r="B1701" s="4" t="s">
        <v>8870</v>
      </c>
      <c r="C1701" s="4" t="s">
        <v>10672</v>
      </c>
      <c r="D1701" s="4" t="s">
        <v>8871</v>
      </c>
      <c r="E1701">
        <f>ROW()</f>
        <v>1701</v>
      </c>
    </row>
    <row r="1702" spans="1:5" ht="13.5">
      <c r="A1702" s="14" t="s">
        <v>259</v>
      </c>
      <c r="B1702" s="3" t="s">
        <v>8872</v>
      </c>
      <c r="C1702" s="3" t="s">
        <v>10672</v>
      </c>
      <c r="D1702" s="3" t="s">
        <v>8873</v>
      </c>
      <c r="E1702">
        <f>ROW()</f>
        <v>1702</v>
      </c>
    </row>
    <row r="1703" spans="1:5" ht="13.5">
      <c r="A1703" s="14" t="s">
        <v>259</v>
      </c>
      <c r="B1703" s="3" t="s">
        <v>8874</v>
      </c>
      <c r="C1703" s="3" t="s">
        <v>10672</v>
      </c>
      <c r="D1703" s="3" t="s">
        <v>8875</v>
      </c>
      <c r="E1703">
        <f>ROW()</f>
        <v>1703</v>
      </c>
    </row>
    <row r="1704" spans="1:5" ht="13.5">
      <c r="A1704" s="14" t="s">
        <v>259</v>
      </c>
      <c r="B1704" s="3" t="s">
        <v>8876</v>
      </c>
      <c r="C1704" s="3" t="s">
        <v>10672</v>
      </c>
      <c r="D1704" s="3" t="s">
        <v>8877</v>
      </c>
      <c r="E1704">
        <f>ROW()</f>
        <v>1704</v>
      </c>
    </row>
    <row r="1705" spans="1:5" ht="13.5">
      <c r="A1705" s="14" t="s">
        <v>259</v>
      </c>
      <c r="B1705" s="3" t="s">
        <v>8878</v>
      </c>
      <c r="C1705" s="3" t="s">
        <v>10672</v>
      </c>
      <c r="D1705" s="3" t="s">
        <v>8879</v>
      </c>
      <c r="E1705">
        <f>ROW()</f>
        <v>1705</v>
      </c>
    </row>
    <row r="1706" spans="1:5" ht="13.5">
      <c r="A1706" s="14" t="s">
        <v>259</v>
      </c>
      <c r="B1706" s="3" t="s">
        <v>8880</v>
      </c>
      <c r="C1706" s="3" t="s">
        <v>10672</v>
      </c>
      <c r="D1706" s="3" t="s">
        <v>8881</v>
      </c>
      <c r="E1706">
        <f>ROW()</f>
        <v>1706</v>
      </c>
    </row>
    <row r="1707" spans="1:5" ht="13.5">
      <c r="A1707" s="14" t="s">
        <v>259</v>
      </c>
      <c r="B1707" s="3" t="s">
        <v>8882</v>
      </c>
      <c r="C1707" s="3" t="s">
        <v>10672</v>
      </c>
      <c r="D1707" s="3" t="s">
        <v>8883</v>
      </c>
      <c r="E1707">
        <f>ROW()</f>
        <v>1707</v>
      </c>
    </row>
    <row r="1708" spans="1:5" ht="13.5">
      <c r="A1708" s="14" t="s">
        <v>259</v>
      </c>
      <c r="B1708" s="3" t="s">
        <v>8884</v>
      </c>
      <c r="C1708" s="3" t="s">
        <v>10672</v>
      </c>
      <c r="D1708" s="3" t="s">
        <v>8885</v>
      </c>
      <c r="E1708">
        <f>ROW()</f>
        <v>1708</v>
      </c>
    </row>
    <row r="1709" spans="1:5" ht="13.5">
      <c r="A1709" s="14" t="s">
        <v>259</v>
      </c>
      <c r="B1709" s="3" t="s">
        <v>8886</v>
      </c>
      <c r="C1709" s="3" t="s">
        <v>10672</v>
      </c>
      <c r="D1709" s="3" t="s">
        <v>8887</v>
      </c>
      <c r="E1709">
        <f>ROW()</f>
        <v>1709</v>
      </c>
    </row>
    <row r="1710" spans="1:5" ht="13.5">
      <c r="A1710" s="14" t="s">
        <v>259</v>
      </c>
      <c r="B1710" s="3" t="s">
        <v>8888</v>
      </c>
      <c r="C1710" s="3" t="s">
        <v>10672</v>
      </c>
      <c r="D1710" s="3" t="s">
        <v>8889</v>
      </c>
      <c r="E1710">
        <f>ROW()</f>
        <v>1710</v>
      </c>
    </row>
    <row r="1711" spans="1:5" ht="13.5">
      <c r="A1711" s="14" t="s">
        <v>259</v>
      </c>
      <c r="B1711" s="3" t="s">
        <v>8890</v>
      </c>
      <c r="C1711" s="3" t="s">
        <v>10672</v>
      </c>
      <c r="D1711" s="3" t="s">
        <v>8891</v>
      </c>
      <c r="E1711">
        <f>ROW()</f>
        <v>1711</v>
      </c>
    </row>
    <row r="1712" spans="1:5" ht="13.5">
      <c r="A1712" s="15" t="s">
        <v>142</v>
      </c>
      <c r="B1712" s="4" t="s">
        <v>8892</v>
      </c>
      <c r="C1712" s="4" t="s">
        <v>10672</v>
      </c>
      <c r="D1712" s="4" t="s">
        <v>8893</v>
      </c>
      <c r="E1712">
        <f>ROW()</f>
        <v>1712</v>
      </c>
    </row>
    <row r="1713" spans="1:5" ht="13.5">
      <c r="A1713" s="15" t="s">
        <v>142</v>
      </c>
      <c r="B1713" s="4" t="s">
        <v>8894</v>
      </c>
      <c r="C1713" s="4" t="s">
        <v>10672</v>
      </c>
      <c r="D1713" s="4" t="s">
        <v>8895</v>
      </c>
      <c r="E1713">
        <f>ROW()</f>
        <v>1713</v>
      </c>
    </row>
    <row r="1714" spans="1:5" ht="13.5">
      <c r="A1714" s="15" t="s">
        <v>142</v>
      </c>
      <c r="B1714" s="4" t="s">
        <v>8896</v>
      </c>
      <c r="C1714" s="4" t="s">
        <v>10672</v>
      </c>
      <c r="D1714" s="4" t="s">
        <v>8897</v>
      </c>
      <c r="E1714">
        <f>ROW()</f>
        <v>1714</v>
      </c>
    </row>
    <row r="1715" spans="1:5" ht="13.5">
      <c r="A1715" s="15" t="s">
        <v>142</v>
      </c>
      <c r="B1715" s="4" t="s">
        <v>8898</v>
      </c>
      <c r="C1715" s="4" t="s">
        <v>10672</v>
      </c>
      <c r="D1715" s="4" t="s">
        <v>8899</v>
      </c>
      <c r="E1715">
        <f>ROW()</f>
        <v>1715</v>
      </c>
    </row>
    <row r="1716" spans="1:5" ht="13.5">
      <c r="A1716" s="15" t="s">
        <v>142</v>
      </c>
      <c r="B1716" s="4" t="s">
        <v>8900</v>
      </c>
      <c r="C1716" s="4" t="s">
        <v>10672</v>
      </c>
      <c r="D1716" s="4" t="s">
        <v>8901</v>
      </c>
      <c r="E1716">
        <f>ROW()</f>
        <v>1716</v>
      </c>
    </row>
    <row r="1717" spans="1:5" ht="13.5">
      <c r="A1717" s="15" t="s">
        <v>142</v>
      </c>
      <c r="B1717" s="4" t="s">
        <v>8902</v>
      </c>
      <c r="C1717" s="4" t="s">
        <v>10672</v>
      </c>
      <c r="D1717" s="4" t="s">
        <v>8903</v>
      </c>
      <c r="E1717">
        <f>ROW()</f>
        <v>1717</v>
      </c>
    </row>
    <row r="1718" spans="1:5" ht="13.5">
      <c r="A1718" s="15" t="s">
        <v>142</v>
      </c>
      <c r="B1718" s="4" t="s">
        <v>8904</v>
      </c>
      <c r="C1718" s="4" t="s">
        <v>10672</v>
      </c>
      <c r="D1718" s="4" t="s">
        <v>8905</v>
      </c>
      <c r="E1718">
        <f>ROW()</f>
        <v>1718</v>
      </c>
    </row>
    <row r="1719" spans="1:5" ht="13.5">
      <c r="A1719" s="15" t="s">
        <v>142</v>
      </c>
      <c r="B1719" s="4" t="s">
        <v>8906</v>
      </c>
      <c r="C1719" s="4" t="s">
        <v>10672</v>
      </c>
      <c r="D1719" s="4" t="s">
        <v>8907</v>
      </c>
      <c r="E1719">
        <f>ROW()</f>
        <v>1719</v>
      </c>
    </row>
    <row r="1720" spans="1:5" ht="13.5">
      <c r="A1720" s="15" t="s">
        <v>142</v>
      </c>
      <c r="B1720" s="4" t="s">
        <v>8908</v>
      </c>
      <c r="C1720" s="4" t="s">
        <v>10672</v>
      </c>
      <c r="D1720" s="4" t="s">
        <v>8909</v>
      </c>
      <c r="E1720">
        <f>ROW()</f>
        <v>1720</v>
      </c>
    </row>
    <row r="1721" spans="1:5" ht="13.5">
      <c r="A1721" s="15" t="s">
        <v>142</v>
      </c>
      <c r="B1721" s="4" t="s">
        <v>8910</v>
      </c>
      <c r="C1721" s="4" t="s">
        <v>10672</v>
      </c>
      <c r="D1721" s="4" t="s">
        <v>8911</v>
      </c>
      <c r="E1721">
        <f>ROW()</f>
        <v>1721</v>
      </c>
    </row>
    <row r="1722" spans="1:5" ht="13.5">
      <c r="A1722" s="14" t="s">
        <v>171</v>
      </c>
      <c r="B1722" s="3" t="s">
        <v>8912</v>
      </c>
      <c r="C1722" s="3" t="s">
        <v>10672</v>
      </c>
      <c r="D1722" s="3" t="s">
        <v>8913</v>
      </c>
      <c r="E1722">
        <f>ROW()</f>
        <v>1722</v>
      </c>
    </row>
    <row r="1723" spans="1:5" ht="13.5">
      <c r="A1723" s="14" t="s">
        <v>171</v>
      </c>
      <c r="B1723" s="3" t="s">
        <v>8914</v>
      </c>
      <c r="C1723" s="3" t="s">
        <v>10672</v>
      </c>
      <c r="D1723" s="3" t="s">
        <v>8915</v>
      </c>
      <c r="E1723">
        <f>ROW()</f>
        <v>1723</v>
      </c>
    </row>
    <row r="1724" spans="1:5" ht="13.5">
      <c r="A1724" s="14" t="s">
        <v>171</v>
      </c>
      <c r="B1724" s="3" t="s">
        <v>8916</v>
      </c>
      <c r="C1724" s="3" t="s">
        <v>10672</v>
      </c>
      <c r="D1724" s="3" t="s">
        <v>8917</v>
      </c>
      <c r="E1724">
        <f>ROW()</f>
        <v>1724</v>
      </c>
    </row>
    <row r="1725" spans="1:5" ht="13.5">
      <c r="A1725" s="14" t="s">
        <v>171</v>
      </c>
      <c r="B1725" s="3" t="s">
        <v>8918</v>
      </c>
      <c r="C1725" s="3" t="s">
        <v>10672</v>
      </c>
      <c r="D1725" s="3" t="s">
        <v>8919</v>
      </c>
      <c r="E1725">
        <f>ROW()</f>
        <v>1725</v>
      </c>
    </row>
    <row r="1726" spans="1:5" ht="13.5">
      <c r="A1726" s="14" t="s">
        <v>171</v>
      </c>
      <c r="B1726" s="3" t="s">
        <v>8920</v>
      </c>
      <c r="C1726" s="3" t="s">
        <v>10672</v>
      </c>
      <c r="D1726" s="3" t="s">
        <v>8921</v>
      </c>
      <c r="E1726">
        <f>ROW()</f>
        <v>1726</v>
      </c>
    </row>
    <row r="1727" spans="1:5" ht="13.5">
      <c r="A1727" s="14" t="s">
        <v>171</v>
      </c>
      <c r="B1727" s="3" t="s">
        <v>8922</v>
      </c>
      <c r="C1727" s="3" t="s">
        <v>10672</v>
      </c>
      <c r="D1727" s="3" t="s">
        <v>8923</v>
      </c>
      <c r="E1727">
        <f>ROW()</f>
        <v>1727</v>
      </c>
    </row>
    <row r="1728" spans="1:5" ht="13.5">
      <c r="A1728" s="14" t="s">
        <v>171</v>
      </c>
      <c r="B1728" s="3" t="s">
        <v>8924</v>
      </c>
      <c r="C1728" s="3" t="s">
        <v>10672</v>
      </c>
      <c r="D1728" s="3" t="s">
        <v>8925</v>
      </c>
      <c r="E1728">
        <f>ROW()</f>
        <v>1728</v>
      </c>
    </row>
    <row r="1729" spans="1:5" ht="13.5">
      <c r="A1729" s="14" t="s">
        <v>171</v>
      </c>
      <c r="B1729" s="3" t="s">
        <v>8926</v>
      </c>
      <c r="C1729" s="3" t="s">
        <v>10672</v>
      </c>
      <c r="D1729" s="3" t="s">
        <v>8927</v>
      </c>
      <c r="E1729">
        <f>ROW()</f>
        <v>1729</v>
      </c>
    </row>
    <row r="1730" spans="1:5" ht="13.5">
      <c r="A1730" s="14" t="s">
        <v>171</v>
      </c>
      <c r="B1730" s="3" t="s">
        <v>8928</v>
      </c>
      <c r="C1730" s="3" t="s">
        <v>10672</v>
      </c>
      <c r="D1730" s="3" t="s">
        <v>8929</v>
      </c>
      <c r="E1730">
        <f>ROW()</f>
        <v>1730</v>
      </c>
    </row>
    <row r="1731" spans="1:5" ht="13.5">
      <c r="A1731" s="14" t="s">
        <v>171</v>
      </c>
      <c r="B1731" s="3" t="s">
        <v>8930</v>
      </c>
      <c r="C1731" s="3" t="s">
        <v>10672</v>
      </c>
      <c r="D1731" s="3" t="s">
        <v>8931</v>
      </c>
      <c r="E1731">
        <f>ROW()</f>
        <v>1731</v>
      </c>
    </row>
    <row r="1732" spans="1:5" ht="13.5">
      <c r="A1732" s="15" t="s">
        <v>52</v>
      </c>
      <c r="B1732" s="4" t="s">
        <v>8932</v>
      </c>
      <c r="C1732" s="4" t="s">
        <v>10672</v>
      </c>
      <c r="D1732" s="4" t="s">
        <v>8933</v>
      </c>
      <c r="E1732">
        <f>ROW()</f>
        <v>1732</v>
      </c>
    </row>
    <row r="1733" spans="1:5" ht="13.5">
      <c r="A1733" s="15" t="s">
        <v>52</v>
      </c>
      <c r="B1733" s="4" t="s">
        <v>8934</v>
      </c>
      <c r="C1733" s="4" t="s">
        <v>10672</v>
      </c>
      <c r="D1733" s="4" t="s">
        <v>8935</v>
      </c>
      <c r="E1733">
        <f>ROW()</f>
        <v>1733</v>
      </c>
    </row>
    <row r="1734" spans="1:5" ht="13.5">
      <c r="A1734" s="15" t="s">
        <v>52</v>
      </c>
      <c r="B1734" s="4" t="s">
        <v>8936</v>
      </c>
      <c r="C1734" s="4" t="s">
        <v>10672</v>
      </c>
      <c r="D1734" s="4" t="s">
        <v>8937</v>
      </c>
      <c r="E1734">
        <f>ROW()</f>
        <v>1734</v>
      </c>
    </row>
    <row r="1735" spans="1:5" ht="13.5">
      <c r="A1735" s="15" t="s">
        <v>52</v>
      </c>
      <c r="B1735" s="4" t="s">
        <v>8938</v>
      </c>
      <c r="C1735" s="4" t="s">
        <v>10672</v>
      </c>
      <c r="D1735" s="4" t="s">
        <v>8939</v>
      </c>
      <c r="E1735">
        <f>ROW()</f>
        <v>1735</v>
      </c>
    </row>
    <row r="1736" spans="1:5" ht="13.5">
      <c r="A1736" s="15" t="s">
        <v>52</v>
      </c>
      <c r="B1736" s="4" t="s">
        <v>8940</v>
      </c>
      <c r="C1736" s="4" t="s">
        <v>10672</v>
      </c>
      <c r="D1736" s="4" t="s">
        <v>8941</v>
      </c>
      <c r="E1736">
        <f>ROW()</f>
        <v>1736</v>
      </c>
    </row>
    <row r="1737" spans="1:5" ht="13.5">
      <c r="A1737" s="15" t="s">
        <v>52</v>
      </c>
      <c r="B1737" s="4" t="s">
        <v>8942</v>
      </c>
      <c r="C1737" s="4" t="s">
        <v>10672</v>
      </c>
      <c r="D1737" s="4" t="s">
        <v>8943</v>
      </c>
      <c r="E1737">
        <f>ROW()</f>
        <v>1737</v>
      </c>
    </row>
    <row r="1738" spans="1:5" ht="13.5">
      <c r="A1738" s="15" t="s">
        <v>52</v>
      </c>
      <c r="B1738" s="4" t="s">
        <v>8944</v>
      </c>
      <c r="C1738" s="4" t="s">
        <v>10672</v>
      </c>
      <c r="D1738" s="4" t="s">
        <v>8945</v>
      </c>
      <c r="E1738">
        <f>ROW()</f>
        <v>1738</v>
      </c>
    </row>
    <row r="1739" spans="1:5" ht="13.5">
      <c r="A1739" s="15" t="s">
        <v>52</v>
      </c>
      <c r="B1739" s="4" t="s">
        <v>8946</v>
      </c>
      <c r="C1739" s="4" t="s">
        <v>10672</v>
      </c>
      <c r="D1739" s="4" t="s">
        <v>8947</v>
      </c>
      <c r="E1739">
        <f>ROW()</f>
        <v>1739</v>
      </c>
    </row>
    <row r="1740" spans="1:5" ht="13.5">
      <c r="A1740" s="15" t="s">
        <v>52</v>
      </c>
      <c r="B1740" s="4" t="s">
        <v>8948</v>
      </c>
      <c r="C1740" s="4" t="s">
        <v>10672</v>
      </c>
      <c r="D1740" s="4" t="s">
        <v>8949</v>
      </c>
      <c r="E1740">
        <f>ROW()</f>
        <v>1740</v>
      </c>
    </row>
    <row r="1741" spans="1:5" ht="13.5">
      <c r="A1741" s="15" t="s">
        <v>52</v>
      </c>
      <c r="B1741" s="4" t="s">
        <v>8950</v>
      </c>
      <c r="C1741" s="4" t="s">
        <v>10672</v>
      </c>
      <c r="D1741" s="4" t="s">
        <v>8951</v>
      </c>
      <c r="E1741">
        <f>ROW()</f>
        <v>1741</v>
      </c>
    </row>
    <row r="1742" spans="1:5" ht="13.5">
      <c r="A1742" s="14" t="s">
        <v>141</v>
      </c>
      <c r="B1742" s="3" t="s">
        <v>8952</v>
      </c>
      <c r="C1742" s="3" t="s">
        <v>10672</v>
      </c>
      <c r="D1742" s="3" t="s">
        <v>8953</v>
      </c>
      <c r="E1742">
        <f>ROW()</f>
        <v>1742</v>
      </c>
    </row>
    <row r="1743" spans="1:5" ht="13.5">
      <c r="A1743" s="14" t="s">
        <v>141</v>
      </c>
      <c r="B1743" s="3" t="s">
        <v>8954</v>
      </c>
      <c r="C1743" s="3" t="s">
        <v>10672</v>
      </c>
      <c r="D1743" s="3" t="s">
        <v>8955</v>
      </c>
      <c r="E1743">
        <f>ROW()</f>
        <v>1743</v>
      </c>
    </row>
    <row r="1744" spans="1:5" ht="13.5">
      <c r="A1744" s="14" t="s">
        <v>141</v>
      </c>
      <c r="B1744" s="3" t="s">
        <v>8956</v>
      </c>
      <c r="C1744" s="3" t="s">
        <v>10672</v>
      </c>
      <c r="D1744" s="3" t="s">
        <v>8957</v>
      </c>
      <c r="E1744">
        <f>ROW()</f>
        <v>1744</v>
      </c>
    </row>
    <row r="1745" spans="1:5" ht="13.5">
      <c r="A1745" s="14" t="s">
        <v>141</v>
      </c>
      <c r="B1745" s="3" t="s">
        <v>8958</v>
      </c>
      <c r="C1745" s="3" t="s">
        <v>10672</v>
      </c>
      <c r="D1745" s="3" t="s">
        <v>8959</v>
      </c>
      <c r="E1745">
        <f>ROW()</f>
        <v>1745</v>
      </c>
    </row>
    <row r="1746" spans="1:5" ht="13.5">
      <c r="A1746" s="14" t="s">
        <v>141</v>
      </c>
      <c r="B1746" s="3" t="s">
        <v>8960</v>
      </c>
      <c r="C1746" s="3" t="s">
        <v>10672</v>
      </c>
      <c r="D1746" s="3" t="s">
        <v>8961</v>
      </c>
      <c r="E1746">
        <f>ROW()</f>
        <v>1746</v>
      </c>
    </row>
    <row r="1747" spans="1:5" ht="13.5">
      <c r="A1747" s="14" t="s">
        <v>141</v>
      </c>
      <c r="B1747" s="3" t="s">
        <v>8962</v>
      </c>
      <c r="C1747" s="3" t="s">
        <v>10672</v>
      </c>
      <c r="D1747" s="3" t="s">
        <v>8963</v>
      </c>
      <c r="E1747">
        <f>ROW()</f>
        <v>1747</v>
      </c>
    </row>
    <row r="1748" spans="1:5" ht="13.5">
      <c r="A1748" s="14" t="s">
        <v>141</v>
      </c>
      <c r="B1748" s="3" t="s">
        <v>8964</v>
      </c>
      <c r="C1748" s="3" t="s">
        <v>10672</v>
      </c>
      <c r="D1748" s="3" t="s">
        <v>8965</v>
      </c>
      <c r="E1748">
        <f>ROW()</f>
        <v>1748</v>
      </c>
    </row>
    <row r="1749" spans="1:5" ht="13.5">
      <c r="A1749" s="14" t="s">
        <v>141</v>
      </c>
      <c r="B1749" s="3" t="s">
        <v>8966</v>
      </c>
      <c r="C1749" s="3" t="s">
        <v>10672</v>
      </c>
      <c r="D1749" s="3" t="s">
        <v>8967</v>
      </c>
      <c r="E1749">
        <f>ROW()</f>
        <v>1749</v>
      </c>
    </row>
    <row r="1750" spans="1:5" ht="13.5">
      <c r="A1750" s="14" t="s">
        <v>141</v>
      </c>
      <c r="B1750" s="3" t="s">
        <v>8968</v>
      </c>
      <c r="C1750" s="3" t="s">
        <v>10672</v>
      </c>
      <c r="D1750" s="3" t="s">
        <v>8969</v>
      </c>
      <c r="E1750">
        <f>ROW()</f>
        <v>1750</v>
      </c>
    </row>
    <row r="1751" spans="1:5" ht="13.5">
      <c r="A1751" s="14" t="s">
        <v>141</v>
      </c>
      <c r="B1751" s="3" t="s">
        <v>8970</v>
      </c>
      <c r="C1751" s="3" t="s">
        <v>10672</v>
      </c>
      <c r="D1751" s="3" t="s">
        <v>8971</v>
      </c>
      <c r="E1751">
        <f>ROW()</f>
        <v>1751</v>
      </c>
    </row>
    <row r="1752" spans="1:5" ht="13.5">
      <c r="A1752" s="15" t="s">
        <v>274</v>
      </c>
      <c r="B1752" s="4" t="s">
        <v>8972</v>
      </c>
      <c r="C1752" s="4" t="s">
        <v>10672</v>
      </c>
      <c r="D1752" s="4" t="s">
        <v>8973</v>
      </c>
      <c r="E1752">
        <f>ROW()</f>
        <v>1752</v>
      </c>
    </row>
    <row r="1753" spans="1:5" ht="13.5">
      <c r="A1753" s="15" t="s">
        <v>274</v>
      </c>
      <c r="B1753" s="4" t="s">
        <v>8974</v>
      </c>
      <c r="C1753" s="4" t="s">
        <v>10672</v>
      </c>
      <c r="D1753" s="4" t="s">
        <v>8975</v>
      </c>
      <c r="E1753">
        <f>ROW()</f>
        <v>1753</v>
      </c>
    </row>
    <row r="1754" spans="1:5" ht="13.5">
      <c r="A1754" s="15" t="s">
        <v>274</v>
      </c>
      <c r="B1754" s="4" t="s">
        <v>8976</v>
      </c>
      <c r="C1754" s="4" t="s">
        <v>10672</v>
      </c>
      <c r="D1754" s="4" t="s">
        <v>8977</v>
      </c>
      <c r="E1754">
        <f>ROW()</f>
        <v>1754</v>
      </c>
    </row>
    <row r="1755" spans="1:5" ht="13.5">
      <c r="A1755" s="15" t="s">
        <v>274</v>
      </c>
      <c r="B1755" s="4" t="s">
        <v>8978</v>
      </c>
      <c r="C1755" s="4" t="s">
        <v>10672</v>
      </c>
      <c r="D1755" s="4" t="s">
        <v>8979</v>
      </c>
      <c r="E1755">
        <f>ROW()</f>
        <v>1755</v>
      </c>
    </row>
    <row r="1756" spans="1:5" ht="13.5">
      <c r="A1756" s="15" t="s">
        <v>274</v>
      </c>
      <c r="B1756" s="4" t="s">
        <v>8980</v>
      </c>
      <c r="C1756" s="4" t="s">
        <v>10672</v>
      </c>
      <c r="D1756" s="4" t="s">
        <v>8981</v>
      </c>
      <c r="E1756">
        <f>ROW()</f>
        <v>1756</v>
      </c>
    </row>
    <row r="1757" spans="1:5" ht="13.5">
      <c r="A1757" s="15" t="s">
        <v>274</v>
      </c>
      <c r="B1757" s="4" t="s">
        <v>8982</v>
      </c>
      <c r="C1757" s="4" t="s">
        <v>10672</v>
      </c>
      <c r="D1757" s="4" t="s">
        <v>8983</v>
      </c>
      <c r="E1757">
        <f>ROW()</f>
        <v>1757</v>
      </c>
    </row>
    <row r="1758" spans="1:5" ht="13.5">
      <c r="A1758" s="15" t="s">
        <v>274</v>
      </c>
      <c r="B1758" s="4" t="s">
        <v>8984</v>
      </c>
      <c r="C1758" s="4" t="s">
        <v>10672</v>
      </c>
      <c r="D1758" s="4" t="s">
        <v>8985</v>
      </c>
      <c r="E1758">
        <f>ROW()</f>
        <v>1758</v>
      </c>
    </row>
    <row r="1759" spans="1:5" ht="13.5">
      <c r="A1759" s="15" t="s">
        <v>274</v>
      </c>
      <c r="B1759" s="4" t="s">
        <v>8986</v>
      </c>
      <c r="C1759" s="4" t="s">
        <v>10672</v>
      </c>
      <c r="D1759" s="4" t="s">
        <v>8987</v>
      </c>
      <c r="E1759">
        <f>ROW()</f>
        <v>1759</v>
      </c>
    </row>
    <row r="1760" spans="1:5" ht="13.5">
      <c r="A1760" s="15" t="s">
        <v>274</v>
      </c>
      <c r="B1760" s="4" t="s">
        <v>8988</v>
      </c>
      <c r="C1760" s="4" t="s">
        <v>10672</v>
      </c>
      <c r="D1760" s="4" t="s">
        <v>8989</v>
      </c>
      <c r="E1760">
        <f>ROW()</f>
        <v>1760</v>
      </c>
    </row>
    <row r="1761" spans="1:5" ht="13.5">
      <c r="A1761" s="15" t="s">
        <v>274</v>
      </c>
      <c r="B1761" s="4" t="s">
        <v>8990</v>
      </c>
      <c r="C1761" s="4" t="s">
        <v>10672</v>
      </c>
      <c r="D1761" s="4" t="s">
        <v>8991</v>
      </c>
      <c r="E1761">
        <f>ROW()</f>
        <v>1761</v>
      </c>
    </row>
    <row r="1762" spans="1:5" ht="13.5">
      <c r="A1762" s="14" t="s">
        <v>176</v>
      </c>
      <c r="B1762" s="3" t="s">
        <v>8992</v>
      </c>
      <c r="C1762" s="3" t="s">
        <v>10672</v>
      </c>
      <c r="D1762" s="3" t="s">
        <v>8993</v>
      </c>
      <c r="E1762">
        <f>ROW()</f>
        <v>1762</v>
      </c>
    </row>
    <row r="1763" spans="1:5" ht="13.5">
      <c r="A1763" s="14" t="s">
        <v>176</v>
      </c>
      <c r="B1763" s="3" t="s">
        <v>8994</v>
      </c>
      <c r="C1763" s="3" t="s">
        <v>10672</v>
      </c>
      <c r="D1763" s="3" t="s">
        <v>8995</v>
      </c>
      <c r="E1763">
        <f>ROW()</f>
        <v>1763</v>
      </c>
    </row>
    <row r="1764" spans="1:5" ht="13.5">
      <c r="A1764" s="14" t="s">
        <v>176</v>
      </c>
      <c r="B1764" s="3" t="s">
        <v>8996</v>
      </c>
      <c r="C1764" s="3" t="s">
        <v>10672</v>
      </c>
      <c r="D1764" s="3" t="s">
        <v>8997</v>
      </c>
      <c r="E1764">
        <f>ROW()</f>
        <v>1764</v>
      </c>
    </row>
    <row r="1765" spans="1:5" ht="13.5">
      <c r="A1765" s="14" t="s">
        <v>176</v>
      </c>
      <c r="B1765" s="3" t="s">
        <v>8998</v>
      </c>
      <c r="C1765" s="3" t="s">
        <v>10672</v>
      </c>
      <c r="D1765" s="3" t="s">
        <v>8999</v>
      </c>
      <c r="E1765">
        <f>ROW()</f>
        <v>1765</v>
      </c>
    </row>
    <row r="1766" spans="1:5" ht="13.5">
      <c r="A1766" s="14" t="s">
        <v>176</v>
      </c>
      <c r="B1766" s="3" t="s">
        <v>9000</v>
      </c>
      <c r="C1766" s="3" t="s">
        <v>10672</v>
      </c>
      <c r="D1766" s="3" t="s">
        <v>9001</v>
      </c>
      <c r="E1766">
        <f>ROW()</f>
        <v>1766</v>
      </c>
    </row>
    <row r="1767" spans="1:5" ht="13.5">
      <c r="A1767" s="14" t="s">
        <v>176</v>
      </c>
      <c r="B1767" s="3" t="s">
        <v>9002</v>
      </c>
      <c r="C1767" s="3" t="s">
        <v>10672</v>
      </c>
      <c r="D1767" s="3" t="s">
        <v>9003</v>
      </c>
      <c r="E1767">
        <f>ROW()</f>
        <v>1767</v>
      </c>
    </row>
    <row r="1768" spans="1:5" ht="13.5">
      <c r="A1768" s="14" t="s">
        <v>176</v>
      </c>
      <c r="B1768" s="3" t="s">
        <v>9004</v>
      </c>
      <c r="C1768" s="3" t="s">
        <v>10672</v>
      </c>
      <c r="D1768" s="3" t="s">
        <v>9005</v>
      </c>
      <c r="E1768">
        <f>ROW()</f>
        <v>1768</v>
      </c>
    </row>
    <row r="1769" spans="1:5" ht="13.5">
      <c r="A1769" s="14" t="s">
        <v>176</v>
      </c>
      <c r="B1769" s="3" t="s">
        <v>9006</v>
      </c>
      <c r="C1769" s="3" t="s">
        <v>10672</v>
      </c>
      <c r="D1769" s="3" t="s">
        <v>9007</v>
      </c>
      <c r="E1769">
        <f>ROW()</f>
        <v>1769</v>
      </c>
    </row>
    <row r="1770" spans="1:5" ht="13.5">
      <c r="A1770" s="14" t="s">
        <v>176</v>
      </c>
      <c r="B1770" s="3" t="s">
        <v>9008</v>
      </c>
      <c r="C1770" s="3" t="s">
        <v>10672</v>
      </c>
      <c r="D1770" s="3" t="s">
        <v>9009</v>
      </c>
      <c r="E1770">
        <f>ROW()</f>
        <v>1770</v>
      </c>
    </row>
    <row r="1771" spans="1:5" ht="13.5">
      <c r="A1771" s="14" t="s">
        <v>176</v>
      </c>
      <c r="B1771" s="3" t="s">
        <v>9010</v>
      </c>
      <c r="C1771" s="3" t="s">
        <v>10672</v>
      </c>
      <c r="D1771" s="3" t="s">
        <v>9011</v>
      </c>
      <c r="E1771">
        <f>ROW()</f>
        <v>1771</v>
      </c>
    </row>
    <row r="1772" spans="1:5" ht="13.5">
      <c r="A1772" s="15" t="s">
        <v>90</v>
      </c>
      <c r="B1772" s="4" t="s">
        <v>9012</v>
      </c>
      <c r="C1772" s="4" t="s">
        <v>10672</v>
      </c>
      <c r="D1772" s="4" t="s">
        <v>9013</v>
      </c>
      <c r="E1772">
        <f>ROW()</f>
        <v>1772</v>
      </c>
    </row>
    <row r="1773" spans="1:5" ht="13.5">
      <c r="A1773" s="15" t="s">
        <v>90</v>
      </c>
      <c r="B1773" s="4" t="s">
        <v>9014</v>
      </c>
      <c r="C1773" s="4" t="s">
        <v>10672</v>
      </c>
      <c r="D1773" s="4" t="s">
        <v>9015</v>
      </c>
      <c r="E1773">
        <f>ROW()</f>
        <v>1773</v>
      </c>
    </row>
    <row r="1774" spans="1:5" ht="13.5">
      <c r="A1774" s="15" t="s">
        <v>90</v>
      </c>
      <c r="B1774" s="4" t="s">
        <v>9016</v>
      </c>
      <c r="C1774" s="4" t="s">
        <v>10672</v>
      </c>
      <c r="D1774" s="4" t="s">
        <v>9017</v>
      </c>
      <c r="E1774">
        <f>ROW()</f>
        <v>1774</v>
      </c>
    </row>
    <row r="1775" spans="1:5" ht="13.5">
      <c r="A1775" s="15" t="s">
        <v>90</v>
      </c>
      <c r="B1775" s="4" t="s">
        <v>9018</v>
      </c>
      <c r="C1775" s="4" t="s">
        <v>10672</v>
      </c>
      <c r="D1775" s="4" t="s">
        <v>9019</v>
      </c>
      <c r="E1775">
        <f>ROW()</f>
        <v>1775</v>
      </c>
    </row>
    <row r="1776" spans="1:5" ht="13.5">
      <c r="A1776" s="15" t="s">
        <v>90</v>
      </c>
      <c r="B1776" s="4" t="s">
        <v>9020</v>
      </c>
      <c r="C1776" s="4" t="s">
        <v>10672</v>
      </c>
      <c r="D1776" s="4" t="s">
        <v>9021</v>
      </c>
      <c r="E1776">
        <f>ROW()</f>
        <v>1776</v>
      </c>
    </row>
    <row r="1777" spans="1:5" ht="13.5">
      <c r="A1777" s="15" t="s">
        <v>90</v>
      </c>
      <c r="B1777" s="4" t="s">
        <v>9022</v>
      </c>
      <c r="C1777" s="4" t="s">
        <v>10672</v>
      </c>
      <c r="D1777" s="4" t="s">
        <v>9023</v>
      </c>
      <c r="E1777">
        <f>ROW()</f>
        <v>1777</v>
      </c>
    </row>
    <row r="1778" spans="1:5" ht="13.5">
      <c r="A1778" s="15" t="s">
        <v>90</v>
      </c>
      <c r="B1778" s="4" t="s">
        <v>9024</v>
      </c>
      <c r="C1778" s="4" t="s">
        <v>10672</v>
      </c>
      <c r="D1778" s="4" t="s">
        <v>9025</v>
      </c>
      <c r="E1778">
        <f>ROW()</f>
        <v>1778</v>
      </c>
    </row>
    <row r="1779" spans="1:5" ht="13.5">
      <c r="A1779" s="15" t="s">
        <v>90</v>
      </c>
      <c r="B1779" s="4" t="s">
        <v>9026</v>
      </c>
      <c r="C1779" s="4" t="s">
        <v>10672</v>
      </c>
      <c r="D1779" s="4" t="s">
        <v>9027</v>
      </c>
      <c r="E1779">
        <f>ROW()</f>
        <v>1779</v>
      </c>
    </row>
    <row r="1780" spans="1:5" ht="13.5">
      <c r="A1780" s="15" t="s">
        <v>90</v>
      </c>
      <c r="B1780" s="4" t="s">
        <v>9028</v>
      </c>
      <c r="C1780" s="4" t="s">
        <v>10672</v>
      </c>
      <c r="D1780" s="4" t="s">
        <v>9029</v>
      </c>
      <c r="E1780">
        <f>ROW()</f>
        <v>1780</v>
      </c>
    </row>
    <row r="1781" spans="1:5" ht="13.5">
      <c r="A1781" s="15" t="s">
        <v>90</v>
      </c>
      <c r="B1781" s="4" t="s">
        <v>9030</v>
      </c>
      <c r="C1781" s="4" t="s">
        <v>10672</v>
      </c>
      <c r="D1781" s="4" t="s">
        <v>9031</v>
      </c>
      <c r="E1781">
        <f>ROW()</f>
        <v>1781</v>
      </c>
    </row>
    <row r="1782" spans="1:5" ht="13.5">
      <c r="A1782" s="14" t="s">
        <v>188</v>
      </c>
      <c r="B1782" s="3" t="s">
        <v>9032</v>
      </c>
      <c r="C1782" s="3" t="s">
        <v>10672</v>
      </c>
      <c r="D1782" s="3" t="s">
        <v>9033</v>
      </c>
      <c r="E1782">
        <f>ROW()</f>
        <v>1782</v>
      </c>
    </row>
    <row r="1783" spans="1:5" ht="13.5">
      <c r="A1783" s="14" t="s">
        <v>188</v>
      </c>
      <c r="B1783" s="3" t="s">
        <v>9034</v>
      </c>
      <c r="C1783" s="3" t="s">
        <v>10672</v>
      </c>
      <c r="D1783" s="3" t="s">
        <v>9035</v>
      </c>
      <c r="E1783">
        <f>ROW()</f>
        <v>1783</v>
      </c>
    </row>
    <row r="1784" spans="1:5" ht="13.5">
      <c r="A1784" s="14" t="s">
        <v>188</v>
      </c>
      <c r="B1784" s="3" t="s">
        <v>9036</v>
      </c>
      <c r="C1784" s="3" t="s">
        <v>10672</v>
      </c>
      <c r="D1784" s="3" t="s">
        <v>9037</v>
      </c>
      <c r="E1784">
        <f>ROW()</f>
        <v>1784</v>
      </c>
    </row>
    <row r="1785" spans="1:5" ht="13.5">
      <c r="A1785" s="14" t="s">
        <v>188</v>
      </c>
      <c r="B1785" s="3" t="s">
        <v>9038</v>
      </c>
      <c r="C1785" s="3" t="s">
        <v>10672</v>
      </c>
      <c r="D1785" s="3" t="s">
        <v>9039</v>
      </c>
      <c r="E1785">
        <f>ROW()</f>
        <v>1785</v>
      </c>
    </row>
    <row r="1786" spans="1:5" ht="13.5">
      <c r="A1786" s="14" t="s">
        <v>188</v>
      </c>
      <c r="B1786" s="3" t="s">
        <v>9040</v>
      </c>
      <c r="C1786" s="3" t="s">
        <v>10672</v>
      </c>
      <c r="D1786" s="3" t="s">
        <v>9041</v>
      </c>
      <c r="E1786">
        <f>ROW()</f>
        <v>1786</v>
      </c>
    </row>
    <row r="1787" spans="1:5" ht="13.5">
      <c r="A1787" s="14" t="s">
        <v>188</v>
      </c>
      <c r="B1787" s="3" t="s">
        <v>9042</v>
      </c>
      <c r="C1787" s="3" t="s">
        <v>10672</v>
      </c>
      <c r="D1787" s="3" t="s">
        <v>9043</v>
      </c>
      <c r="E1787">
        <f>ROW()</f>
        <v>1787</v>
      </c>
    </row>
    <row r="1788" spans="1:5" ht="13.5">
      <c r="A1788" s="14" t="s">
        <v>188</v>
      </c>
      <c r="B1788" s="3" t="s">
        <v>9044</v>
      </c>
      <c r="C1788" s="3" t="s">
        <v>10672</v>
      </c>
      <c r="D1788" s="3" t="s">
        <v>9045</v>
      </c>
      <c r="E1788">
        <f>ROW()</f>
        <v>1788</v>
      </c>
    </row>
    <row r="1789" spans="1:5" ht="13.5">
      <c r="A1789" s="14" t="s">
        <v>188</v>
      </c>
      <c r="B1789" s="3" t="s">
        <v>9046</v>
      </c>
      <c r="C1789" s="3" t="s">
        <v>10672</v>
      </c>
      <c r="D1789" s="3" t="s">
        <v>9047</v>
      </c>
      <c r="E1789">
        <f>ROW()</f>
        <v>1789</v>
      </c>
    </row>
    <row r="1790" spans="1:5" ht="13.5">
      <c r="A1790" s="14" t="s">
        <v>188</v>
      </c>
      <c r="B1790" s="3" t="s">
        <v>9048</v>
      </c>
      <c r="C1790" s="3" t="s">
        <v>10672</v>
      </c>
      <c r="D1790" s="3" t="s">
        <v>9049</v>
      </c>
      <c r="E1790">
        <f>ROW()</f>
        <v>1790</v>
      </c>
    </row>
    <row r="1791" spans="1:5" ht="13.5">
      <c r="A1791" s="14" t="s">
        <v>188</v>
      </c>
      <c r="B1791" s="3" t="s">
        <v>9050</v>
      </c>
      <c r="C1791" s="3" t="s">
        <v>10672</v>
      </c>
      <c r="D1791" s="3" t="s">
        <v>9051</v>
      </c>
      <c r="E1791">
        <f>ROW()</f>
        <v>1791</v>
      </c>
    </row>
    <row r="1792" spans="1:5" ht="13.5">
      <c r="A1792" s="15" t="s">
        <v>209</v>
      </c>
      <c r="B1792" s="4" t="s">
        <v>9052</v>
      </c>
      <c r="C1792" s="4" t="s">
        <v>10672</v>
      </c>
      <c r="D1792" s="4" t="s">
        <v>9053</v>
      </c>
      <c r="E1792">
        <f>ROW()</f>
        <v>1792</v>
      </c>
    </row>
    <row r="1793" spans="1:5" ht="13.5">
      <c r="A1793" s="15" t="s">
        <v>209</v>
      </c>
      <c r="B1793" s="4" t="s">
        <v>9054</v>
      </c>
      <c r="C1793" s="4" t="s">
        <v>10672</v>
      </c>
      <c r="D1793" s="4" t="s">
        <v>9055</v>
      </c>
      <c r="E1793">
        <f>ROW()</f>
        <v>1793</v>
      </c>
    </row>
    <row r="1794" spans="1:5" ht="13.5">
      <c r="A1794" s="15" t="s">
        <v>209</v>
      </c>
      <c r="B1794" s="4" t="s">
        <v>9056</v>
      </c>
      <c r="C1794" s="4" t="s">
        <v>10672</v>
      </c>
      <c r="D1794" s="4" t="s">
        <v>9057</v>
      </c>
      <c r="E1794">
        <f>ROW()</f>
        <v>1794</v>
      </c>
    </row>
    <row r="1795" spans="1:5" ht="13.5">
      <c r="A1795" s="15" t="s">
        <v>209</v>
      </c>
      <c r="B1795" s="4" t="s">
        <v>9058</v>
      </c>
      <c r="C1795" s="4" t="s">
        <v>10672</v>
      </c>
      <c r="D1795" s="4" t="s">
        <v>9059</v>
      </c>
      <c r="E1795">
        <f>ROW()</f>
        <v>1795</v>
      </c>
    </row>
    <row r="1796" spans="1:5" ht="13.5">
      <c r="A1796" s="15" t="s">
        <v>209</v>
      </c>
      <c r="B1796" s="4" t="s">
        <v>9060</v>
      </c>
      <c r="C1796" s="4" t="s">
        <v>10672</v>
      </c>
      <c r="D1796" s="4" t="s">
        <v>9061</v>
      </c>
      <c r="E1796">
        <f>ROW()</f>
        <v>1796</v>
      </c>
    </row>
    <row r="1797" spans="1:5" ht="13.5">
      <c r="A1797" s="15" t="s">
        <v>209</v>
      </c>
      <c r="B1797" s="4" t="s">
        <v>9062</v>
      </c>
      <c r="C1797" s="4" t="s">
        <v>10672</v>
      </c>
      <c r="D1797" s="4" t="s">
        <v>9063</v>
      </c>
      <c r="E1797">
        <f>ROW()</f>
        <v>1797</v>
      </c>
    </row>
    <row r="1798" spans="1:5" ht="13.5">
      <c r="A1798" s="15" t="s">
        <v>209</v>
      </c>
      <c r="B1798" s="4" t="s">
        <v>9064</v>
      </c>
      <c r="C1798" s="4" t="s">
        <v>10672</v>
      </c>
      <c r="D1798" s="4" t="s">
        <v>9065</v>
      </c>
      <c r="E1798">
        <f>ROW()</f>
        <v>1798</v>
      </c>
    </row>
    <row r="1799" spans="1:5" ht="13.5">
      <c r="A1799" s="15" t="s">
        <v>209</v>
      </c>
      <c r="B1799" s="4" t="s">
        <v>9066</v>
      </c>
      <c r="C1799" s="4" t="s">
        <v>10672</v>
      </c>
      <c r="D1799" s="4" t="s">
        <v>9067</v>
      </c>
      <c r="E1799">
        <f>ROW()</f>
        <v>1799</v>
      </c>
    </row>
    <row r="1800" spans="1:5" ht="13.5">
      <c r="A1800" s="15" t="s">
        <v>209</v>
      </c>
      <c r="B1800" s="4" t="s">
        <v>9068</v>
      </c>
      <c r="C1800" s="4" t="s">
        <v>10672</v>
      </c>
      <c r="D1800" s="4" t="s">
        <v>9069</v>
      </c>
      <c r="E1800">
        <f>ROW()</f>
        <v>1800</v>
      </c>
    </row>
    <row r="1801" spans="1:5" ht="13.5">
      <c r="A1801" s="15" t="s">
        <v>209</v>
      </c>
      <c r="B1801" s="4" t="s">
        <v>9070</v>
      </c>
      <c r="C1801" s="4" t="s">
        <v>10672</v>
      </c>
      <c r="D1801" s="4" t="s">
        <v>9071</v>
      </c>
      <c r="E1801">
        <f>ROW()</f>
        <v>1801</v>
      </c>
    </row>
    <row r="1802" spans="1:5" ht="13.5">
      <c r="A1802" s="14" t="s">
        <v>174</v>
      </c>
      <c r="B1802" s="3" t="s">
        <v>9072</v>
      </c>
      <c r="C1802" s="3" t="s">
        <v>10672</v>
      </c>
      <c r="D1802" s="3" t="s">
        <v>9073</v>
      </c>
      <c r="E1802">
        <f>ROW()</f>
        <v>1802</v>
      </c>
    </row>
    <row r="1803" spans="1:5" ht="13.5">
      <c r="A1803" s="14" t="s">
        <v>174</v>
      </c>
      <c r="B1803" s="3" t="s">
        <v>9074</v>
      </c>
      <c r="C1803" s="3" t="s">
        <v>10672</v>
      </c>
      <c r="D1803" s="3" t="s">
        <v>9075</v>
      </c>
      <c r="E1803">
        <f>ROW()</f>
        <v>1803</v>
      </c>
    </row>
    <row r="1804" spans="1:5" ht="13.5">
      <c r="A1804" s="14" t="s">
        <v>174</v>
      </c>
      <c r="B1804" s="3" t="s">
        <v>9076</v>
      </c>
      <c r="C1804" s="3" t="s">
        <v>10672</v>
      </c>
      <c r="D1804" s="3" t="s">
        <v>9077</v>
      </c>
      <c r="E1804">
        <f>ROW()</f>
        <v>1804</v>
      </c>
    </row>
    <row r="1805" spans="1:5" ht="13.5">
      <c r="A1805" s="14" t="s">
        <v>174</v>
      </c>
      <c r="B1805" s="3" t="s">
        <v>9078</v>
      </c>
      <c r="C1805" s="3" t="s">
        <v>10672</v>
      </c>
      <c r="D1805" s="3" t="s">
        <v>9079</v>
      </c>
      <c r="E1805">
        <f>ROW()</f>
        <v>1805</v>
      </c>
    </row>
    <row r="1806" spans="1:5" ht="13.5">
      <c r="A1806" s="14" t="s">
        <v>174</v>
      </c>
      <c r="B1806" s="3" t="s">
        <v>9080</v>
      </c>
      <c r="C1806" s="3" t="s">
        <v>10672</v>
      </c>
      <c r="D1806" s="3" t="s">
        <v>9081</v>
      </c>
      <c r="E1806">
        <f>ROW()</f>
        <v>1806</v>
      </c>
    </row>
    <row r="1807" spans="1:5" ht="13.5">
      <c r="A1807" s="14" t="s">
        <v>174</v>
      </c>
      <c r="B1807" s="3" t="s">
        <v>9082</v>
      </c>
      <c r="C1807" s="3" t="s">
        <v>10672</v>
      </c>
      <c r="D1807" s="3" t="s">
        <v>9083</v>
      </c>
      <c r="E1807">
        <f>ROW()</f>
        <v>1807</v>
      </c>
    </row>
    <row r="1808" spans="1:5" ht="13.5">
      <c r="A1808" s="14" t="s">
        <v>174</v>
      </c>
      <c r="B1808" s="3" t="s">
        <v>9084</v>
      </c>
      <c r="C1808" s="3" t="s">
        <v>10672</v>
      </c>
      <c r="D1808" s="3" t="s">
        <v>9085</v>
      </c>
      <c r="E1808">
        <f>ROW()</f>
        <v>1808</v>
      </c>
    </row>
    <row r="1809" spans="1:5" ht="13.5">
      <c r="A1809" s="14" t="s">
        <v>174</v>
      </c>
      <c r="B1809" s="3" t="s">
        <v>9086</v>
      </c>
      <c r="C1809" s="3" t="s">
        <v>10672</v>
      </c>
      <c r="D1809" s="3" t="s">
        <v>9087</v>
      </c>
      <c r="E1809">
        <f>ROW()</f>
        <v>1809</v>
      </c>
    </row>
    <row r="1810" spans="1:5" ht="13.5">
      <c r="A1810" s="14" t="s">
        <v>174</v>
      </c>
      <c r="B1810" s="3" t="s">
        <v>9088</v>
      </c>
      <c r="C1810" s="3" t="s">
        <v>10672</v>
      </c>
      <c r="D1810" s="3" t="s">
        <v>9089</v>
      </c>
      <c r="E1810">
        <f>ROW()</f>
        <v>1810</v>
      </c>
    </row>
    <row r="1811" spans="1:5" ht="13.5">
      <c r="A1811" s="14" t="s">
        <v>174</v>
      </c>
      <c r="B1811" s="3" t="s">
        <v>9090</v>
      </c>
      <c r="C1811" s="3" t="s">
        <v>10672</v>
      </c>
      <c r="D1811" s="3" t="s">
        <v>9091</v>
      </c>
      <c r="E1811">
        <f>ROW()</f>
        <v>1811</v>
      </c>
    </row>
    <row r="1812" spans="1:5" ht="13.5">
      <c r="A1812" s="15" t="s">
        <v>93</v>
      </c>
      <c r="B1812" s="4" t="s">
        <v>9092</v>
      </c>
      <c r="C1812" s="4" t="s">
        <v>10672</v>
      </c>
      <c r="D1812" s="4" t="s">
        <v>9093</v>
      </c>
      <c r="E1812">
        <f>ROW()</f>
        <v>1812</v>
      </c>
    </row>
    <row r="1813" spans="1:5" ht="13.5">
      <c r="A1813" s="15" t="s">
        <v>93</v>
      </c>
      <c r="B1813" s="4" t="s">
        <v>9094</v>
      </c>
      <c r="C1813" s="4" t="s">
        <v>10672</v>
      </c>
      <c r="D1813" s="4" t="s">
        <v>9095</v>
      </c>
      <c r="E1813">
        <f>ROW()</f>
        <v>1813</v>
      </c>
    </row>
    <row r="1814" spans="1:5" ht="13.5">
      <c r="A1814" s="15" t="s">
        <v>93</v>
      </c>
      <c r="B1814" s="4" t="s">
        <v>9096</v>
      </c>
      <c r="C1814" s="4" t="s">
        <v>10672</v>
      </c>
      <c r="D1814" s="4" t="s">
        <v>9097</v>
      </c>
      <c r="E1814">
        <f>ROW()</f>
        <v>1814</v>
      </c>
    </row>
    <row r="1815" spans="1:5" ht="13.5">
      <c r="A1815" s="15" t="s">
        <v>93</v>
      </c>
      <c r="B1815" s="4" t="s">
        <v>9098</v>
      </c>
      <c r="C1815" s="4" t="s">
        <v>10672</v>
      </c>
      <c r="D1815" s="4" t="s">
        <v>9099</v>
      </c>
      <c r="E1815">
        <f>ROW()</f>
        <v>1815</v>
      </c>
    </row>
    <row r="1816" spans="1:5" ht="13.5">
      <c r="A1816" s="15" t="s">
        <v>93</v>
      </c>
      <c r="B1816" s="4" t="s">
        <v>9100</v>
      </c>
      <c r="C1816" s="4" t="s">
        <v>10672</v>
      </c>
      <c r="D1816" s="4" t="s">
        <v>9101</v>
      </c>
      <c r="E1816">
        <f>ROW()</f>
        <v>1816</v>
      </c>
    </row>
    <row r="1817" spans="1:5" ht="13.5">
      <c r="A1817" s="15" t="s">
        <v>93</v>
      </c>
      <c r="B1817" s="4" t="s">
        <v>9102</v>
      </c>
      <c r="C1817" s="4" t="s">
        <v>10672</v>
      </c>
      <c r="D1817" s="4" t="s">
        <v>9103</v>
      </c>
      <c r="E1817">
        <f>ROW()</f>
        <v>1817</v>
      </c>
    </row>
    <row r="1818" spans="1:5" ht="13.5">
      <c r="A1818" s="15" t="s">
        <v>93</v>
      </c>
      <c r="B1818" s="4" t="s">
        <v>9104</v>
      </c>
      <c r="C1818" s="4" t="s">
        <v>10672</v>
      </c>
      <c r="D1818" s="4" t="s">
        <v>9105</v>
      </c>
      <c r="E1818">
        <f>ROW()</f>
        <v>1818</v>
      </c>
    </row>
    <row r="1819" spans="1:5" ht="13.5">
      <c r="A1819" s="15" t="s">
        <v>93</v>
      </c>
      <c r="B1819" s="4" t="s">
        <v>9106</v>
      </c>
      <c r="C1819" s="4" t="s">
        <v>10672</v>
      </c>
      <c r="D1819" s="4" t="s">
        <v>9107</v>
      </c>
      <c r="E1819">
        <f>ROW()</f>
        <v>1819</v>
      </c>
    </row>
    <row r="1820" spans="1:5" ht="13.5">
      <c r="A1820" s="15" t="s">
        <v>93</v>
      </c>
      <c r="B1820" s="4" t="s">
        <v>9108</v>
      </c>
      <c r="C1820" s="4" t="s">
        <v>10672</v>
      </c>
      <c r="D1820" s="4" t="s">
        <v>9109</v>
      </c>
      <c r="E1820">
        <f>ROW()</f>
        <v>1820</v>
      </c>
    </row>
    <row r="1821" spans="1:5" ht="13.5">
      <c r="A1821" s="15" t="s">
        <v>93</v>
      </c>
      <c r="B1821" s="4" t="s">
        <v>9110</v>
      </c>
      <c r="C1821" s="4" t="s">
        <v>10672</v>
      </c>
      <c r="D1821" s="4" t="s">
        <v>9111</v>
      </c>
      <c r="E1821">
        <f>ROW()</f>
        <v>1821</v>
      </c>
    </row>
    <row r="1822" spans="1:5" ht="13.5">
      <c r="A1822" s="14" t="s">
        <v>91</v>
      </c>
      <c r="B1822" s="3" t="s">
        <v>9112</v>
      </c>
      <c r="C1822" s="3" t="s">
        <v>10672</v>
      </c>
      <c r="D1822" s="3" t="s">
        <v>9113</v>
      </c>
      <c r="E1822">
        <f>ROW()</f>
        <v>1822</v>
      </c>
    </row>
    <row r="1823" spans="1:5" ht="13.5">
      <c r="A1823" s="14" t="s">
        <v>91</v>
      </c>
      <c r="B1823" s="3" t="s">
        <v>9114</v>
      </c>
      <c r="C1823" s="3" t="s">
        <v>10672</v>
      </c>
      <c r="D1823" s="3" t="s">
        <v>9115</v>
      </c>
      <c r="E1823">
        <f>ROW()</f>
        <v>1823</v>
      </c>
    </row>
    <row r="1824" spans="1:5" ht="13.5">
      <c r="A1824" s="14" t="s">
        <v>91</v>
      </c>
      <c r="B1824" s="3" t="s">
        <v>9116</v>
      </c>
      <c r="C1824" s="3" t="s">
        <v>10672</v>
      </c>
      <c r="D1824" s="3" t="s">
        <v>9117</v>
      </c>
      <c r="E1824">
        <f>ROW()</f>
        <v>1824</v>
      </c>
    </row>
    <row r="1825" spans="1:5" ht="13.5">
      <c r="A1825" s="14" t="s">
        <v>91</v>
      </c>
      <c r="B1825" s="3" t="s">
        <v>9118</v>
      </c>
      <c r="C1825" s="3" t="s">
        <v>10672</v>
      </c>
      <c r="D1825" s="3" t="s">
        <v>9119</v>
      </c>
      <c r="E1825">
        <f>ROW()</f>
        <v>1825</v>
      </c>
    </row>
    <row r="1826" spans="1:5" ht="13.5">
      <c r="A1826" s="14" t="s">
        <v>91</v>
      </c>
      <c r="B1826" s="3" t="s">
        <v>9120</v>
      </c>
      <c r="C1826" s="3" t="s">
        <v>10672</v>
      </c>
      <c r="D1826" s="3" t="s">
        <v>9121</v>
      </c>
      <c r="E1826">
        <f>ROW()</f>
        <v>1826</v>
      </c>
    </row>
    <row r="1827" spans="1:5" ht="13.5">
      <c r="A1827" s="14" t="s">
        <v>91</v>
      </c>
      <c r="B1827" s="3" t="s">
        <v>9122</v>
      </c>
      <c r="C1827" s="3" t="s">
        <v>10672</v>
      </c>
      <c r="D1827" s="3" t="s">
        <v>9123</v>
      </c>
      <c r="E1827">
        <f>ROW()</f>
        <v>1827</v>
      </c>
    </row>
    <row r="1828" spans="1:5" ht="13.5">
      <c r="A1828" s="14" t="s">
        <v>91</v>
      </c>
      <c r="B1828" s="3" t="s">
        <v>9124</v>
      </c>
      <c r="C1828" s="3" t="s">
        <v>10672</v>
      </c>
      <c r="D1828" s="3" t="s">
        <v>9125</v>
      </c>
      <c r="E1828">
        <f>ROW()</f>
        <v>1828</v>
      </c>
    </row>
    <row r="1829" spans="1:5" ht="13.5">
      <c r="A1829" s="14" t="s">
        <v>91</v>
      </c>
      <c r="B1829" s="3" t="s">
        <v>9126</v>
      </c>
      <c r="C1829" s="3" t="s">
        <v>10672</v>
      </c>
      <c r="D1829" s="3" t="s">
        <v>9127</v>
      </c>
      <c r="E1829">
        <f>ROW()</f>
        <v>1829</v>
      </c>
    </row>
    <row r="1830" spans="1:5" ht="13.5">
      <c r="A1830" s="14" t="s">
        <v>91</v>
      </c>
      <c r="B1830" s="3" t="s">
        <v>9128</v>
      </c>
      <c r="C1830" s="3" t="s">
        <v>10672</v>
      </c>
      <c r="D1830" s="3" t="s">
        <v>9129</v>
      </c>
      <c r="E1830">
        <f>ROW()</f>
        <v>1830</v>
      </c>
    </row>
    <row r="1831" spans="1:5" ht="13.5">
      <c r="A1831" s="14" t="s">
        <v>91</v>
      </c>
      <c r="B1831" s="3" t="s">
        <v>9130</v>
      </c>
      <c r="C1831" s="3" t="s">
        <v>10672</v>
      </c>
      <c r="D1831" s="3" t="s">
        <v>9131</v>
      </c>
      <c r="E1831">
        <f>ROW()</f>
        <v>1831</v>
      </c>
    </row>
    <row r="1832" spans="1:5" ht="13.5">
      <c r="A1832" s="15" t="s">
        <v>257</v>
      </c>
      <c r="B1832" s="4" t="s">
        <v>9132</v>
      </c>
      <c r="C1832" s="4" t="s">
        <v>10672</v>
      </c>
      <c r="D1832" s="4" t="s">
        <v>9133</v>
      </c>
      <c r="E1832">
        <f>ROW()</f>
        <v>1832</v>
      </c>
    </row>
    <row r="1833" spans="1:5" ht="13.5">
      <c r="A1833" s="15" t="s">
        <v>257</v>
      </c>
      <c r="B1833" s="4" t="s">
        <v>9134</v>
      </c>
      <c r="C1833" s="4" t="s">
        <v>10672</v>
      </c>
      <c r="D1833" s="4" t="s">
        <v>9135</v>
      </c>
      <c r="E1833">
        <f>ROW()</f>
        <v>1833</v>
      </c>
    </row>
    <row r="1834" spans="1:5" ht="13.5">
      <c r="A1834" s="15" t="s">
        <v>257</v>
      </c>
      <c r="B1834" s="4" t="s">
        <v>9136</v>
      </c>
      <c r="C1834" s="4" t="s">
        <v>10672</v>
      </c>
      <c r="D1834" s="4" t="s">
        <v>9137</v>
      </c>
      <c r="E1834">
        <f>ROW()</f>
        <v>1834</v>
      </c>
    </row>
    <row r="1835" spans="1:5" ht="13.5">
      <c r="A1835" s="15" t="s">
        <v>257</v>
      </c>
      <c r="B1835" s="4" t="s">
        <v>9138</v>
      </c>
      <c r="C1835" s="4" t="s">
        <v>10672</v>
      </c>
      <c r="D1835" s="4" t="s">
        <v>9139</v>
      </c>
      <c r="E1835">
        <f>ROW()</f>
        <v>1835</v>
      </c>
    </row>
    <row r="1836" spans="1:5" ht="13.5">
      <c r="A1836" s="15" t="s">
        <v>257</v>
      </c>
      <c r="B1836" s="4" t="s">
        <v>9140</v>
      </c>
      <c r="C1836" s="4" t="s">
        <v>10672</v>
      </c>
      <c r="D1836" s="4" t="s">
        <v>9141</v>
      </c>
      <c r="E1836">
        <f>ROW()</f>
        <v>1836</v>
      </c>
    </row>
    <row r="1837" spans="1:5" ht="13.5">
      <c r="A1837" s="15" t="s">
        <v>257</v>
      </c>
      <c r="B1837" s="4" t="s">
        <v>9142</v>
      </c>
      <c r="C1837" s="4" t="s">
        <v>10672</v>
      </c>
      <c r="D1837" s="4" t="s">
        <v>9143</v>
      </c>
      <c r="E1837">
        <f>ROW()</f>
        <v>1837</v>
      </c>
    </row>
    <row r="1838" spans="1:5" ht="13.5">
      <c r="A1838" s="15" t="s">
        <v>257</v>
      </c>
      <c r="B1838" s="4" t="s">
        <v>9144</v>
      </c>
      <c r="C1838" s="4" t="s">
        <v>10672</v>
      </c>
      <c r="D1838" s="4" t="s">
        <v>9145</v>
      </c>
      <c r="E1838">
        <f>ROW()</f>
        <v>1838</v>
      </c>
    </row>
    <row r="1839" spans="1:5" ht="13.5">
      <c r="A1839" s="15" t="s">
        <v>257</v>
      </c>
      <c r="B1839" s="4" t="s">
        <v>9146</v>
      </c>
      <c r="C1839" s="4" t="s">
        <v>10672</v>
      </c>
      <c r="D1839" s="4" t="s">
        <v>9147</v>
      </c>
      <c r="E1839">
        <f>ROW()</f>
        <v>1839</v>
      </c>
    </row>
    <row r="1840" spans="1:5" ht="13.5">
      <c r="A1840" s="15" t="s">
        <v>257</v>
      </c>
      <c r="B1840" s="4" t="s">
        <v>9148</v>
      </c>
      <c r="C1840" s="4" t="s">
        <v>10672</v>
      </c>
      <c r="D1840" s="4" t="s">
        <v>9149</v>
      </c>
      <c r="E1840">
        <f>ROW()</f>
        <v>1840</v>
      </c>
    </row>
    <row r="1841" spans="1:5" ht="13.5">
      <c r="A1841" s="15" t="s">
        <v>257</v>
      </c>
      <c r="B1841" s="4" t="s">
        <v>9150</v>
      </c>
      <c r="C1841" s="4" t="s">
        <v>10672</v>
      </c>
      <c r="D1841" s="4" t="s">
        <v>9151</v>
      </c>
      <c r="E1841">
        <f>ROW()</f>
        <v>1841</v>
      </c>
    </row>
    <row r="1842" spans="1:5" ht="13.5">
      <c r="A1842" s="14" t="s">
        <v>53</v>
      </c>
      <c r="B1842" s="3" t="s">
        <v>9152</v>
      </c>
      <c r="C1842" s="3" t="s">
        <v>10672</v>
      </c>
      <c r="D1842" s="3" t="s">
        <v>9153</v>
      </c>
      <c r="E1842">
        <f>ROW()</f>
        <v>1842</v>
      </c>
    </row>
    <row r="1843" spans="1:5" ht="13.5">
      <c r="A1843" s="14" t="s">
        <v>53</v>
      </c>
      <c r="B1843" s="3" t="s">
        <v>9154</v>
      </c>
      <c r="C1843" s="3" t="s">
        <v>10672</v>
      </c>
      <c r="D1843" s="3" t="s">
        <v>9155</v>
      </c>
      <c r="E1843">
        <f>ROW()</f>
        <v>1843</v>
      </c>
    </row>
    <row r="1844" spans="1:5" ht="13.5">
      <c r="A1844" s="14" t="s">
        <v>53</v>
      </c>
      <c r="B1844" s="3" t="s">
        <v>9156</v>
      </c>
      <c r="C1844" s="3" t="s">
        <v>10672</v>
      </c>
      <c r="D1844" s="3" t="s">
        <v>9157</v>
      </c>
      <c r="E1844">
        <f>ROW()</f>
        <v>1844</v>
      </c>
    </row>
    <row r="1845" spans="1:5" ht="13.5">
      <c r="A1845" s="14" t="s">
        <v>53</v>
      </c>
      <c r="B1845" s="3" t="s">
        <v>9158</v>
      </c>
      <c r="C1845" s="3" t="s">
        <v>10672</v>
      </c>
      <c r="D1845" s="3" t="s">
        <v>9159</v>
      </c>
      <c r="E1845">
        <f>ROW()</f>
        <v>1845</v>
      </c>
    </row>
    <row r="1846" spans="1:5" ht="13.5">
      <c r="A1846" s="14" t="s">
        <v>53</v>
      </c>
      <c r="B1846" s="3" t="s">
        <v>9160</v>
      </c>
      <c r="C1846" s="3" t="s">
        <v>10672</v>
      </c>
      <c r="D1846" s="3" t="s">
        <v>9161</v>
      </c>
      <c r="E1846">
        <f>ROW()</f>
        <v>1846</v>
      </c>
    </row>
    <row r="1847" spans="1:5" ht="13.5">
      <c r="A1847" s="14" t="s">
        <v>53</v>
      </c>
      <c r="B1847" s="3" t="s">
        <v>9162</v>
      </c>
      <c r="C1847" s="3" t="s">
        <v>10672</v>
      </c>
      <c r="D1847" s="3" t="s">
        <v>9163</v>
      </c>
      <c r="E1847">
        <f>ROW()</f>
        <v>1847</v>
      </c>
    </row>
    <row r="1848" spans="1:5" ht="13.5">
      <c r="A1848" s="14" t="s">
        <v>53</v>
      </c>
      <c r="B1848" s="3" t="s">
        <v>9164</v>
      </c>
      <c r="C1848" s="3" t="s">
        <v>10672</v>
      </c>
      <c r="D1848" s="3" t="s">
        <v>9165</v>
      </c>
      <c r="E1848">
        <f>ROW()</f>
        <v>1848</v>
      </c>
    </row>
    <row r="1849" spans="1:5" ht="13.5">
      <c r="A1849" s="14" t="s">
        <v>53</v>
      </c>
      <c r="B1849" s="3" t="s">
        <v>9166</v>
      </c>
      <c r="C1849" s="3" t="s">
        <v>10672</v>
      </c>
      <c r="D1849" s="3" t="s">
        <v>9167</v>
      </c>
      <c r="E1849">
        <f>ROW()</f>
        <v>1849</v>
      </c>
    </row>
    <row r="1850" spans="1:5" ht="13.5">
      <c r="A1850" s="14" t="s">
        <v>53</v>
      </c>
      <c r="B1850" s="3" t="s">
        <v>9168</v>
      </c>
      <c r="C1850" s="3" t="s">
        <v>10672</v>
      </c>
      <c r="D1850" s="3" t="s">
        <v>9169</v>
      </c>
      <c r="E1850">
        <f>ROW()</f>
        <v>1850</v>
      </c>
    </row>
    <row r="1851" spans="1:5" ht="13.5">
      <c r="A1851" s="14" t="s">
        <v>53</v>
      </c>
      <c r="B1851" s="3" t="s">
        <v>9170</v>
      </c>
      <c r="C1851" s="3" t="s">
        <v>10672</v>
      </c>
      <c r="D1851" s="3" t="s">
        <v>9171</v>
      </c>
      <c r="E1851">
        <f>ROW()</f>
        <v>1851</v>
      </c>
    </row>
    <row r="1852" spans="1:5" ht="13.5">
      <c r="A1852" s="15" t="s">
        <v>265</v>
      </c>
      <c r="B1852" s="4" t="s">
        <v>9172</v>
      </c>
      <c r="C1852" s="4" t="s">
        <v>10672</v>
      </c>
      <c r="D1852" s="4" t="s">
        <v>9173</v>
      </c>
      <c r="E1852">
        <f>ROW()</f>
        <v>1852</v>
      </c>
    </row>
    <row r="1853" spans="1:5" ht="13.5">
      <c r="A1853" s="15" t="s">
        <v>265</v>
      </c>
      <c r="B1853" s="4" t="s">
        <v>9174</v>
      </c>
      <c r="C1853" s="4" t="s">
        <v>10672</v>
      </c>
      <c r="D1853" s="4" t="s">
        <v>9175</v>
      </c>
      <c r="E1853">
        <f>ROW()</f>
        <v>1853</v>
      </c>
    </row>
    <row r="1854" spans="1:5" ht="13.5">
      <c r="A1854" s="15" t="s">
        <v>265</v>
      </c>
      <c r="B1854" s="4" t="s">
        <v>9176</v>
      </c>
      <c r="C1854" s="4" t="s">
        <v>10672</v>
      </c>
      <c r="D1854" s="4" t="s">
        <v>9177</v>
      </c>
      <c r="E1854">
        <f>ROW()</f>
        <v>1854</v>
      </c>
    </row>
    <row r="1855" spans="1:5" ht="13.5">
      <c r="A1855" s="15" t="s">
        <v>265</v>
      </c>
      <c r="B1855" s="4" t="s">
        <v>9178</v>
      </c>
      <c r="C1855" s="4" t="s">
        <v>10672</v>
      </c>
      <c r="D1855" s="4" t="s">
        <v>9179</v>
      </c>
      <c r="E1855">
        <f>ROW()</f>
        <v>1855</v>
      </c>
    </row>
    <row r="1856" spans="1:5" ht="13.5">
      <c r="A1856" s="15" t="s">
        <v>265</v>
      </c>
      <c r="B1856" s="4" t="s">
        <v>9180</v>
      </c>
      <c r="C1856" s="4" t="s">
        <v>10672</v>
      </c>
      <c r="D1856" s="4" t="s">
        <v>9181</v>
      </c>
      <c r="E1856">
        <f>ROW()</f>
        <v>1856</v>
      </c>
    </row>
    <row r="1857" spans="1:5" ht="13.5">
      <c r="A1857" s="15" t="s">
        <v>265</v>
      </c>
      <c r="B1857" s="4" t="s">
        <v>9182</v>
      </c>
      <c r="C1857" s="4" t="s">
        <v>10672</v>
      </c>
      <c r="D1857" s="4" t="s">
        <v>9183</v>
      </c>
      <c r="E1857">
        <f>ROW()</f>
        <v>1857</v>
      </c>
    </row>
    <row r="1858" spans="1:5" ht="13.5">
      <c r="A1858" s="15" t="s">
        <v>265</v>
      </c>
      <c r="B1858" s="4" t="s">
        <v>9184</v>
      </c>
      <c r="C1858" s="4" t="s">
        <v>10672</v>
      </c>
      <c r="D1858" s="4" t="s">
        <v>9185</v>
      </c>
      <c r="E1858">
        <f>ROW()</f>
        <v>1858</v>
      </c>
    </row>
    <row r="1859" spans="1:5" ht="13.5">
      <c r="A1859" s="15" t="s">
        <v>265</v>
      </c>
      <c r="B1859" s="4" t="s">
        <v>9186</v>
      </c>
      <c r="C1859" s="4" t="s">
        <v>10672</v>
      </c>
      <c r="D1859" s="4" t="s">
        <v>9187</v>
      </c>
      <c r="E1859">
        <f>ROW()</f>
        <v>1859</v>
      </c>
    </row>
    <row r="1860" spans="1:5" ht="13.5">
      <c r="A1860" s="15" t="s">
        <v>265</v>
      </c>
      <c r="B1860" s="4" t="s">
        <v>9188</v>
      </c>
      <c r="C1860" s="4" t="s">
        <v>10672</v>
      </c>
      <c r="D1860" s="4" t="s">
        <v>9189</v>
      </c>
      <c r="E1860">
        <f>ROW()</f>
        <v>1860</v>
      </c>
    </row>
    <row r="1861" spans="1:5" ht="13.5">
      <c r="A1861" s="15" t="s">
        <v>265</v>
      </c>
      <c r="B1861" s="4" t="s">
        <v>9190</v>
      </c>
      <c r="C1861" s="4" t="s">
        <v>10672</v>
      </c>
      <c r="D1861" s="4" t="s">
        <v>9191</v>
      </c>
      <c r="E1861">
        <f>ROW()</f>
        <v>1861</v>
      </c>
    </row>
    <row r="1862" spans="1:5" ht="13.5">
      <c r="A1862" s="14" t="s">
        <v>169</v>
      </c>
      <c r="B1862" s="3" t="s">
        <v>9192</v>
      </c>
      <c r="C1862" s="3" t="s">
        <v>10672</v>
      </c>
      <c r="D1862" s="3" t="s">
        <v>9193</v>
      </c>
      <c r="E1862">
        <f>ROW()</f>
        <v>1862</v>
      </c>
    </row>
    <row r="1863" spans="1:5" ht="13.5">
      <c r="A1863" s="14" t="s">
        <v>169</v>
      </c>
      <c r="B1863" s="3" t="s">
        <v>9194</v>
      </c>
      <c r="C1863" s="3" t="s">
        <v>10672</v>
      </c>
      <c r="D1863" s="3" t="s">
        <v>9195</v>
      </c>
      <c r="E1863">
        <f>ROW()</f>
        <v>1863</v>
      </c>
    </row>
    <row r="1864" spans="1:5" ht="13.5">
      <c r="A1864" s="14" t="s">
        <v>169</v>
      </c>
      <c r="B1864" s="3" t="s">
        <v>9196</v>
      </c>
      <c r="C1864" s="3" t="s">
        <v>10672</v>
      </c>
      <c r="D1864" s="3" t="s">
        <v>9197</v>
      </c>
      <c r="E1864">
        <f>ROW()</f>
        <v>1864</v>
      </c>
    </row>
    <row r="1865" spans="1:5" ht="13.5">
      <c r="A1865" s="14" t="s">
        <v>169</v>
      </c>
      <c r="B1865" s="3" t="s">
        <v>9198</v>
      </c>
      <c r="C1865" s="3" t="s">
        <v>10672</v>
      </c>
      <c r="D1865" s="3" t="s">
        <v>9199</v>
      </c>
      <c r="E1865">
        <f>ROW()</f>
        <v>1865</v>
      </c>
    </row>
    <row r="1866" spans="1:5" ht="13.5">
      <c r="A1866" s="14" t="s">
        <v>169</v>
      </c>
      <c r="B1866" s="3" t="s">
        <v>9200</v>
      </c>
      <c r="C1866" s="3" t="s">
        <v>10672</v>
      </c>
      <c r="D1866" s="3" t="s">
        <v>9201</v>
      </c>
      <c r="E1866">
        <f>ROW()</f>
        <v>1866</v>
      </c>
    </row>
    <row r="1867" spans="1:5" ht="13.5">
      <c r="A1867" s="14" t="s">
        <v>169</v>
      </c>
      <c r="B1867" s="3" t="s">
        <v>9202</v>
      </c>
      <c r="C1867" s="3" t="s">
        <v>10672</v>
      </c>
      <c r="D1867" s="3" t="s">
        <v>9203</v>
      </c>
      <c r="E1867">
        <f>ROW()</f>
        <v>1867</v>
      </c>
    </row>
    <row r="1868" spans="1:5" ht="13.5">
      <c r="A1868" s="14" t="s">
        <v>169</v>
      </c>
      <c r="B1868" s="3" t="s">
        <v>9204</v>
      </c>
      <c r="C1868" s="3" t="s">
        <v>10672</v>
      </c>
      <c r="D1868" s="3" t="s">
        <v>9205</v>
      </c>
      <c r="E1868">
        <f>ROW()</f>
        <v>1868</v>
      </c>
    </row>
    <row r="1869" spans="1:5" ht="13.5">
      <c r="A1869" s="14" t="s">
        <v>169</v>
      </c>
      <c r="B1869" s="3" t="s">
        <v>9206</v>
      </c>
      <c r="C1869" s="3" t="s">
        <v>10672</v>
      </c>
      <c r="D1869" s="3" t="s">
        <v>9207</v>
      </c>
      <c r="E1869">
        <f>ROW()</f>
        <v>1869</v>
      </c>
    </row>
    <row r="1870" spans="1:5" ht="13.5">
      <c r="A1870" s="14" t="s">
        <v>169</v>
      </c>
      <c r="B1870" s="3" t="s">
        <v>9208</v>
      </c>
      <c r="C1870" s="3" t="s">
        <v>10672</v>
      </c>
      <c r="D1870" s="3" t="s">
        <v>9209</v>
      </c>
      <c r="E1870">
        <f>ROW()</f>
        <v>1870</v>
      </c>
    </row>
    <row r="1871" spans="1:5" ht="13.5">
      <c r="A1871" s="14" t="s">
        <v>169</v>
      </c>
      <c r="B1871" s="3" t="s">
        <v>9210</v>
      </c>
      <c r="C1871" s="3" t="s">
        <v>10672</v>
      </c>
      <c r="D1871" s="3" t="s">
        <v>9211</v>
      </c>
      <c r="E1871">
        <f>ROW()</f>
        <v>1871</v>
      </c>
    </row>
    <row r="1872" spans="1:5" ht="13.5">
      <c r="A1872" s="15" t="s">
        <v>270</v>
      </c>
      <c r="B1872" s="4" t="s">
        <v>9212</v>
      </c>
      <c r="C1872" s="4" t="s">
        <v>10672</v>
      </c>
      <c r="D1872" s="4" t="s">
        <v>9213</v>
      </c>
      <c r="E1872">
        <f>ROW()</f>
        <v>1872</v>
      </c>
    </row>
    <row r="1873" spans="1:5" ht="13.5">
      <c r="A1873" s="15" t="s">
        <v>270</v>
      </c>
      <c r="B1873" s="4" t="s">
        <v>9214</v>
      </c>
      <c r="C1873" s="4" t="s">
        <v>10672</v>
      </c>
      <c r="D1873" s="4" t="s">
        <v>9215</v>
      </c>
      <c r="E1873">
        <f>ROW()</f>
        <v>1873</v>
      </c>
    </row>
    <row r="1874" spans="1:5" ht="13.5">
      <c r="A1874" s="15" t="s">
        <v>270</v>
      </c>
      <c r="B1874" s="4" t="s">
        <v>9216</v>
      </c>
      <c r="C1874" s="4" t="s">
        <v>10672</v>
      </c>
      <c r="D1874" s="4" t="s">
        <v>9217</v>
      </c>
      <c r="E1874">
        <f>ROW()</f>
        <v>1874</v>
      </c>
    </row>
    <row r="1875" spans="1:5" ht="13.5">
      <c r="A1875" s="15" t="s">
        <v>270</v>
      </c>
      <c r="B1875" s="4" t="s">
        <v>9218</v>
      </c>
      <c r="C1875" s="4" t="s">
        <v>10672</v>
      </c>
      <c r="D1875" s="4" t="s">
        <v>9219</v>
      </c>
      <c r="E1875">
        <f>ROW()</f>
        <v>1875</v>
      </c>
    </row>
    <row r="1876" spans="1:5" ht="13.5">
      <c r="A1876" s="15" t="s">
        <v>270</v>
      </c>
      <c r="B1876" s="4" t="s">
        <v>9220</v>
      </c>
      <c r="C1876" s="4" t="s">
        <v>10672</v>
      </c>
      <c r="D1876" s="4" t="s">
        <v>9221</v>
      </c>
      <c r="E1876">
        <f>ROW()</f>
        <v>1876</v>
      </c>
    </row>
    <row r="1877" spans="1:5" ht="13.5">
      <c r="A1877" s="15" t="s">
        <v>270</v>
      </c>
      <c r="B1877" s="4" t="s">
        <v>9222</v>
      </c>
      <c r="C1877" s="4" t="s">
        <v>10672</v>
      </c>
      <c r="D1877" s="4" t="s">
        <v>9223</v>
      </c>
      <c r="E1877">
        <f>ROW()</f>
        <v>1877</v>
      </c>
    </row>
    <row r="1878" spans="1:5" ht="13.5">
      <c r="A1878" s="15" t="s">
        <v>270</v>
      </c>
      <c r="B1878" s="4" t="s">
        <v>9224</v>
      </c>
      <c r="C1878" s="4" t="s">
        <v>10672</v>
      </c>
      <c r="D1878" s="4" t="s">
        <v>9225</v>
      </c>
      <c r="E1878">
        <f>ROW()</f>
        <v>1878</v>
      </c>
    </row>
    <row r="1879" spans="1:5" ht="13.5">
      <c r="A1879" s="15" t="s">
        <v>270</v>
      </c>
      <c r="B1879" s="4" t="s">
        <v>9226</v>
      </c>
      <c r="C1879" s="4" t="s">
        <v>10672</v>
      </c>
      <c r="D1879" s="4" t="s">
        <v>9227</v>
      </c>
      <c r="E1879">
        <f>ROW()</f>
        <v>1879</v>
      </c>
    </row>
    <row r="1880" spans="1:5" ht="13.5">
      <c r="A1880" s="15" t="s">
        <v>270</v>
      </c>
      <c r="B1880" s="4" t="s">
        <v>9228</v>
      </c>
      <c r="C1880" s="4" t="s">
        <v>10672</v>
      </c>
      <c r="D1880" s="4" t="s">
        <v>9229</v>
      </c>
      <c r="E1880">
        <f>ROW()</f>
        <v>1880</v>
      </c>
    </row>
    <row r="1881" spans="1:5" ht="13.5">
      <c r="A1881" s="15" t="s">
        <v>270</v>
      </c>
      <c r="B1881" s="4" t="s">
        <v>9230</v>
      </c>
      <c r="C1881" s="4" t="s">
        <v>10672</v>
      </c>
      <c r="D1881" s="4" t="s">
        <v>9231</v>
      </c>
      <c r="E1881">
        <f>ROW()</f>
        <v>1881</v>
      </c>
    </row>
    <row r="1882" spans="1:5" ht="13.5">
      <c r="A1882" s="14" t="s">
        <v>276</v>
      </c>
      <c r="B1882" s="3" t="s">
        <v>9232</v>
      </c>
      <c r="C1882" s="3" t="s">
        <v>10672</v>
      </c>
      <c r="D1882" s="3" t="s">
        <v>9233</v>
      </c>
      <c r="E1882">
        <f>ROW()</f>
        <v>1882</v>
      </c>
    </row>
    <row r="1883" spans="1:5" ht="13.5">
      <c r="A1883" s="14" t="s">
        <v>276</v>
      </c>
      <c r="B1883" s="3" t="s">
        <v>9234</v>
      </c>
      <c r="C1883" s="3" t="s">
        <v>10672</v>
      </c>
      <c r="D1883" s="3" t="s">
        <v>9235</v>
      </c>
      <c r="E1883">
        <f>ROW()</f>
        <v>1883</v>
      </c>
    </row>
    <row r="1884" spans="1:5" ht="13.5">
      <c r="A1884" s="14" t="s">
        <v>276</v>
      </c>
      <c r="B1884" s="3" t="s">
        <v>9236</v>
      </c>
      <c r="C1884" s="3" t="s">
        <v>10672</v>
      </c>
      <c r="D1884" s="3" t="s">
        <v>9237</v>
      </c>
      <c r="E1884">
        <f>ROW()</f>
        <v>1884</v>
      </c>
    </row>
    <row r="1885" spans="1:5" ht="13.5">
      <c r="A1885" s="14" t="s">
        <v>276</v>
      </c>
      <c r="B1885" s="3" t="s">
        <v>9238</v>
      </c>
      <c r="C1885" s="3" t="s">
        <v>10672</v>
      </c>
      <c r="D1885" s="3" t="s">
        <v>9239</v>
      </c>
      <c r="E1885">
        <f>ROW()</f>
        <v>1885</v>
      </c>
    </row>
    <row r="1886" spans="1:5" ht="13.5">
      <c r="A1886" s="14" t="s">
        <v>276</v>
      </c>
      <c r="B1886" s="3" t="s">
        <v>9240</v>
      </c>
      <c r="C1886" s="3" t="s">
        <v>10672</v>
      </c>
      <c r="D1886" s="3" t="s">
        <v>9241</v>
      </c>
      <c r="E1886">
        <f>ROW()</f>
        <v>1886</v>
      </c>
    </row>
    <row r="1887" spans="1:5" ht="13.5">
      <c r="A1887" s="14" t="s">
        <v>276</v>
      </c>
      <c r="B1887" s="3" t="s">
        <v>9242</v>
      </c>
      <c r="C1887" s="3" t="s">
        <v>10672</v>
      </c>
      <c r="D1887" s="3" t="s">
        <v>9243</v>
      </c>
      <c r="E1887">
        <f>ROW()</f>
        <v>1887</v>
      </c>
    </row>
    <row r="1888" spans="1:5" ht="13.5">
      <c r="A1888" s="14" t="s">
        <v>276</v>
      </c>
      <c r="B1888" s="3" t="s">
        <v>9244</v>
      </c>
      <c r="C1888" s="3" t="s">
        <v>10672</v>
      </c>
      <c r="D1888" s="3" t="s">
        <v>9245</v>
      </c>
      <c r="E1888">
        <f>ROW()</f>
        <v>1888</v>
      </c>
    </row>
    <row r="1889" spans="1:5" ht="13.5">
      <c r="A1889" s="14" t="s">
        <v>276</v>
      </c>
      <c r="B1889" s="3" t="s">
        <v>9246</v>
      </c>
      <c r="C1889" s="3" t="s">
        <v>10672</v>
      </c>
      <c r="D1889" s="3" t="s">
        <v>9247</v>
      </c>
      <c r="E1889">
        <f>ROW()</f>
        <v>1889</v>
      </c>
    </row>
    <row r="1890" spans="1:5" ht="13.5">
      <c r="A1890" s="14" t="s">
        <v>276</v>
      </c>
      <c r="B1890" s="3" t="s">
        <v>9248</v>
      </c>
      <c r="C1890" s="3" t="s">
        <v>10672</v>
      </c>
      <c r="D1890" s="3" t="s">
        <v>9249</v>
      </c>
      <c r="E1890">
        <f>ROW()</f>
        <v>1890</v>
      </c>
    </row>
    <row r="1891" spans="1:5" ht="13.5">
      <c r="A1891" s="14" t="s">
        <v>276</v>
      </c>
      <c r="B1891" s="3" t="s">
        <v>9250</v>
      </c>
      <c r="C1891" s="3" t="s">
        <v>10672</v>
      </c>
      <c r="D1891" s="3" t="s">
        <v>9251</v>
      </c>
      <c r="E1891">
        <f>ROW()</f>
        <v>1891</v>
      </c>
    </row>
    <row r="1892" spans="1:5" ht="13.5">
      <c r="A1892" s="15" t="s">
        <v>37</v>
      </c>
      <c r="B1892" s="4" t="s">
        <v>9252</v>
      </c>
      <c r="C1892" s="4" t="s">
        <v>10672</v>
      </c>
      <c r="D1892" s="4" t="s">
        <v>9253</v>
      </c>
      <c r="E1892">
        <f>ROW()</f>
        <v>1892</v>
      </c>
    </row>
    <row r="1893" spans="1:5" ht="13.5">
      <c r="A1893" s="15" t="s">
        <v>37</v>
      </c>
      <c r="B1893" s="4" t="s">
        <v>9254</v>
      </c>
      <c r="C1893" s="4" t="s">
        <v>10672</v>
      </c>
      <c r="D1893" s="4" t="s">
        <v>9255</v>
      </c>
      <c r="E1893">
        <f>ROW()</f>
        <v>1893</v>
      </c>
    </row>
    <row r="1894" spans="1:5" ht="13.5">
      <c r="A1894" s="15" t="s">
        <v>37</v>
      </c>
      <c r="B1894" s="4" t="s">
        <v>9256</v>
      </c>
      <c r="C1894" s="4" t="s">
        <v>10672</v>
      </c>
      <c r="D1894" s="4" t="s">
        <v>9257</v>
      </c>
      <c r="E1894">
        <f>ROW()</f>
        <v>1894</v>
      </c>
    </row>
    <row r="1895" spans="1:5" ht="13.5">
      <c r="A1895" s="15" t="s">
        <v>37</v>
      </c>
      <c r="B1895" s="4" t="s">
        <v>9258</v>
      </c>
      <c r="C1895" s="4" t="s">
        <v>10672</v>
      </c>
      <c r="D1895" s="4" t="s">
        <v>9259</v>
      </c>
      <c r="E1895">
        <f>ROW()</f>
        <v>1895</v>
      </c>
    </row>
    <row r="1896" spans="1:5" ht="13.5">
      <c r="A1896" s="15" t="s">
        <v>37</v>
      </c>
      <c r="B1896" s="4" t="s">
        <v>9260</v>
      </c>
      <c r="C1896" s="4" t="s">
        <v>10672</v>
      </c>
      <c r="D1896" s="4" t="s">
        <v>9261</v>
      </c>
      <c r="E1896">
        <f>ROW()</f>
        <v>1896</v>
      </c>
    </row>
    <row r="1897" spans="1:5" ht="13.5">
      <c r="A1897" s="15" t="s">
        <v>37</v>
      </c>
      <c r="B1897" s="4" t="s">
        <v>9262</v>
      </c>
      <c r="C1897" s="4" t="s">
        <v>10672</v>
      </c>
      <c r="D1897" s="4" t="s">
        <v>9263</v>
      </c>
      <c r="E1897">
        <f>ROW()</f>
        <v>1897</v>
      </c>
    </row>
    <row r="1898" spans="1:5" ht="13.5">
      <c r="A1898" s="15" t="s">
        <v>37</v>
      </c>
      <c r="B1898" s="4" t="s">
        <v>9264</v>
      </c>
      <c r="C1898" s="4" t="s">
        <v>10672</v>
      </c>
      <c r="D1898" s="4" t="s">
        <v>9265</v>
      </c>
      <c r="E1898">
        <f>ROW()</f>
        <v>1898</v>
      </c>
    </row>
    <row r="1899" spans="1:5" ht="13.5">
      <c r="A1899" s="15" t="s">
        <v>37</v>
      </c>
      <c r="B1899" s="4" t="s">
        <v>9266</v>
      </c>
      <c r="C1899" s="4" t="s">
        <v>10672</v>
      </c>
      <c r="D1899" s="4" t="s">
        <v>9267</v>
      </c>
      <c r="E1899">
        <f>ROW()</f>
        <v>1899</v>
      </c>
    </row>
    <row r="1900" spans="1:5" ht="13.5">
      <c r="A1900" s="15" t="s">
        <v>37</v>
      </c>
      <c r="B1900" s="4" t="s">
        <v>9268</v>
      </c>
      <c r="C1900" s="4" t="s">
        <v>10672</v>
      </c>
      <c r="D1900" s="4" t="s">
        <v>9269</v>
      </c>
      <c r="E1900">
        <f>ROW()</f>
        <v>1900</v>
      </c>
    </row>
    <row r="1901" spans="1:5" ht="13.5">
      <c r="A1901" s="15" t="s">
        <v>37</v>
      </c>
      <c r="B1901" s="4" t="s">
        <v>9270</v>
      </c>
      <c r="C1901" s="4" t="s">
        <v>10672</v>
      </c>
      <c r="D1901" s="4" t="s">
        <v>9271</v>
      </c>
      <c r="E1901">
        <f>ROW()</f>
        <v>1901</v>
      </c>
    </row>
    <row r="1902" spans="1:5" ht="13.5">
      <c r="A1902" s="14" t="s">
        <v>146</v>
      </c>
      <c r="B1902" s="3" t="s">
        <v>9272</v>
      </c>
      <c r="C1902" s="3" t="s">
        <v>10672</v>
      </c>
      <c r="D1902" s="3" t="s">
        <v>9273</v>
      </c>
      <c r="E1902">
        <f>ROW()</f>
        <v>1902</v>
      </c>
    </row>
    <row r="1903" spans="1:5" ht="13.5">
      <c r="A1903" s="14" t="s">
        <v>146</v>
      </c>
      <c r="B1903" s="3" t="s">
        <v>9274</v>
      </c>
      <c r="C1903" s="3" t="s">
        <v>10672</v>
      </c>
      <c r="D1903" s="3" t="s">
        <v>9275</v>
      </c>
      <c r="E1903">
        <f>ROW()</f>
        <v>1903</v>
      </c>
    </row>
    <row r="1904" spans="1:5" ht="13.5">
      <c r="A1904" s="14" t="s">
        <v>146</v>
      </c>
      <c r="B1904" s="3" t="s">
        <v>9276</v>
      </c>
      <c r="C1904" s="3" t="s">
        <v>10672</v>
      </c>
      <c r="D1904" s="3" t="s">
        <v>9277</v>
      </c>
      <c r="E1904">
        <f>ROW()</f>
        <v>1904</v>
      </c>
    </row>
    <row r="1905" spans="1:5" ht="13.5">
      <c r="A1905" s="14" t="s">
        <v>146</v>
      </c>
      <c r="B1905" s="3" t="s">
        <v>9278</v>
      </c>
      <c r="C1905" s="3" t="s">
        <v>10672</v>
      </c>
      <c r="D1905" s="3" t="s">
        <v>9279</v>
      </c>
      <c r="E1905">
        <f>ROW()</f>
        <v>1905</v>
      </c>
    </row>
    <row r="1906" spans="1:5" ht="13.5">
      <c r="A1906" s="14" t="s">
        <v>146</v>
      </c>
      <c r="B1906" s="3" t="s">
        <v>9280</v>
      </c>
      <c r="C1906" s="3" t="s">
        <v>10672</v>
      </c>
      <c r="D1906" s="3" t="s">
        <v>9281</v>
      </c>
      <c r="E1906">
        <f>ROW()</f>
        <v>1906</v>
      </c>
    </row>
    <row r="1907" spans="1:5" ht="13.5">
      <c r="A1907" s="14" t="s">
        <v>146</v>
      </c>
      <c r="B1907" s="3" t="s">
        <v>9282</v>
      </c>
      <c r="C1907" s="3" t="s">
        <v>10672</v>
      </c>
      <c r="D1907" s="3" t="s">
        <v>9283</v>
      </c>
      <c r="E1907">
        <f>ROW()</f>
        <v>1907</v>
      </c>
    </row>
    <row r="1908" spans="1:5" ht="13.5">
      <c r="A1908" s="14" t="s">
        <v>146</v>
      </c>
      <c r="B1908" s="3" t="s">
        <v>9284</v>
      </c>
      <c r="C1908" s="3" t="s">
        <v>10672</v>
      </c>
      <c r="D1908" s="3" t="s">
        <v>9285</v>
      </c>
      <c r="E1908">
        <f>ROW()</f>
        <v>1908</v>
      </c>
    </row>
    <row r="1909" spans="1:5" ht="13.5">
      <c r="A1909" s="14" t="s">
        <v>146</v>
      </c>
      <c r="B1909" s="3" t="s">
        <v>9286</v>
      </c>
      <c r="C1909" s="3" t="s">
        <v>10672</v>
      </c>
      <c r="D1909" s="3" t="s">
        <v>9287</v>
      </c>
      <c r="E1909">
        <f>ROW()</f>
        <v>1909</v>
      </c>
    </row>
    <row r="1910" spans="1:5" ht="13.5">
      <c r="A1910" s="14" t="s">
        <v>146</v>
      </c>
      <c r="B1910" s="3" t="s">
        <v>9288</v>
      </c>
      <c r="C1910" s="3" t="s">
        <v>10672</v>
      </c>
      <c r="D1910" s="3" t="s">
        <v>9289</v>
      </c>
      <c r="E1910">
        <f>ROW()</f>
        <v>1910</v>
      </c>
    </row>
    <row r="1911" spans="1:5" ht="13.5">
      <c r="A1911" s="14" t="s">
        <v>146</v>
      </c>
      <c r="B1911" s="3" t="s">
        <v>9290</v>
      </c>
      <c r="C1911" s="3" t="s">
        <v>10672</v>
      </c>
      <c r="D1911" s="3" t="s">
        <v>9291</v>
      </c>
      <c r="E1911">
        <f>ROW()</f>
        <v>1911</v>
      </c>
    </row>
    <row r="1912" spans="1:5" ht="13.5">
      <c r="A1912" s="15" t="s">
        <v>124</v>
      </c>
      <c r="B1912" s="4" t="s">
        <v>9292</v>
      </c>
      <c r="C1912" s="4" t="s">
        <v>10672</v>
      </c>
      <c r="D1912" s="4" t="s">
        <v>9293</v>
      </c>
      <c r="E1912">
        <f>ROW()</f>
        <v>1912</v>
      </c>
    </row>
    <row r="1913" spans="1:5" ht="13.5">
      <c r="A1913" s="15" t="s">
        <v>124</v>
      </c>
      <c r="B1913" s="4" t="s">
        <v>9294</v>
      </c>
      <c r="C1913" s="4" t="s">
        <v>10672</v>
      </c>
      <c r="D1913" s="4" t="s">
        <v>9295</v>
      </c>
      <c r="E1913">
        <f>ROW()</f>
        <v>1913</v>
      </c>
    </row>
    <row r="1914" spans="1:5" ht="13.5">
      <c r="A1914" s="15" t="s">
        <v>124</v>
      </c>
      <c r="B1914" s="4" t="s">
        <v>9296</v>
      </c>
      <c r="C1914" s="4" t="s">
        <v>10672</v>
      </c>
      <c r="D1914" s="4" t="s">
        <v>9297</v>
      </c>
      <c r="E1914">
        <f>ROW()</f>
        <v>1914</v>
      </c>
    </row>
    <row r="1915" spans="1:5" ht="13.5">
      <c r="A1915" s="15" t="s">
        <v>124</v>
      </c>
      <c r="B1915" s="4" t="s">
        <v>9298</v>
      </c>
      <c r="C1915" s="4" t="s">
        <v>10672</v>
      </c>
      <c r="D1915" s="4" t="s">
        <v>9299</v>
      </c>
      <c r="E1915">
        <f>ROW()</f>
        <v>1915</v>
      </c>
    </row>
    <row r="1916" spans="1:5" ht="13.5">
      <c r="A1916" s="15" t="s">
        <v>124</v>
      </c>
      <c r="B1916" s="4" t="s">
        <v>9300</v>
      </c>
      <c r="C1916" s="4" t="s">
        <v>10672</v>
      </c>
      <c r="D1916" s="4" t="s">
        <v>9301</v>
      </c>
      <c r="E1916">
        <f>ROW()</f>
        <v>1916</v>
      </c>
    </row>
    <row r="1917" spans="1:5" ht="13.5">
      <c r="A1917" s="15" t="s">
        <v>124</v>
      </c>
      <c r="B1917" s="4" t="s">
        <v>9302</v>
      </c>
      <c r="C1917" s="4" t="s">
        <v>10672</v>
      </c>
      <c r="D1917" s="4" t="s">
        <v>9303</v>
      </c>
      <c r="E1917">
        <f>ROW()</f>
        <v>1917</v>
      </c>
    </row>
    <row r="1918" spans="1:5" ht="13.5">
      <c r="A1918" s="15" t="s">
        <v>124</v>
      </c>
      <c r="B1918" s="4" t="s">
        <v>9304</v>
      </c>
      <c r="C1918" s="4" t="s">
        <v>10672</v>
      </c>
      <c r="D1918" s="4" t="s">
        <v>9305</v>
      </c>
      <c r="E1918">
        <f>ROW()</f>
        <v>1918</v>
      </c>
    </row>
    <row r="1919" spans="1:5" ht="13.5">
      <c r="A1919" s="15" t="s">
        <v>124</v>
      </c>
      <c r="B1919" s="4" t="s">
        <v>9306</v>
      </c>
      <c r="C1919" s="4" t="s">
        <v>10672</v>
      </c>
      <c r="D1919" s="4" t="s">
        <v>9307</v>
      </c>
      <c r="E1919">
        <f>ROW()</f>
        <v>1919</v>
      </c>
    </row>
    <row r="1920" spans="1:5" ht="13.5">
      <c r="A1920" s="15" t="s">
        <v>124</v>
      </c>
      <c r="B1920" s="4" t="s">
        <v>9308</v>
      </c>
      <c r="C1920" s="4" t="s">
        <v>10672</v>
      </c>
      <c r="D1920" s="4" t="s">
        <v>9309</v>
      </c>
      <c r="E1920">
        <f>ROW()</f>
        <v>1920</v>
      </c>
    </row>
    <row r="1921" spans="1:5" ht="13.5">
      <c r="A1921" s="15" t="s">
        <v>124</v>
      </c>
      <c r="B1921" s="4" t="s">
        <v>9310</v>
      </c>
      <c r="C1921" s="4" t="s">
        <v>10672</v>
      </c>
      <c r="D1921" s="4" t="s">
        <v>9311</v>
      </c>
      <c r="E1921">
        <f>ROW()</f>
        <v>1921</v>
      </c>
    </row>
    <row r="1922" spans="1:5" ht="13.5">
      <c r="A1922" s="14" t="s">
        <v>277</v>
      </c>
      <c r="B1922" s="3" t="s">
        <v>9312</v>
      </c>
      <c r="C1922" s="3" t="s">
        <v>10672</v>
      </c>
      <c r="D1922" s="3" t="s">
        <v>9313</v>
      </c>
      <c r="E1922">
        <f>ROW()</f>
        <v>1922</v>
      </c>
    </row>
    <row r="1923" spans="1:5" ht="13.5">
      <c r="A1923" s="14" t="s">
        <v>277</v>
      </c>
      <c r="B1923" s="3" t="s">
        <v>9314</v>
      </c>
      <c r="C1923" s="3" t="s">
        <v>10672</v>
      </c>
      <c r="D1923" s="3" t="s">
        <v>9315</v>
      </c>
      <c r="E1923">
        <f>ROW()</f>
        <v>1923</v>
      </c>
    </row>
    <row r="1924" spans="1:5" ht="13.5">
      <c r="A1924" s="14" t="s">
        <v>277</v>
      </c>
      <c r="B1924" s="3" t="s">
        <v>9316</v>
      </c>
      <c r="C1924" s="3" t="s">
        <v>10672</v>
      </c>
      <c r="D1924" s="3" t="s">
        <v>9317</v>
      </c>
      <c r="E1924">
        <f>ROW()</f>
        <v>1924</v>
      </c>
    </row>
    <row r="1925" spans="1:5" ht="13.5">
      <c r="A1925" s="14" t="s">
        <v>277</v>
      </c>
      <c r="B1925" s="3" t="s">
        <v>9318</v>
      </c>
      <c r="C1925" s="3" t="s">
        <v>10672</v>
      </c>
      <c r="D1925" s="3" t="s">
        <v>9319</v>
      </c>
      <c r="E1925">
        <f>ROW()</f>
        <v>1925</v>
      </c>
    </row>
    <row r="1926" spans="1:5" ht="13.5">
      <c r="A1926" s="14" t="s">
        <v>277</v>
      </c>
      <c r="B1926" s="3" t="s">
        <v>9320</v>
      </c>
      <c r="C1926" s="3" t="s">
        <v>10672</v>
      </c>
      <c r="D1926" s="3" t="s">
        <v>9321</v>
      </c>
      <c r="E1926">
        <f>ROW()</f>
        <v>1926</v>
      </c>
    </row>
    <row r="1927" spans="1:5" ht="13.5">
      <c r="A1927" s="14" t="s">
        <v>277</v>
      </c>
      <c r="B1927" s="3" t="s">
        <v>9322</v>
      </c>
      <c r="C1927" s="3" t="s">
        <v>10672</v>
      </c>
      <c r="D1927" s="3" t="s">
        <v>9323</v>
      </c>
      <c r="E1927">
        <f>ROW()</f>
        <v>1927</v>
      </c>
    </row>
    <row r="1928" spans="1:5" ht="13.5">
      <c r="A1928" s="14" t="s">
        <v>277</v>
      </c>
      <c r="B1928" s="3" t="s">
        <v>9324</v>
      </c>
      <c r="C1928" s="3" t="s">
        <v>10672</v>
      </c>
      <c r="D1928" s="3" t="s">
        <v>9325</v>
      </c>
      <c r="E1928">
        <f>ROW()</f>
        <v>1928</v>
      </c>
    </row>
    <row r="1929" spans="1:5" ht="13.5">
      <c r="A1929" s="14" t="s">
        <v>277</v>
      </c>
      <c r="B1929" s="3" t="s">
        <v>9326</v>
      </c>
      <c r="C1929" s="3" t="s">
        <v>10672</v>
      </c>
      <c r="D1929" s="3" t="s">
        <v>9327</v>
      </c>
      <c r="E1929">
        <f>ROW()</f>
        <v>1929</v>
      </c>
    </row>
    <row r="1930" spans="1:5" ht="13.5">
      <c r="A1930" s="14" t="s">
        <v>277</v>
      </c>
      <c r="B1930" s="3" t="s">
        <v>9328</v>
      </c>
      <c r="C1930" s="3" t="s">
        <v>10672</v>
      </c>
      <c r="D1930" s="3" t="s">
        <v>9329</v>
      </c>
      <c r="E1930">
        <f>ROW()</f>
        <v>1930</v>
      </c>
    </row>
    <row r="1931" spans="1:5" ht="13.5">
      <c r="A1931" s="14" t="s">
        <v>277</v>
      </c>
      <c r="B1931" s="3" t="s">
        <v>9330</v>
      </c>
      <c r="C1931" s="3" t="s">
        <v>10672</v>
      </c>
      <c r="D1931" s="3" t="s">
        <v>9331</v>
      </c>
      <c r="E1931">
        <f>ROW()</f>
        <v>1931</v>
      </c>
    </row>
    <row r="1932" spans="1:5" ht="13.5">
      <c r="A1932" s="15" t="s">
        <v>119</v>
      </c>
      <c r="B1932" s="4" t="s">
        <v>9332</v>
      </c>
      <c r="C1932" s="4" t="s">
        <v>10672</v>
      </c>
      <c r="D1932" s="4" t="s">
        <v>9333</v>
      </c>
      <c r="E1932">
        <f>ROW()</f>
        <v>1932</v>
      </c>
    </row>
    <row r="1933" spans="1:5" ht="13.5">
      <c r="A1933" s="15" t="s">
        <v>119</v>
      </c>
      <c r="B1933" s="4" t="s">
        <v>9334</v>
      </c>
      <c r="C1933" s="4" t="s">
        <v>10672</v>
      </c>
      <c r="D1933" s="4" t="s">
        <v>9335</v>
      </c>
      <c r="E1933">
        <f>ROW()</f>
        <v>1933</v>
      </c>
    </row>
    <row r="1934" spans="1:5" ht="13.5">
      <c r="A1934" s="15" t="s">
        <v>119</v>
      </c>
      <c r="B1934" s="4" t="s">
        <v>9336</v>
      </c>
      <c r="C1934" s="4" t="s">
        <v>10672</v>
      </c>
      <c r="D1934" s="4" t="s">
        <v>9337</v>
      </c>
      <c r="E1934">
        <f>ROW()</f>
        <v>1934</v>
      </c>
    </row>
    <row r="1935" spans="1:5" ht="13.5">
      <c r="A1935" s="15" t="s">
        <v>119</v>
      </c>
      <c r="B1935" s="4" t="s">
        <v>9338</v>
      </c>
      <c r="C1935" s="4" t="s">
        <v>10672</v>
      </c>
      <c r="D1935" s="4" t="s">
        <v>9339</v>
      </c>
      <c r="E1935">
        <f>ROW()</f>
        <v>1935</v>
      </c>
    </row>
    <row r="1936" spans="1:5" ht="13.5">
      <c r="A1936" s="15" t="s">
        <v>119</v>
      </c>
      <c r="B1936" s="4" t="s">
        <v>9340</v>
      </c>
      <c r="C1936" s="4" t="s">
        <v>10672</v>
      </c>
      <c r="D1936" s="4" t="s">
        <v>9341</v>
      </c>
      <c r="E1936">
        <f>ROW()</f>
        <v>1936</v>
      </c>
    </row>
    <row r="1937" spans="1:5" ht="13.5">
      <c r="A1937" s="15" t="s">
        <v>119</v>
      </c>
      <c r="B1937" s="4" t="s">
        <v>9342</v>
      </c>
      <c r="C1937" s="4" t="s">
        <v>10672</v>
      </c>
      <c r="D1937" s="4" t="s">
        <v>9343</v>
      </c>
      <c r="E1937">
        <f>ROW()</f>
        <v>1937</v>
      </c>
    </row>
    <row r="1938" spans="1:5" ht="13.5">
      <c r="A1938" s="15" t="s">
        <v>119</v>
      </c>
      <c r="B1938" s="4" t="s">
        <v>9344</v>
      </c>
      <c r="C1938" s="4" t="s">
        <v>10672</v>
      </c>
      <c r="D1938" s="4" t="s">
        <v>9345</v>
      </c>
      <c r="E1938">
        <f>ROW()</f>
        <v>1938</v>
      </c>
    </row>
    <row r="1939" spans="1:5" ht="13.5">
      <c r="A1939" s="15" t="s">
        <v>119</v>
      </c>
      <c r="B1939" s="4" t="s">
        <v>9346</v>
      </c>
      <c r="C1939" s="4" t="s">
        <v>10672</v>
      </c>
      <c r="D1939" s="4" t="s">
        <v>9347</v>
      </c>
      <c r="E1939">
        <f>ROW()</f>
        <v>1939</v>
      </c>
    </row>
    <row r="1940" spans="1:5" ht="13.5">
      <c r="A1940" s="15" t="s">
        <v>119</v>
      </c>
      <c r="B1940" s="4" t="s">
        <v>9348</v>
      </c>
      <c r="C1940" s="4" t="s">
        <v>10672</v>
      </c>
      <c r="D1940" s="4" t="s">
        <v>9349</v>
      </c>
      <c r="E1940">
        <f>ROW()</f>
        <v>1940</v>
      </c>
    </row>
    <row r="1941" spans="1:5" ht="13.5">
      <c r="A1941" s="15" t="s">
        <v>119</v>
      </c>
      <c r="B1941" s="4" t="s">
        <v>9350</v>
      </c>
      <c r="C1941" s="4" t="s">
        <v>10672</v>
      </c>
      <c r="D1941" s="4" t="s">
        <v>9351</v>
      </c>
      <c r="E1941">
        <f>ROW()</f>
        <v>1941</v>
      </c>
    </row>
    <row r="1942" spans="1:5" ht="13.5">
      <c r="A1942" s="14" t="s">
        <v>160</v>
      </c>
      <c r="B1942" s="3" t="s">
        <v>9352</v>
      </c>
      <c r="C1942" s="3" t="s">
        <v>10672</v>
      </c>
      <c r="D1942" s="3" t="s">
        <v>9353</v>
      </c>
      <c r="E1942">
        <f>ROW()</f>
        <v>1942</v>
      </c>
    </row>
    <row r="1943" spans="1:5" ht="13.5">
      <c r="A1943" s="14" t="s">
        <v>160</v>
      </c>
      <c r="B1943" s="3" t="s">
        <v>9354</v>
      </c>
      <c r="C1943" s="3" t="s">
        <v>10672</v>
      </c>
      <c r="D1943" s="3" t="s">
        <v>9355</v>
      </c>
      <c r="E1943">
        <f>ROW()</f>
        <v>1943</v>
      </c>
    </row>
    <row r="1944" spans="1:5" ht="13.5">
      <c r="A1944" s="14" t="s">
        <v>160</v>
      </c>
      <c r="B1944" s="3" t="s">
        <v>9356</v>
      </c>
      <c r="C1944" s="3" t="s">
        <v>10672</v>
      </c>
      <c r="D1944" s="3" t="s">
        <v>9357</v>
      </c>
      <c r="E1944">
        <f>ROW()</f>
        <v>1944</v>
      </c>
    </row>
    <row r="1945" spans="1:5" ht="13.5">
      <c r="A1945" s="14" t="s">
        <v>160</v>
      </c>
      <c r="B1945" s="3" t="s">
        <v>9358</v>
      </c>
      <c r="C1945" s="3" t="s">
        <v>10672</v>
      </c>
      <c r="D1945" s="3" t="s">
        <v>9359</v>
      </c>
      <c r="E1945">
        <f>ROW()</f>
        <v>1945</v>
      </c>
    </row>
    <row r="1946" spans="1:5" ht="13.5">
      <c r="A1946" s="14" t="s">
        <v>160</v>
      </c>
      <c r="B1946" s="3" t="s">
        <v>9360</v>
      </c>
      <c r="C1946" s="3" t="s">
        <v>10672</v>
      </c>
      <c r="D1946" s="3" t="s">
        <v>9361</v>
      </c>
      <c r="E1946">
        <f>ROW()</f>
        <v>1946</v>
      </c>
    </row>
    <row r="1947" spans="1:5" ht="13.5">
      <c r="A1947" s="14" t="s">
        <v>160</v>
      </c>
      <c r="B1947" s="3" t="s">
        <v>9362</v>
      </c>
      <c r="C1947" s="3" t="s">
        <v>10672</v>
      </c>
      <c r="D1947" s="3" t="s">
        <v>9363</v>
      </c>
      <c r="E1947">
        <f>ROW()</f>
        <v>1947</v>
      </c>
    </row>
    <row r="1948" spans="1:5" ht="13.5">
      <c r="A1948" s="14" t="s">
        <v>160</v>
      </c>
      <c r="B1948" s="3" t="s">
        <v>9364</v>
      </c>
      <c r="C1948" s="3" t="s">
        <v>10672</v>
      </c>
      <c r="D1948" s="3" t="s">
        <v>9365</v>
      </c>
      <c r="E1948">
        <f>ROW()</f>
        <v>1948</v>
      </c>
    </row>
    <row r="1949" spans="1:5" ht="13.5">
      <c r="A1949" s="14" t="s">
        <v>160</v>
      </c>
      <c r="B1949" s="3" t="s">
        <v>9366</v>
      </c>
      <c r="C1949" s="3" t="s">
        <v>10672</v>
      </c>
      <c r="D1949" s="3" t="s">
        <v>9367</v>
      </c>
      <c r="E1949">
        <f>ROW()</f>
        <v>1949</v>
      </c>
    </row>
    <row r="1950" spans="1:5" ht="13.5">
      <c r="A1950" s="14" t="s">
        <v>160</v>
      </c>
      <c r="B1950" s="3" t="s">
        <v>9368</v>
      </c>
      <c r="C1950" s="3" t="s">
        <v>10672</v>
      </c>
      <c r="D1950" s="3" t="s">
        <v>9369</v>
      </c>
      <c r="E1950">
        <f>ROW()</f>
        <v>1950</v>
      </c>
    </row>
    <row r="1951" spans="1:5" ht="13.5">
      <c r="A1951" s="14" t="s">
        <v>160</v>
      </c>
      <c r="B1951" s="3" t="s">
        <v>9370</v>
      </c>
      <c r="C1951" s="3" t="s">
        <v>10672</v>
      </c>
      <c r="D1951" s="3" t="s">
        <v>9371</v>
      </c>
      <c r="E1951">
        <f>ROW()</f>
        <v>1951</v>
      </c>
    </row>
    <row r="1952" spans="1:5" ht="13.5">
      <c r="A1952" s="15" t="s">
        <v>40</v>
      </c>
      <c r="B1952" s="4" t="s">
        <v>9372</v>
      </c>
      <c r="C1952" s="4" t="s">
        <v>10672</v>
      </c>
      <c r="D1952" s="4" t="s">
        <v>9373</v>
      </c>
      <c r="E1952">
        <f>ROW()</f>
        <v>1952</v>
      </c>
    </row>
    <row r="1953" spans="1:5" ht="13.5">
      <c r="A1953" s="15" t="s">
        <v>40</v>
      </c>
      <c r="B1953" s="4" t="s">
        <v>9374</v>
      </c>
      <c r="C1953" s="4" t="s">
        <v>10672</v>
      </c>
      <c r="D1953" s="4" t="s">
        <v>9375</v>
      </c>
      <c r="E1953">
        <f>ROW()</f>
        <v>1953</v>
      </c>
    </row>
    <row r="1954" spans="1:5" ht="13.5">
      <c r="A1954" s="15" t="s">
        <v>40</v>
      </c>
      <c r="B1954" s="4" t="s">
        <v>9376</v>
      </c>
      <c r="C1954" s="4" t="s">
        <v>10672</v>
      </c>
      <c r="D1954" s="4" t="s">
        <v>9377</v>
      </c>
      <c r="E1954">
        <f>ROW()</f>
        <v>1954</v>
      </c>
    </row>
    <row r="1955" spans="1:5" ht="13.5">
      <c r="A1955" s="15" t="s">
        <v>40</v>
      </c>
      <c r="B1955" s="4" t="s">
        <v>9378</v>
      </c>
      <c r="C1955" s="4" t="s">
        <v>10672</v>
      </c>
      <c r="D1955" s="4" t="s">
        <v>9379</v>
      </c>
      <c r="E1955">
        <f>ROW()</f>
        <v>1955</v>
      </c>
    </row>
    <row r="1956" spans="1:5" ht="13.5">
      <c r="A1956" s="15" t="s">
        <v>40</v>
      </c>
      <c r="B1956" s="4" t="s">
        <v>9380</v>
      </c>
      <c r="C1956" s="4" t="s">
        <v>10672</v>
      </c>
      <c r="D1956" s="4" t="s">
        <v>9381</v>
      </c>
      <c r="E1956">
        <f>ROW()</f>
        <v>1956</v>
      </c>
    </row>
    <row r="1957" spans="1:5" ht="13.5">
      <c r="A1957" s="15" t="s">
        <v>40</v>
      </c>
      <c r="B1957" s="4" t="s">
        <v>9382</v>
      </c>
      <c r="C1957" s="4" t="s">
        <v>10672</v>
      </c>
      <c r="D1957" s="4" t="s">
        <v>9383</v>
      </c>
      <c r="E1957">
        <f>ROW()</f>
        <v>1957</v>
      </c>
    </row>
    <row r="1958" spans="1:5" ht="13.5">
      <c r="A1958" s="15" t="s">
        <v>40</v>
      </c>
      <c r="B1958" s="4" t="s">
        <v>9384</v>
      </c>
      <c r="C1958" s="4" t="s">
        <v>10672</v>
      </c>
      <c r="D1958" s="4" t="s">
        <v>9385</v>
      </c>
      <c r="E1958">
        <f>ROW()</f>
        <v>1958</v>
      </c>
    </row>
    <row r="1959" spans="1:5" ht="13.5">
      <c r="A1959" s="15" t="s">
        <v>40</v>
      </c>
      <c r="B1959" s="4" t="s">
        <v>9386</v>
      </c>
      <c r="C1959" s="4" t="s">
        <v>10672</v>
      </c>
      <c r="D1959" s="4" t="s">
        <v>9387</v>
      </c>
      <c r="E1959">
        <f>ROW()</f>
        <v>1959</v>
      </c>
    </row>
    <row r="1960" spans="1:5" ht="13.5">
      <c r="A1960" s="15" t="s">
        <v>40</v>
      </c>
      <c r="B1960" s="4" t="s">
        <v>9388</v>
      </c>
      <c r="C1960" s="4" t="s">
        <v>10672</v>
      </c>
      <c r="D1960" s="4" t="s">
        <v>9389</v>
      </c>
      <c r="E1960">
        <f>ROW()</f>
        <v>1960</v>
      </c>
    </row>
    <row r="1961" spans="1:5" ht="13.5">
      <c r="A1961" s="15" t="s">
        <v>40</v>
      </c>
      <c r="B1961" s="4" t="s">
        <v>9390</v>
      </c>
      <c r="C1961" s="4" t="s">
        <v>10672</v>
      </c>
      <c r="D1961" s="4" t="s">
        <v>9391</v>
      </c>
      <c r="E1961">
        <f>ROW()</f>
        <v>1961</v>
      </c>
    </row>
    <row r="1962" spans="1:5" ht="13.5">
      <c r="A1962" s="14" t="s">
        <v>115</v>
      </c>
      <c r="B1962" s="3" t="s">
        <v>9392</v>
      </c>
      <c r="C1962" s="3" t="s">
        <v>10672</v>
      </c>
      <c r="D1962" s="3" t="s">
        <v>9393</v>
      </c>
      <c r="E1962">
        <f>ROW()</f>
        <v>1962</v>
      </c>
    </row>
    <row r="1963" spans="1:5" ht="13.5">
      <c r="A1963" s="14" t="s">
        <v>115</v>
      </c>
      <c r="B1963" s="3" t="s">
        <v>9394</v>
      </c>
      <c r="C1963" s="3" t="s">
        <v>10672</v>
      </c>
      <c r="D1963" s="3" t="s">
        <v>9395</v>
      </c>
      <c r="E1963">
        <f>ROW()</f>
        <v>1963</v>
      </c>
    </row>
    <row r="1964" spans="1:5" ht="13.5">
      <c r="A1964" s="14" t="s">
        <v>115</v>
      </c>
      <c r="B1964" s="3" t="s">
        <v>9396</v>
      </c>
      <c r="C1964" s="3" t="s">
        <v>10672</v>
      </c>
      <c r="D1964" s="3" t="s">
        <v>9397</v>
      </c>
      <c r="E1964">
        <f>ROW()</f>
        <v>1964</v>
      </c>
    </row>
    <row r="1965" spans="1:5" ht="13.5">
      <c r="A1965" s="14" t="s">
        <v>115</v>
      </c>
      <c r="B1965" s="3" t="s">
        <v>9398</v>
      </c>
      <c r="C1965" s="3" t="s">
        <v>10672</v>
      </c>
      <c r="D1965" s="3" t="s">
        <v>9399</v>
      </c>
      <c r="E1965">
        <f>ROW()</f>
        <v>1965</v>
      </c>
    </row>
    <row r="1966" spans="1:5" ht="13.5">
      <c r="A1966" s="14" t="s">
        <v>115</v>
      </c>
      <c r="B1966" s="3" t="s">
        <v>9400</v>
      </c>
      <c r="C1966" s="3" t="s">
        <v>10672</v>
      </c>
      <c r="D1966" s="3" t="s">
        <v>9401</v>
      </c>
      <c r="E1966">
        <f>ROW()</f>
        <v>1966</v>
      </c>
    </row>
    <row r="1967" spans="1:5" ht="13.5">
      <c r="A1967" s="14" t="s">
        <v>115</v>
      </c>
      <c r="B1967" s="3" t="s">
        <v>9402</v>
      </c>
      <c r="C1967" s="3" t="s">
        <v>10672</v>
      </c>
      <c r="D1967" s="3" t="s">
        <v>9403</v>
      </c>
      <c r="E1967">
        <f>ROW()</f>
        <v>1967</v>
      </c>
    </row>
    <row r="1968" spans="1:5" ht="13.5">
      <c r="A1968" s="14" t="s">
        <v>115</v>
      </c>
      <c r="B1968" s="3" t="s">
        <v>9404</v>
      </c>
      <c r="C1968" s="3" t="s">
        <v>10672</v>
      </c>
      <c r="D1968" s="3" t="s">
        <v>9405</v>
      </c>
      <c r="E1968">
        <f>ROW()</f>
        <v>1968</v>
      </c>
    </row>
    <row r="1969" spans="1:5" ht="13.5">
      <c r="A1969" s="14" t="s">
        <v>115</v>
      </c>
      <c r="B1969" s="3" t="s">
        <v>9406</v>
      </c>
      <c r="C1969" s="3" t="s">
        <v>10672</v>
      </c>
      <c r="D1969" s="3" t="s">
        <v>9407</v>
      </c>
      <c r="E1969">
        <f>ROW()</f>
        <v>1969</v>
      </c>
    </row>
    <row r="1970" spans="1:5" ht="13.5">
      <c r="A1970" s="14" t="s">
        <v>115</v>
      </c>
      <c r="B1970" s="3" t="s">
        <v>9408</v>
      </c>
      <c r="C1970" s="3" t="s">
        <v>10672</v>
      </c>
      <c r="D1970" s="3" t="s">
        <v>9409</v>
      </c>
      <c r="E1970">
        <f>ROW()</f>
        <v>1970</v>
      </c>
    </row>
    <row r="1971" spans="1:5" ht="13.5">
      <c r="A1971" s="14" t="s">
        <v>115</v>
      </c>
      <c r="B1971" s="3" t="s">
        <v>9410</v>
      </c>
      <c r="C1971" s="3" t="s">
        <v>10672</v>
      </c>
      <c r="D1971" s="3" t="s">
        <v>9411</v>
      </c>
      <c r="E1971">
        <f>ROW()</f>
        <v>1971</v>
      </c>
    </row>
    <row r="1972" spans="1:5" ht="13.5">
      <c r="A1972" s="15" t="s">
        <v>151</v>
      </c>
      <c r="B1972" s="4" t="s">
        <v>9412</v>
      </c>
      <c r="C1972" s="4" t="s">
        <v>10672</v>
      </c>
      <c r="D1972" s="4" t="s">
        <v>9413</v>
      </c>
      <c r="E1972">
        <f>ROW()</f>
        <v>1972</v>
      </c>
    </row>
    <row r="1973" spans="1:5" ht="13.5">
      <c r="A1973" s="15" t="s">
        <v>151</v>
      </c>
      <c r="B1973" s="4" t="s">
        <v>9414</v>
      </c>
      <c r="C1973" s="4" t="s">
        <v>10672</v>
      </c>
      <c r="D1973" s="4" t="s">
        <v>9415</v>
      </c>
      <c r="E1973">
        <f>ROW()</f>
        <v>1973</v>
      </c>
    </row>
    <row r="1974" spans="1:5" ht="13.5">
      <c r="A1974" s="15" t="s">
        <v>151</v>
      </c>
      <c r="B1974" s="4" t="s">
        <v>9416</v>
      </c>
      <c r="C1974" s="4" t="s">
        <v>10672</v>
      </c>
      <c r="D1974" s="4" t="s">
        <v>9417</v>
      </c>
      <c r="E1974">
        <f>ROW()</f>
        <v>1974</v>
      </c>
    </row>
    <row r="1975" spans="1:5" ht="13.5">
      <c r="A1975" s="15" t="s">
        <v>151</v>
      </c>
      <c r="B1975" s="4" t="s">
        <v>9418</v>
      </c>
      <c r="C1975" s="4" t="s">
        <v>10672</v>
      </c>
      <c r="D1975" s="4" t="s">
        <v>9419</v>
      </c>
      <c r="E1975">
        <f>ROW()</f>
        <v>1975</v>
      </c>
    </row>
    <row r="1976" spans="1:5" ht="13.5">
      <c r="A1976" s="15" t="s">
        <v>151</v>
      </c>
      <c r="B1976" s="4" t="s">
        <v>9420</v>
      </c>
      <c r="C1976" s="4" t="s">
        <v>10672</v>
      </c>
      <c r="D1976" s="4" t="s">
        <v>9421</v>
      </c>
      <c r="E1976">
        <f>ROW()</f>
        <v>1976</v>
      </c>
    </row>
    <row r="1977" spans="1:5" ht="13.5">
      <c r="A1977" s="15" t="s">
        <v>151</v>
      </c>
      <c r="B1977" s="4" t="s">
        <v>9422</v>
      </c>
      <c r="C1977" s="4" t="s">
        <v>10672</v>
      </c>
      <c r="D1977" s="4" t="s">
        <v>9423</v>
      </c>
      <c r="E1977">
        <f>ROW()</f>
        <v>1977</v>
      </c>
    </row>
    <row r="1978" spans="1:5" ht="13.5">
      <c r="A1978" s="15" t="s">
        <v>151</v>
      </c>
      <c r="B1978" s="4" t="s">
        <v>9424</v>
      </c>
      <c r="C1978" s="4" t="s">
        <v>10672</v>
      </c>
      <c r="D1978" s="4" t="s">
        <v>9425</v>
      </c>
      <c r="E1978">
        <f>ROW()</f>
        <v>1978</v>
      </c>
    </row>
    <row r="1979" spans="1:5" ht="13.5">
      <c r="A1979" s="15" t="s">
        <v>151</v>
      </c>
      <c r="B1979" s="4" t="s">
        <v>9426</v>
      </c>
      <c r="C1979" s="4" t="s">
        <v>10672</v>
      </c>
      <c r="D1979" s="4" t="s">
        <v>9427</v>
      </c>
      <c r="E1979">
        <f>ROW()</f>
        <v>1979</v>
      </c>
    </row>
    <row r="1980" spans="1:5" ht="13.5">
      <c r="A1980" s="15" t="s">
        <v>151</v>
      </c>
      <c r="B1980" s="4" t="s">
        <v>9428</v>
      </c>
      <c r="C1980" s="4" t="s">
        <v>10672</v>
      </c>
      <c r="D1980" s="4" t="s">
        <v>9429</v>
      </c>
      <c r="E1980">
        <f>ROW()</f>
        <v>1980</v>
      </c>
    </row>
    <row r="1981" spans="1:5" ht="13.5">
      <c r="A1981" s="15" t="s">
        <v>151</v>
      </c>
      <c r="B1981" s="4" t="s">
        <v>9430</v>
      </c>
      <c r="C1981" s="4" t="s">
        <v>10672</v>
      </c>
      <c r="D1981" s="4" t="s">
        <v>9431</v>
      </c>
      <c r="E1981">
        <f>ROW()</f>
        <v>1981</v>
      </c>
    </row>
    <row r="1982" spans="1:5" ht="13.5">
      <c r="A1982" s="14" t="s">
        <v>120</v>
      </c>
      <c r="B1982" s="3" t="s">
        <v>9432</v>
      </c>
      <c r="C1982" s="3" t="s">
        <v>10672</v>
      </c>
      <c r="D1982" s="3" t="s">
        <v>9433</v>
      </c>
      <c r="E1982">
        <f>ROW()</f>
        <v>1982</v>
      </c>
    </row>
    <row r="1983" spans="1:5" ht="13.5">
      <c r="A1983" s="14" t="s">
        <v>120</v>
      </c>
      <c r="B1983" s="3" t="s">
        <v>9434</v>
      </c>
      <c r="C1983" s="3" t="s">
        <v>10672</v>
      </c>
      <c r="D1983" s="3" t="s">
        <v>9435</v>
      </c>
      <c r="E1983">
        <f>ROW()</f>
        <v>1983</v>
      </c>
    </row>
    <row r="1984" spans="1:5" ht="13.5">
      <c r="A1984" s="14" t="s">
        <v>120</v>
      </c>
      <c r="B1984" s="3" t="s">
        <v>9436</v>
      </c>
      <c r="C1984" s="3" t="s">
        <v>10672</v>
      </c>
      <c r="D1984" s="3" t="s">
        <v>9437</v>
      </c>
      <c r="E1984">
        <f>ROW()</f>
        <v>1984</v>
      </c>
    </row>
    <row r="1985" spans="1:5" ht="13.5">
      <c r="A1985" s="14" t="s">
        <v>120</v>
      </c>
      <c r="B1985" s="3" t="s">
        <v>9438</v>
      </c>
      <c r="C1985" s="3" t="s">
        <v>10672</v>
      </c>
      <c r="D1985" s="3" t="s">
        <v>9439</v>
      </c>
      <c r="E1985">
        <f>ROW()</f>
        <v>1985</v>
      </c>
    </row>
    <row r="1986" spans="1:5" ht="13.5">
      <c r="A1986" s="14" t="s">
        <v>120</v>
      </c>
      <c r="B1986" s="3" t="s">
        <v>9440</v>
      </c>
      <c r="C1986" s="3" t="s">
        <v>10672</v>
      </c>
      <c r="D1986" s="3" t="s">
        <v>9441</v>
      </c>
      <c r="E1986">
        <f>ROW()</f>
        <v>1986</v>
      </c>
    </row>
    <row r="1987" spans="1:5" ht="13.5">
      <c r="A1987" s="14" t="s">
        <v>120</v>
      </c>
      <c r="B1987" s="3" t="s">
        <v>9442</v>
      </c>
      <c r="C1987" s="3" t="s">
        <v>10672</v>
      </c>
      <c r="D1987" s="3" t="s">
        <v>9443</v>
      </c>
      <c r="E1987">
        <f>ROW()</f>
        <v>1987</v>
      </c>
    </row>
    <row r="1988" spans="1:5" ht="13.5">
      <c r="A1988" s="14" t="s">
        <v>120</v>
      </c>
      <c r="B1988" s="3" t="s">
        <v>9444</v>
      </c>
      <c r="C1988" s="3" t="s">
        <v>10672</v>
      </c>
      <c r="D1988" s="3" t="s">
        <v>9445</v>
      </c>
      <c r="E1988">
        <f>ROW()</f>
        <v>1988</v>
      </c>
    </row>
    <row r="1989" spans="1:5" ht="13.5">
      <c r="A1989" s="14" t="s">
        <v>120</v>
      </c>
      <c r="B1989" s="3" t="s">
        <v>9446</v>
      </c>
      <c r="C1989" s="3" t="s">
        <v>10672</v>
      </c>
      <c r="D1989" s="3" t="s">
        <v>9447</v>
      </c>
      <c r="E1989">
        <f>ROW()</f>
        <v>1989</v>
      </c>
    </row>
    <row r="1990" spans="1:5" ht="13.5">
      <c r="A1990" s="14" t="s">
        <v>120</v>
      </c>
      <c r="B1990" s="3" t="s">
        <v>9448</v>
      </c>
      <c r="C1990" s="3" t="s">
        <v>10672</v>
      </c>
      <c r="D1990" s="3" t="s">
        <v>9449</v>
      </c>
      <c r="E1990">
        <f>ROW()</f>
        <v>1990</v>
      </c>
    </row>
    <row r="1991" spans="1:5" ht="13.5">
      <c r="A1991" s="14" t="s">
        <v>120</v>
      </c>
      <c r="B1991" s="3" t="s">
        <v>9450</v>
      </c>
      <c r="C1991" s="3" t="s">
        <v>10672</v>
      </c>
      <c r="D1991" s="3" t="s">
        <v>9451</v>
      </c>
      <c r="E1991">
        <f>ROW()</f>
        <v>1991</v>
      </c>
    </row>
    <row r="1992" spans="1:5" ht="13.5">
      <c r="A1992" s="15" t="s">
        <v>105</v>
      </c>
      <c r="B1992" s="4" t="s">
        <v>9452</v>
      </c>
      <c r="C1992" s="4" t="s">
        <v>10672</v>
      </c>
      <c r="D1992" s="4" t="s">
        <v>9453</v>
      </c>
      <c r="E1992">
        <f>ROW()</f>
        <v>1992</v>
      </c>
    </row>
    <row r="1993" spans="1:5" ht="13.5">
      <c r="A1993" s="15" t="s">
        <v>105</v>
      </c>
      <c r="B1993" s="4" t="s">
        <v>9454</v>
      </c>
      <c r="C1993" s="4" t="s">
        <v>10672</v>
      </c>
      <c r="D1993" s="4" t="s">
        <v>9455</v>
      </c>
      <c r="E1993">
        <f>ROW()</f>
        <v>1993</v>
      </c>
    </row>
    <row r="1994" spans="1:5" ht="13.5">
      <c r="A1994" s="15" t="s">
        <v>105</v>
      </c>
      <c r="B1994" s="4" t="s">
        <v>9456</v>
      </c>
      <c r="C1994" s="4" t="s">
        <v>10672</v>
      </c>
      <c r="D1994" s="4" t="s">
        <v>9457</v>
      </c>
      <c r="E1994">
        <f>ROW()</f>
        <v>1994</v>
      </c>
    </row>
    <row r="1995" spans="1:5" ht="13.5">
      <c r="A1995" s="15" t="s">
        <v>105</v>
      </c>
      <c r="B1995" s="4" t="s">
        <v>9458</v>
      </c>
      <c r="C1995" s="4" t="s">
        <v>10672</v>
      </c>
      <c r="D1995" s="4" t="s">
        <v>9459</v>
      </c>
      <c r="E1995">
        <f>ROW()</f>
        <v>1995</v>
      </c>
    </row>
    <row r="1996" spans="1:5" ht="13.5">
      <c r="A1996" s="15" t="s">
        <v>105</v>
      </c>
      <c r="B1996" s="4" t="s">
        <v>9460</v>
      </c>
      <c r="C1996" s="4" t="s">
        <v>10672</v>
      </c>
      <c r="D1996" s="4" t="s">
        <v>9461</v>
      </c>
      <c r="E1996">
        <f>ROW()</f>
        <v>1996</v>
      </c>
    </row>
    <row r="1997" spans="1:5" ht="13.5">
      <c r="A1997" s="15" t="s">
        <v>105</v>
      </c>
      <c r="B1997" s="4" t="s">
        <v>9462</v>
      </c>
      <c r="C1997" s="4" t="s">
        <v>10672</v>
      </c>
      <c r="D1997" s="4" t="s">
        <v>9463</v>
      </c>
      <c r="E1997">
        <f>ROW()</f>
        <v>1997</v>
      </c>
    </row>
    <row r="1998" spans="1:5" ht="13.5">
      <c r="A1998" s="15" t="s">
        <v>105</v>
      </c>
      <c r="B1998" s="4" t="s">
        <v>9464</v>
      </c>
      <c r="C1998" s="4" t="s">
        <v>10672</v>
      </c>
      <c r="D1998" s="4" t="s">
        <v>9465</v>
      </c>
      <c r="E1998">
        <f>ROW()</f>
        <v>1998</v>
      </c>
    </row>
    <row r="1999" spans="1:5" ht="13.5">
      <c r="A1999" s="15" t="s">
        <v>105</v>
      </c>
      <c r="B1999" s="4" t="s">
        <v>9466</v>
      </c>
      <c r="C1999" s="4" t="s">
        <v>10672</v>
      </c>
      <c r="D1999" s="4" t="s">
        <v>9467</v>
      </c>
      <c r="E1999">
        <f>ROW()</f>
        <v>1999</v>
      </c>
    </row>
    <row r="2000" spans="1:5" ht="13.5">
      <c r="A2000" s="15" t="s">
        <v>105</v>
      </c>
      <c r="B2000" s="4" t="s">
        <v>9468</v>
      </c>
      <c r="C2000" s="4" t="s">
        <v>10672</v>
      </c>
      <c r="D2000" s="4" t="s">
        <v>9469</v>
      </c>
      <c r="E2000">
        <f>ROW()</f>
        <v>2000</v>
      </c>
    </row>
    <row r="2001" spans="1:5" ht="13.5">
      <c r="A2001" s="15" t="s">
        <v>105</v>
      </c>
      <c r="B2001" s="4" t="s">
        <v>9470</v>
      </c>
      <c r="C2001" s="4" t="s">
        <v>10672</v>
      </c>
      <c r="D2001" s="4" t="s">
        <v>9471</v>
      </c>
      <c r="E2001">
        <f>ROW()</f>
        <v>2001</v>
      </c>
    </row>
    <row r="2002" spans="1:5" ht="13.5">
      <c r="A2002" s="14" t="s">
        <v>39</v>
      </c>
      <c r="B2002" s="3" t="s">
        <v>9472</v>
      </c>
      <c r="C2002" s="3" t="s">
        <v>10672</v>
      </c>
      <c r="D2002" s="3" t="s">
        <v>9473</v>
      </c>
      <c r="E2002">
        <f>ROW()</f>
        <v>2002</v>
      </c>
    </row>
    <row r="2003" spans="1:5" ht="13.5">
      <c r="A2003" s="14" t="s">
        <v>39</v>
      </c>
      <c r="B2003" s="3" t="s">
        <v>9474</v>
      </c>
      <c r="C2003" s="3" t="s">
        <v>10672</v>
      </c>
      <c r="D2003" s="3" t="s">
        <v>9475</v>
      </c>
      <c r="E2003">
        <f>ROW()</f>
        <v>2003</v>
      </c>
    </row>
    <row r="2004" spans="1:5" ht="13.5">
      <c r="A2004" s="14" t="s">
        <v>39</v>
      </c>
      <c r="B2004" s="3" t="s">
        <v>9476</v>
      </c>
      <c r="C2004" s="3" t="s">
        <v>10672</v>
      </c>
      <c r="D2004" s="3" t="s">
        <v>9477</v>
      </c>
      <c r="E2004">
        <f>ROW()</f>
        <v>2004</v>
      </c>
    </row>
    <row r="2005" spans="1:5" ht="13.5">
      <c r="A2005" s="14" t="s">
        <v>39</v>
      </c>
      <c r="B2005" s="3" t="s">
        <v>9478</v>
      </c>
      <c r="C2005" s="3" t="s">
        <v>10672</v>
      </c>
      <c r="D2005" s="3" t="s">
        <v>9479</v>
      </c>
      <c r="E2005">
        <f>ROW()</f>
        <v>2005</v>
      </c>
    </row>
    <row r="2006" spans="1:5" ht="13.5">
      <c r="A2006" s="14" t="s">
        <v>39</v>
      </c>
      <c r="B2006" s="3" t="s">
        <v>9480</v>
      </c>
      <c r="C2006" s="3" t="s">
        <v>10672</v>
      </c>
      <c r="D2006" s="3" t="s">
        <v>9481</v>
      </c>
      <c r="E2006">
        <f>ROW()</f>
        <v>2006</v>
      </c>
    </row>
    <row r="2007" spans="1:5" ht="13.5">
      <c r="A2007" s="14" t="s">
        <v>39</v>
      </c>
      <c r="B2007" s="3" t="s">
        <v>9482</v>
      </c>
      <c r="C2007" s="3" t="s">
        <v>10672</v>
      </c>
      <c r="D2007" s="3" t="s">
        <v>9483</v>
      </c>
      <c r="E2007">
        <f>ROW()</f>
        <v>2007</v>
      </c>
    </row>
    <row r="2008" spans="1:5" ht="13.5">
      <c r="A2008" s="14" t="s">
        <v>39</v>
      </c>
      <c r="B2008" s="3" t="s">
        <v>9484</v>
      </c>
      <c r="C2008" s="3" t="s">
        <v>10672</v>
      </c>
      <c r="D2008" s="3" t="s">
        <v>9485</v>
      </c>
      <c r="E2008">
        <f>ROW()</f>
        <v>2008</v>
      </c>
    </row>
    <row r="2009" spans="1:5" ht="13.5">
      <c r="A2009" s="14" t="s">
        <v>39</v>
      </c>
      <c r="B2009" s="3" t="s">
        <v>9486</v>
      </c>
      <c r="C2009" s="3" t="s">
        <v>10672</v>
      </c>
      <c r="D2009" s="3" t="s">
        <v>9487</v>
      </c>
      <c r="E2009">
        <f>ROW()</f>
        <v>2009</v>
      </c>
    </row>
    <row r="2010" spans="1:5" ht="13.5">
      <c r="A2010" s="14" t="s">
        <v>39</v>
      </c>
      <c r="B2010" s="3" t="s">
        <v>9488</v>
      </c>
      <c r="C2010" s="3" t="s">
        <v>10672</v>
      </c>
      <c r="D2010" s="3" t="s">
        <v>9489</v>
      </c>
      <c r="E2010">
        <f>ROW()</f>
        <v>2010</v>
      </c>
    </row>
    <row r="2011" spans="1:5" ht="13.5">
      <c r="A2011" s="14" t="s">
        <v>39</v>
      </c>
      <c r="B2011" s="3" t="s">
        <v>9490</v>
      </c>
      <c r="C2011" s="3" t="s">
        <v>10672</v>
      </c>
      <c r="D2011" s="3" t="s">
        <v>9491</v>
      </c>
      <c r="E2011">
        <f>ROW()</f>
        <v>2011</v>
      </c>
    </row>
    <row r="2012" spans="1:5" ht="13.5">
      <c r="A2012" s="15" t="s">
        <v>204</v>
      </c>
      <c r="B2012" s="4" t="s">
        <v>9492</v>
      </c>
      <c r="C2012" s="4" t="s">
        <v>10672</v>
      </c>
      <c r="D2012" s="4" t="s">
        <v>9493</v>
      </c>
      <c r="E2012">
        <f>ROW()</f>
        <v>2012</v>
      </c>
    </row>
    <row r="2013" spans="1:5" ht="13.5">
      <c r="A2013" s="15" t="s">
        <v>204</v>
      </c>
      <c r="B2013" s="4" t="s">
        <v>9494</v>
      </c>
      <c r="C2013" s="4" t="s">
        <v>10672</v>
      </c>
      <c r="D2013" s="4" t="s">
        <v>9495</v>
      </c>
      <c r="E2013">
        <f>ROW()</f>
        <v>2013</v>
      </c>
    </row>
    <row r="2014" spans="1:5" ht="13.5">
      <c r="A2014" s="15" t="s">
        <v>204</v>
      </c>
      <c r="B2014" s="4" t="s">
        <v>9496</v>
      </c>
      <c r="C2014" s="4" t="s">
        <v>10672</v>
      </c>
      <c r="D2014" s="4" t="s">
        <v>9497</v>
      </c>
      <c r="E2014">
        <f>ROW()</f>
        <v>2014</v>
      </c>
    </row>
    <row r="2015" spans="1:5" ht="13.5">
      <c r="A2015" s="15" t="s">
        <v>204</v>
      </c>
      <c r="B2015" s="4" t="s">
        <v>9498</v>
      </c>
      <c r="C2015" s="4" t="s">
        <v>10672</v>
      </c>
      <c r="D2015" s="4" t="s">
        <v>9499</v>
      </c>
      <c r="E2015">
        <f>ROW()</f>
        <v>2015</v>
      </c>
    </row>
    <row r="2016" spans="1:5" ht="13.5">
      <c r="A2016" s="15" t="s">
        <v>204</v>
      </c>
      <c r="B2016" s="4" t="s">
        <v>9500</v>
      </c>
      <c r="C2016" s="4" t="s">
        <v>10672</v>
      </c>
      <c r="D2016" s="4" t="s">
        <v>9501</v>
      </c>
      <c r="E2016">
        <f>ROW()</f>
        <v>2016</v>
      </c>
    </row>
    <row r="2017" spans="1:5" ht="13.5">
      <c r="A2017" s="15" t="s">
        <v>204</v>
      </c>
      <c r="B2017" s="4" t="s">
        <v>9502</v>
      </c>
      <c r="C2017" s="4" t="s">
        <v>10672</v>
      </c>
      <c r="D2017" s="4" t="s">
        <v>9503</v>
      </c>
      <c r="E2017">
        <f>ROW()</f>
        <v>2017</v>
      </c>
    </row>
    <row r="2018" spans="1:5" ht="13.5">
      <c r="A2018" s="15" t="s">
        <v>204</v>
      </c>
      <c r="B2018" s="4" t="s">
        <v>9504</v>
      </c>
      <c r="C2018" s="4" t="s">
        <v>10672</v>
      </c>
      <c r="D2018" s="4" t="s">
        <v>9505</v>
      </c>
      <c r="E2018">
        <f>ROW()</f>
        <v>2018</v>
      </c>
    </row>
    <row r="2019" spans="1:5" ht="13.5">
      <c r="A2019" s="15" t="s">
        <v>204</v>
      </c>
      <c r="B2019" s="4" t="s">
        <v>9506</v>
      </c>
      <c r="C2019" s="4" t="s">
        <v>10672</v>
      </c>
      <c r="D2019" s="4" t="s">
        <v>9507</v>
      </c>
      <c r="E2019">
        <f>ROW()</f>
        <v>2019</v>
      </c>
    </row>
    <row r="2020" spans="1:5" ht="13.5">
      <c r="A2020" s="15" t="s">
        <v>204</v>
      </c>
      <c r="B2020" s="4" t="s">
        <v>9508</v>
      </c>
      <c r="C2020" s="4" t="s">
        <v>10672</v>
      </c>
      <c r="D2020" s="4" t="s">
        <v>9509</v>
      </c>
      <c r="E2020">
        <f>ROW()</f>
        <v>2020</v>
      </c>
    </row>
    <row r="2021" spans="1:5" ht="13.5">
      <c r="A2021" s="15" t="s">
        <v>204</v>
      </c>
      <c r="B2021" s="4" t="s">
        <v>9510</v>
      </c>
      <c r="C2021" s="4" t="s">
        <v>10672</v>
      </c>
      <c r="D2021" s="4" t="s">
        <v>9511</v>
      </c>
      <c r="E2021">
        <f>ROW()</f>
        <v>2021</v>
      </c>
    </row>
    <row r="2022" spans="1:5" ht="13.5">
      <c r="A2022" s="14" t="s">
        <v>41</v>
      </c>
      <c r="B2022" s="3" t="s">
        <v>9512</v>
      </c>
      <c r="C2022" s="3" t="s">
        <v>10672</v>
      </c>
      <c r="D2022" s="3" t="s">
        <v>9513</v>
      </c>
      <c r="E2022">
        <f>ROW()</f>
        <v>2022</v>
      </c>
    </row>
    <row r="2023" spans="1:5" ht="13.5">
      <c r="A2023" s="14" t="s">
        <v>41</v>
      </c>
      <c r="B2023" s="3" t="s">
        <v>9514</v>
      </c>
      <c r="C2023" s="3" t="s">
        <v>10672</v>
      </c>
      <c r="D2023" s="3" t="s">
        <v>9515</v>
      </c>
      <c r="E2023">
        <f>ROW()</f>
        <v>2023</v>
      </c>
    </row>
    <row r="2024" spans="1:5" ht="13.5">
      <c r="A2024" s="14" t="s">
        <v>41</v>
      </c>
      <c r="B2024" s="3" t="s">
        <v>9516</v>
      </c>
      <c r="C2024" s="3" t="s">
        <v>10672</v>
      </c>
      <c r="D2024" s="3" t="s">
        <v>9517</v>
      </c>
      <c r="E2024">
        <f>ROW()</f>
        <v>2024</v>
      </c>
    </row>
    <row r="2025" spans="1:5" ht="13.5">
      <c r="A2025" s="14" t="s">
        <v>41</v>
      </c>
      <c r="B2025" s="3" t="s">
        <v>9518</v>
      </c>
      <c r="C2025" s="3" t="s">
        <v>10672</v>
      </c>
      <c r="D2025" s="3" t="s">
        <v>9519</v>
      </c>
      <c r="E2025">
        <f>ROW()</f>
        <v>2025</v>
      </c>
    </row>
    <row r="2026" spans="1:5" ht="13.5">
      <c r="A2026" s="14" t="s">
        <v>41</v>
      </c>
      <c r="B2026" s="3" t="s">
        <v>9520</v>
      </c>
      <c r="C2026" s="3" t="s">
        <v>10672</v>
      </c>
      <c r="D2026" s="3" t="s">
        <v>9521</v>
      </c>
      <c r="E2026">
        <f>ROW()</f>
        <v>2026</v>
      </c>
    </row>
    <row r="2027" spans="1:5" ht="13.5">
      <c r="A2027" s="14" t="s">
        <v>41</v>
      </c>
      <c r="B2027" s="3" t="s">
        <v>9522</v>
      </c>
      <c r="C2027" s="3" t="s">
        <v>10672</v>
      </c>
      <c r="D2027" s="3" t="s">
        <v>9523</v>
      </c>
      <c r="E2027">
        <f>ROW()</f>
        <v>2027</v>
      </c>
    </row>
    <row r="2028" spans="1:5" ht="13.5">
      <c r="A2028" s="14" t="s">
        <v>41</v>
      </c>
      <c r="B2028" s="3" t="s">
        <v>9524</v>
      </c>
      <c r="C2028" s="3" t="s">
        <v>10672</v>
      </c>
      <c r="D2028" s="3" t="s">
        <v>9525</v>
      </c>
      <c r="E2028">
        <f>ROW()</f>
        <v>2028</v>
      </c>
    </row>
    <row r="2029" spans="1:5" ht="13.5">
      <c r="A2029" s="14" t="s">
        <v>41</v>
      </c>
      <c r="B2029" s="3" t="s">
        <v>9526</v>
      </c>
      <c r="C2029" s="3" t="s">
        <v>10672</v>
      </c>
      <c r="D2029" s="3" t="s">
        <v>9527</v>
      </c>
      <c r="E2029">
        <f>ROW()</f>
        <v>2029</v>
      </c>
    </row>
    <row r="2030" spans="1:5" ht="13.5">
      <c r="A2030" s="14" t="s">
        <v>41</v>
      </c>
      <c r="B2030" s="3" t="s">
        <v>9528</v>
      </c>
      <c r="C2030" s="3" t="s">
        <v>10672</v>
      </c>
      <c r="D2030" s="3" t="s">
        <v>9529</v>
      </c>
      <c r="E2030">
        <f>ROW()</f>
        <v>2030</v>
      </c>
    </row>
    <row r="2031" spans="1:5" ht="13.5">
      <c r="A2031" s="14" t="s">
        <v>41</v>
      </c>
      <c r="B2031" s="3" t="s">
        <v>9530</v>
      </c>
      <c r="C2031" s="3" t="s">
        <v>10672</v>
      </c>
      <c r="D2031" s="3" t="s">
        <v>9531</v>
      </c>
      <c r="E2031">
        <f>ROW()</f>
        <v>2031</v>
      </c>
    </row>
    <row r="2032" spans="1:5" ht="13.5">
      <c r="A2032" s="15" t="s">
        <v>268</v>
      </c>
      <c r="B2032" s="4" t="s">
        <v>9532</v>
      </c>
      <c r="C2032" s="4" t="s">
        <v>10672</v>
      </c>
      <c r="D2032" s="4" t="s">
        <v>9533</v>
      </c>
      <c r="E2032">
        <f>ROW()</f>
        <v>2032</v>
      </c>
    </row>
    <row r="2033" spans="1:5" ht="13.5">
      <c r="A2033" s="15" t="s">
        <v>268</v>
      </c>
      <c r="B2033" s="4" t="s">
        <v>9534</v>
      </c>
      <c r="C2033" s="4" t="s">
        <v>10672</v>
      </c>
      <c r="D2033" s="4" t="s">
        <v>9535</v>
      </c>
      <c r="E2033">
        <f>ROW()</f>
        <v>2033</v>
      </c>
    </row>
    <row r="2034" spans="1:5" ht="13.5">
      <c r="A2034" s="15" t="s">
        <v>268</v>
      </c>
      <c r="B2034" s="4" t="s">
        <v>9536</v>
      </c>
      <c r="C2034" s="4" t="s">
        <v>10672</v>
      </c>
      <c r="D2034" s="4" t="s">
        <v>9537</v>
      </c>
      <c r="E2034">
        <f>ROW()</f>
        <v>2034</v>
      </c>
    </row>
    <row r="2035" spans="1:5" ht="13.5">
      <c r="A2035" s="15" t="s">
        <v>268</v>
      </c>
      <c r="B2035" s="4" t="s">
        <v>9538</v>
      </c>
      <c r="C2035" s="4" t="s">
        <v>10672</v>
      </c>
      <c r="D2035" s="4" t="s">
        <v>9539</v>
      </c>
      <c r="E2035">
        <f>ROW()</f>
        <v>2035</v>
      </c>
    </row>
    <row r="2036" spans="1:5" ht="13.5">
      <c r="A2036" s="15" t="s">
        <v>268</v>
      </c>
      <c r="B2036" s="4" t="s">
        <v>9540</v>
      </c>
      <c r="C2036" s="4" t="s">
        <v>10672</v>
      </c>
      <c r="D2036" s="4" t="s">
        <v>9541</v>
      </c>
      <c r="E2036">
        <f>ROW()</f>
        <v>2036</v>
      </c>
    </row>
    <row r="2037" spans="1:5" ht="13.5">
      <c r="A2037" s="15" t="s">
        <v>268</v>
      </c>
      <c r="B2037" s="4" t="s">
        <v>9542</v>
      </c>
      <c r="C2037" s="4" t="s">
        <v>10672</v>
      </c>
      <c r="D2037" s="4" t="s">
        <v>9543</v>
      </c>
      <c r="E2037">
        <f>ROW()</f>
        <v>2037</v>
      </c>
    </row>
    <row r="2038" spans="1:5" ht="13.5">
      <c r="A2038" s="15" t="s">
        <v>268</v>
      </c>
      <c r="B2038" s="4" t="s">
        <v>9544</v>
      </c>
      <c r="C2038" s="4" t="s">
        <v>10672</v>
      </c>
      <c r="D2038" s="4" t="s">
        <v>9545</v>
      </c>
      <c r="E2038">
        <f>ROW()</f>
        <v>2038</v>
      </c>
    </row>
    <row r="2039" spans="1:5" ht="13.5">
      <c r="A2039" s="15" t="s">
        <v>268</v>
      </c>
      <c r="B2039" s="4" t="s">
        <v>9546</v>
      </c>
      <c r="C2039" s="4" t="s">
        <v>10672</v>
      </c>
      <c r="D2039" s="4" t="s">
        <v>9547</v>
      </c>
      <c r="E2039">
        <f>ROW()</f>
        <v>2039</v>
      </c>
    </row>
    <row r="2040" spans="1:5" ht="13.5">
      <c r="A2040" s="15" t="s">
        <v>268</v>
      </c>
      <c r="B2040" s="4" t="s">
        <v>9548</v>
      </c>
      <c r="C2040" s="4" t="s">
        <v>10672</v>
      </c>
      <c r="D2040" s="4" t="s">
        <v>9549</v>
      </c>
      <c r="E2040">
        <f>ROW()</f>
        <v>2040</v>
      </c>
    </row>
    <row r="2041" spans="1:5" ht="13.5">
      <c r="A2041" s="15" t="s">
        <v>268</v>
      </c>
      <c r="B2041" s="4" t="s">
        <v>9550</v>
      </c>
      <c r="C2041" s="4" t="s">
        <v>10672</v>
      </c>
      <c r="D2041" s="4" t="s">
        <v>9551</v>
      </c>
      <c r="E2041">
        <f>ROW()</f>
        <v>2041</v>
      </c>
    </row>
    <row r="2042" spans="1:5" ht="13.5">
      <c r="A2042" s="14" t="s">
        <v>88</v>
      </c>
      <c r="B2042" s="3" t="s">
        <v>9552</v>
      </c>
      <c r="C2042" s="3" t="s">
        <v>10672</v>
      </c>
      <c r="D2042" s="3" t="s">
        <v>9553</v>
      </c>
      <c r="E2042">
        <f>ROW()</f>
        <v>2042</v>
      </c>
    </row>
    <row r="2043" spans="1:5" ht="13.5">
      <c r="A2043" s="14" t="s">
        <v>88</v>
      </c>
      <c r="B2043" s="3" t="s">
        <v>9554</v>
      </c>
      <c r="C2043" s="3" t="s">
        <v>10672</v>
      </c>
      <c r="D2043" s="3" t="s">
        <v>9555</v>
      </c>
      <c r="E2043">
        <f>ROW()</f>
        <v>2043</v>
      </c>
    </row>
    <row r="2044" spans="1:5" ht="13.5">
      <c r="A2044" s="14" t="s">
        <v>88</v>
      </c>
      <c r="B2044" s="3" t="s">
        <v>9556</v>
      </c>
      <c r="C2044" s="3" t="s">
        <v>10672</v>
      </c>
      <c r="D2044" s="3" t="s">
        <v>9557</v>
      </c>
      <c r="E2044">
        <f>ROW()</f>
        <v>2044</v>
      </c>
    </row>
    <row r="2045" spans="1:5" ht="13.5">
      <c r="A2045" s="14" t="s">
        <v>88</v>
      </c>
      <c r="B2045" s="3" t="s">
        <v>9558</v>
      </c>
      <c r="C2045" s="3" t="s">
        <v>10672</v>
      </c>
      <c r="D2045" s="3" t="s">
        <v>9559</v>
      </c>
      <c r="E2045">
        <f>ROW()</f>
        <v>2045</v>
      </c>
    </row>
    <row r="2046" spans="1:5" ht="13.5">
      <c r="A2046" s="14" t="s">
        <v>88</v>
      </c>
      <c r="B2046" s="3" t="s">
        <v>9560</v>
      </c>
      <c r="C2046" s="3" t="s">
        <v>10672</v>
      </c>
      <c r="D2046" s="3" t="s">
        <v>9561</v>
      </c>
      <c r="E2046">
        <f>ROW()</f>
        <v>2046</v>
      </c>
    </row>
    <row r="2047" spans="1:5" ht="13.5">
      <c r="A2047" s="14" t="s">
        <v>88</v>
      </c>
      <c r="B2047" s="3" t="s">
        <v>9562</v>
      </c>
      <c r="C2047" s="3" t="s">
        <v>10672</v>
      </c>
      <c r="D2047" s="3" t="s">
        <v>9563</v>
      </c>
      <c r="E2047">
        <f>ROW()</f>
        <v>2047</v>
      </c>
    </row>
    <row r="2048" spans="1:5" ht="13.5">
      <c r="A2048" s="14" t="s">
        <v>88</v>
      </c>
      <c r="B2048" s="3" t="s">
        <v>9564</v>
      </c>
      <c r="C2048" s="3" t="s">
        <v>10672</v>
      </c>
      <c r="D2048" s="3" t="s">
        <v>9565</v>
      </c>
      <c r="E2048">
        <f>ROW()</f>
        <v>2048</v>
      </c>
    </row>
    <row r="2049" spans="1:5" ht="13.5">
      <c r="A2049" s="14" t="s">
        <v>88</v>
      </c>
      <c r="B2049" s="3" t="s">
        <v>9566</v>
      </c>
      <c r="C2049" s="3" t="s">
        <v>10672</v>
      </c>
      <c r="D2049" s="3" t="s">
        <v>9567</v>
      </c>
      <c r="E2049">
        <f>ROW()</f>
        <v>2049</v>
      </c>
    </row>
    <row r="2050" spans="1:5" ht="13.5">
      <c r="A2050" s="14" t="s">
        <v>88</v>
      </c>
      <c r="B2050" s="3" t="s">
        <v>9568</v>
      </c>
      <c r="C2050" s="3" t="s">
        <v>10672</v>
      </c>
      <c r="D2050" s="3" t="s">
        <v>9569</v>
      </c>
      <c r="E2050">
        <f>ROW()</f>
        <v>2050</v>
      </c>
    </row>
    <row r="2051" spans="1:5" ht="13.5">
      <c r="A2051" s="14" t="s">
        <v>88</v>
      </c>
      <c r="B2051" s="3" t="s">
        <v>9570</v>
      </c>
      <c r="C2051" s="3" t="s">
        <v>10672</v>
      </c>
      <c r="D2051" s="3" t="s">
        <v>9571</v>
      </c>
      <c r="E2051">
        <f>ROW()</f>
        <v>2051</v>
      </c>
    </row>
    <row r="2052" spans="1:5" ht="13.5">
      <c r="A2052" s="15" t="s">
        <v>87</v>
      </c>
      <c r="B2052" s="4" t="s">
        <v>9572</v>
      </c>
      <c r="C2052" s="4" t="s">
        <v>10672</v>
      </c>
      <c r="D2052" s="4" t="s">
        <v>9573</v>
      </c>
      <c r="E2052">
        <f>ROW()</f>
        <v>2052</v>
      </c>
    </row>
    <row r="2053" spans="1:5" ht="13.5">
      <c r="A2053" s="15" t="s">
        <v>87</v>
      </c>
      <c r="B2053" s="4" t="s">
        <v>9574</v>
      </c>
      <c r="C2053" s="4" t="s">
        <v>10672</v>
      </c>
      <c r="D2053" s="4" t="s">
        <v>9575</v>
      </c>
      <c r="E2053">
        <f>ROW()</f>
        <v>2053</v>
      </c>
    </row>
    <row r="2054" spans="1:5" ht="13.5">
      <c r="A2054" s="15" t="s">
        <v>87</v>
      </c>
      <c r="B2054" s="4" t="s">
        <v>9576</v>
      </c>
      <c r="C2054" s="4" t="s">
        <v>10672</v>
      </c>
      <c r="D2054" s="4" t="s">
        <v>9577</v>
      </c>
      <c r="E2054">
        <f>ROW()</f>
        <v>2054</v>
      </c>
    </row>
    <row r="2055" spans="1:5" ht="13.5">
      <c r="A2055" s="15" t="s">
        <v>87</v>
      </c>
      <c r="B2055" s="4" t="s">
        <v>9578</v>
      </c>
      <c r="C2055" s="4" t="s">
        <v>10672</v>
      </c>
      <c r="D2055" s="4" t="s">
        <v>9579</v>
      </c>
      <c r="E2055">
        <f>ROW()</f>
        <v>2055</v>
      </c>
    </row>
    <row r="2056" spans="1:5" ht="13.5">
      <c r="A2056" s="15" t="s">
        <v>87</v>
      </c>
      <c r="B2056" s="4" t="s">
        <v>9580</v>
      </c>
      <c r="C2056" s="4" t="s">
        <v>10672</v>
      </c>
      <c r="D2056" s="4" t="s">
        <v>9581</v>
      </c>
      <c r="E2056">
        <f>ROW()</f>
        <v>2056</v>
      </c>
    </row>
    <row r="2057" spans="1:5" ht="13.5">
      <c r="A2057" s="15" t="s">
        <v>87</v>
      </c>
      <c r="B2057" s="4" t="s">
        <v>9582</v>
      </c>
      <c r="C2057" s="4" t="s">
        <v>10672</v>
      </c>
      <c r="D2057" s="4" t="s">
        <v>9583</v>
      </c>
      <c r="E2057">
        <f>ROW()</f>
        <v>2057</v>
      </c>
    </row>
    <row r="2058" spans="1:5" ht="13.5">
      <c r="A2058" s="15" t="s">
        <v>87</v>
      </c>
      <c r="B2058" s="4" t="s">
        <v>9584</v>
      </c>
      <c r="C2058" s="4" t="s">
        <v>10672</v>
      </c>
      <c r="D2058" s="4" t="s">
        <v>9585</v>
      </c>
      <c r="E2058">
        <f>ROW()</f>
        <v>2058</v>
      </c>
    </row>
    <row r="2059" spans="1:5" ht="13.5">
      <c r="A2059" s="15" t="s">
        <v>87</v>
      </c>
      <c r="B2059" s="4" t="s">
        <v>9586</v>
      </c>
      <c r="C2059" s="4" t="s">
        <v>10672</v>
      </c>
      <c r="D2059" s="4" t="s">
        <v>9587</v>
      </c>
      <c r="E2059">
        <f>ROW()</f>
        <v>2059</v>
      </c>
    </row>
    <row r="2060" spans="1:5" ht="13.5">
      <c r="A2060" s="15" t="s">
        <v>87</v>
      </c>
      <c r="B2060" s="4" t="s">
        <v>9588</v>
      </c>
      <c r="C2060" s="4" t="s">
        <v>10672</v>
      </c>
      <c r="D2060" s="4" t="s">
        <v>9589</v>
      </c>
      <c r="E2060">
        <f>ROW()</f>
        <v>2060</v>
      </c>
    </row>
    <row r="2061" spans="1:5" ht="13.5">
      <c r="A2061" s="15" t="s">
        <v>87</v>
      </c>
      <c r="B2061" s="4" t="s">
        <v>9590</v>
      </c>
      <c r="C2061" s="4" t="s">
        <v>10672</v>
      </c>
      <c r="D2061" s="4" t="s">
        <v>9591</v>
      </c>
      <c r="E2061">
        <f>ROW()</f>
        <v>2061</v>
      </c>
    </row>
    <row r="2062" spans="1:5" ht="13.5">
      <c r="A2062" s="14" t="s">
        <v>42</v>
      </c>
      <c r="B2062" s="3" t="s">
        <v>9592</v>
      </c>
      <c r="C2062" s="3" t="s">
        <v>10672</v>
      </c>
      <c r="D2062" s="3" t="s">
        <v>9593</v>
      </c>
      <c r="E2062">
        <f>ROW()</f>
        <v>2062</v>
      </c>
    </row>
    <row r="2063" spans="1:5" ht="13.5">
      <c r="A2063" s="14" t="s">
        <v>42</v>
      </c>
      <c r="B2063" s="3" t="s">
        <v>9594</v>
      </c>
      <c r="C2063" s="3" t="s">
        <v>10672</v>
      </c>
      <c r="D2063" s="3" t="s">
        <v>9595</v>
      </c>
      <c r="E2063">
        <f>ROW()</f>
        <v>2063</v>
      </c>
    </row>
    <row r="2064" spans="1:5" ht="13.5">
      <c r="A2064" s="14" t="s">
        <v>42</v>
      </c>
      <c r="B2064" s="3" t="s">
        <v>9596</v>
      </c>
      <c r="C2064" s="3" t="s">
        <v>10672</v>
      </c>
      <c r="D2064" s="3" t="s">
        <v>9597</v>
      </c>
      <c r="E2064">
        <f>ROW()</f>
        <v>2064</v>
      </c>
    </row>
    <row r="2065" spans="1:5" ht="13.5">
      <c r="A2065" s="14" t="s">
        <v>42</v>
      </c>
      <c r="B2065" s="3" t="s">
        <v>9598</v>
      </c>
      <c r="C2065" s="3" t="s">
        <v>10672</v>
      </c>
      <c r="D2065" s="3" t="s">
        <v>9599</v>
      </c>
      <c r="E2065">
        <f>ROW()</f>
        <v>2065</v>
      </c>
    </row>
    <row r="2066" spans="1:5" ht="13.5">
      <c r="A2066" s="14" t="s">
        <v>42</v>
      </c>
      <c r="B2066" s="3" t="s">
        <v>9600</v>
      </c>
      <c r="C2066" s="3" t="s">
        <v>10672</v>
      </c>
      <c r="D2066" s="3" t="s">
        <v>9601</v>
      </c>
      <c r="E2066">
        <f>ROW()</f>
        <v>2066</v>
      </c>
    </row>
    <row r="2067" spans="1:5" ht="13.5">
      <c r="A2067" s="14" t="s">
        <v>42</v>
      </c>
      <c r="B2067" s="3" t="s">
        <v>9602</v>
      </c>
      <c r="C2067" s="3" t="s">
        <v>10672</v>
      </c>
      <c r="D2067" s="3" t="s">
        <v>9603</v>
      </c>
      <c r="E2067">
        <f>ROW()</f>
        <v>2067</v>
      </c>
    </row>
    <row r="2068" spans="1:5" ht="13.5">
      <c r="A2068" s="14" t="s">
        <v>42</v>
      </c>
      <c r="B2068" s="3" t="s">
        <v>9604</v>
      </c>
      <c r="C2068" s="3" t="s">
        <v>10672</v>
      </c>
      <c r="D2068" s="3" t="s">
        <v>9605</v>
      </c>
      <c r="E2068">
        <f>ROW()</f>
        <v>2068</v>
      </c>
    </row>
    <row r="2069" spans="1:5" ht="13.5">
      <c r="A2069" s="14" t="s">
        <v>42</v>
      </c>
      <c r="B2069" s="3" t="s">
        <v>9606</v>
      </c>
      <c r="C2069" s="3" t="s">
        <v>10672</v>
      </c>
      <c r="D2069" s="3" t="s">
        <v>9607</v>
      </c>
      <c r="E2069">
        <f>ROW()</f>
        <v>2069</v>
      </c>
    </row>
    <row r="2070" spans="1:5" ht="13.5">
      <c r="A2070" s="14" t="s">
        <v>42</v>
      </c>
      <c r="B2070" s="3" t="s">
        <v>9608</v>
      </c>
      <c r="C2070" s="3" t="s">
        <v>10672</v>
      </c>
      <c r="D2070" s="3" t="s">
        <v>9609</v>
      </c>
      <c r="E2070">
        <f>ROW()</f>
        <v>2070</v>
      </c>
    </row>
    <row r="2071" spans="1:5" ht="13.5">
      <c r="A2071" s="14" t="s">
        <v>42</v>
      </c>
      <c r="B2071" s="3" t="s">
        <v>9610</v>
      </c>
      <c r="C2071" s="3" t="s">
        <v>10672</v>
      </c>
      <c r="D2071" s="3" t="s">
        <v>9611</v>
      </c>
      <c r="E2071">
        <f>ROW()</f>
        <v>2071</v>
      </c>
    </row>
    <row r="2072" spans="1:5" ht="13.5">
      <c r="A2072" s="15" t="s">
        <v>44</v>
      </c>
      <c r="B2072" s="4" t="s">
        <v>9612</v>
      </c>
      <c r="C2072" s="4" t="s">
        <v>10672</v>
      </c>
      <c r="D2072" s="4" t="s">
        <v>9613</v>
      </c>
      <c r="E2072">
        <f>ROW()</f>
        <v>2072</v>
      </c>
    </row>
    <row r="2073" spans="1:5" ht="13.5">
      <c r="A2073" s="15" t="s">
        <v>44</v>
      </c>
      <c r="B2073" s="4" t="s">
        <v>9614</v>
      </c>
      <c r="C2073" s="4" t="s">
        <v>10672</v>
      </c>
      <c r="D2073" s="4" t="s">
        <v>9615</v>
      </c>
      <c r="E2073">
        <f>ROW()</f>
        <v>2073</v>
      </c>
    </row>
    <row r="2074" spans="1:5" ht="13.5">
      <c r="A2074" s="15" t="s">
        <v>44</v>
      </c>
      <c r="B2074" s="4" t="s">
        <v>9616</v>
      </c>
      <c r="C2074" s="4" t="s">
        <v>10672</v>
      </c>
      <c r="D2074" s="4" t="s">
        <v>9617</v>
      </c>
      <c r="E2074">
        <f>ROW()</f>
        <v>2074</v>
      </c>
    </row>
    <row r="2075" spans="1:5" ht="13.5">
      <c r="A2075" s="15" t="s">
        <v>44</v>
      </c>
      <c r="B2075" s="4" t="s">
        <v>9618</v>
      </c>
      <c r="C2075" s="4" t="s">
        <v>10672</v>
      </c>
      <c r="D2075" s="4" t="s">
        <v>9619</v>
      </c>
      <c r="E2075">
        <f>ROW()</f>
        <v>2075</v>
      </c>
    </row>
    <row r="2076" spans="1:5" ht="13.5">
      <c r="A2076" s="15" t="s">
        <v>44</v>
      </c>
      <c r="B2076" s="4" t="s">
        <v>9620</v>
      </c>
      <c r="C2076" s="4" t="s">
        <v>10672</v>
      </c>
      <c r="D2076" s="4" t="s">
        <v>9621</v>
      </c>
      <c r="E2076">
        <f>ROW()</f>
        <v>2076</v>
      </c>
    </row>
    <row r="2077" spans="1:5" ht="13.5">
      <c r="A2077" s="15" t="s">
        <v>44</v>
      </c>
      <c r="B2077" s="4" t="s">
        <v>9622</v>
      </c>
      <c r="C2077" s="4" t="s">
        <v>10672</v>
      </c>
      <c r="D2077" s="4" t="s">
        <v>9623</v>
      </c>
      <c r="E2077">
        <f>ROW()</f>
        <v>2077</v>
      </c>
    </row>
    <row r="2078" spans="1:5" ht="13.5">
      <c r="A2078" s="15" t="s">
        <v>44</v>
      </c>
      <c r="B2078" s="4" t="s">
        <v>9624</v>
      </c>
      <c r="C2078" s="4" t="s">
        <v>10672</v>
      </c>
      <c r="D2078" s="4" t="s">
        <v>9625</v>
      </c>
      <c r="E2078">
        <f>ROW()</f>
        <v>2078</v>
      </c>
    </row>
    <row r="2079" spans="1:5" ht="13.5">
      <c r="A2079" s="15" t="s">
        <v>44</v>
      </c>
      <c r="B2079" s="4" t="s">
        <v>9626</v>
      </c>
      <c r="C2079" s="4" t="s">
        <v>10672</v>
      </c>
      <c r="D2079" s="4" t="s">
        <v>9627</v>
      </c>
      <c r="E2079">
        <f>ROW()</f>
        <v>2079</v>
      </c>
    </row>
    <row r="2080" spans="1:5" ht="13.5">
      <c r="A2080" s="15" t="s">
        <v>44</v>
      </c>
      <c r="B2080" s="4" t="s">
        <v>9628</v>
      </c>
      <c r="C2080" s="4" t="s">
        <v>10672</v>
      </c>
      <c r="D2080" s="4" t="s">
        <v>9629</v>
      </c>
      <c r="E2080">
        <f>ROW()</f>
        <v>2080</v>
      </c>
    </row>
    <row r="2081" spans="1:5" ht="13.5">
      <c r="A2081" s="15" t="s">
        <v>44</v>
      </c>
      <c r="B2081" s="4" t="s">
        <v>9630</v>
      </c>
      <c r="C2081" s="4" t="s">
        <v>10672</v>
      </c>
      <c r="D2081" s="4" t="s">
        <v>9631</v>
      </c>
      <c r="E2081">
        <f>ROW()</f>
        <v>2081</v>
      </c>
    </row>
    <row r="2082" spans="1:5" ht="13.5">
      <c r="A2082" s="14" t="s">
        <v>152</v>
      </c>
      <c r="B2082" s="3" t="s">
        <v>9632</v>
      </c>
      <c r="C2082" s="3" t="s">
        <v>10672</v>
      </c>
      <c r="D2082" s="3" t="s">
        <v>9633</v>
      </c>
      <c r="E2082">
        <f>ROW()</f>
        <v>2082</v>
      </c>
    </row>
    <row r="2083" spans="1:5" ht="13.5">
      <c r="A2083" s="14" t="s">
        <v>152</v>
      </c>
      <c r="B2083" s="3" t="s">
        <v>9634</v>
      </c>
      <c r="C2083" s="3" t="s">
        <v>10672</v>
      </c>
      <c r="D2083" s="3" t="s">
        <v>9635</v>
      </c>
      <c r="E2083">
        <f>ROW()</f>
        <v>2083</v>
      </c>
    </row>
    <row r="2084" spans="1:5" ht="13.5">
      <c r="A2084" s="14" t="s">
        <v>152</v>
      </c>
      <c r="B2084" s="3" t="s">
        <v>9636</v>
      </c>
      <c r="C2084" s="3" t="s">
        <v>10672</v>
      </c>
      <c r="D2084" s="3" t="s">
        <v>9637</v>
      </c>
      <c r="E2084">
        <f>ROW()</f>
        <v>2084</v>
      </c>
    </row>
    <row r="2085" spans="1:5" ht="13.5">
      <c r="A2085" s="14" t="s">
        <v>152</v>
      </c>
      <c r="B2085" s="3" t="s">
        <v>9638</v>
      </c>
      <c r="C2085" s="3" t="s">
        <v>10672</v>
      </c>
      <c r="D2085" s="3" t="s">
        <v>9639</v>
      </c>
      <c r="E2085">
        <f>ROW()</f>
        <v>2085</v>
      </c>
    </row>
    <row r="2086" spans="1:5" ht="13.5">
      <c r="A2086" s="14" t="s">
        <v>152</v>
      </c>
      <c r="B2086" s="3" t="s">
        <v>9640</v>
      </c>
      <c r="C2086" s="3" t="s">
        <v>10672</v>
      </c>
      <c r="D2086" s="3" t="s">
        <v>9641</v>
      </c>
      <c r="E2086">
        <f>ROW()</f>
        <v>2086</v>
      </c>
    </row>
    <row r="2087" spans="1:5" ht="13.5">
      <c r="A2087" s="14" t="s">
        <v>152</v>
      </c>
      <c r="B2087" s="3" t="s">
        <v>9642</v>
      </c>
      <c r="C2087" s="3" t="s">
        <v>10672</v>
      </c>
      <c r="D2087" s="3" t="s">
        <v>9643</v>
      </c>
      <c r="E2087">
        <f>ROW()</f>
        <v>2087</v>
      </c>
    </row>
    <row r="2088" spans="1:5" ht="13.5">
      <c r="A2088" s="14" t="s">
        <v>152</v>
      </c>
      <c r="B2088" s="3" t="s">
        <v>9644</v>
      </c>
      <c r="C2088" s="3" t="s">
        <v>10672</v>
      </c>
      <c r="D2088" s="3" t="s">
        <v>9645</v>
      </c>
      <c r="E2088">
        <f>ROW()</f>
        <v>2088</v>
      </c>
    </row>
    <row r="2089" spans="1:5" ht="13.5">
      <c r="A2089" s="14" t="s">
        <v>152</v>
      </c>
      <c r="B2089" s="3" t="s">
        <v>9646</v>
      </c>
      <c r="C2089" s="3" t="s">
        <v>10672</v>
      </c>
      <c r="D2089" s="3" t="s">
        <v>9647</v>
      </c>
      <c r="E2089">
        <f>ROW()</f>
        <v>2089</v>
      </c>
    </row>
    <row r="2090" spans="1:5" ht="13.5">
      <c r="A2090" s="14" t="s">
        <v>152</v>
      </c>
      <c r="B2090" s="3" t="s">
        <v>9648</v>
      </c>
      <c r="C2090" s="3" t="s">
        <v>10672</v>
      </c>
      <c r="D2090" s="3" t="s">
        <v>9649</v>
      </c>
      <c r="E2090">
        <f>ROW()</f>
        <v>2090</v>
      </c>
    </row>
    <row r="2091" spans="1:5" ht="13.5">
      <c r="A2091" s="14" t="s">
        <v>152</v>
      </c>
      <c r="B2091" s="3" t="s">
        <v>9650</v>
      </c>
      <c r="C2091" s="3" t="s">
        <v>10672</v>
      </c>
      <c r="D2091" s="3" t="s">
        <v>9651</v>
      </c>
      <c r="E2091">
        <f>ROW()</f>
        <v>2091</v>
      </c>
    </row>
    <row r="2092" spans="1:5" ht="13.5">
      <c r="A2092" s="15" t="s">
        <v>122</v>
      </c>
      <c r="B2092" s="4" t="s">
        <v>9652</v>
      </c>
      <c r="C2092" s="4" t="s">
        <v>10672</v>
      </c>
      <c r="D2092" s="4" t="s">
        <v>9653</v>
      </c>
      <c r="E2092">
        <f>ROW()</f>
        <v>2092</v>
      </c>
    </row>
    <row r="2093" spans="1:5" ht="13.5">
      <c r="A2093" s="15" t="s">
        <v>122</v>
      </c>
      <c r="B2093" s="4" t="s">
        <v>9654</v>
      </c>
      <c r="C2093" s="4" t="s">
        <v>10672</v>
      </c>
      <c r="D2093" s="4" t="s">
        <v>9655</v>
      </c>
      <c r="E2093">
        <f>ROW()</f>
        <v>2093</v>
      </c>
    </row>
    <row r="2094" spans="1:5" ht="13.5">
      <c r="A2094" s="15" t="s">
        <v>122</v>
      </c>
      <c r="B2094" s="4" t="s">
        <v>9656</v>
      </c>
      <c r="C2094" s="4" t="s">
        <v>10672</v>
      </c>
      <c r="D2094" s="4" t="s">
        <v>9657</v>
      </c>
      <c r="E2094">
        <f>ROW()</f>
        <v>2094</v>
      </c>
    </row>
    <row r="2095" spans="1:5" ht="13.5">
      <c r="A2095" s="15" t="s">
        <v>122</v>
      </c>
      <c r="B2095" s="4" t="s">
        <v>9658</v>
      </c>
      <c r="C2095" s="4" t="s">
        <v>10672</v>
      </c>
      <c r="D2095" s="4" t="s">
        <v>9659</v>
      </c>
      <c r="E2095">
        <f>ROW()</f>
        <v>2095</v>
      </c>
    </row>
    <row r="2096" spans="1:5" ht="13.5">
      <c r="A2096" s="15" t="s">
        <v>122</v>
      </c>
      <c r="B2096" s="4" t="s">
        <v>9660</v>
      </c>
      <c r="C2096" s="4" t="s">
        <v>10672</v>
      </c>
      <c r="D2096" s="4" t="s">
        <v>9661</v>
      </c>
      <c r="E2096">
        <f>ROW()</f>
        <v>2096</v>
      </c>
    </row>
    <row r="2097" spans="1:5" ht="13.5">
      <c r="A2097" s="15" t="s">
        <v>122</v>
      </c>
      <c r="B2097" s="4" t="s">
        <v>9662</v>
      </c>
      <c r="C2097" s="4" t="s">
        <v>10672</v>
      </c>
      <c r="D2097" s="4" t="s">
        <v>9663</v>
      </c>
      <c r="E2097">
        <f>ROW()</f>
        <v>2097</v>
      </c>
    </row>
    <row r="2098" spans="1:5" ht="13.5">
      <c r="A2098" s="15" t="s">
        <v>122</v>
      </c>
      <c r="B2098" s="4" t="s">
        <v>9664</v>
      </c>
      <c r="C2098" s="4" t="s">
        <v>10672</v>
      </c>
      <c r="D2098" s="4" t="s">
        <v>9665</v>
      </c>
      <c r="E2098">
        <f>ROW()</f>
        <v>2098</v>
      </c>
    </row>
    <row r="2099" spans="1:5" ht="13.5">
      <c r="A2099" s="15" t="s">
        <v>122</v>
      </c>
      <c r="B2099" s="4" t="s">
        <v>9666</v>
      </c>
      <c r="C2099" s="4" t="s">
        <v>10672</v>
      </c>
      <c r="D2099" s="4" t="s">
        <v>9667</v>
      </c>
      <c r="E2099">
        <f>ROW()</f>
        <v>2099</v>
      </c>
    </row>
    <row r="2100" spans="1:5" ht="13.5">
      <c r="A2100" s="15" t="s">
        <v>122</v>
      </c>
      <c r="B2100" s="4" t="s">
        <v>9668</v>
      </c>
      <c r="C2100" s="4" t="s">
        <v>10672</v>
      </c>
      <c r="D2100" s="4" t="s">
        <v>9669</v>
      </c>
      <c r="E2100">
        <f>ROW()</f>
        <v>2100</v>
      </c>
    </row>
    <row r="2101" spans="1:5" ht="13.5">
      <c r="A2101" s="15" t="s">
        <v>122</v>
      </c>
      <c r="B2101" s="4" t="s">
        <v>9670</v>
      </c>
      <c r="C2101" s="4" t="s">
        <v>10672</v>
      </c>
      <c r="D2101" s="4" t="s">
        <v>9671</v>
      </c>
      <c r="E2101">
        <f>ROW()</f>
        <v>2101</v>
      </c>
    </row>
    <row r="2102" spans="1:5" ht="13.5">
      <c r="A2102" s="14" t="s">
        <v>92</v>
      </c>
      <c r="B2102" s="3" t="s">
        <v>9672</v>
      </c>
      <c r="C2102" s="3" t="s">
        <v>10672</v>
      </c>
      <c r="D2102" s="3" t="s">
        <v>9673</v>
      </c>
      <c r="E2102">
        <f>ROW()</f>
        <v>2102</v>
      </c>
    </row>
    <row r="2103" spans="1:5" ht="13.5">
      <c r="A2103" s="14" t="s">
        <v>92</v>
      </c>
      <c r="B2103" s="3" t="s">
        <v>9674</v>
      </c>
      <c r="C2103" s="3" t="s">
        <v>10672</v>
      </c>
      <c r="D2103" s="3" t="s">
        <v>9675</v>
      </c>
      <c r="E2103">
        <f>ROW()</f>
        <v>2103</v>
      </c>
    </row>
    <row r="2104" spans="1:5" ht="13.5">
      <c r="A2104" s="14" t="s">
        <v>92</v>
      </c>
      <c r="B2104" s="3" t="s">
        <v>9676</v>
      </c>
      <c r="C2104" s="3" t="s">
        <v>10672</v>
      </c>
      <c r="D2104" s="3" t="s">
        <v>9677</v>
      </c>
      <c r="E2104">
        <f>ROW()</f>
        <v>2104</v>
      </c>
    </row>
    <row r="2105" spans="1:5" ht="13.5">
      <c r="A2105" s="14" t="s">
        <v>92</v>
      </c>
      <c r="B2105" s="3" t="s">
        <v>9678</v>
      </c>
      <c r="C2105" s="3" t="s">
        <v>10672</v>
      </c>
      <c r="D2105" s="3" t="s">
        <v>9679</v>
      </c>
      <c r="E2105">
        <f>ROW()</f>
        <v>2105</v>
      </c>
    </row>
    <row r="2106" spans="1:5" ht="13.5">
      <c r="A2106" s="14" t="s">
        <v>92</v>
      </c>
      <c r="B2106" s="3" t="s">
        <v>9680</v>
      </c>
      <c r="C2106" s="3" t="s">
        <v>10672</v>
      </c>
      <c r="D2106" s="3" t="s">
        <v>9681</v>
      </c>
      <c r="E2106">
        <f>ROW()</f>
        <v>2106</v>
      </c>
    </row>
    <row r="2107" spans="1:5" ht="13.5">
      <c r="A2107" s="14" t="s">
        <v>92</v>
      </c>
      <c r="B2107" s="3" t="s">
        <v>9682</v>
      </c>
      <c r="C2107" s="3" t="s">
        <v>10672</v>
      </c>
      <c r="D2107" s="3" t="s">
        <v>9683</v>
      </c>
      <c r="E2107">
        <f>ROW()</f>
        <v>2107</v>
      </c>
    </row>
    <row r="2108" spans="1:5" ht="13.5">
      <c r="A2108" s="14" t="s">
        <v>92</v>
      </c>
      <c r="B2108" s="3" t="s">
        <v>9684</v>
      </c>
      <c r="C2108" s="3" t="s">
        <v>10672</v>
      </c>
      <c r="D2108" s="3" t="s">
        <v>9685</v>
      </c>
      <c r="E2108">
        <f>ROW()</f>
        <v>2108</v>
      </c>
    </row>
    <row r="2109" spans="1:5" ht="13.5">
      <c r="A2109" s="14" t="s">
        <v>92</v>
      </c>
      <c r="B2109" s="3" t="s">
        <v>9686</v>
      </c>
      <c r="C2109" s="3" t="s">
        <v>10672</v>
      </c>
      <c r="D2109" s="3" t="s">
        <v>9687</v>
      </c>
      <c r="E2109">
        <f>ROW()</f>
        <v>2109</v>
      </c>
    </row>
    <row r="2110" spans="1:5" ht="13.5">
      <c r="A2110" s="14" t="s">
        <v>92</v>
      </c>
      <c r="B2110" s="3" t="s">
        <v>9688</v>
      </c>
      <c r="C2110" s="3" t="s">
        <v>10672</v>
      </c>
      <c r="D2110" s="3" t="s">
        <v>9689</v>
      </c>
      <c r="E2110">
        <f>ROW()</f>
        <v>2110</v>
      </c>
    </row>
    <row r="2111" spans="1:5" ht="13.5">
      <c r="A2111" s="14" t="s">
        <v>92</v>
      </c>
      <c r="B2111" s="3" t="s">
        <v>9690</v>
      </c>
      <c r="C2111" s="3" t="s">
        <v>10672</v>
      </c>
      <c r="D2111" s="3" t="s">
        <v>9691</v>
      </c>
      <c r="E2111">
        <f>ROW()</f>
        <v>2111</v>
      </c>
    </row>
    <row r="2112" spans="1:5" ht="13.5">
      <c r="A2112" s="15" t="s">
        <v>159</v>
      </c>
      <c r="B2112" s="4" t="s">
        <v>9692</v>
      </c>
      <c r="C2112" s="4" t="s">
        <v>10672</v>
      </c>
      <c r="D2112" s="4" t="s">
        <v>9693</v>
      </c>
      <c r="E2112">
        <f>ROW()</f>
        <v>2112</v>
      </c>
    </row>
    <row r="2113" spans="1:5" ht="13.5">
      <c r="A2113" s="15" t="s">
        <v>159</v>
      </c>
      <c r="B2113" s="4" t="s">
        <v>9694</v>
      </c>
      <c r="C2113" s="4" t="s">
        <v>10672</v>
      </c>
      <c r="D2113" s="4" t="s">
        <v>9695</v>
      </c>
      <c r="E2113">
        <f>ROW()</f>
        <v>2113</v>
      </c>
    </row>
    <row r="2114" spans="1:5" ht="13.5">
      <c r="A2114" s="15" t="s">
        <v>159</v>
      </c>
      <c r="B2114" s="4" t="s">
        <v>9696</v>
      </c>
      <c r="C2114" s="4" t="s">
        <v>10672</v>
      </c>
      <c r="D2114" s="4" t="s">
        <v>9697</v>
      </c>
      <c r="E2114">
        <f>ROW()</f>
        <v>2114</v>
      </c>
    </row>
    <row r="2115" spans="1:5" ht="13.5">
      <c r="A2115" s="15" t="s">
        <v>159</v>
      </c>
      <c r="B2115" s="4" t="s">
        <v>9698</v>
      </c>
      <c r="C2115" s="4" t="s">
        <v>10672</v>
      </c>
      <c r="D2115" s="4" t="s">
        <v>9699</v>
      </c>
      <c r="E2115">
        <f>ROW()</f>
        <v>2115</v>
      </c>
    </row>
    <row r="2116" spans="1:5" ht="13.5">
      <c r="A2116" s="15" t="s">
        <v>159</v>
      </c>
      <c r="B2116" s="4" t="s">
        <v>9700</v>
      </c>
      <c r="C2116" s="4" t="s">
        <v>10672</v>
      </c>
      <c r="D2116" s="4" t="s">
        <v>9701</v>
      </c>
      <c r="E2116">
        <f>ROW()</f>
        <v>2116</v>
      </c>
    </row>
    <row r="2117" spans="1:5" ht="13.5">
      <c r="A2117" s="15" t="s">
        <v>159</v>
      </c>
      <c r="B2117" s="4" t="s">
        <v>9702</v>
      </c>
      <c r="C2117" s="4" t="s">
        <v>10672</v>
      </c>
      <c r="D2117" s="4" t="s">
        <v>9703</v>
      </c>
      <c r="E2117">
        <f>ROW()</f>
        <v>2117</v>
      </c>
    </row>
    <row r="2118" spans="1:5" ht="13.5">
      <c r="A2118" s="15" t="s">
        <v>159</v>
      </c>
      <c r="B2118" s="4" t="s">
        <v>9704</v>
      </c>
      <c r="C2118" s="4" t="s">
        <v>10672</v>
      </c>
      <c r="D2118" s="4" t="s">
        <v>9705</v>
      </c>
      <c r="E2118">
        <f>ROW()</f>
        <v>2118</v>
      </c>
    </row>
    <row r="2119" spans="1:5" ht="13.5">
      <c r="A2119" s="15" t="s">
        <v>159</v>
      </c>
      <c r="B2119" s="4" t="s">
        <v>9706</v>
      </c>
      <c r="C2119" s="4" t="s">
        <v>10672</v>
      </c>
      <c r="D2119" s="4" t="s">
        <v>9707</v>
      </c>
      <c r="E2119">
        <f>ROW()</f>
        <v>2119</v>
      </c>
    </row>
    <row r="2120" spans="1:5" ht="13.5">
      <c r="A2120" s="15" t="s">
        <v>159</v>
      </c>
      <c r="B2120" s="4" t="s">
        <v>9708</v>
      </c>
      <c r="C2120" s="4" t="s">
        <v>10672</v>
      </c>
      <c r="D2120" s="4" t="s">
        <v>9709</v>
      </c>
      <c r="E2120">
        <f>ROW()</f>
        <v>2120</v>
      </c>
    </row>
    <row r="2121" spans="1:5" ht="13.5">
      <c r="A2121" s="15" t="s">
        <v>159</v>
      </c>
      <c r="B2121" s="4" t="s">
        <v>9710</v>
      </c>
      <c r="C2121" s="4" t="s">
        <v>10672</v>
      </c>
      <c r="D2121" s="4" t="s">
        <v>9711</v>
      </c>
      <c r="E2121">
        <f>ROW()</f>
        <v>2121</v>
      </c>
    </row>
    <row r="2122" spans="1:5" ht="13.5">
      <c r="A2122" s="14" t="s">
        <v>48</v>
      </c>
      <c r="B2122" s="3" t="s">
        <v>9712</v>
      </c>
      <c r="C2122" s="3" t="s">
        <v>10672</v>
      </c>
      <c r="D2122" s="3" t="s">
        <v>9713</v>
      </c>
      <c r="E2122">
        <f>ROW()</f>
        <v>2122</v>
      </c>
    </row>
    <row r="2123" spans="1:5" ht="13.5">
      <c r="A2123" s="14" t="s">
        <v>48</v>
      </c>
      <c r="B2123" s="3" t="s">
        <v>9714</v>
      </c>
      <c r="C2123" s="3" t="s">
        <v>10672</v>
      </c>
      <c r="D2123" s="3" t="s">
        <v>9715</v>
      </c>
      <c r="E2123">
        <f>ROW()</f>
        <v>2123</v>
      </c>
    </row>
    <row r="2124" spans="1:5" ht="13.5">
      <c r="A2124" s="14" t="s">
        <v>48</v>
      </c>
      <c r="B2124" s="3" t="s">
        <v>9716</v>
      </c>
      <c r="C2124" s="3" t="s">
        <v>10672</v>
      </c>
      <c r="D2124" s="3" t="s">
        <v>9717</v>
      </c>
      <c r="E2124">
        <f>ROW()</f>
        <v>2124</v>
      </c>
    </row>
    <row r="2125" spans="1:5" ht="13.5">
      <c r="A2125" s="14" t="s">
        <v>48</v>
      </c>
      <c r="B2125" s="3" t="s">
        <v>9718</v>
      </c>
      <c r="C2125" s="3" t="s">
        <v>10672</v>
      </c>
      <c r="D2125" s="3" t="s">
        <v>9719</v>
      </c>
      <c r="E2125">
        <f>ROW()</f>
        <v>2125</v>
      </c>
    </row>
    <row r="2126" spans="1:5" ht="13.5">
      <c r="A2126" s="14" t="s">
        <v>48</v>
      </c>
      <c r="B2126" s="3" t="s">
        <v>9720</v>
      </c>
      <c r="C2126" s="3" t="s">
        <v>10672</v>
      </c>
      <c r="D2126" s="3" t="s">
        <v>9721</v>
      </c>
      <c r="E2126">
        <f>ROW()</f>
        <v>2126</v>
      </c>
    </row>
    <row r="2127" spans="1:5" ht="13.5">
      <c r="A2127" s="14" t="s">
        <v>48</v>
      </c>
      <c r="B2127" s="3" t="s">
        <v>9722</v>
      </c>
      <c r="C2127" s="3" t="s">
        <v>10672</v>
      </c>
      <c r="D2127" s="3" t="s">
        <v>9723</v>
      </c>
      <c r="E2127">
        <f>ROW()</f>
        <v>2127</v>
      </c>
    </row>
    <row r="2128" spans="1:5" ht="13.5">
      <c r="A2128" s="14" t="s">
        <v>48</v>
      </c>
      <c r="B2128" s="3" t="s">
        <v>9724</v>
      </c>
      <c r="C2128" s="3" t="s">
        <v>10672</v>
      </c>
      <c r="D2128" s="3" t="s">
        <v>9725</v>
      </c>
      <c r="E2128">
        <f>ROW()</f>
        <v>2128</v>
      </c>
    </row>
    <row r="2129" spans="1:5" ht="13.5">
      <c r="A2129" s="14" t="s">
        <v>48</v>
      </c>
      <c r="B2129" s="3" t="s">
        <v>9726</v>
      </c>
      <c r="C2129" s="3" t="s">
        <v>10672</v>
      </c>
      <c r="D2129" s="3" t="s">
        <v>9727</v>
      </c>
      <c r="E2129">
        <f>ROW()</f>
        <v>2129</v>
      </c>
    </row>
    <row r="2130" spans="1:5" ht="13.5">
      <c r="A2130" s="14" t="s">
        <v>48</v>
      </c>
      <c r="B2130" s="3" t="s">
        <v>9728</v>
      </c>
      <c r="C2130" s="3" t="s">
        <v>10672</v>
      </c>
      <c r="D2130" s="3" t="s">
        <v>9729</v>
      </c>
      <c r="E2130">
        <f>ROW()</f>
        <v>2130</v>
      </c>
    </row>
    <row r="2131" spans="1:5" ht="13.5">
      <c r="A2131" s="14" t="s">
        <v>48</v>
      </c>
      <c r="B2131" s="3" t="s">
        <v>9730</v>
      </c>
      <c r="C2131" s="3" t="s">
        <v>10672</v>
      </c>
      <c r="D2131" s="3" t="s">
        <v>9731</v>
      </c>
      <c r="E2131">
        <f>ROW()</f>
        <v>2131</v>
      </c>
    </row>
    <row r="2132" spans="1:5" ht="13.5">
      <c r="A2132" s="15" t="s">
        <v>96</v>
      </c>
      <c r="B2132" s="4" t="s">
        <v>9732</v>
      </c>
      <c r="C2132" s="4" t="s">
        <v>10672</v>
      </c>
      <c r="D2132" s="4" t="s">
        <v>9733</v>
      </c>
      <c r="E2132">
        <f>ROW()</f>
        <v>2132</v>
      </c>
    </row>
    <row r="2133" spans="1:5" ht="13.5">
      <c r="A2133" s="15" t="s">
        <v>96</v>
      </c>
      <c r="B2133" s="4" t="s">
        <v>9734</v>
      </c>
      <c r="C2133" s="4" t="s">
        <v>10672</v>
      </c>
      <c r="D2133" s="4" t="s">
        <v>9735</v>
      </c>
      <c r="E2133">
        <f>ROW()</f>
        <v>2133</v>
      </c>
    </row>
    <row r="2134" spans="1:5" ht="13.5">
      <c r="A2134" s="15" t="s">
        <v>96</v>
      </c>
      <c r="B2134" s="4" t="s">
        <v>9736</v>
      </c>
      <c r="C2134" s="4" t="s">
        <v>10672</v>
      </c>
      <c r="D2134" s="4" t="s">
        <v>9737</v>
      </c>
      <c r="E2134">
        <f>ROW()</f>
        <v>2134</v>
      </c>
    </row>
    <row r="2135" spans="1:5" ht="13.5">
      <c r="A2135" s="15" t="s">
        <v>96</v>
      </c>
      <c r="B2135" s="4" t="s">
        <v>9738</v>
      </c>
      <c r="C2135" s="4" t="s">
        <v>10672</v>
      </c>
      <c r="D2135" s="4" t="s">
        <v>9739</v>
      </c>
      <c r="E2135">
        <f>ROW()</f>
        <v>2135</v>
      </c>
    </row>
    <row r="2136" spans="1:5" ht="13.5">
      <c r="A2136" s="15" t="s">
        <v>96</v>
      </c>
      <c r="B2136" s="4" t="s">
        <v>9740</v>
      </c>
      <c r="C2136" s="4" t="s">
        <v>10672</v>
      </c>
      <c r="D2136" s="4" t="s">
        <v>9741</v>
      </c>
      <c r="E2136">
        <f>ROW()</f>
        <v>2136</v>
      </c>
    </row>
    <row r="2137" spans="1:5" ht="13.5">
      <c r="A2137" s="15" t="s">
        <v>96</v>
      </c>
      <c r="B2137" s="4" t="s">
        <v>9742</v>
      </c>
      <c r="C2137" s="4" t="s">
        <v>10672</v>
      </c>
      <c r="D2137" s="4" t="s">
        <v>9743</v>
      </c>
      <c r="E2137">
        <f>ROW()</f>
        <v>2137</v>
      </c>
    </row>
    <row r="2138" spans="1:5" ht="13.5">
      <c r="A2138" s="15" t="s">
        <v>96</v>
      </c>
      <c r="B2138" s="4" t="s">
        <v>9744</v>
      </c>
      <c r="C2138" s="4" t="s">
        <v>10672</v>
      </c>
      <c r="D2138" s="4" t="s">
        <v>9745</v>
      </c>
      <c r="E2138">
        <f>ROW()</f>
        <v>2138</v>
      </c>
    </row>
    <row r="2139" spans="1:5" ht="13.5">
      <c r="A2139" s="15" t="s">
        <v>96</v>
      </c>
      <c r="B2139" s="4" t="s">
        <v>9746</v>
      </c>
      <c r="C2139" s="4" t="s">
        <v>10672</v>
      </c>
      <c r="D2139" s="4" t="s">
        <v>9747</v>
      </c>
      <c r="E2139">
        <f>ROW()</f>
        <v>2139</v>
      </c>
    </row>
    <row r="2140" spans="1:5" ht="13.5">
      <c r="A2140" s="15" t="s">
        <v>96</v>
      </c>
      <c r="B2140" s="4" t="s">
        <v>9748</v>
      </c>
      <c r="C2140" s="4" t="s">
        <v>10672</v>
      </c>
      <c r="D2140" s="4" t="s">
        <v>9749</v>
      </c>
      <c r="E2140">
        <f>ROW()</f>
        <v>2140</v>
      </c>
    </row>
    <row r="2141" spans="1:5" ht="13.5">
      <c r="A2141" s="15" t="s">
        <v>96</v>
      </c>
      <c r="B2141" s="4" t="s">
        <v>9750</v>
      </c>
      <c r="C2141" s="4" t="s">
        <v>10672</v>
      </c>
      <c r="D2141" s="4" t="s">
        <v>9751</v>
      </c>
      <c r="E2141">
        <f>ROW()</f>
        <v>2141</v>
      </c>
    </row>
    <row r="2142" spans="1:5" ht="13.5">
      <c r="A2142" s="14" t="s">
        <v>101</v>
      </c>
      <c r="B2142" s="3" t="s">
        <v>9752</v>
      </c>
      <c r="C2142" s="3" t="s">
        <v>10672</v>
      </c>
      <c r="D2142" s="3" t="s">
        <v>9753</v>
      </c>
      <c r="E2142">
        <f>ROW()</f>
        <v>2142</v>
      </c>
    </row>
    <row r="2143" spans="1:5" ht="13.5">
      <c r="A2143" s="14" t="s">
        <v>101</v>
      </c>
      <c r="B2143" s="3" t="s">
        <v>9754</v>
      </c>
      <c r="C2143" s="3" t="s">
        <v>10672</v>
      </c>
      <c r="D2143" s="3" t="s">
        <v>9755</v>
      </c>
      <c r="E2143">
        <f>ROW()</f>
        <v>2143</v>
      </c>
    </row>
    <row r="2144" spans="1:5" ht="13.5">
      <c r="A2144" s="14" t="s">
        <v>101</v>
      </c>
      <c r="B2144" s="3" t="s">
        <v>9756</v>
      </c>
      <c r="C2144" s="3" t="s">
        <v>10672</v>
      </c>
      <c r="D2144" s="3" t="s">
        <v>9757</v>
      </c>
      <c r="E2144">
        <f>ROW()</f>
        <v>2144</v>
      </c>
    </row>
    <row r="2145" spans="1:5" ht="13.5">
      <c r="A2145" s="14" t="s">
        <v>101</v>
      </c>
      <c r="B2145" s="3" t="s">
        <v>9758</v>
      </c>
      <c r="C2145" s="3" t="s">
        <v>10672</v>
      </c>
      <c r="D2145" s="3" t="s">
        <v>9759</v>
      </c>
      <c r="E2145">
        <f>ROW()</f>
        <v>2145</v>
      </c>
    </row>
    <row r="2146" spans="1:5" ht="13.5">
      <c r="A2146" s="14" t="s">
        <v>101</v>
      </c>
      <c r="B2146" s="3" t="s">
        <v>9760</v>
      </c>
      <c r="C2146" s="3" t="s">
        <v>10672</v>
      </c>
      <c r="D2146" s="3" t="s">
        <v>9761</v>
      </c>
      <c r="E2146">
        <f>ROW()</f>
        <v>2146</v>
      </c>
    </row>
    <row r="2147" spans="1:5" ht="13.5">
      <c r="A2147" s="14" t="s">
        <v>101</v>
      </c>
      <c r="B2147" s="3" t="s">
        <v>9762</v>
      </c>
      <c r="C2147" s="3" t="s">
        <v>10672</v>
      </c>
      <c r="D2147" s="3" t="s">
        <v>9763</v>
      </c>
      <c r="E2147">
        <f>ROW()</f>
        <v>2147</v>
      </c>
    </row>
    <row r="2148" spans="1:5" ht="13.5">
      <c r="A2148" s="14" t="s">
        <v>101</v>
      </c>
      <c r="B2148" s="3" t="s">
        <v>9764</v>
      </c>
      <c r="C2148" s="3" t="s">
        <v>10672</v>
      </c>
      <c r="D2148" s="3" t="s">
        <v>9765</v>
      </c>
      <c r="E2148">
        <f>ROW()</f>
        <v>2148</v>
      </c>
    </row>
    <row r="2149" spans="1:5" ht="13.5">
      <c r="A2149" s="14" t="s">
        <v>101</v>
      </c>
      <c r="B2149" s="3" t="s">
        <v>9766</v>
      </c>
      <c r="C2149" s="3" t="s">
        <v>10672</v>
      </c>
      <c r="D2149" s="3" t="s">
        <v>9767</v>
      </c>
      <c r="E2149">
        <f>ROW()</f>
        <v>2149</v>
      </c>
    </row>
    <row r="2150" spans="1:5" ht="13.5">
      <c r="A2150" s="14" t="s">
        <v>101</v>
      </c>
      <c r="B2150" s="3" t="s">
        <v>9768</v>
      </c>
      <c r="C2150" s="3" t="s">
        <v>10672</v>
      </c>
      <c r="D2150" s="3" t="s">
        <v>9769</v>
      </c>
      <c r="E2150">
        <f>ROW()</f>
        <v>2150</v>
      </c>
    </row>
    <row r="2151" spans="1:5" ht="13.5">
      <c r="A2151" s="14" t="s">
        <v>101</v>
      </c>
      <c r="B2151" s="3" t="s">
        <v>9770</v>
      </c>
      <c r="C2151" s="3" t="s">
        <v>10672</v>
      </c>
      <c r="D2151" s="3" t="s">
        <v>9771</v>
      </c>
      <c r="E2151">
        <f>ROW()</f>
        <v>2151</v>
      </c>
    </row>
    <row r="2152" spans="1:5" ht="13.5">
      <c r="A2152" s="15" t="s">
        <v>57</v>
      </c>
      <c r="B2152" s="4" t="s">
        <v>9772</v>
      </c>
      <c r="C2152" s="4" t="s">
        <v>10672</v>
      </c>
      <c r="D2152" s="4" t="s">
        <v>9773</v>
      </c>
      <c r="E2152">
        <f>ROW()</f>
        <v>2152</v>
      </c>
    </row>
    <row r="2153" spans="1:5" ht="13.5">
      <c r="A2153" s="15" t="s">
        <v>57</v>
      </c>
      <c r="B2153" s="4" t="s">
        <v>9774</v>
      </c>
      <c r="C2153" s="4" t="s">
        <v>10672</v>
      </c>
      <c r="D2153" s="4" t="s">
        <v>9775</v>
      </c>
      <c r="E2153">
        <f>ROW()</f>
        <v>2153</v>
      </c>
    </row>
    <row r="2154" spans="1:5" ht="13.5">
      <c r="A2154" s="15" t="s">
        <v>57</v>
      </c>
      <c r="B2154" s="4" t="s">
        <v>9776</v>
      </c>
      <c r="C2154" s="4" t="s">
        <v>10672</v>
      </c>
      <c r="D2154" s="4" t="s">
        <v>9777</v>
      </c>
      <c r="E2154">
        <f>ROW()</f>
        <v>2154</v>
      </c>
    </row>
    <row r="2155" spans="1:5" ht="13.5">
      <c r="A2155" s="15" t="s">
        <v>57</v>
      </c>
      <c r="B2155" s="4" t="s">
        <v>9778</v>
      </c>
      <c r="C2155" s="4" t="s">
        <v>10672</v>
      </c>
      <c r="D2155" s="4" t="s">
        <v>9779</v>
      </c>
      <c r="E2155">
        <f>ROW()</f>
        <v>2155</v>
      </c>
    </row>
    <row r="2156" spans="1:5" ht="13.5">
      <c r="A2156" s="15" t="s">
        <v>57</v>
      </c>
      <c r="B2156" s="4" t="s">
        <v>9780</v>
      </c>
      <c r="C2156" s="4" t="s">
        <v>10672</v>
      </c>
      <c r="D2156" s="4" t="s">
        <v>9781</v>
      </c>
      <c r="E2156">
        <f>ROW()</f>
        <v>2156</v>
      </c>
    </row>
    <row r="2157" spans="1:5" ht="13.5">
      <c r="A2157" s="15" t="s">
        <v>57</v>
      </c>
      <c r="B2157" s="4" t="s">
        <v>9782</v>
      </c>
      <c r="C2157" s="4" t="s">
        <v>10672</v>
      </c>
      <c r="D2157" s="4" t="s">
        <v>9783</v>
      </c>
      <c r="E2157">
        <f>ROW()</f>
        <v>2157</v>
      </c>
    </row>
    <row r="2158" spans="1:5" ht="13.5">
      <c r="A2158" s="15" t="s">
        <v>57</v>
      </c>
      <c r="B2158" s="4" t="s">
        <v>9784</v>
      </c>
      <c r="C2158" s="4" t="s">
        <v>10672</v>
      </c>
      <c r="D2158" s="4" t="s">
        <v>9785</v>
      </c>
      <c r="E2158">
        <f>ROW()</f>
        <v>2158</v>
      </c>
    </row>
    <row r="2159" spans="1:5" ht="13.5">
      <c r="A2159" s="15" t="s">
        <v>57</v>
      </c>
      <c r="B2159" s="4" t="s">
        <v>9786</v>
      </c>
      <c r="C2159" s="4" t="s">
        <v>10672</v>
      </c>
      <c r="D2159" s="4" t="s">
        <v>9787</v>
      </c>
      <c r="E2159">
        <f>ROW()</f>
        <v>2159</v>
      </c>
    </row>
    <row r="2160" spans="1:5" ht="13.5">
      <c r="A2160" s="15" t="s">
        <v>57</v>
      </c>
      <c r="B2160" s="4" t="s">
        <v>9788</v>
      </c>
      <c r="C2160" s="4" t="s">
        <v>10672</v>
      </c>
      <c r="D2160" s="4" t="s">
        <v>9789</v>
      </c>
      <c r="E2160">
        <f>ROW()</f>
        <v>2160</v>
      </c>
    </row>
    <row r="2161" spans="1:5" ht="13.5">
      <c r="A2161" s="15" t="s">
        <v>57</v>
      </c>
      <c r="B2161" s="4" t="s">
        <v>9790</v>
      </c>
      <c r="C2161" s="4" t="s">
        <v>10672</v>
      </c>
      <c r="D2161" s="4" t="s">
        <v>9791</v>
      </c>
      <c r="E2161">
        <f>ROW()</f>
        <v>2161</v>
      </c>
    </row>
    <row r="2162" spans="1:5" ht="13.5">
      <c r="A2162" s="14" t="s">
        <v>153</v>
      </c>
      <c r="B2162" s="3" t="s">
        <v>9792</v>
      </c>
      <c r="C2162" s="3" t="s">
        <v>10672</v>
      </c>
      <c r="D2162" s="3" t="s">
        <v>9793</v>
      </c>
      <c r="E2162">
        <f>ROW()</f>
        <v>2162</v>
      </c>
    </row>
    <row r="2163" spans="1:5" ht="13.5">
      <c r="A2163" s="14" t="s">
        <v>153</v>
      </c>
      <c r="B2163" s="3" t="s">
        <v>9794</v>
      </c>
      <c r="C2163" s="3" t="s">
        <v>10672</v>
      </c>
      <c r="D2163" s="3" t="s">
        <v>9795</v>
      </c>
      <c r="E2163">
        <f>ROW()</f>
        <v>2163</v>
      </c>
    </row>
    <row r="2164" spans="1:5" ht="13.5">
      <c r="A2164" s="14" t="s">
        <v>153</v>
      </c>
      <c r="B2164" s="3" t="s">
        <v>9796</v>
      </c>
      <c r="C2164" s="3" t="s">
        <v>10672</v>
      </c>
      <c r="D2164" s="3" t="s">
        <v>9797</v>
      </c>
      <c r="E2164">
        <f>ROW()</f>
        <v>2164</v>
      </c>
    </row>
    <row r="2165" spans="1:5" ht="13.5">
      <c r="A2165" s="14" t="s">
        <v>153</v>
      </c>
      <c r="B2165" s="3" t="s">
        <v>9798</v>
      </c>
      <c r="C2165" s="3" t="s">
        <v>10672</v>
      </c>
      <c r="D2165" s="3" t="s">
        <v>9799</v>
      </c>
      <c r="E2165">
        <f>ROW()</f>
        <v>2165</v>
      </c>
    </row>
    <row r="2166" spans="1:5" ht="13.5">
      <c r="A2166" s="14" t="s">
        <v>153</v>
      </c>
      <c r="B2166" s="3" t="s">
        <v>9800</v>
      </c>
      <c r="C2166" s="3" t="s">
        <v>10672</v>
      </c>
      <c r="D2166" s="3" t="s">
        <v>9801</v>
      </c>
      <c r="E2166">
        <f>ROW()</f>
        <v>2166</v>
      </c>
    </row>
    <row r="2167" spans="1:5" ht="13.5">
      <c r="A2167" s="14" t="s">
        <v>153</v>
      </c>
      <c r="B2167" s="3" t="s">
        <v>9802</v>
      </c>
      <c r="C2167" s="3" t="s">
        <v>10672</v>
      </c>
      <c r="D2167" s="3" t="s">
        <v>9803</v>
      </c>
      <c r="E2167">
        <f>ROW()</f>
        <v>2167</v>
      </c>
    </row>
    <row r="2168" spans="1:5" ht="13.5">
      <c r="A2168" s="14" t="s">
        <v>153</v>
      </c>
      <c r="B2168" s="3" t="s">
        <v>9804</v>
      </c>
      <c r="C2168" s="3" t="s">
        <v>10672</v>
      </c>
      <c r="D2168" s="3" t="s">
        <v>9805</v>
      </c>
      <c r="E2168">
        <f>ROW()</f>
        <v>2168</v>
      </c>
    </row>
    <row r="2169" spans="1:5" ht="13.5">
      <c r="A2169" s="14" t="s">
        <v>153</v>
      </c>
      <c r="B2169" s="3" t="s">
        <v>9806</v>
      </c>
      <c r="C2169" s="3" t="s">
        <v>10672</v>
      </c>
      <c r="D2169" s="3" t="s">
        <v>9807</v>
      </c>
      <c r="E2169">
        <f>ROW()</f>
        <v>2169</v>
      </c>
    </row>
    <row r="2170" spans="1:5" ht="13.5">
      <c r="A2170" s="14" t="s">
        <v>153</v>
      </c>
      <c r="B2170" s="3" t="s">
        <v>9808</v>
      </c>
      <c r="C2170" s="3" t="s">
        <v>10672</v>
      </c>
      <c r="D2170" s="3" t="s">
        <v>9809</v>
      </c>
      <c r="E2170">
        <f>ROW()</f>
        <v>2170</v>
      </c>
    </row>
    <row r="2171" spans="1:5" ht="13.5">
      <c r="A2171" s="14" t="s">
        <v>153</v>
      </c>
      <c r="B2171" s="3" t="s">
        <v>9810</v>
      </c>
      <c r="C2171" s="3" t="s">
        <v>10672</v>
      </c>
      <c r="D2171" s="3" t="s">
        <v>9811</v>
      </c>
      <c r="E2171">
        <f>ROW()</f>
        <v>2171</v>
      </c>
    </row>
    <row r="2172" spans="1:5" ht="13.5">
      <c r="A2172" s="15" t="s">
        <v>55</v>
      </c>
      <c r="B2172" s="4" t="s">
        <v>9812</v>
      </c>
      <c r="C2172" s="4" t="s">
        <v>10672</v>
      </c>
      <c r="D2172" s="4" t="s">
        <v>9813</v>
      </c>
      <c r="E2172">
        <f>ROW()</f>
        <v>2172</v>
      </c>
    </row>
    <row r="2173" spans="1:5" ht="13.5">
      <c r="A2173" s="15" t="s">
        <v>55</v>
      </c>
      <c r="B2173" s="4" t="s">
        <v>9814</v>
      </c>
      <c r="C2173" s="4" t="s">
        <v>10672</v>
      </c>
      <c r="D2173" s="4" t="s">
        <v>9815</v>
      </c>
      <c r="E2173">
        <f>ROW()</f>
        <v>2173</v>
      </c>
    </row>
    <row r="2174" spans="1:5" ht="13.5">
      <c r="A2174" s="15" t="s">
        <v>55</v>
      </c>
      <c r="B2174" s="4" t="s">
        <v>9816</v>
      </c>
      <c r="C2174" s="4" t="s">
        <v>10672</v>
      </c>
      <c r="D2174" s="4" t="s">
        <v>9817</v>
      </c>
      <c r="E2174">
        <f>ROW()</f>
        <v>2174</v>
      </c>
    </row>
    <row r="2175" spans="1:5" ht="13.5">
      <c r="A2175" s="15" t="s">
        <v>55</v>
      </c>
      <c r="B2175" s="4" t="s">
        <v>9818</v>
      </c>
      <c r="C2175" s="4" t="s">
        <v>10672</v>
      </c>
      <c r="D2175" s="4" t="s">
        <v>9819</v>
      </c>
      <c r="E2175">
        <f>ROW()</f>
        <v>2175</v>
      </c>
    </row>
    <row r="2176" spans="1:5" ht="13.5">
      <c r="A2176" s="15" t="s">
        <v>55</v>
      </c>
      <c r="B2176" s="4" t="s">
        <v>9820</v>
      </c>
      <c r="C2176" s="4" t="s">
        <v>10672</v>
      </c>
      <c r="D2176" s="4" t="s">
        <v>9821</v>
      </c>
      <c r="E2176">
        <f>ROW()</f>
        <v>2176</v>
      </c>
    </row>
    <row r="2177" spans="1:5" ht="13.5">
      <c r="A2177" s="15" t="s">
        <v>55</v>
      </c>
      <c r="B2177" s="4" t="s">
        <v>9822</v>
      </c>
      <c r="C2177" s="4" t="s">
        <v>10672</v>
      </c>
      <c r="D2177" s="4" t="s">
        <v>9823</v>
      </c>
      <c r="E2177">
        <f>ROW()</f>
        <v>2177</v>
      </c>
    </row>
    <row r="2178" spans="1:5" ht="13.5">
      <c r="A2178" s="15" t="s">
        <v>55</v>
      </c>
      <c r="B2178" s="4" t="s">
        <v>9824</v>
      </c>
      <c r="C2178" s="4" t="s">
        <v>10672</v>
      </c>
      <c r="D2178" s="4" t="s">
        <v>9825</v>
      </c>
      <c r="E2178">
        <f>ROW()</f>
        <v>2178</v>
      </c>
    </row>
    <row r="2179" spans="1:5" ht="13.5">
      <c r="A2179" s="15" t="s">
        <v>55</v>
      </c>
      <c r="B2179" s="4" t="s">
        <v>9826</v>
      </c>
      <c r="C2179" s="4" t="s">
        <v>10672</v>
      </c>
      <c r="D2179" s="4" t="s">
        <v>9827</v>
      </c>
      <c r="E2179">
        <f>ROW()</f>
        <v>2179</v>
      </c>
    </row>
    <row r="2180" spans="1:5" ht="13.5">
      <c r="A2180" s="15" t="s">
        <v>55</v>
      </c>
      <c r="B2180" s="4" t="s">
        <v>9828</v>
      </c>
      <c r="C2180" s="4" t="s">
        <v>10672</v>
      </c>
      <c r="D2180" s="4" t="s">
        <v>9829</v>
      </c>
      <c r="E2180">
        <f>ROW()</f>
        <v>2180</v>
      </c>
    </row>
    <row r="2181" spans="1:5" ht="13.5">
      <c r="A2181" s="15" t="s">
        <v>55</v>
      </c>
      <c r="B2181" s="4" t="s">
        <v>9830</v>
      </c>
      <c r="C2181" s="4" t="s">
        <v>10672</v>
      </c>
      <c r="D2181" s="4" t="s">
        <v>9831</v>
      </c>
      <c r="E2181">
        <f>ROW()</f>
        <v>2181</v>
      </c>
    </row>
    <row r="2182" spans="1:5" ht="13.5">
      <c r="A2182" s="14" t="s">
        <v>56</v>
      </c>
      <c r="B2182" s="3" t="s">
        <v>9832</v>
      </c>
      <c r="C2182" s="3" t="s">
        <v>10672</v>
      </c>
      <c r="D2182" s="3" t="s">
        <v>9833</v>
      </c>
      <c r="E2182">
        <f>ROW()</f>
        <v>2182</v>
      </c>
    </row>
    <row r="2183" spans="1:5" ht="13.5">
      <c r="A2183" s="14" t="s">
        <v>56</v>
      </c>
      <c r="B2183" s="3" t="s">
        <v>9834</v>
      </c>
      <c r="C2183" s="3" t="s">
        <v>10672</v>
      </c>
      <c r="D2183" s="3" t="s">
        <v>9835</v>
      </c>
      <c r="E2183">
        <f>ROW()</f>
        <v>2183</v>
      </c>
    </row>
    <row r="2184" spans="1:5" ht="13.5">
      <c r="A2184" s="14" t="s">
        <v>56</v>
      </c>
      <c r="B2184" s="3" t="s">
        <v>9836</v>
      </c>
      <c r="C2184" s="3" t="s">
        <v>10672</v>
      </c>
      <c r="D2184" s="3" t="s">
        <v>9837</v>
      </c>
      <c r="E2184">
        <f>ROW()</f>
        <v>2184</v>
      </c>
    </row>
    <row r="2185" spans="1:5" ht="13.5">
      <c r="A2185" s="14" t="s">
        <v>56</v>
      </c>
      <c r="B2185" s="3" t="s">
        <v>9838</v>
      </c>
      <c r="C2185" s="3" t="s">
        <v>10672</v>
      </c>
      <c r="D2185" s="3" t="s">
        <v>9839</v>
      </c>
      <c r="E2185">
        <f>ROW()</f>
        <v>2185</v>
      </c>
    </row>
    <row r="2186" spans="1:5" ht="13.5">
      <c r="A2186" s="14" t="s">
        <v>56</v>
      </c>
      <c r="B2186" s="3" t="s">
        <v>9840</v>
      </c>
      <c r="C2186" s="3" t="s">
        <v>10672</v>
      </c>
      <c r="D2186" s="3" t="s">
        <v>9841</v>
      </c>
      <c r="E2186">
        <f>ROW()</f>
        <v>2186</v>
      </c>
    </row>
    <row r="2187" spans="1:5" ht="13.5">
      <c r="A2187" s="14" t="s">
        <v>56</v>
      </c>
      <c r="B2187" s="3" t="s">
        <v>9842</v>
      </c>
      <c r="C2187" s="3" t="s">
        <v>10672</v>
      </c>
      <c r="D2187" s="3" t="s">
        <v>9843</v>
      </c>
      <c r="E2187">
        <f>ROW()</f>
        <v>2187</v>
      </c>
    </row>
    <row r="2188" spans="1:5" ht="13.5">
      <c r="A2188" s="14" t="s">
        <v>56</v>
      </c>
      <c r="B2188" s="3" t="s">
        <v>9844</v>
      </c>
      <c r="C2188" s="3" t="s">
        <v>10672</v>
      </c>
      <c r="D2188" s="3" t="s">
        <v>9845</v>
      </c>
      <c r="E2188">
        <f>ROW()</f>
        <v>2188</v>
      </c>
    </row>
    <row r="2189" spans="1:5" ht="13.5">
      <c r="A2189" s="14" t="s">
        <v>56</v>
      </c>
      <c r="B2189" s="3" t="s">
        <v>9846</v>
      </c>
      <c r="C2189" s="3" t="s">
        <v>10672</v>
      </c>
      <c r="D2189" s="3" t="s">
        <v>9847</v>
      </c>
      <c r="E2189">
        <f>ROW()</f>
        <v>2189</v>
      </c>
    </row>
    <row r="2190" spans="1:5" ht="13.5">
      <c r="A2190" s="14" t="s">
        <v>56</v>
      </c>
      <c r="B2190" s="3" t="s">
        <v>9848</v>
      </c>
      <c r="C2190" s="3" t="s">
        <v>10672</v>
      </c>
      <c r="D2190" s="3" t="s">
        <v>9849</v>
      </c>
      <c r="E2190">
        <f>ROW()</f>
        <v>2190</v>
      </c>
    </row>
    <row r="2191" spans="1:5" ht="13.5">
      <c r="A2191" s="14" t="s">
        <v>56</v>
      </c>
      <c r="B2191" s="3" t="s">
        <v>9850</v>
      </c>
      <c r="C2191" s="3" t="s">
        <v>10672</v>
      </c>
      <c r="D2191" s="3" t="s">
        <v>9851</v>
      </c>
      <c r="E2191">
        <f>ROW()</f>
        <v>2191</v>
      </c>
    </row>
    <row r="2192" spans="1:5" ht="13.5">
      <c r="A2192" s="15" t="s">
        <v>47</v>
      </c>
      <c r="B2192" s="4" t="s">
        <v>9852</v>
      </c>
      <c r="C2192" s="4" t="s">
        <v>10672</v>
      </c>
      <c r="D2192" s="4" t="s">
        <v>9853</v>
      </c>
      <c r="E2192">
        <f>ROW()</f>
        <v>2192</v>
      </c>
    </row>
    <row r="2193" spans="1:5" ht="13.5">
      <c r="A2193" s="15" t="s">
        <v>47</v>
      </c>
      <c r="B2193" s="4" t="s">
        <v>9854</v>
      </c>
      <c r="C2193" s="4" t="s">
        <v>10672</v>
      </c>
      <c r="D2193" s="4" t="s">
        <v>9855</v>
      </c>
      <c r="E2193">
        <f>ROW()</f>
        <v>2193</v>
      </c>
    </row>
    <row r="2194" spans="1:5" ht="13.5">
      <c r="A2194" s="15" t="s">
        <v>47</v>
      </c>
      <c r="B2194" s="4" t="s">
        <v>9856</v>
      </c>
      <c r="C2194" s="4" t="s">
        <v>10672</v>
      </c>
      <c r="D2194" s="4" t="s">
        <v>9857</v>
      </c>
      <c r="E2194">
        <f>ROW()</f>
        <v>2194</v>
      </c>
    </row>
    <row r="2195" spans="1:5" ht="13.5">
      <c r="A2195" s="15" t="s">
        <v>47</v>
      </c>
      <c r="B2195" s="4" t="s">
        <v>9858</v>
      </c>
      <c r="C2195" s="4" t="s">
        <v>10672</v>
      </c>
      <c r="D2195" s="4" t="s">
        <v>9859</v>
      </c>
      <c r="E2195">
        <f>ROW()</f>
        <v>2195</v>
      </c>
    </row>
    <row r="2196" spans="1:5" ht="13.5">
      <c r="A2196" s="15" t="s">
        <v>47</v>
      </c>
      <c r="B2196" s="4" t="s">
        <v>9860</v>
      </c>
      <c r="C2196" s="4" t="s">
        <v>10672</v>
      </c>
      <c r="D2196" s="4" t="s">
        <v>9861</v>
      </c>
      <c r="E2196">
        <f>ROW()</f>
        <v>2196</v>
      </c>
    </row>
    <row r="2197" spans="1:5" ht="13.5">
      <c r="A2197" s="15" t="s">
        <v>47</v>
      </c>
      <c r="B2197" s="4" t="s">
        <v>9862</v>
      </c>
      <c r="C2197" s="4" t="s">
        <v>10672</v>
      </c>
      <c r="D2197" s="4" t="s">
        <v>9863</v>
      </c>
      <c r="E2197">
        <f>ROW()</f>
        <v>2197</v>
      </c>
    </row>
    <row r="2198" spans="1:5" ht="13.5">
      <c r="A2198" s="15" t="s">
        <v>47</v>
      </c>
      <c r="B2198" s="4" t="s">
        <v>9864</v>
      </c>
      <c r="C2198" s="4" t="s">
        <v>10672</v>
      </c>
      <c r="D2198" s="4" t="s">
        <v>9865</v>
      </c>
      <c r="E2198">
        <f>ROW()</f>
        <v>2198</v>
      </c>
    </row>
    <row r="2199" spans="1:5" ht="13.5">
      <c r="A2199" s="15" t="s">
        <v>47</v>
      </c>
      <c r="B2199" s="4" t="s">
        <v>9866</v>
      </c>
      <c r="C2199" s="4" t="s">
        <v>10672</v>
      </c>
      <c r="D2199" s="4" t="s">
        <v>9867</v>
      </c>
      <c r="E2199">
        <f>ROW()</f>
        <v>2199</v>
      </c>
    </row>
    <row r="2200" spans="1:5" ht="13.5">
      <c r="A2200" s="15" t="s">
        <v>47</v>
      </c>
      <c r="B2200" s="4" t="s">
        <v>9868</v>
      </c>
      <c r="C2200" s="4" t="s">
        <v>10672</v>
      </c>
      <c r="D2200" s="4" t="s">
        <v>9869</v>
      </c>
      <c r="E2200">
        <f>ROW()</f>
        <v>2200</v>
      </c>
    </row>
    <row r="2201" spans="1:5" ht="13.5">
      <c r="A2201" s="15" t="s">
        <v>47</v>
      </c>
      <c r="B2201" s="4" t="s">
        <v>9870</v>
      </c>
      <c r="C2201" s="4" t="s">
        <v>10672</v>
      </c>
      <c r="D2201" s="4" t="s">
        <v>9871</v>
      </c>
      <c r="E2201">
        <f>ROW()</f>
        <v>2201</v>
      </c>
    </row>
    <row r="2202" spans="1:5" ht="13.5">
      <c r="A2202" s="14" t="s">
        <v>125</v>
      </c>
      <c r="B2202" s="3" t="s">
        <v>9872</v>
      </c>
      <c r="C2202" s="3" t="s">
        <v>10672</v>
      </c>
      <c r="D2202" s="3" t="s">
        <v>9873</v>
      </c>
      <c r="E2202">
        <f>ROW()</f>
        <v>2202</v>
      </c>
    </row>
    <row r="2203" spans="1:5" ht="13.5">
      <c r="A2203" s="14" t="s">
        <v>125</v>
      </c>
      <c r="B2203" s="3" t="s">
        <v>9874</v>
      </c>
      <c r="C2203" s="3" t="s">
        <v>10672</v>
      </c>
      <c r="D2203" s="3" t="s">
        <v>9875</v>
      </c>
      <c r="E2203">
        <f>ROW()</f>
        <v>2203</v>
      </c>
    </row>
    <row r="2204" spans="1:5" ht="13.5">
      <c r="A2204" s="14" t="s">
        <v>125</v>
      </c>
      <c r="B2204" s="3" t="s">
        <v>9876</v>
      </c>
      <c r="C2204" s="3" t="s">
        <v>10672</v>
      </c>
      <c r="D2204" s="3" t="s">
        <v>9877</v>
      </c>
      <c r="E2204">
        <f>ROW()</f>
        <v>2204</v>
      </c>
    </row>
    <row r="2205" spans="1:5" ht="13.5">
      <c r="A2205" s="14" t="s">
        <v>125</v>
      </c>
      <c r="B2205" s="3" t="s">
        <v>9878</v>
      </c>
      <c r="C2205" s="3" t="s">
        <v>10672</v>
      </c>
      <c r="D2205" s="3" t="s">
        <v>9879</v>
      </c>
      <c r="E2205">
        <f>ROW()</f>
        <v>2205</v>
      </c>
    </row>
    <row r="2206" spans="1:5" ht="13.5">
      <c r="A2206" s="14" t="s">
        <v>125</v>
      </c>
      <c r="B2206" s="3" t="s">
        <v>9880</v>
      </c>
      <c r="C2206" s="3" t="s">
        <v>10672</v>
      </c>
      <c r="D2206" s="3" t="s">
        <v>9881</v>
      </c>
      <c r="E2206">
        <f>ROW()</f>
        <v>2206</v>
      </c>
    </row>
    <row r="2207" spans="1:5" ht="13.5">
      <c r="A2207" s="14" t="s">
        <v>125</v>
      </c>
      <c r="B2207" s="3" t="s">
        <v>9882</v>
      </c>
      <c r="C2207" s="3" t="s">
        <v>10672</v>
      </c>
      <c r="D2207" s="3" t="s">
        <v>9883</v>
      </c>
      <c r="E2207">
        <f>ROW()</f>
        <v>2207</v>
      </c>
    </row>
    <row r="2208" spans="1:5" ht="13.5">
      <c r="A2208" s="14" t="s">
        <v>125</v>
      </c>
      <c r="B2208" s="3" t="s">
        <v>9884</v>
      </c>
      <c r="C2208" s="3" t="s">
        <v>10672</v>
      </c>
      <c r="D2208" s="3" t="s">
        <v>9885</v>
      </c>
      <c r="E2208">
        <f>ROW()</f>
        <v>2208</v>
      </c>
    </row>
    <row r="2209" spans="1:5" ht="13.5">
      <c r="A2209" s="14" t="s">
        <v>125</v>
      </c>
      <c r="B2209" s="3" t="s">
        <v>9886</v>
      </c>
      <c r="C2209" s="3" t="s">
        <v>10672</v>
      </c>
      <c r="D2209" s="3" t="s">
        <v>9887</v>
      </c>
      <c r="E2209">
        <f>ROW()</f>
        <v>2209</v>
      </c>
    </row>
    <row r="2210" spans="1:5" ht="13.5">
      <c r="A2210" s="14" t="s">
        <v>125</v>
      </c>
      <c r="B2210" s="3" t="s">
        <v>9888</v>
      </c>
      <c r="C2210" s="3" t="s">
        <v>10672</v>
      </c>
      <c r="D2210" s="3" t="s">
        <v>9889</v>
      </c>
      <c r="E2210">
        <f>ROW()</f>
        <v>2210</v>
      </c>
    </row>
    <row r="2211" spans="1:5" ht="13.5">
      <c r="A2211" s="14" t="s">
        <v>125</v>
      </c>
      <c r="B2211" s="3" t="s">
        <v>9890</v>
      </c>
      <c r="C2211" s="3" t="s">
        <v>10672</v>
      </c>
      <c r="D2211" s="3" t="s">
        <v>9891</v>
      </c>
      <c r="E2211">
        <f>ROW()</f>
        <v>2211</v>
      </c>
    </row>
    <row r="2212" spans="1:5" ht="13.5">
      <c r="A2212" s="15" t="s">
        <v>109</v>
      </c>
      <c r="B2212" s="4" t="s">
        <v>9892</v>
      </c>
      <c r="C2212" s="4" t="s">
        <v>10672</v>
      </c>
      <c r="D2212" s="4" t="s">
        <v>9893</v>
      </c>
      <c r="E2212">
        <f>ROW()</f>
        <v>2212</v>
      </c>
    </row>
    <row r="2213" spans="1:5" ht="13.5">
      <c r="A2213" s="15" t="s">
        <v>109</v>
      </c>
      <c r="B2213" s="4" t="s">
        <v>9894</v>
      </c>
      <c r="C2213" s="4" t="s">
        <v>10672</v>
      </c>
      <c r="D2213" s="4" t="s">
        <v>9895</v>
      </c>
      <c r="E2213">
        <f>ROW()</f>
        <v>2213</v>
      </c>
    </row>
    <row r="2214" spans="1:5" ht="13.5">
      <c r="A2214" s="15" t="s">
        <v>109</v>
      </c>
      <c r="B2214" s="4" t="s">
        <v>9896</v>
      </c>
      <c r="C2214" s="4" t="s">
        <v>10672</v>
      </c>
      <c r="D2214" s="4" t="s">
        <v>9897</v>
      </c>
      <c r="E2214">
        <f>ROW()</f>
        <v>2214</v>
      </c>
    </row>
    <row r="2215" spans="1:5" ht="13.5">
      <c r="A2215" s="15" t="s">
        <v>109</v>
      </c>
      <c r="B2215" s="4" t="s">
        <v>9898</v>
      </c>
      <c r="C2215" s="4" t="s">
        <v>10672</v>
      </c>
      <c r="D2215" s="4" t="s">
        <v>9899</v>
      </c>
      <c r="E2215">
        <f>ROW()</f>
        <v>2215</v>
      </c>
    </row>
    <row r="2216" spans="1:5" ht="13.5">
      <c r="A2216" s="15" t="s">
        <v>109</v>
      </c>
      <c r="B2216" s="4" t="s">
        <v>9900</v>
      </c>
      <c r="C2216" s="4" t="s">
        <v>10672</v>
      </c>
      <c r="D2216" s="4" t="s">
        <v>9901</v>
      </c>
      <c r="E2216">
        <f>ROW()</f>
        <v>2216</v>
      </c>
    </row>
    <row r="2217" spans="1:5" ht="13.5">
      <c r="A2217" s="15" t="s">
        <v>109</v>
      </c>
      <c r="B2217" s="4" t="s">
        <v>9902</v>
      </c>
      <c r="C2217" s="4" t="s">
        <v>10672</v>
      </c>
      <c r="D2217" s="4" t="s">
        <v>9903</v>
      </c>
      <c r="E2217">
        <f>ROW()</f>
        <v>2217</v>
      </c>
    </row>
    <row r="2218" spans="1:5" ht="13.5">
      <c r="A2218" s="15" t="s">
        <v>109</v>
      </c>
      <c r="B2218" s="4" t="s">
        <v>9904</v>
      </c>
      <c r="C2218" s="4" t="s">
        <v>10672</v>
      </c>
      <c r="D2218" s="4" t="s">
        <v>9905</v>
      </c>
      <c r="E2218">
        <f>ROW()</f>
        <v>2218</v>
      </c>
    </row>
    <row r="2219" spans="1:5" ht="13.5">
      <c r="A2219" s="15" t="s">
        <v>109</v>
      </c>
      <c r="B2219" s="4" t="s">
        <v>9906</v>
      </c>
      <c r="C2219" s="4" t="s">
        <v>10672</v>
      </c>
      <c r="D2219" s="4" t="s">
        <v>9907</v>
      </c>
      <c r="E2219">
        <f>ROW()</f>
        <v>2219</v>
      </c>
    </row>
    <row r="2220" spans="1:5" ht="13.5">
      <c r="A2220" s="15" t="s">
        <v>109</v>
      </c>
      <c r="B2220" s="4" t="s">
        <v>9908</v>
      </c>
      <c r="C2220" s="4" t="s">
        <v>10672</v>
      </c>
      <c r="D2220" s="4" t="s">
        <v>9909</v>
      </c>
      <c r="E2220">
        <f>ROW()</f>
        <v>2220</v>
      </c>
    </row>
    <row r="2221" spans="1:5" ht="13.5">
      <c r="A2221" s="15" t="s">
        <v>109</v>
      </c>
      <c r="B2221" s="4" t="s">
        <v>9910</v>
      </c>
      <c r="C2221" s="4" t="s">
        <v>10672</v>
      </c>
      <c r="D2221" s="4" t="s">
        <v>9911</v>
      </c>
      <c r="E2221">
        <f>ROW()</f>
        <v>2221</v>
      </c>
    </row>
    <row r="2222" spans="1:5" ht="13.5">
      <c r="A2222" s="14" t="s">
        <v>64</v>
      </c>
      <c r="B2222" s="3" t="s">
        <v>9912</v>
      </c>
      <c r="C2222" s="3" t="s">
        <v>10672</v>
      </c>
      <c r="D2222" s="3" t="s">
        <v>9913</v>
      </c>
      <c r="E2222">
        <f>ROW()</f>
        <v>2222</v>
      </c>
    </row>
    <row r="2223" spans="1:5" ht="13.5">
      <c r="A2223" s="14" t="s">
        <v>64</v>
      </c>
      <c r="B2223" s="3" t="s">
        <v>9914</v>
      </c>
      <c r="C2223" s="3" t="s">
        <v>10672</v>
      </c>
      <c r="D2223" s="3" t="s">
        <v>9915</v>
      </c>
      <c r="E2223">
        <f>ROW()</f>
        <v>2223</v>
      </c>
    </row>
    <row r="2224" spans="1:5" ht="13.5">
      <c r="A2224" s="14" t="s">
        <v>64</v>
      </c>
      <c r="B2224" s="3" t="s">
        <v>9916</v>
      </c>
      <c r="C2224" s="3" t="s">
        <v>10672</v>
      </c>
      <c r="D2224" s="3" t="s">
        <v>9917</v>
      </c>
      <c r="E2224">
        <f>ROW()</f>
        <v>2224</v>
      </c>
    </row>
    <row r="2225" spans="1:5" ht="13.5">
      <c r="A2225" s="14" t="s">
        <v>64</v>
      </c>
      <c r="B2225" s="3" t="s">
        <v>9918</v>
      </c>
      <c r="C2225" s="3" t="s">
        <v>10672</v>
      </c>
      <c r="D2225" s="3" t="s">
        <v>9919</v>
      </c>
      <c r="E2225">
        <f>ROW()</f>
        <v>2225</v>
      </c>
    </row>
    <row r="2226" spans="1:5" ht="13.5">
      <c r="A2226" s="14" t="s">
        <v>64</v>
      </c>
      <c r="B2226" s="3" t="s">
        <v>9920</v>
      </c>
      <c r="C2226" s="3" t="s">
        <v>10672</v>
      </c>
      <c r="D2226" s="3" t="s">
        <v>9921</v>
      </c>
      <c r="E2226">
        <f>ROW()</f>
        <v>2226</v>
      </c>
    </row>
    <row r="2227" spans="1:5" ht="13.5">
      <c r="A2227" s="14" t="s">
        <v>64</v>
      </c>
      <c r="B2227" s="3" t="s">
        <v>9922</v>
      </c>
      <c r="C2227" s="3" t="s">
        <v>10672</v>
      </c>
      <c r="D2227" s="3" t="s">
        <v>9923</v>
      </c>
      <c r="E2227">
        <f>ROW()</f>
        <v>2227</v>
      </c>
    </row>
    <row r="2228" spans="1:5" ht="13.5">
      <c r="A2228" s="14" t="s">
        <v>64</v>
      </c>
      <c r="B2228" s="3" t="s">
        <v>9924</v>
      </c>
      <c r="C2228" s="3" t="s">
        <v>10672</v>
      </c>
      <c r="D2228" s="3" t="s">
        <v>9925</v>
      </c>
      <c r="E2228">
        <f>ROW()</f>
        <v>2228</v>
      </c>
    </row>
    <row r="2229" spans="1:5" ht="13.5">
      <c r="A2229" s="14" t="s">
        <v>64</v>
      </c>
      <c r="B2229" s="3" t="s">
        <v>9926</v>
      </c>
      <c r="C2229" s="3" t="s">
        <v>10672</v>
      </c>
      <c r="D2229" s="3" t="s">
        <v>9927</v>
      </c>
      <c r="E2229">
        <f>ROW()</f>
        <v>2229</v>
      </c>
    </row>
    <row r="2230" spans="1:5" ht="13.5">
      <c r="A2230" s="14" t="s">
        <v>64</v>
      </c>
      <c r="B2230" s="3" t="s">
        <v>9928</v>
      </c>
      <c r="C2230" s="3" t="s">
        <v>10672</v>
      </c>
      <c r="D2230" s="3" t="s">
        <v>9929</v>
      </c>
      <c r="E2230">
        <f>ROW()</f>
        <v>2230</v>
      </c>
    </row>
    <row r="2231" spans="1:5" ht="13.5">
      <c r="A2231" s="14" t="s">
        <v>64</v>
      </c>
      <c r="B2231" s="3" t="s">
        <v>9930</v>
      </c>
      <c r="C2231" s="3" t="s">
        <v>10672</v>
      </c>
      <c r="D2231" s="3" t="s">
        <v>9931</v>
      </c>
      <c r="E2231">
        <f>ROW()</f>
        <v>2231</v>
      </c>
    </row>
    <row r="2232" spans="1:5" ht="13.5">
      <c r="A2232" s="15" t="s">
        <v>214</v>
      </c>
      <c r="B2232" s="4" t="s">
        <v>9932</v>
      </c>
      <c r="C2232" s="4" t="s">
        <v>10672</v>
      </c>
      <c r="D2232" s="4" t="s">
        <v>9933</v>
      </c>
      <c r="E2232">
        <f>ROW()</f>
        <v>2232</v>
      </c>
    </row>
    <row r="2233" spans="1:5" ht="13.5">
      <c r="A2233" s="15" t="s">
        <v>214</v>
      </c>
      <c r="B2233" s="4" t="s">
        <v>9934</v>
      </c>
      <c r="C2233" s="4" t="s">
        <v>10672</v>
      </c>
      <c r="D2233" s="4" t="s">
        <v>9935</v>
      </c>
      <c r="E2233">
        <f>ROW()</f>
        <v>2233</v>
      </c>
    </row>
    <row r="2234" spans="1:5" ht="13.5">
      <c r="A2234" s="15" t="s">
        <v>214</v>
      </c>
      <c r="B2234" s="4" t="s">
        <v>9936</v>
      </c>
      <c r="C2234" s="4" t="s">
        <v>10672</v>
      </c>
      <c r="D2234" s="4" t="s">
        <v>9937</v>
      </c>
      <c r="E2234">
        <f>ROW()</f>
        <v>2234</v>
      </c>
    </row>
    <row r="2235" spans="1:5" ht="13.5">
      <c r="A2235" s="15" t="s">
        <v>214</v>
      </c>
      <c r="B2235" s="4" t="s">
        <v>9938</v>
      </c>
      <c r="C2235" s="4" t="s">
        <v>10672</v>
      </c>
      <c r="D2235" s="4" t="s">
        <v>9939</v>
      </c>
      <c r="E2235">
        <f>ROW()</f>
        <v>2235</v>
      </c>
    </row>
    <row r="2236" spans="1:5" ht="13.5">
      <c r="A2236" s="15" t="s">
        <v>214</v>
      </c>
      <c r="B2236" s="4" t="s">
        <v>9940</v>
      </c>
      <c r="C2236" s="4" t="s">
        <v>10672</v>
      </c>
      <c r="D2236" s="4" t="s">
        <v>9941</v>
      </c>
      <c r="E2236">
        <f>ROW()</f>
        <v>2236</v>
      </c>
    </row>
    <row r="2237" spans="1:5" ht="13.5">
      <c r="A2237" s="15" t="s">
        <v>214</v>
      </c>
      <c r="B2237" s="4" t="s">
        <v>9942</v>
      </c>
      <c r="C2237" s="4" t="s">
        <v>10672</v>
      </c>
      <c r="D2237" s="4" t="s">
        <v>9943</v>
      </c>
      <c r="E2237">
        <f>ROW()</f>
        <v>2237</v>
      </c>
    </row>
    <row r="2238" spans="1:5" ht="13.5">
      <c r="A2238" s="15" t="s">
        <v>214</v>
      </c>
      <c r="B2238" s="4" t="s">
        <v>9944</v>
      </c>
      <c r="C2238" s="4" t="s">
        <v>10672</v>
      </c>
      <c r="D2238" s="4" t="s">
        <v>9945</v>
      </c>
      <c r="E2238">
        <f>ROW()</f>
        <v>2238</v>
      </c>
    </row>
    <row r="2239" spans="1:5" ht="13.5">
      <c r="A2239" s="15" t="s">
        <v>214</v>
      </c>
      <c r="B2239" s="4" t="s">
        <v>9946</v>
      </c>
      <c r="C2239" s="4" t="s">
        <v>10672</v>
      </c>
      <c r="D2239" s="4" t="s">
        <v>9947</v>
      </c>
      <c r="E2239">
        <f>ROW()</f>
        <v>2239</v>
      </c>
    </row>
    <row r="2240" spans="1:5" ht="13.5">
      <c r="A2240" s="15" t="s">
        <v>214</v>
      </c>
      <c r="B2240" s="4" t="s">
        <v>9948</v>
      </c>
      <c r="C2240" s="4" t="s">
        <v>10672</v>
      </c>
      <c r="D2240" s="4" t="s">
        <v>9949</v>
      </c>
      <c r="E2240">
        <f>ROW()</f>
        <v>2240</v>
      </c>
    </row>
    <row r="2241" spans="1:5" ht="13.5">
      <c r="A2241" s="15" t="s">
        <v>214</v>
      </c>
      <c r="B2241" s="4" t="s">
        <v>9950</v>
      </c>
      <c r="C2241" s="4" t="s">
        <v>10672</v>
      </c>
      <c r="D2241" s="4" t="s">
        <v>9951</v>
      </c>
      <c r="E2241">
        <f>ROW()</f>
        <v>2241</v>
      </c>
    </row>
    <row r="2242" spans="1:5" ht="13.5">
      <c r="A2242" s="14" t="s">
        <v>255</v>
      </c>
      <c r="B2242" s="3" t="s">
        <v>9952</v>
      </c>
      <c r="C2242" s="3" t="s">
        <v>10672</v>
      </c>
      <c r="D2242" s="3" t="s">
        <v>9953</v>
      </c>
      <c r="E2242">
        <f>ROW()</f>
        <v>2242</v>
      </c>
    </row>
    <row r="2243" spans="1:5" ht="13.5">
      <c r="A2243" s="14" t="s">
        <v>255</v>
      </c>
      <c r="B2243" s="3" t="s">
        <v>9954</v>
      </c>
      <c r="C2243" s="3" t="s">
        <v>10672</v>
      </c>
      <c r="D2243" s="3" t="s">
        <v>9955</v>
      </c>
      <c r="E2243">
        <f>ROW()</f>
        <v>2243</v>
      </c>
    </row>
    <row r="2244" spans="1:5" ht="13.5">
      <c r="A2244" s="14" t="s">
        <v>255</v>
      </c>
      <c r="B2244" s="3" t="s">
        <v>9956</v>
      </c>
      <c r="C2244" s="3" t="s">
        <v>10672</v>
      </c>
      <c r="D2244" s="3" t="s">
        <v>9957</v>
      </c>
      <c r="E2244">
        <f>ROW()</f>
        <v>2244</v>
      </c>
    </row>
    <row r="2245" spans="1:5" ht="13.5">
      <c r="A2245" s="14" t="s">
        <v>255</v>
      </c>
      <c r="B2245" s="3" t="s">
        <v>9958</v>
      </c>
      <c r="C2245" s="3" t="s">
        <v>10672</v>
      </c>
      <c r="D2245" s="3" t="s">
        <v>9959</v>
      </c>
      <c r="E2245">
        <f>ROW()</f>
        <v>2245</v>
      </c>
    </row>
    <row r="2246" spans="1:5" ht="13.5">
      <c r="A2246" s="14" t="s">
        <v>255</v>
      </c>
      <c r="B2246" s="3" t="s">
        <v>9960</v>
      </c>
      <c r="C2246" s="3" t="s">
        <v>10672</v>
      </c>
      <c r="D2246" s="3" t="s">
        <v>9961</v>
      </c>
      <c r="E2246">
        <f>ROW()</f>
        <v>2246</v>
      </c>
    </row>
    <row r="2247" spans="1:5" ht="13.5">
      <c r="A2247" s="14" t="s">
        <v>255</v>
      </c>
      <c r="B2247" s="3" t="s">
        <v>9962</v>
      </c>
      <c r="C2247" s="3" t="s">
        <v>10672</v>
      </c>
      <c r="D2247" s="3" t="s">
        <v>9963</v>
      </c>
      <c r="E2247">
        <f>ROW()</f>
        <v>2247</v>
      </c>
    </row>
    <row r="2248" spans="1:5" ht="13.5">
      <c r="A2248" s="14" t="s">
        <v>255</v>
      </c>
      <c r="B2248" s="3" t="s">
        <v>9964</v>
      </c>
      <c r="C2248" s="3" t="s">
        <v>10672</v>
      </c>
      <c r="D2248" s="3" t="s">
        <v>9965</v>
      </c>
      <c r="E2248">
        <f>ROW()</f>
        <v>2248</v>
      </c>
    </row>
    <row r="2249" spans="1:5" ht="13.5">
      <c r="A2249" s="14" t="s">
        <v>255</v>
      </c>
      <c r="B2249" s="3" t="s">
        <v>9966</v>
      </c>
      <c r="C2249" s="3" t="s">
        <v>10672</v>
      </c>
      <c r="D2249" s="3" t="s">
        <v>9967</v>
      </c>
      <c r="E2249">
        <f>ROW()</f>
        <v>2249</v>
      </c>
    </row>
    <row r="2250" spans="1:5" ht="13.5">
      <c r="A2250" s="14" t="s">
        <v>255</v>
      </c>
      <c r="B2250" s="3" t="s">
        <v>9968</v>
      </c>
      <c r="C2250" s="3" t="s">
        <v>10672</v>
      </c>
      <c r="D2250" s="3" t="s">
        <v>9969</v>
      </c>
      <c r="E2250">
        <f>ROW()</f>
        <v>2250</v>
      </c>
    </row>
    <row r="2251" spans="1:5" ht="13.5">
      <c r="A2251" s="14" t="s">
        <v>255</v>
      </c>
      <c r="B2251" s="3" t="s">
        <v>9970</v>
      </c>
      <c r="C2251" s="3" t="s">
        <v>10672</v>
      </c>
      <c r="D2251" s="3" t="s">
        <v>9971</v>
      </c>
      <c r="E2251">
        <f>ROW()</f>
        <v>2251</v>
      </c>
    </row>
    <row r="2252" spans="1:5" ht="13.5">
      <c r="A2252" s="15" t="s">
        <v>66</v>
      </c>
      <c r="B2252" s="4" t="s">
        <v>9972</v>
      </c>
      <c r="C2252" s="4" t="s">
        <v>10672</v>
      </c>
      <c r="D2252" s="4" t="s">
        <v>9973</v>
      </c>
      <c r="E2252">
        <f>ROW()</f>
        <v>2252</v>
      </c>
    </row>
    <row r="2253" spans="1:5" ht="13.5">
      <c r="A2253" s="15" t="s">
        <v>66</v>
      </c>
      <c r="B2253" s="4" t="s">
        <v>9974</v>
      </c>
      <c r="C2253" s="4" t="s">
        <v>10672</v>
      </c>
      <c r="D2253" s="4" t="s">
        <v>9975</v>
      </c>
      <c r="E2253">
        <f>ROW()</f>
        <v>2253</v>
      </c>
    </row>
    <row r="2254" spans="1:5" ht="13.5">
      <c r="A2254" s="15" t="s">
        <v>66</v>
      </c>
      <c r="B2254" s="4" t="s">
        <v>9976</v>
      </c>
      <c r="C2254" s="4" t="s">
        <v>10672</v>
      </c>
      <c r="D2254" s="4" t="s">
        <v>9977</v>
      </c>
      <c r="E2254">
        <f>ROW()</f>
        <v>2254</v>
      </c>
    </row>
    <row r="2255" spans="1:5" ht="13.5">
      <c r="A2255" s="15" t="s">
        <v>66</v>
      </c>
      <c r="B2255" s="4" t="s">
        <v>9978</v>
      </c>
      <c r="C2255" s="4" t="s">
        <v>10672</v>
      </c>
      <c r="D2255" s="4" t="s">
        <v>9979</v>
      </c>
      <c r="E2255">
        <f>ROW()</f>
        <v>2255</v>
      </c>
    </row>
    <row r="2256" spans="1:5" ht="13.5">
      <c r="A2256" s="15" t="s">
        <v>66</v>
      </c>
      <c r="B2256" s="4" t="s">
        <v>9980</v>
      </c>
      <c r="C2256" s="4" t="s">
        <v>10672</v>
      </c>
      <c r="D2256" s="4" t="s">
        <v>9981</v>
      </c>
      <c r="E2256">
        <f>ROW()</f>
        <v>2256</v>
      </c>
    </row>
    <row r="2257" spans="1:5" ht="13.5">
      <c r="A2257" s="15" t="s">
        <v>66</v>
      </c>
      <c r="B2257" s="4" t="s">
        <v>9982</v>
      </c>
      <c r="C2257" s="4" t="s">
        <v>10672</v>
      </c>
      <c r="D2257" s="4" t="s">
        <v>9983</v>
      </c>
      <c r="E2257">
        <f>ROW()</f>
        <v>2257</v>
      </c>
    </row>
    <row r="2258" spans="1:5" ht="13.5">
      <c r="A2258" s="15" t="s">
        <v>66</v>
      </c>
      <c r="B2258" s="4" t="s">
        <v>9984</v>
      </c>
      <c r="C2258" s="4" t="s">
        <v>10672</v>
      </c>
      <c r="D2258" s="4" t="s">
        <v>9985</v>
      </c>
      <c r="E2258">
        <f>ROW()</f>
        <v>2258</v>
      </c>
    </row>
    <row r="2259" spans="1:5" ht="13.5">
      <c r="A2259" s="15" t="s">
        <v>66</v>
      </c>
      <c r="B2259" s="4" t="s">
        <v>9986</v>
      </c>
      <c r="C2259" s="4" t="s">
        <v>10672</v>
      </c>
      <c r="D2259" s="4" t="s">
        <v>9987</v>
      </c>
      <c r="E2259">
        <f>ROW()</f>
        <v>2259</v>
      </c>
    </row>
    <row r="2260" spans="1:5" ht="13.5">
      <c r="A2260" s="15" t="s">
        <v>66</v>
      </c>
      <c r="B2260" s="4" t="s">
        <v>9988</v>
      </c>
      <c r="C2260" s="4" t="s">
        <v>10672</v>
      </c>
      <c r="D2260" s="4" t="s">
        <v>9989</v>
      </c>
      <c r="E2260">
        <f>ROW()</f>
        <v>2260</v>
      </c>
    </row>
    <row r="2261" spans="1:5" ht="13.5">
      <c r="A2261" s="15" t="s">
        <v>66</v>
      </c>
      <c r="B2261" s="4" t="s">
        <v>9990</v>
      </c>
      <c r="C2261" s="4" t="s">
        <v>10672</v>
      </c>
      <c r="D2261" s="4" t="s">
        <v>9991</v>
      </c>
      <c r="E2261">
        <f>ROW()</f>
        <v>2261</v>
      </c>
    </row>
    <row r="2262" spans="1:5" ht="13.5">
      <c r="A2262" s="14" t="s">
        <v>287</v>
      </c>
      <c r="B2262" s="3" t="s">
        <v>9992</v>
      </c>
      <c r="C2262" s="3" t="s">
        <v>10672</v>
      </c>
      <c r="D2262" s="3" t="s">
        <v>9993</v>
      </c>
      <c r="E2262">
        <f>ROW()</f>
        <v>2262</v>
      </c>
    </row>
    <row r="2263" spans="1:5" ht="13.5">
      <c r="A2263" s="14" t="s">
        <v>287</v>
      </c>
      <c r="B2263" s="3" t="s">
        <v>9994</v>
      </c>
      <c r="C2263" s="3" t="s">
        <v>10672</v>
      </c>
      <c r="D2263" s="3" t="s">
        <v>9995</v>
      </c>
      <c r="E2263">
        <f>ROW()</f>
        <v>2263</v>
      </c>
    </row>
    <row r="2264" spans="1:5" ht="13.5">
      <c r="A2264" s="14" t="s">
        <v>287</v>
      </c>
      <c r="B2264" s="3" t="s">
        <v>9996</v>
      </c>
      <c r="C2264" s="3" t="s">
        <v>10672</v>
      </c>
      <c r="D2264" s="3" t="s">
        <v>9997</v>
      </c>
      <c r="E2264">
        <f>ROW()</f>
        <v>2264</v>
      </c>
    </row>
    <row r="2265" spans="1:5" ht="13.5">
      <c r="A2265" s="14" t="s">
        <v>287</v>
      </c>
      <c r="B2265" s="3" t="s">
        <v>9998</v>
      </c>
      <c r="C2265" s="3" t="s">
        <v>10672</v>
      </c>
      <c r="D2265" s="3" t="s">
        <v>9999</v>
      </c>
      <c r="E2265">
        <f>ROW()</f>
        <v>2265</v>
      </c>
    </row>
    <row r="2266" spans="1:5" ht="13.5">
      <c r="A2266" s="14" t="s">
        <v>287</v>
      </c>
      <c r="B2266" s="3" t="s">
        <v>10000</v>
      </c>
      <c r="C2266" s="3" t="s">
        <v>10672</v>
      </c>
      <c r="D2266" s="3" t="s">
        <v>10001</v>
      </c>
      <c r="E2266">
        <f>ROW()</f>
        <v>2266</v>
      </c>
    </row>
    <row r="2267" spans="1:5" ht="13.5">
      <c r="A2267" s="14" t="s">
        <v>287</v>
      </c>
      <c r="B2267" s="3" t="s">
        <v>10002</v>
      </c>
      <c r="C2267" s="3" t="s">
        <v>10672</v>
      </c>
      <c r="D2267" s="3" t="s">
        <v>10003</v>
      </c>
      <c r="E2267">
        <f>ROW()</f>
        <v>2267</v>
      </c>
    </row>
    <row r="2268" spans="1:5" ht="13.5">
      <c r="A2268" s="14" t="s">
        <v>287</v>
      </c>
      <c r="B2268" s="3" t="s">
        <v>10004</v>
      </c>
      <c r="C2268" s="3" t="s">
        <v>10672</v>
      </c>
      <c r="D2268" s="3" t="s">
        <v>10005</v>
      </c>
      <c r="E2268">
        <f>ROW()</f>
        <v>2268</v>
      </c>
    </row>
    <row r="2269" spans="1:5" ht="13.5">
      <c r="A2269" s="14" t="s">
        <v>287</v>
      </c>
      <c r="B2269" s="3" t="s">
        <v>10006</v>
      </c>
      <c r="C2269" s="3" t="s">
        <v>10672</v>
      </c>
      <c r="D2269" s="3" t="s">
        <v>10007</v>
      </c>
      <c r="E2269">
        <f>ROW()</f>
        <v>2269</v>
      </c>
    </row>
    <row r="2270" spans="1:5" ht="13.5">
      <c r="A2270" s="14" t="s">
        <v>287</v>
      </c>
      <c r="B2270" s="3" t="s">
        <v>10008</v>
      </c>
      <c r="C2270" s="3" t="s">
        <v>10672</v>
      </c>
      <c r="D2270" s="3" t="s">
        <v>10009</v>
      </c>
      <c r="E2270">
        <f>ROW()</f>
        <v>2270</v>
      </c>
    </row>
    <row r="2271" spans="1:5" ht="13.5">
      <c r="A2271" s="14" t="s">
        <v>287</v>
      </c>
      <c r="B2271" s="3" t="s">
        <v>10010</v>
      </c>
      <c r="C2271" s="3" t="s">
        <v>10672</v>
      </c>
      <c r="D2271" s="3" t="s">
        <v>10011</v>
      </c>
      <c r="E2271">
        <f>ROW()</f>
        <v>2271</v>
      </c>
    </row>
    <row r="2272" spans="1:5" ht="13.5">
      <c r="A2272" s="15" t="s">
        <v>112</v>
      </c>
      <c r="B2272" s="4" t="s">
        <v>10012</v>
      </c>
      <c r="C2272" s="4" t="s">
        <v>10672</v>
      </c>
      <c r="D2272" s="4" t="s">
        <v>10013</v>
      </c>
      <c r="E2272">
        <f>ROW()</f>
        <v>2272</v>
      </c>
    </row>
    <row r="2273" spans="1:5" ht="13.5">
      <c r="A2273" s="15" t="s">
        <v>112</v>
      </c>
      <c r="B2273" s="4" t="s">
        <v>10014</v>
      </c>
      <c r="C2273" s="4" t="s">
        <v>10672</v>
      </c>
      <c r="D2273" s="4" t="s">
        <v>10015</v>
      </c>
      <c r="E2273">
        <f>ROW()</f>
        <v>2273</v>
      </c>
    </row>
    <row r="2274" spans="1:5" ht="13.5">
      <c r="A2274" s="15" t="s">
        <v>112</v>
      </c>
      <c r="B2274" s="4" t="s">
        <v>10016</v>
      </c>
      <c r="C2274" s="4" t="s">
        <v>10672</v>
      </c>
      <c r="D2274" s="4" t="s">
        <v>10017</v>
      </c>
      <c r="E2274">
        <f>ROW()</f>
        <v>2274</v>
      </c>
    </row>
    <row r="2275" spans="1:5" ht="13.5">
      <c r="A2275" s="15" t="s">
        <v>112</v>
      </c>
      <c r="B2275" s="4" t="s">
        <v>10018</v>
      </c>
      <c r="C2275" s="4" t="s">
        <v>10672</v>
      </c>
      <c r="D2275" s="4" t="s">
        <v>10019</v>
      </c>
      <c r="E2275">
        <f>ROW()</f>
        <v>2275</v>
      </c>
    </row>
    <row r="2276" spans="1:5" ht="13.5">
      <c r="A2276" s="15" t="s">
        <v>112</v>
      </c>
      <c r="B2276" s="4" t="s">
        <v>10020</v>
      </c>
      <c r="C2276" s="4" t="s">
        <v>10672</v>
      </c>
      <c r="D2276" s="4" t="s">
        <v>10021</v>
      </c>
      <c r="E2276">
        <f>ROW()</f>
        <v>2276</v>
      </c>
    </row>
    <row r="2277" spans="1:5" ht="13.5">
      <c r="A2277" s="15" t="s">
        <v>112</v>
      </c>
      <c r="B2277" s="4" t="s">
        <v>10022</v>
      </c>
      <c r="C2277" s="4" t="s">
        <v>10672</v>
      </c>
      <c r="D2277" s="4" t="s">
        <v>10023</v>
      </c>
      <c r="E2277">
        <f>ROW()</f>
        <v>2277</v>
      </c>
    </row>
    <row r="2278" spans="1:5" ht="13.5">
      <c r="A2278" s="15" t="s">
        <v>112</v>
      </c>
      <c r="B2278" s="4" t="s">
        <v>10024</v>
      </c>
      <c r="C2278" s="4" t="s">
        <v>10672</v>
      </c>
      <c r="D2278" s="4" t="s">
        <v>10025</v>
      </c>
      <c r="E2278">
        <f>ROW()</f>
        <v>2278</v>
      </c>
    </row>
    <row r="2279" spans="1:5" ht="13.5">
      <c r="A2279" s="15" t="s">
        <v>112</v>
      </c>
      <c r="B2279" s="4" t="s">
        <v>10026</v>
      </c>
      <c r="C2279" s="4" t="s">
        <v>10672</v>
      </c>
      <c r="D2279" s="4" t="s">
        <v>10027</v>
      </c>
      <c r="E2279">
        <f>ROW()</f>
        <v>2279</v>
      </c>
    </row>
    <row r="2280" spans="1:5" ht="13.5">
      <c r="A2280" s="15" t="s">
        <v>112</v>
      </c>
      <c r="B2280" s="4" t="s">
        <v>10028</v>
      </c>
      <c r="C2280" s="4" t="s">
        <v>10672</v>
      </c>
      <c r="D2280" s="4" t="s">
        <v>10029</v>
      </c>
      <c r="E2280">
        <f>ROW()</f>
        <v>2280</v>
      </c>
    </row>
    <row r="2281" spans="1:5" ht="13.5">
      <c r="A2281" s="15" t="s">
        <v>112</v>
      </c>
      <c r="B2281" s="4" t="s">
        <v>10030</v>
      </c>
      <c r="C2281" s="4" t="s">
        <v>10672</v>
      </c>
      <c r="D2281" s="4" t="s">
        <v>10031</v>
      </c>
      <c r="E2281">
        <f>ROW()</f>
        <v>2281</v>
      </c>
    </row>
    <row r="2282" spans="1:5" ht="13.5">
      <c r="A2282" s="14" t="s">
        <v>68</v>
      </c>
      <c r="B2282" s="3" t="s">
        <v>10032</v>
      </c>
      <c r="C2282" s="3" t="s">
        <v>10672</v>
      </c>
      <c r="D2282" s="3" t="s">
        <v>10033</v>
      </c>
      <c r="E2282">
        <f>ROW()</f>
        <v>2282</v>
      </c>
    </row>
    <row r="2283" spans="1:5" ht="13.5">
      <c r="A2283" s="14" t="s">
        <v>68</v>
      </c>
      <c r="B2283" s="3" t="s">
        <v>10034</v>
      </c>
      <c r="C2283" s="3" t="s">
        <v>10672</v>
      </c>
      <c r="D2283" s="3" t="s">
        <v>10035</v>
      </c>
      <c r="E2283">
        <f>ROW()</f>
        <v>2283</v>
      </c>
    </row>
    <row r="2284" spans="1:5" ht="13.5">
      <c r="A2284" s="14" t="s">
        <v>68</v>
      </c>
      <c r="B2284" s="3" t="s">
        <v>10036</v>
      </c>
      <c r="C2284" s="3" t="s">
        <v>10672</v>
      </c>
      <c r="D2284" s="3" t="s">
        <v>10037</v>
      </c>
      <c r="E2284">
        <f>ROW()</f>
        <v>2284</v>
      </c>
    </row>
    <row r="2285" spans="1:5" ht="13.5">
      <c r="A2285" s="14" t="s">
        <v>68</v>
      </c>
      <c r="B2285" s="3" t="s">
        <v>10038</v>
      </c>
      <c r="C2285" s="3" t="s">
        <v>10672</v>
      </c>
      <c r="D2285" s="3" t="s">
        <v>10039</v>
      </c>
      <c r="E2285">
        <f>ROW()</f>
        <v>2285</v>
      </c>
    </row>
    <row r="2286" spans="1:5" ht="13.5">
      <c r="A2286" s="14" t="s">
        <v>68</v>
      </c>
      <c r="B2286" s="3" t="s">
        <v>10040</v>
      </c>
      <c r="C2286" s="3" t="s">
        <v>10672</v>
      </c>
      <c r="D2286" s="3" t="s">
        <v>10041</v>
      </c>
      <c r="E2286">
        <f>ROW()</f>
        <v>2286</v>
      </c>
    </row>
    <row r="2287" spans="1:5" ht="13.5">
      <c r="A2287" s="14" t="s">
        <v>68</v>
      </c>
      <c r="B2287" s="3" t="s">
        <v>10042</v>
      </c>
      <c r="C2287" s="3" t="s">
        <v>10672</v>
      </c>
      <c r="D2287" s="3" t="s">
        <v>10043</v>
      </c>
      <c r="E2287">
        <f>ROW()</f>
        <v>2287</v>
      </c>
    </row>
    <row r="2288" spans="1:5" ht="13.5">
      <c r="A2288" s="14" t="s">
        <v>68</v>
      </c>
      <c r="B2288" s="3" t="s">
        <v>10044</v>
      </c>
      <c r="C2288" s="3" t="s">
        <v>10672</v>
      </c>
      <c r="D2288" s="3" t="s">
        <v>10045</v>
      </c>
      <c r="E2288">
        <f>ROW()</f>
        <v>2288</v>
      </c>
    </row>
    <row r="2289" spans="1:5" ht="13.5">
      <c r="A2289" s="14" t="s">
        <v>68</v>
      </c>
      <c r="B2289" s="3" t="s">
        <v>10046</v>
      </c>
      <c r="C2289" s="3" t="s">
        <v>10672</v>
      </c>
      <c r="D2289" s="3" t="s">
        <v>10047</v>
      </c>
      <c r="E2289">
        <f>ROW()</f>
        <v>2289</v>
      </c>
    </row>
    <row r="2290" spans="1:5" ht="13.5">
      <c r="A2290" s="14" t="s">
        <v>68</v>
      </c>
      <c r="B2290" s="3" t="s">
        <v>10048</v>
      </c>
      <c r="C2290" s="3" t="s">
        <v>10672</v>
      </c>
      <c r="D2290" s="3" t="s">
        <v>10049</v>
      </c>
      <c r="E2290">
        <f>ROW()</f>
        <v>2290</v>
      </c>
    </row>
    <row r="2291" spans="1:5" ht="13.5">
      <c r="A2291" s="14" t="s">
        <v>68</v>
      </c>
      <c r="B2291" s="3" t="s">
        <v>10050</v>
      </c>
      <c r="C2291" s="3" t="s">
        <v>10672</v>
      </c>
      <c r="D2291" s="3" t="s">
        <v>10051</v>
      </c>
      <c r="E2291">
        <f>ROW()</f>
        <v>2291</v>
      </c>
    </row>
    <row r="2292" spans="1:5" ht="13.5">
      <c r="A2292" s="15" t="s">
        <v>154</v>
      </c>
      <c r="B2292" s="4" t="s">
        <v>10052</v>
      </c>
      <c r="C2292" s="4" t="s">
        <v>10672</v>
      </c>
      <c r="D2292" s="4" t="s">
        <v>10053</v>
      </c>
      <c r="E2292">
        <f>ROW()</f>
        <v>2292</v>
      </c>
    </row>
    <row r="2293" spans="1:5" ht="13.5">
      <c r="A2293" s="15" t="s">
        <v>154</v>
      </c>
      <c r="B2293" s="4" t="s">
        <v>10054</v>
      </c>
      <c r="C2293" s="4" t="s">
        <v>10672</v>
      </c>
      <c r="D2293" s="4" t="s">
        <v>10055</v>
      </c>
      <c r="E2293">
        <f>ROW()</f>
        <v>2293</v>
      </c>
    </row>
    <row r="2294" spans="1:5" ht="13.5">
      <c r="A2294" s="15" t="s">
        <v>154</v>
      </c>
      <c r="B2294" s="4" t="s">
        <v>10056</v>
      </c>
      <c r="C2294" s="4" t="s">
        <v>10672</v>
      </c>
      <c r="D2294" s="4" t="s">
        <v>10057</v>
      </c>
      <c r="E2294">
        <f>ROW()</f>
        <v>2294</v>
      </c>
    </row>
    <row r="2295" spans="1:5" ht="13.5">
      <c r="A2295" s="15" t="s">
        <v>154</v>
      </c>
      <c r="B2295" s="4" t="s">
        <v>10058</v>
      </c>
      <c r="C2295" s="4" t="s">
        <v>10672</v>
      </c>
      <c r="D2295" s="4" t="s">
        <v>10059</v>
      </c>
      <c r="E2295">
        <f>ROW()</f>
        <v>2295</v>
      </c>
    </row>
    <row r="2296" spans="1:5" ht="13.5">
      <c r="A2296" s="15" t="s">
        <v>154</v>
      </c>
      <c r="B2296" s="4" t="s">
        <v>10060</v>
      </c>
      <c r="C2296" s="4" t="s">
        <v>10672</v>
      </c>
      <c r="D2296" s="4" t="s">
        <v>10061</v>
      </c>
      <c r="E2296">
        <f>ROW()</f>
        <v>2296</v>
      </c>
    </row>
    <row r="2297" spans="1:5" ht="13.5">
      <c r="A2297" s="15" t="s">
        <v>154</v>
      </c>
      <c r="B2297" s="4" t="s">
        <v>10062</v>
      </c>
      <c r="C2297" s="4" t="s">
        <v>10672</v>
      </c>
      <c r="D2297" s="4" t="s">
        <v>10063</v>
      </c>
      <c r="E2297">
        <f>ROW()</f>
        <v>2297</v>
      </c>
    </row>
    <row r="2298" spans="1:5" ht="13.5">
      <c r="A2298" s="15" t="s">
        <v>154</v>
      </c>
      <c r="B2298" s="4" t="s">
        <v>10064</v>
      </c>
      <c r="C2298" s="4" t="s">
        <v>10672</v>
      </c>
      <c r="D2298" s="4" t="s">
        <v>10065</v>
      </c>
      <c r="E2298">
        <f>ROW()</f>
        <v>2298</v>
      </c>
    </row>
    <row r="2299" spans="1:5" ht="13.5">
      <c r="A2299" s="15" t="s">
        <v>154</v>
      </c>
      <c r="B2299" s="4" t="s">
        <v>10066</v>
      </c>
      <c r="C2299" s="4" t="s">
        <v>10672</v>
      </c>
      <c r="D2299" s="4" t="s">
        <v>10067</v>
      </c>
      <c r="E2299">
        <f>ROW()</f>
        <v>2299</v>
      </c>
    </row>
    <row r="2300" spans="1:5" ht="13.5">
      <c r="A2300" s="15" t="s">
        <v>154</v>
      </c>
      <c r="B2300" s="4" t="s">
        <v>10068</v>
      </c>
      <c r="C2300" s="4" t="s">
        <v>10672</v>
      </c>
      <c r="D2300" s="4" t="s">
        <v>10069</v>
      </c>
      <c r="E2300">
        <f>ROW()</f>
        <v>2300</v>
      </c>
    </row>
    <row r="2301" spans="1:5" ht="13.5">
      <c r="A2301" s="15" t="s">
        <v>154</v>
      </c>
      <c r="B2301" s="4" t="s">
        <v>10070</v>
      </c>
      <c r="C2301" s="4" t="s">
        <v>10672</v>
      </c>
      <c r="D2301" s="4" t="s">
        <v>10071</v>
      </c>
      <c r="E2301">
        <f>ROW()</f>
        <v>2301</v>
      </c>
    </row>
    <row r="2302" spans="1:5" ht="13.5">
      <c r="A2302" s="14" t="s">
        <v>157</v>
      </c>
      <c r="B2302" s="3" t="s">
        <v>10072</v>
      </c>
      <c r="C2302" s="3" t="s">
        <v>10672</v>
      </c>
      <c r="D2302" s="3" t="s">
        <v>10073</v>
      </c>
      <c r="E2302">
        <f>ROW()</f>
        <v>2302</v>
      </c>
    </row>
    <row r="2303" spans="1:5" ht="13.5">
      <c r="A2303" s="14" t="s">
        <v>157</v>
      </c>
      <c r="B2303" s="3" t="s">
        <v>10074</v>
      </c>
      <c r="C2303" s="3" t="s">
        <v>10672</v>
      </c>
      <c r="D2303" s="3" t="s">
        <v>10075</v>
      </c>
      <c r="E2303">
        <f>ROW()</f>
        <v>2303</v>
      </c>
    </row>
    <row r="2304" spans="1:5" ht="13.5">
      <c r="A2304" s="14" t="s">
        <v>157</v>
      </c>
      <c r="B2304" s="3" t="s">
        <v>10076</v>
      </c>
      <c r="C2304" s="3" t="s">
        <v>10672</v>
      </c>
      <c r="D2304" s="3" t="s">
        <v>10077</v>
      </c>
      <c r="E2304">
        <f>ROW()</f>
        <v>2304</v>
      </c>
    </row>
    <row r="2305" spans="1:5" ht="13.5">
      <c r="A2305" s="14" t="s">
        <v>157</v>
      </c>
      <c r="B2305" s="3" t="s">
        <v>10078</v>
      </c>
      <c r="C2305" s="3" t="s">
        <v>10672</v>
      </c>
      <c r="D2305" s="3" t="s">
        <v>10079</v>
      </c>
      <c r="E2305">
        <f>ROW()</f>
        <v>2305</v>
      </c>
    </row>
    <row r="2306" spans="1:5" ht="13.5">
      <c r="A2306" s="14" t="s">
        <v>157</v>
      </c>
      <c r="B2306" s="3" t="s">
        <v>10080</v>
      </c>
      <c r="C2306" s="3" t="s">
        <v>10672</v>
      </c>
      <c r="D2306" s="3" t="s">
        <v>10081</v>
      </c>
      <c r="E2306">
        <f>ROW()</f>
        <v>2306</v>
      </c>
    </row>
    <row r="2307" spans="1:5" ht="13.5">
      <c r="A2307" s="14" t="s">
        <v>157</v>
      </c>
      <c r="B2307" s="3" t="s">
        <v>10082</v>
      </c>
      <c r="C2307" s="3" t="s">
        <v>10672</v>
      </c>
      <c r="D2307" s="3" t="s">
        <v>10083</v>
      </c>
      <c r="E2307">
        <f>ROW()</f>
        <v>2307</v>
      </c>
    </row>
    <row r="2308" spans="1:5" ht="13.5">
      <c r="A2308" s="14" t="s">
        <v>157</v>
      </c>
      <c r="B2308" s="3" t="s">
        <v>10084</v>
      </c>
      <c r="C2308" s="3" t="s">
        <v>10672</v>
      </c>
      <c r="D2308" s="3" t="s">
        <v>10085</v>
      </c>
      <c r="E2308">
        <f>ROW()</f>
        <v>2308</v>
      </c>
    </row>
    <row r="2309" spans="1:5" ht="13.5">
      <c r="A2309" s="14" t="s">
        <v>157</v>
      </c>
      <c r="B2309" s="3" t="s">
        <v>10086</v>
      </c>
      <c r="C2309" s="3" t="s">
        <v>10672</v>
      </c>
      <c r="D2309" s="3" t="s">
        <v>10087</v>
      </c>
      <c r="E2309">
        <f>ROW()</f>
        <v>2309</v>
      </c>
    </row>
    <row r="2310" spans="1:5" ht="13.5">
      <c r="A2310" s="14" t="s">
        <v>157</v>
      </c>
      <c r="B2310" s="3" t="s">
        <v>10088</v>
      </c>
      <c r="C2310" s="3" t="s">
        <v>10672</v>
      </c>
      <c r="D2310" s="3" t="s">
        <v>10089</v>
      </c>
      <c r="E2310">
        <f>ROW()</f>
        <v>2310</v>
      </c>
    </row>
    <row r="2311" spans="1:5" ht="13.5">
      <c r="A2311" s="14" t="s">
        <v>157</v>
      </c>
      <c r="B2311" s="3" t="s">
        <v>10090</v>
      </c>
      <c r="C2311" s="3" t="s">
        <v>10672</v>
      </c>
      <c r="D2311" s="3" t="s">
        <v>10091</v>
      </c>
      <c r="E2311">
        <f>ROW()</f>
        <v>2311</v>
      </c>
    </row>
    <row r="2312" spans="1:5" ht="13.5">
      <c r="A2312" s="15" t="s">
        <v>183</v>
      </c>
      <c r="B2312" s="4" t="s">
        <v>10092</v>
      </c>
      <c r="C2312" s="4" t="s">
        <v>10672</v>
      </c>
      <c r="D2312" s="4" t="s">
        <v>10093</v>
      </c>
      <c r="E2312">
        <f>ROW()</f>
        <v>2312</v>
      </c>
    </row>
    <row r="2313" spans="1:5" ht="13.5">
      <c r="A2313" s="15" t="s">
        <v>183</v>
      </c>
      <c r="B2313" s="4" t="s">
        <v>10094</v>
      </c>
      <c r="C2313" s="4" t="s">
        <v>10672</v>
      </c>
      <c r="D2313" s="4" t="s">
        <v>10095</v>
      </c>
      <c r="E2313">
        <f>ROW()</f>
        <v>2313</v>
      </c>
    </row>
    <row r="2314" spans="1:5" ht="13.5">
      <c r="A2314" s="15" t="s">
        <v>183</v>
      </c>
      <c r="B2314" s="4" t="s">
        <v>10096</v>
      </c>
      <c r="C2314" s="4" t="s">
        <v>10672</v>
      </c>
      <c r="D2314" s="4" t="s">
        <v>10097</v>
      </c>
      <c r="E2314">
        <f>ROW()</f>
        <v>2314</v>
      </c>
    </row>
    <row r="2315" spans="1:5" ht="13.5">
      <c r="A2315" s="15" t="s">
        <v>183</v>
      </c>
      <c r="B2315" s="4" t="s">
        <v>10098</v>
      </c>
      <c r="C2315" s="4" t="s">
        <v>10672</v>
      </c>
      <c r="D2315" s="4" t="s">
        <v>10099</v>
      </c>
      <c r="E2315">
        <f>ROW()</f>
        <v>2315</v>
      </c>
    </row>
    <row r="2316" spans="1:5" ht="13.5">
      <c r="A2316" s="15" t="s">
        <v>183</v>
      </c>
      <c r="B2316" s="4" t="s">
        <v>10100</v>
      </c>
      <c r="C2316" s="4" t="s">
        <v>10672</v>
      </c>
      <c r="D2316" s="4" t="s">
        <v>10101</v>
      </c>
      <c r="E2316">
        <f>ROW()</f>
        <v>2316</v>
      </c>
    </row>
    <row r="2317" spans="1:5" ht="13.5">
      <c r="A2317" s="15" t="s">
        <v>183</v>
      </c>
      <c r="B2317" s="4" t="s">
        <v>10102</v>
      </c>
      <c r="C2317" s="4" t="s">
        <v>10672</v>
      </c>
      <c r="D2317" s="4" t="s">
        <v>10103</v>
      </c>
      <c r="E2317">
        <f>ROW()</f>
        <v>2317</v>
      </c>
    </row>
    <row r="2318" spans="1:5" ht="13.5">
      <c r="A2318" s="15" t="s">
        <v>183</v>
      </c>
      <c r="B2318" s="4" t="s">
        <v>10104</v>
      </c>
      <c r="C2318" s="4" t="s">
        <v>10672</v>
      </c>
      <c r="D2318" s="4" t="s">
        <v>10105</v>
      </c>
      <c r="E2318">
        <f>ROW()</f>
        <v>2318</v>
      </c>
    </row>
    <row r="2319" spans="1:5" ht="13.5">
      <c r="A2319" s="15" t="s">
        <v>183</v>
      </c>
      <c r="B2319" s="4" t="s">
        <v>10106</v>
      </c>
      <c r="C2319" s="4" t="s">
        <v>10672</v>
      </c>
      <c r="D2319" s="4" t="s">
        <v>10107</v>
      </c>
      <c r="E2319">
        <f>ROW()</f>
        <v>2319</v>
      </c>
    </row>
    <row r="2320" spans="1:5" ht="13.5">
      <c r="A2320" s="15" t="s">
        <v>183</v>
      </c>
      <c r="B2320" s="4" t="s">
        <v>10108</v>
      </c>
      <c r="C2320" s="4" t="s">
        <v>10672</v>
      </c>
      <c r="D2320" s="4" t="s">
        <v>10109</v>
      </c>
      <c r="E2320">
        <f>ROW()</f>
        <v>2320</v>
      </c>
    </row>
    <row r="2321" spans="1:5" ht="13.5">
      <c r="A2321" s="15" t="s">
        <v>183</v>
      </c>
      <c r="B2321" s="4" t="s">
        <v>10110</v>
      </c>
      <c r="C2321" s="4" t="s">
        <v>10672</v>
      </c>
      <c r="D2321" s="4" t="s">
        <v>10111</v>
      </c>
      <c r="E2321">
        <f>ROW()</f>
        <v>2321</v>
      </c>
    </row>
    <row r="2322" spans="1:5" ht="13.5">
      <c r="A2322" s="14" t="s">
        <v>208</v>
      </c>
      <c r="B2322" s="3" t="s">
        <v>10112</v>
      </c>
      <c r="C2322" s="3" t="s">
        <v>10672</v>
      </c>
      <c r="D2322" s="3" t="s">
        <v>10113</v>
      </c>
      <c r="E2322">
        <f>ROW()</f>
        <v>2322</v>
      </c>
    </row>
    <row r="2323" spans="1:5" ht="13.5">
      <c r="A2323" s="14" t="s">
        <v>208</v>
      </c>
      <c r="B2323" s="3" t="s">
        <v>10114</v>
      </c>
      <c r="C2323" s="3" t="s">
        <v>10672</v>
      </c>
      <c r="D2323" s="3" t="s">
        <v>10115</v>
      </c>
      <c r="E2323">
        <f>ROW()</f>
        <v>2323</v>
      </c>
    </row>
    <row r="2324" spans="1:5" ht="13.5">
      <c r="A2324" s="14" t="s">
        <v>208</v>
      </c>
      <c r="B2324" s="3" t="s">
        <v>10116</v>
      </c>
      <c r="C2324" s="3" t="s">
        <v>10672</v>
      </c>
      <c r="D2324" s="3" t="s">
        <v>10117</v>
      </c>
      <c r="E2324">
        <f>ROW()</f>
        <v>2324</v>
      </c>
    </row>
    <row r="2325" spans="1:5" ht="13.5">
      <c r="A2325" s="14" t="s">
        <v>208</v>
      </c>
      <c r="B2325" s="3" t="s">
        <v>10118</v>
      </c>
      <c r="C2325" s="3" t="s">
        <v>10672</v>
      </c>
      <c r="D2325" s="3" t="s">
        <v>10119</v>
      </c>
      <c r="E2325">
        <f>ROW()</f>
        <v>2325</v>
      </c>
    </row>
    <row r="2326" spans="1:5" ht="13.5">
      <c r="A2326" s="14" t="s">
        <v>208</v>
      </c>
      <c r="B2326" s="3" t="s">
        <v>10120</v>
      </c>
      <c r="C2326" s="3" t="s">
        <v>10672</v>
      </c>
      <c r="D2326" s="3" t="s">
        <v>10121</v>
      </c>
      <c r="E2326">
        <f>ROW()</f>
        <v>2326</v>
      </c>
    </row>
    <row r="2327" spans="1:5" ht="13.5">
      <c r="A2327" s="14" t="s">
        <v>208</v>
      </c>
      <c r="B2327" s="3" t="s">
        <v>10122</v>
      </c>
      <c r="C2327" s="3" t="s">
        <v>10672</v>
      </c>
      <c r="D2327" s="3" t="s">
        <v>10123</v>
      </c>
      <c r="E2327">
        <f>ROW()</f>
        <v>2327</v>
      </c>
    </row>
    <row r="2328" spans="1:5" ht="13.5">
      <c r="A2328" s="14" t="s">
        <v>208</v>
      </c>
      <c r="B2328" s="3" t="s">
        <v>10124</v>
      </c>
      <c r="C2328" s="3" t="s">
        <v>10672</v>
      </c>
      <c r="D2328" s="3" t="s">
        <v>10125</v>
      </c>
      <c r="E2328">
        <f>ROW()</f>
        <v>2328</v>
      </c>
    </row>
    <row r="2329" spans="1:5" ht="13.5">
      <c r="A2329" s="14" t="s">
        <v>208</v>
      </c>
      <c r="B2329" s="3" t="s">
        <v>10126</v>
      </c>
      <c r="C2329" s="3" t="s">
        <v>10672</v>
      </c>
      <c r="D2329" s="3" t="s">
        <v>10127</v>
      </c>
      <c r="E2329">
        <f>ROW()</f>
        <v>2329</v>
      </c>
    </row>
    <row r="2330" spans="1:5" ht="13.5">
      <c r="A2330" s="14" t="s">
        <v>208</v>
      </c>
      <c r="B2330" s="3" t="s">
        <v>10128</v>
      </c>
      <c r="C2330" s="3" t="s">
        <v>10672</v>
      </c>
      <c r="D2330" s="3" t="s">
        <v>10129</v>
      </c>
      <c r="E2330">
        <f>ROW()</f>
        <v>2330</v>
      </c>
    </row>
    <row r="2331" spans="1:5" ht="13.5">
      <c r="A2331" s="14" t="s">
        <v>208</v>
      </c>
      <c r="B2331" s="3" t="s">
        <v>10130</v>
      </c>
      <c r="C2331" s="3" t="s">
        <v>10672</v>
      </c>
      <c r="D2331" s="3" t="s">
        <v>10131</v>
      </c>
      <c r="E2331">
        <f>ROW()</f>
        <v>2331</v>
      </c>
    </row>
    <row r="2332" spans="1:5" ht="13.5">
      <c r="A2332" s="15" t="s">
        <v>225</v>
      </c>
      <c r="B2332" s="4" t="s">
        <v>10132</v>
      </c>
      <c r="C2332" s="4" t="s">
        <v>10672</v>
      </c>
      <c r="D2332" s="4" t="s">
        <v>10133</v>
      </c>
      <c r="E2332">
        <f>ROW()</f>
        <v>2332</v>
      </c>
    </row>
    <row r="2333" spans="1:5" ht="13.5">
      <c r="A2333" s="15" t="s">
        <v>225</v>
      </c>
      <c r="B2333" s="4" t="s">
        <v>10134</v>
      </c>
      <c r="C2333" s="4" t="s">
        <v>10672</v>
      </c>
      <c r="D2333" s="4" t="s">
        <v>10135</v>
      </c>
      <c r="E2333">
        <f>ROW()</f>
        <v>2333</v>
      </c>
    </row>
    <row r="2334" spans="1:5" ht="13.5">
      <c r="A2334" s="15" t="s">
        <v>225</v>
      </c>
      <c r="B2334" s="4" t="s">
        <v>10136</v>
      </c>
      <c r="C2334" s="4" t="s">
        <v>10672</v>
      </c>
      <c r="D2334" s="4" t="s">
        <v>10137</v>
      </c>
      <c r="E2334">
        <f>ROW()</f>
        <v>2334</v>
      </c>
    </row>
    <row r="2335" spans="1:5" ht="13.5">
      <c r="A2335" s="15" t="s">
        <v>225</v>
      </c>
      <c r="B2335" s="4" t="s">
        <v>10138</v>
      </c>
      <c r="C2335" s="4" t="s">
        <v>10672</v>
      </c>
      <c r="D2335" s="4" t="s">
        <v>10139</v>
      </c>
      <c r="E2335">
        <f>ROW()</f>
        <v>2335</v>
      </c>
    </row>
    <row r="2336" spans="1:5" ht="13.5">
      <c r="A2336" s="15" t="s">
        <v>225</v>
      </c>
      <c r="B2336" s="4" t="s">
        <v>10140</v>
      </c>
      <c r="C2336" s="4" t="s">
        <v>10672</v>
      </c>
      <c r="D2336" s="4" t="s">
        <v>10141</v>
      </c>
      <c r="E2336">
        <f>ROW()</f>
        <v>2336</v>
      </c>
    </row>
    <row r="2337" spans="1:5" ht="13.5">
      <c r="A2337" s="15" t="s">
        <v>225</v>
      </c>
      <c r="B2337" s="4" t="s">
        <v>10142</v>
      </c>
      <c r="C2337" s="4" t="s">
        <v>10672</v>
      </c>
      <c r="D2337" s="4" t="s">
        <v>10143</v>
      </c>
      <c r="E2337">
        <f>ROW()</f>
        <v>2337</v>
      </c>
    </row>
    <row r="2338" spans="1:5" ht="13.5">
      <c r="A2338" s="15" t="s">
        <v>225</v>
      </c>
      <c r="B2338" s="4" t="s">
        <v>10144</v>
      </c>
      <c r="C2338" s="4" t="s">
        <v>10672</v>
      </c>
      <c r="D2338" s="4" t="s">
        <v>10145</v>
      </c>
      <c r="E2338">
        <f>ROW()</f>
        <v>2338</v>
      </c>
    </row>
    <row r="2339" spans="1:5" ht="13.5">
      <c r="A2339" s="15" t="s">
        <v>225</v>
      </c>
      <c r="B2339" s="4" t="s">
        <v>10146</v>
      </c>
      <c r="C2339" s="4" t="s">
        <v>10672</v>
      </c>
      <c r="D2339" s="4" t="s">
        <v>10147</v>
      </c>
      <c r="E2339">
        <f>ROW()</f>
        <v>2339</v>
      </c>
    </row>
    <row r="2340" spans="1:5" ht="13.5">
      <c r="A2340" s="15" t="s">
        <v>225</v>
      </c>
      <c r="B2340" s="4" t="s">
        <v>10148</v>
      </c>
      <c r="C2340" s="4" t="s">
        <v>10672</v>
      </c>
      <c r="D2340" s="4" t="s">
        <v>10149</v>
      </c>
      <c r="E2340">
        <f>ROW()</f>
        <v>2340</v>
      </c>
    </row>
    <row r="2341" spans="1:5" ht="13.5">
      <c r="A2341" s="15" t="s">
        <v>225</v>
      </c>
      <c r="B2341" s="4" t="s">
        <v>10150</v>
      </c>
      <c r="C2341" s="4" t="s">
        <v>10672</v>
      </c>
      <c r="D2341" s="4" t="s">
        <v>10151</v>
      </c>
      <c r="E2341">
        <f>ROW()</f>
        <v>2341</v>
      </c>
    </row>
    <row r="2342" spans="1:5" ht="13.5">
      <c r="A2342" s="14" t="s">
        <v>230</v>
      </c>
      <c r="B2342" s="3" t="s">
        <v>10152</v>
      </c>
      <c r="C2342" s="3" t="s">
        <v>10672</v>
      </c>
      <c r="D2342" s="3" t="s">
        <v>10153</v>
      </c>
      <c r="E2342">
        <f>ROW()</f>
        <v>2342</v>
      </c>
    </row>
    <row r="2343" spans="1:5" ht="13.5">
      <c r="A2343" s="14" t="s">
        <v>230</v>
      </c>
      <c r="B2343" s="3" t="s">
        <v>10154</v>
      </c>
      <c r="C2343" s="3" t="s">
        <v>10672</v>
      </c>
      <c r="D2343" s="3" t="s">
        <v>10155</v>
      </c>
      <c r="E2343">
        <f>ROW()</f>
        <v>2343</v>
      </c>
    </row>
    <row r="2344" spans="1:5" ht="13.5">
      <c r="A2344" s="14" t="s">
        <v>230</v>
      </c>
      <c r="B2344" s="3" t="s">
        <v>10156</v>
      </c>
      <c r="C2344" s="3" t="s">
        <v>10672</v>
      </c>
      <c r="D2344" s="3" t="s">
        <v>10157</v>
      </c>
      <c r="E2344">
        <f>ROW()</f>
        <v>2344</v>
      </c>
    </row>
    <row r="2345" spans="1:5" ht="13.5">
      <c r="A2345" s="14" t="s">
        <v>230</v>
      </c>
      <c r="B2345" s="3" t="s">
        <v>10158</v>
      </c>
      <c r="C2345" s="3" t="s">
        <v>10672</v>
      </c>
      <c r="D2345" s="3" t="s">
        <v>10159</v>
      </c>
      <c r="E2345">
        <f>ROW()</f>
        <v>2345</v>
      </c>
    </row>
    <row r="2346" spans="1:5" ht="13.5">
      <c r="A2346" s="14" t="s">
        <v>230</v>
      </c>
      <c r="B2346" s="3" t="s">
        <v>10160</v>
      </c>
      <c r="C2346" s="3" t="s">
        <v>10672</v>
      </c>
      <c r="D2346" s="3" t="s">
        <v>10161</v>
      </c>
      <c r="E2346">
        <f>ROW()</f>
        <v>2346</v>
      </c>
    </row>
    <row r="2347" spans="1:5" ht="13.5">
      <c r="A2347" s="14" t="s">
        <v>230</v>
      </c>
      <c r="B2347" s="3" t="s">
        <v>10162</v>
      </c>
      <c r="C2347" s="3" t="s">
        <v>10672</v>
      </c>
      <c r="D2347" s="3" t="s">
        <v>10163</v>
      </c>
      <c r="E2347">
        <f>ROW()</f>
        <v>2347</v>
      </c>
    </row>
    <row r="2348" spans="1:5" ht="13.5">
      <c r="A2348" s="14" t="s">
        <v>230</v>
      </c>
      <c r="B2348" s="3" t="s">
        <v>10164</v>
      </c>
      <c r="C2348" s="3" t="s">
        <v>10672</v>
      </c>
      <c r="D2348" s="3" t="s">
        <v>10165</v>
      </c>
      <c r="E2348">
        <f>ROW()</f>
        <v>2348</v>
      </c>
    </row>
    <row r="2349" spans="1:5" ht="13.5">
      <c r="A2349" s="14" t="s">
        <v>230</v>
      </c>
      <c r="B2349" s="3" t="s">
        <v>10166</v>
      </c>
      <c r="C2349" s="3" t="s">
        <v>10672</v>
      </c>
      <c r="D2349" s="3" t="s">
        <v>10167</v>
      </c>
      <c r="E2349">
        <f>ROW()</f>
        <v>2349</v>
      </c>
    </row>
    <row r="2350" spans="1:5" ht="13.5">
      <c r="A2350" s="14" t="s">
        <v>230</v>
      </c>
      <c r="B2350" s="3" t="s">
        <v>10168</v>
      </c>
      <c r="C2350" s="3" t="s">
        <v>10672</v>
      </c>
      <c r="D2350" s="3" t="s">
        <v>10169</v>
      </c>
      <c r="E2350">
        <f>ROW()</f>
        <v>2350</v>
      </c>
    </row>
    <row r="2351" spans="1:5" ht="13.5">
      <c r="A2351" s="14" t="s">
        <v>230</v>
      </c>
      <c r="B2351" s="3" t="s">
        <v>10170</v>
      </c>
      <c r="C2351" s="3" t="s">
        <v>10672</v>
      </c>
      <c r="D2351" s="3" t="s">
        <v>10171</v>
      </c>
      <c r="E2351">
        <f>ROW()</f>
        <v>2351</v>
      </c>
    </row>
    <row r="2352" spans="1:5" ht="13.5">
      <c r="A2352" s="15" t="s">
        <v>256</v>
      </c>
      <c r="B2352" s="4" t="s">
        <v>10172</v>
      </c>
      <c r="C2352" s="4" t="s">
        <v>10672</v>
      </c>
      <c r="D2352" s="4" t="s">
        <v>10173</v>
      </c>
      <c r="E2352">
        <f>ROW()</f>
        <v>2352</v>
      </c>
    </row>
    <row r="2353" spans="1:5" ht="13.5">
      <c r="A2353" s="15" t="s">
        <v>256</v>
      </c>
      <c r="B2353" s="4" t="s">
        <v>10174</v>
      </c>
      <c r="C2353" s="4" t="s">
        <v>10672</v>
      </c>
      <c r="D2353" s="4" t="s">
        <v>10175</v>
      </c>
      <c r="E2353">
        <f>ROW()</f>
        <v>2353</v>
      </c>
    </row>
    <row r="2354" spans="1:5" ht="13.5">
      <c r="A2354" s="15" t="s">
        <v>256</v>
      </c>
      <c r="B2354" s="4" t="s">
        <v>10176</v>
      </c>
      <c r="C2354" s="4" t="s">
        <v>10672</v>
      </c>
      <c r="D2354" s="4" t="s">
        <v>10177</v>
      </c>
      <c r="E2354">
        <f>ROW()</f>
        <v>2354</v>
      </c>
    </row>
    <row r="2355" spans="1:5" ht="13.5">
      <c r="A2355" s="15" t="s">
        <v>256</v>
      </c>
      <c r="B2355" s="4" t="s">
        <v>10178</v>
      </c>
      <c r="C2355" s="4" t="s">
        <v>10672</v>
      </c>
      <c r="D2355" s="4" t="s">
        <v>10179</v>
      </c>
      <c r="E2355">
        <f>ROW()</f>
        <v>2355</v>
      </c>
    </row>
    <row r="2356" spans="1:5" ht="13.5">
      <c r="A2356" s="15" t="s">
        <v>256</v>
      </c>
      <c r="B2356" s="4" t="s">
        <v>10180</v>
      </c>
      <c r="C2356" s="4" t="s">
        <v>10672</v>
      </c>
      <c r="D2356" s="4" t="s">
        <v>10181</v>
      </c>
      <c r="E2356">
        <f>ROW()</f>
        <v>2356</v>
      </c>
    </row>
    <row r="2357" spans="1:5" ht="13.5">
      <c r="A2357" s="15" t="s">
        <v>256</v>
      </c>
      <c r="B2357" s="4" t="s">
        <v>10182</v>
      </c>
      <c r="C2357" s="4" t="s">
        <v>10672</v>
      </c>
      <c r="D2357" s="4" t="s">
        <v>10183</v>
      </c>
      <c r="E2357">
        <f>ROW()</f>
        <v>2357</v>
      </c>
    </row>
    <row r="2358" spans="1:5" ht="13.5">
      <c r="A2358" s="15" t="s">
        <v>256</v>
      </c>
      <c r="B2358" s="4" t="s">
        <v>10184</v>
      </c>
      <c r="C2358" s="4" t="s">
        <v>10672</v>
      </c>
      <c r="D2358" s="4" t="s">
        <v>10185</v>
      </c>
      <c r="E2358">
        <f>ROW()</f>
        <v>2358</v>
      </c>
    </row>
    <row r="2359" spans="1:5" ht="13.5">
      <c r="A2359" s="15" t="s">
        <v>256</v>
      </c>
      <c r="B2359" s="4" t="s">
        <v>10186</v>
      </c>
      <c r="C2359" s="4" t="s">
        <v>10672</v>
      </c>
      <c r="D2359" s="4" t="s">
        <v>10187</v>
      </c>
      <c r="E2359">
        <f>ROW()</f>
        <v>2359</v>
      </c>
    </row>
    <row r="2360" spans="1:5" ht="13.5">
      <c r="A2360" s="15" t="s">
        <v>256</v>
      </c>
      <c r="B2360" s="4" t="s">
        <v>10188</v>
      </c>
      <c r="C2360" s="4" t="s">
        <v>10672</v>
      </c>
      <c r="D2360" s="4" t="s">
        <v>10189</v>
      </c>
      <c r="E2360">
        <f>ROW()</f>
        <v>2360</v>
      </c>
    </row>
    <row r="2361" spans="1:5" ht="13.5">
      <c r="A2361" s="15" t="s">
        <v>256</v>
      </c>
      <c r="B2361" s="4" t="s">
        <v>10190</v>
      </c>
      <c r="C2361" s="4" t="s">
        <v>10672</v>
      </c>
      <c r="D2361" s="4" t="s">
        <v>10191</v>
      </c>
      <c r="E2361">
        <f>ROW()</f>
        <v>2361</v>
      </c>
    </row>
    <row r="2362" spans="1:5" ht="13.5">
      <c r="A2362" s="14" t="s">
        <v>98</v>
      </c>
      <c r="B2362" s="3" t="s">
        <v>10192</v>
      </c>
      <c r="C2362" s="3" t="s">
        <v>10672</v>
      </c>
      <c r="D2362" s="3" t="s">
        <v>10193</v>
      </c>
      <c r="E2362">
        <f>ROW()</f>
        <v>2362</v>
      </c>
    </row>
    <row r="2363" spans="1:5" ht="13.5">
      <c r="A2363" s="14" t="s">
        <v>98</v>
      </c>
      <c r="B2363" s="3" t="s">
        <v>10194</v>
      </c>
      <c r="C2363" s="3" t="s">
        <v>10672</v>
      </c>
      <c r="D2363" s="3" t="s">
        <v>10195</v>
      </c>
      <c r="E2363">
        <f>ROW()</f>
        <v>2363</v>
      </c>
    </row>
    <row r="2364" spans="1:5" ht="13.5">
      <c r="A2364" s="14" t="s">
        <v>98</v>
      </c>
      <c r="B2364" s="3" t="s">
        <v>10196</v>
      </c>
      <c r="C2364" s="3" t="s">
        <v>10672</v>
      </c>
      <c r="D2364" s="3" t="s">
        <v>10197</v>
      </c>
      <c r="E2364">
        <f>ROW()</f>
        <v>2364</v>
      </c>
    </row>
    <row r="2365" spans="1:5" ht="13.5">
      <c r="A2365" s="14" t="s">
        <v>98</v>
      </c>
      <c r="B2365" s="3" t="s">
        <v>10198</v>
      </c>
      <c r="C2365" s="3" t="s">
        <v>10672</v>
      </c>
      <c r="D2365" s="3" t="s">
        <v>10199</v>
      </c>
      <c r="E2365">
        <f>ROW()</f>
        <v>2365</v>
      </c>
    </row>
    <row r="2366" spans="1:5" ht="13.5">
      <c r="A2366" s="14" t="s">
        <v>98</v>
      </c>
      <c r="B2366" s="3" t="s">
        <v>10200</v>
      </c>
      <c r="C2366" s="3" t="s">
        <v>10672</v>
      </c>
      <c r="D2366" s="3" t="s">
        <v>10201</v>
      </c>
      <c r="E2366">
        <f>ROW()</f>
        <v>2366</v>
      </c>
    </row>
    <row r="2367" spans="1:5" ht="13.5">
      <c r="A2367" s="14" t="s">
        <v>98</v>
      </c>
      <c r="B2367" s="3" t="s">
        <v>10202</v>
      </c>
      <c r="C2367" s="3" t="s">
        <v>10672</v>
      </c>
      <c r="D2367" s="3" t="s">
        <v>10203</v>
      </c>
      <c r="E2367">
        <f>ROW()</f>
        <v>2367</v>
      </c>
    </row>
    <row r="2368" spans="1:5" ht="13.5">
      <c r="A2368" s="14" t="s">
        <v>98</v>
      </c>
      <c r="B2368" s="3" t="s">
        <v>10204</v>
      </c>
      <c r="C2368" s="3" t="s">
        <v>10672</v>
      </c>
      <c r="D2368" s="3" t="s">
        <v>10205</v>
      </c>
      <c r="E2368">
        <f>ROW()</f>
        <v>2368</v>
      </c>
    </row>
    <row r="2369" spans="1:5" ht="13.5">
      <c r="A2369" s="14" t="s">
        <v>98</v>
      </c>
      <c r="B2369" s="3" t="s">
        <v>10206</v>
      </c>
      <c r="C2369" s="3" t="s">
        <v>10672</v>
      </c>
      <c r="D2369" s="3" t="s">
        <v>10207</v>
      </c>
      <c r="E2369">
        <f>ROW()</f>
        <v>2369</v>
      </c>
    </row>
    <row r="2370" spans="1:5" ht="13.5">
      <c r="A2370" s="14" t="s">
        <v>98</v>
      </c>
      <c r="B2370" s="3" t="s">
        <v>10208</v>
      </c>
      <c r="C2370" s="3" t="s">
        <v>10672</v>
      </c>
      <c r="D2370" s="3" t="s">
        <v>10209</v>
      </c>
      <c r="E2370">
        <f>ROW()</f>
        <v>2370</v>
      </c>
    </row>
    <row r="2371" spans="1:5" ht="13.5">
      <c r="A2371" s="14" t="s">
        <v>98</v>
      </c>
      <c r="B2371" s="3" t="s">
        <v>10210</v>
      </c>
      <c r="C2371" s="3" t="s">
        <v>10672</v>
      </c>
      <c r="D2371" s="3" t="s">
        <v>10211</v>
      </c>
      <c r="E2371">
        <f>ROW()</f>
        <v>2371</v>
      </c>
    </row>
    <row r="2372" spans="1:5" ht="13.5">
      <c r="A2372" s="15" t="s">
        <v>127</v>
      </c>
      <c r="B2372" s="4" t="s">
        <v>10212</v>
      </c>
      <c r="C2372" s="4" t="s">
        <v>10672</v>
      </c>
      <c r="D2372" s="4" t="s">
        <v>10213</v>
      </c>
      <c r="E2372">
        <f>ROW()</f>
        <v>2372</v>
      </c>
    </row>
    <row r="2373" spans="1:5" ht="13.5">
      <c r="A2373" s="15" t="s">
        <v>127</v>
      </c>
      <c r="B2373" s="4" t="s">
        <v>10214</v>
      </c>
      <c r="C2373" s="4" t="s">
        <v>10672</v>
      </c>
      <c r="D2373" s="4" t="s">
        <v>10215</v>
      </c>
      <c r="E2373">
        <f>ROW()</f>
        <v>2373</v>
      </c>
    </row>
    <row r="2374" spans="1:5" ht="13.5">
      <c r="A2374" s="15" t="s">
        <v>127</v>
      </c>
      <c r="B2374" s="4" t="s">
        <v>10216</v>
      </c>
      <c r="C2374" s="4" t="s">
        <v>10672</v>
      </c>
      <c r="D2374" s="4" t="s">
        <v>10217</v>
      </c>
      <c r="E2374">
        <f>ROW()</f>
        <v>2374</v>
      </c>
    </row>
    <row r="2375" spans="1:5" ht="13.5">
      <c r="A2375" s="15" t="s">
        <v>127</v>
      </c>
      <c r="B2375" s="4" t="s">
        <v>10218</v>
      </c>
      <c r="C2375" s="4" t="s">
        <v>10672</v>
      </c>
      <c r="D2375" s="4" t="s">
        <v>10219</v>
      </c>
      <c r="E2375">
        <f>ROW()</f>
        <v>2375</v>
      </c>
    </row>
    <row r="2376" spans="1:5" ht="13.5">
      <c r="A2376" s="15" t="s">
        <v>127</v>
      </c>
      <c r="B2376" s="4" t="s">
        <v>10220</v>
      </c>
      <c r="C2376" s="4" t="s">
        <v>10672</v>
      </c>
      <c r="D2376" s="4" t="s">
        <v>10221</v>
      </c>
      <c r="E2376">
        <f>ROW()</f>
        <v>2376</v>
      </c>
    </row>
    <row r="2377" spans="1:5" ht="13.5">
      <c r="A2377" s="15" t="s">
        <v>127</v>
      </c>
      <c r="B2377" s="4" t="s">
        <v>10222</v>
      </c>
      <c r="C2377" s="4" t="s">
        <v>10672</v>
      </c>
      <c r="D2377" s="4" t="s">
        <v>10223</v>
      </c>
      <c r="E2377">
        <f>ROW()</f>
        <v>2377</v>
      </c>
    </row>
    <row r="2378" spans="1:5" ht="13.5">
      <c r="A2378" s="15" t="s">
        <v>127</v>
      </c>
      <c r="B2378" s="4" t="s">
        <v>10224</v>
      </c>
      <c r="C2378" s="4" t="s">
        <v>10672</v>
      </c>
      <c r="D2378" s="4" t="s">
        <v>10225</v>
      </c>
      <c r="E2378">
        <f>ROW()</f>
        <v>2378</v>
      </c>
    </row>
    <row r="2379" spans="1:5" ht="13.5">
      <c r="A2379" s="15" t="s">
        <v>127</v>
      </c>
      <c r="B2379" s="4" t="s">
        <v>10226</v>
      </c>
      <c r="C2379" s="4" t="s">
        <v>10672</v>
      </c>
      <c r="D2379" s="4" t="s">
        <v>10227</v>
      </c>
      <c r="E2379">
        <f>ROW()</f>
        <v>2379</v>
      </c>
    </row>
    <row r="2380" spans="1:5" ht="13.5">
      <c r="A2380" s="15" t="s">
        <v>127</v>
      </c>
      <c r="B2380" s="4" t="s">
        <v>10228</v>
      </c>
      <c r="C2380" s="4" t="s">
        <v>10672</v>
      </c>
      <c r="D2380" s="4" t="s">
        <v>10229</v>
      </c>
      <c r="E2380">
        <f>ROW()</f>
        <v>2380</v>
      </c>
    </row>
    <row r="2381" spans="1:5" ht="13.5">
      <c r="A2381" s="15" t="s">
        <v>127</v>
      </c>
      <c r="B2381" s="4" t="s">
        <v>10230</v>
      </c>
      <c r="C2381" s="4" t="s">
        <v>10672</v>
      </c>
      <c r="D2381" s="4" t="s">
        <v>10231</v>
      </c>
      <c r="E2381">
        <f>ROW()</f>
        <v>2381</v>
      </c>
    </row>
    <row r="2382" spans="1:5" ht="13.5">
      <c r="A2382" s="14" t="s">
        <v>155</v>
      </c>
      <c r="B2382" s="3" t="s">
        <v>10232</v>
      </c>
      <c r="C2382" s="3" t="s">
        <v>10672</v>
      </c>
      <c r="D2382" s="3" t="s">
        <v>10233</v>
      </c>
      <c r="E2382">
        <f>ROW()</f>
        <v>2382</v>
      </c>
    </row>
    <row r="2383" spans="1:5" ht="13.5">
      <c r="A2383" s="14" t="s">
        <v>155</v>
      </c>
      <c r="B2383" s="3" t="s">
        <v>10234</v>
      </c>
      <c r="C2383" s="3" t="s">
        <v>10672</v>
      </c>
      <c r="D2383" s="3" t="s">
        <v>10235</v>
      </c>
      <c r="E2383">
        <f>ROW()</f>
        <v>2383</v>
      </c>
    </row>
    <row r="2384" spans="1:5" ht="13.5">
      <c r="A2384" s="14" t="s">
        <v>155</v>
      </c>
      <c r="B2384" s="3" t="s">
        <v>10236</v>
      </c>
      <c r="C2384" s="3" t="s">
        <v>10672</v>
      </c>
      <c r="D2384" s="3" t="s">
        <v>10237</v>
      </c>
      <c r="E2384">
        <f>ROW()</f>
        <v>2384</v>
      </c>
    </row>
    <row r="2385" spans="1:5" ht="13.5">
      <c r="A2385" s="14" t="s">
        <v>155</v>
      </c>
      <c r="B2385" s="3" t="s">
        <v>10238</v>
      </c>
      <c r="C2385" s="3" t="s">
        <v>10672</v>
      </c>
      <c r="D2385" s="3" t="s">
        <v>10239</v>
      </c>
      <c r="E2385">
        <f>ROW()</f>
        <v>2385</v>
      </c>
    </row>
    <row r="2386" spans="1:5" ht="13.5">
      <c r="A2386" s="14" t="s">
        <v>155</v>
      </c>
      <c r="B2386" s="3" t="s">
        <v>10240</v>
      </c>
      <c r="C2386" s="3" t="s">
        <v>10672</v>
      </c>
      <c r="D2386" s="3" t="s">
        <v>10241</v>
      </c>
      <c r="E2386">
        <f>ROW()</f>
        <v>2386</v>
      </c>
    </row>
    <row r="2387" spans="1:5" ht="13.5">
      <c r="A2387" s="14" t="s">
        <v>155</v>
      </c>
      <c r="B2387" s="3" t="s">
        <v>10242</v>
      </c>
      <c r="C2387" s="3" t="s">
        <v>10672</v>
      </c>
      <c r="D2387" s="3" t="s">
        <v>10243</v>
      </c>
      <c r="E2387">
        <f>ROW()</f>
        <v>2387</v>
      </c>
    </row>
    <row r="2388" spans="1:5" ht="13.5">
      <c r="A2388" s="14" t="s">
        <v>155</v>
      </c>
      <c r="B2388" s="3" t="s">
        <v>10244</v>
      </c>
      <c r="C2388" s="3" t="s">
        <v>10672</v>
      </c>
      <c r="D2388" s="3" t="s">
        <v>10245</v>
      </c>
      <c r="E2388">
        <f>ROW()</f>
        <v>2388</v>
      </c>
    </row>
    <row r="2389" spans="1:5" ht="13.5">
      <c r="A2389" s="14" t="s">
        <v>155</v>
      </c>
      <c r="B2389" s="3" t="s">
        <v>10246</v>
      </c>
      <c r="C2389" s="3" t="s">
        <v>10672</v>
      </c>
      <c r="D2389" s="3" t="s">
        <v>10247</v>
      </c>
      <c r="E2389">
        <f>ROW()</f>
        <v>2389</v>
      </c>
    </row>
    <row r="2390" spans="1:5" ht="13.5">
      <c r="A2390" s="14" t="s">
        <v>155</v>
      </c>
      <c r="B2390" s="3" t="s">
        <v>10248</v>
      </c>
      <c r="C2390" s="3" t="s">
        <v>10672</v>
      </c>
      <c r="D2390" s="3" t="s">
        <v>10249</v>
      </c>
      <c r="E2390">
        <f>ROW()</f>
        <v>2390</v>
      </c>
    </row>
    <row r="2391" spans="1:5" ht="13.5">
      <c r="A2391" s="14" t="s">
        <v>155</v>
      </c>
      <c r="B2391" s="3" t="s">
        <v>10250</v>
      </c>
      <c r="C2391" s="3" t="s">
        <v>10672</v>
      </c>
      <c r="D2391" s="3" t="s">
        <v>10251</v>
      </c>
      <c r="E2391">
        <f>ROW()</f>
        <v>2391</v>
      </c>
    </row>
    <row r="2392" spans="1:5" ht="13.5">
      <c r="A2392" s="15" t="s">
        <v>71</v>
      </c>
      <c r="B2392" s="4" t="s">
        <v>10252</v>
      </c>
      <c r="C2392" s="4" t="s">
        <v>10672</v>
      </c>
      <c r="D2392" s="4" t="s">
        <v>10253</v>
      </c>
      <c r="E2392">
        <f>ROW()</f>
        <v>2392</v>
      </c>
    </row>
    <row r="2393" spans="1:5" ht="13.5">
      <c r="A2393" s="15" t="s">
        <v>71</v>
      </c>
      <c r="B2393" s="4" t="s">
        <v>10254</v>
      </c>
      <c r="C2393" s="4" t="s">
        <v>10672</v>
      </c>
      <c r="D2393" s="4" t="s">
        <v>10255</v>
      </c>
      <c r="E2393">
        <f>ROW()</f>
        <v>2393</v>
      </c>
    </row>
    <row r="2394" spans="1:5" ht="13.5">
      <c r="A2394" s="15" t="s">
        <v>71</v>
      </c>
      <c r="B2394" s="4" t="s">
        <v>10256</v>
      </c>
      <c r="C2394" s="4" t="s">
        <v>10672</v>
      </c>
      <c r="D2394" s="4" t="s">
        <v>10257</v>
      </c>
      <c r="E2394">
        <f>ROW()</f>
        <v>2394</v>
      </c>
    </row>
    <row r="2395" spans="1:5" ht="13.5">
      <c r="A2395" s="15" t="s">
        <v>71</v>
      </c>
      <c r="B2395" s="4" t="s">
        <v>10258</v>
      </c>
      <c r="C2395" s="4" t="s">
        <v>10672</v>
      </c>
      <c r="D2395" s="4" t="s">
        <v>10259</v>
      </c>
      <c r="E2395">
        <f>ROW()</f>
        <v>2395</v>
      </c>
    </row>
    <row r="2396" spans="1:5" ht="13.5">
      <c r="A2396" s="15" t="s">
        <v>71</v>
      </c>
      <c r="B2396" s="4" t="s">
        <v>10260</v>
      </c>
      <c r="C2396" s="4" t="s">
        <v>10672</v>
      </c>
      <c r="D2396" s="4" t="s">
        <v>10261</v>
      </c>
      <c r="E2396">
        <f>ROW()</f>
        <v>2396</v>
      </c>
    </row>
    <row r="2397" spans="1:5" ht="13.5">
      <c r="A2397" s="15" t="s">
        <v>71</v>
      </c>
      <c r="B2397" s="4" t="s">
        <v>10262</v>
      </c>
      <c r="C2397" s="4" t="s">
        <v>10672</v>
      </c>
      <c r="D2397" s="4" t="s">
        <v>10263</v>
      </c>
      <c r="E2397">
        <f>ROW()</f>
        <v>2397</v>
      </c>
    </row>
    <row r="2398" spans="1:5" ht="13.5">
      <c r="A2398" s="15" t="s">
        <v>71</v>
      </c>
      <c r="B2398" s="4" t="s">
        <v>10264</v>
      </c>
      <c r="C2398" s="4" t="s">
        <v>10672</v>
      </c>
      <c r="D2398" s="4" t="s">
        <v>10265</v>
      </c>
      <c r="E2398">
        <f>ROW()</f>
        <v>2398</v>
      </c>
    </row>
    <row r="2399" spans="1:5" ht="13.5">
      <c r="A2399" s="15" t="s">
        <v>71</v>
      </c>
      <c r="B2399" s="4" t="s">
        <v>10266</v>
      </c>
      <c r="C2399" s="4" t="s">
        <v>10672</v>
      </c>
      <c r="D2399" s="4" t="s">
        <v>10267</v>
      </c>
      <c r="E2399">
        <f>ROW()</f>
        <v>2399</v>
      </c>
    </row>
    <row r="2400" spans="1:5" ht="13.5">
      <c r="A2400" s="15" t="s">
        <v>71</v>
      </c>
      <c r="B2400" s="4" t="s">
        <v>10268</v>
      </c>
      <c r="C2400" s="4" t="s">
        <v>10672</v>
      </c>
      <c r="D2400" s="4" t="s">
        <v>10269</v>
      </c>
      <c r="E2400">
        <f>ROW()</f>
        <v>2400</v>
      </c>
    </row>
    <row r="2401" spans="1:5" ht="13.5">
      <c r="A2401" s="15" t="s">
        <v>71</v>
      </c>
      <c r="B2401" s="4" t="s">
        <v>10270</v>
      </c>
      <c r="C2401" s="4" t="s">
        <v>10672</v>
      </c>
      <c r="D2401" s="4" t="s">
        <v>10271</v>
      </c>
      <c r="E2401">
        <f>ROW()</f>
        <v>2401</v>
      </c>
    </row>
    <row r="2402" spans="1:5" ht="13.5">
      <c r="A2402" s="14" t="s">
        <v>72</v>
      </c>
      <c r="B2402" s="3" t="s">
        <v>10272</v>
      </c>
      <c r="C2402" s="3" t="s">
        <v>10672</v>
      </c>
      <c r="D2402" s="3" t="s">
        <v>10273</v>
      </c>
      <c r="E2402">
        <f>ROW()</f>
        <v>2402</v>
      </c>
    </row>
    <row r="2403" spans="1:5" ht="13.5">
      <c r="A2403" s="14" t="s">
        <v>72</v>
      </c>
      <c r="B2403" s="3" t="s">
        <v>10274</v>
      </c>
      <c r="C2403" s="3" t="s">
        <v>10672</v>
      </c>
      <c r="D2403" s="3" t="s">
        <v>10275</v>
      </c>
      <c r="E2403">
        <f>ROW()</f>
        <v>2403</v>
      </c>
    </row>
    <row r="2404" spans="1:5" ht="13.5">
      <c r="A2404" s="14" t="s">
        <v>72</v>
      </c>
      <c r="B2404" s="3" t="s">
        <v>10276</v>
      </c>
      <c r="C2404" s="3" t="s">
        <v>10672</v>
      </c>
      <c r="D2404" s="3" t="s">
        <v>10277</v>
      </c>
      <c r="E2404">
        <f>ROW()</f>
        <v>2404</v>
      </c>
    </row>
    <row r="2405" spans="1:5" ht="13.5">
      <c r="A2405" s="14" t="s">
        <v>72</v>
      </c>
      <c r="B2405" s="3" t="s">
        <v>10278</v>
      </c>
      <c r="C2405" s="3" t="s">
        <v>10672</v>
      </c>
      <c r="D2405" s="3" t="s">
        <v>10279</v>
      </c>
      <c r="E2405">
        <f>ROW()</f>
        <v>2405</v>
      </c>
    </row>
    <row r="2406" spans="1:5" ht="13.5">
      <c r="A2406" s="14" t="s">
        <v>72</v>
      </c>
      <c r="B2406" s="3" t="s">
        <v>10280</v>
      </c>
      <c r="C2406" s="3" t="s">
        <v>10672</v>
      </c>
      <c r="D2406" s="3" t="s">
        <v>10281</v>
      </c>
      <c r="E2406">
        <f>ROW()</f>
        <v>2406</v>
      </c>
    </row>
    <row r="2407" spans="1:5" ht="13.5">
      <c r="A2407" s="14" t="s">
        <v>72</v>
      </c>
      <c r="B2407" s="3" t="s">
        <v>10282</v>
      </c>
      <c r="C2407" s="3" t="s">
        <v>10672</v>
      </c>
      <c r="D2407" s="3" t="s">
        <v>10283</v>
      </c>
      <c r="E2407">
        <f>ROW()</f>
        <v>2407</v>
      </c>
    </row>
    <row r="2408" spans="1:5" ht="13.5">
      <c r="A2408" s="14" t="s">
        <v>72</v>
      </c>
      <c r="B2408" s="3" t="s">
        <v>10284</v>
      </c>
      <c r="C2408" s="3" t="s">
        <v>10672</v>
      </c>
      <c r="D2408" s="3" t="s">
        <v>10285</v>
      </c>
      <c r="E2408">
        <f>ROW()</f>
        <v>2408</v>
      </c>
    </row>
    <row r="2409" spans="1:5" ht="13.5">
      <c r="A2409" s="14" t="s">
        <v>72</v>
      </c>
      <c r="B2409" s="3" t="s">
        <v>10286</v>
      </c>
      <c r="C2409" s="3" t="s">
        <v>10672</v>
      </c>
      <c r="D2409" s="3" t="s">
        <v>10287</v>
      </c>
      <c r="E2409">
        <f>ROW()</f>
        <v>2409</v>
      </c>
    </row>
    <row r="2410" spans="1:5" ht="13.5">
      <c r="A2410" s="14" t="s">
        <v>72</v>
      </c>
      <c r="B2410" s="3" t="s">
        <v>10288</v>
      </c>
      <c r="C2410" s="3" t="s">
        <v>10672</v>
      </c>
      <c r="D2410" s="3" t="s">
        <v>10289</v>
      </c>
      <c r="E2410">
        <f>ROW()</f>
        <v>2410</v>
      </c>
    </row>
    <row r="2411" spans="1:5" ht="13.5">
      <c r="A2411" s="14" t="s">
        <v>72</v>
      </c>
      <c r="B2411" s="3" t="s">
        <v>10290</v>
      </c>
      <c r="C2411" s="3" t="s">
        <v>10672</v>
      </c>
      <c r="D2411" s="3" t="s">
        <v>10291</v>
      </c>
      <c r="E2411">
        <f>ROW()</f>
        <v>2411</v>
      </c>
    </row>
    <row r="2412" spans="1:5" ht="13.5">
      <c r="A2412" s="15" t="s">
        <v>94</v>
      </c>
      <c r="B2412" s="4" t="s">
        <v>10292</v>
      </c>
      <c r="C2412" s="4" t="s">
        <v>10672</v>
      </c>
      <c r="D2412" s="4" t="s">
        <v>10293</v>
      </c>
      <c r="E2412">
        <f>ROW()</f>
        <v>2412</v>
      </c>
    </row>
    <row r="2413" spans="1:5" ht="13.5">
      <c r="A2413" s="15" t="s">
        <v>94</v>
      </c>
      <c r="B2413" s="4" t="s">
        <v>10294</v>
      </c>
      <c r="C2413" s="4" t="s">
        <v>10672</v>
      </c>
      <c r="D2413" s="4" t="s">
        <v>10295</v>
      </c>
      <c r="E2413">
        <f>ROW()</f>
        <v>2413</v>
      </c>
    </row>
    <row r="2414" spans="1:5" ht="13.5">
      <c r="A2414" s="15" t="s">
        <v>94</v>
      </c>
      <c r="B2414" s="4" t="s">
        <v>10296</v>
      </c>
      <c r="C2414" s="4" t="s">
        <v>10672</v>
      </c>
      <c r="D2414" s="4" t="s">
        <v>10297</v>
      </c>
      <c r="E2414">
        <f>ROW()</f>
        <v>2414</v>
      </c>
    </row>
    <row r="2415" spans="1:5" ht="13.5">
      <c r="A2415" s="15" t="s">
        <v>94</v>
      </c>
      <c r="B2415" s="4" t="s">
        <v>10298</v>
      </c>
      <c r="C2415" s="4" t="s">
        <v>10672</v>
      </c>
      <c r="D2415" s="4" t="s">
        <v>10299</v>
      </c>
      <c r="E2415">
        <f>ROW()</f>
        <v>2415</v>
      </c>
    </row>
    <row r="2416" spans="1:5" ht="13.5">
      <c r="A2416" s="15" t="s">
        <v>94</v>
      </c>
      <c r="B2416" s="4" t="s">
        <v>10300</v>
      </c>
      <c r="C2416" s="4" t="s">
        <v>10672</v>
      </c>
      <c r="D2416" s="4" t="s">
        <v>10301</v>
      </c>
      <c r="E2416">
        <f>ROW()</f>
        <v>2416</v>
      </c>
    </row>
    <row r="2417" spans="1:5" ht="13.5">
      <c r="A2417" s="15" t="s">
        <v>94</v>
      </c>
      <c r="B2417" s="4" t="s">
        <v>10302</v>
      </c>
      <c r="C2417" s="4" t="s">
        <v>10672</v>
      </c>
      <c r="D2417" s="4" t="s">
        <v>10303</v>
      </c>
      <c r="E2417">
        <f>ROW()</f>
        <v>2417</v>
      </c>
    </row>
    <row r="2418" spans="1:5" ht="13.5">
      <c r="A2418" s="15" t="s">
        <v>94</v>
      </c>
      <c r="B2418" s="4" t="s">
        <v>10304</v>
      </c>
      <c r="C2418" s="4" t="s">
        <v>10672</v>
      </c>
      <c r="D2418" s="4" t="s">
        <v>10305</v>
      </c>
      <c r="E2418">
        <f>ROW()</f>
        <v>2418</v>
      </c>
    </row>
    <row r="2419" spans="1:5" ht="13.5">
      <c r="A2419" s="15" t="s">
        <v>94</v>
      </c>
      <c r="B2419" s="4" t="s">
        <v>10306</v>
      </c>
      <c r="C2419" s="4" t="s">
        <v>10672</v>
      </c>
      <c r="D2419" s="4" t="s">
        <v>10307</v>
      </c>
      <c r="E2419">
        <f>ROW()</f>
        <v>2419</v>
      </c>
    </row>
    <row r="2420" spans="1:5" ht="13.5">
      <c r="A2420" s="15" t="s">
        <v>94</v>
      </c>
      <c r="B2420" s="4" t="s">
        <v>10308</v>
      </c>
      <c r="C2420" s="4" t="s">
        <v>10672</v>
      </c>
      <c r="D2420" s="4" t="s">
        <v>10309</v>
      </c>
      <c r="E2420">
        <f>ROW()</f>
        <v>2420</v>
      </c>
    </row>
    <row r="2421" spans="1:5" ht="13.5">
      <c r="A2421" s="15" t="s">
        <v>94</v>
      </c>
      <c r="B2421" s="4" t="s">
        <v>10310</v>
      </c>
      <c r="C2421" s="4" t="s">
        <v>10672</v>
      </c>
      <c r="D2421" s="4" t="s">
        <v>10311</v>
      </c>
      <c r="E2421">
        <f>ROW()</f>
        <v>2421</v>
      </c>
    </row>
    <row r="2422" spans="1:5" ht="13.5">
      <c r="A2422" s="14" t="s">
        <v>195</v>
      </c>
      <c r="B2422" s="3" t="s">
        <v>10312</v>
      </c>
      <c r="C2422" s="3" t="s">
        <v>10672</v>
      </c>
      <c r="D2422" s="3" t="s">
        <v>10313</v>
      </c>
      <c r="E2422">
        <f>ROW()</f>
        <v>2422</v>
      </c>
    </row>
    <row r="2423" spans="1:5" ht="13.5">
      <c r="A2423" s="14" t="s">
        <v>195</v>
      </c>
      <c r="B2423" s="3" t="s">
        <v>10314</v>
      </c>
      <c r="C2423" s="3" t="s">
        <v>10672</v>
      </c>
      <c r="D2423" s="3" t="s">
        <v>10315</v>
      </c>
      <c r="E2423">
        <f>ROW()</f>
        <v>2423</v>
      </c>
    </row>
    <row r="2424" spans="1:5" ht="13.5">
      <c r="A2424" s="14" t="s">
        <v>195</v>
      </c>
      <c r="B2424" s="3" t="s">
        <v>10316</v>
      </c>
      <c r="C2424" s="3" t="s">
        <v>10672</v>
      </c>
      <c r="D2424" s="3" t="s">
        <v>10317</v>
      </c>
      <c r="E2424">
        <f>ROW()</f>
        <v>2424</v>
      </c>
    </row>
    <row r="2425" spans="1:5" ht="13.5">
      <c r="A2425" s="14" t="s">
        <v>195</v>
      </c>
      <c r="B2425" s="3" t="s">
        <v>10318</v>
      </c>
      <c r="C2425" s="3" t="s">
        <v>10672</v>
      </c>
      <c r="D2425" s="3" t="s">
        <v>10319</v>
      </c>
      <c r="E2425">
        <f>ROW()</f>
        <v>2425</v>
      </c>
    </row>
    <row r="2426" spans="1:5" ht="13.5">
      <c r="A2426" s="14" t="s">
        <v>195</v>
      </c>
      <c r="B2426" s="3" t="s">
        <v>10320</v>
      </c>
      <c r="C2426" s="3" t="s">
        <v>10672</v>
      </c>
      <c r="D2426" s="3" t="s">
        <v>10321</v>
      </c>
      <c r="E2426">
        <f>ROW()</f>
        <v>2426</v>
      </c>
    </row>
    <row r="2427" spans="1:5" ht="13.5">
      <c r="A2427" s="14" t="s">
        <v>195</v>
      </c>
      <c r="B2427" s="3" t="s">
        <v>10322</v>
      </c>
      <c r="C2427" s="3" t="s">
        <v>10672</v>
      </c>
      <c r="D2427" s="3" t="s">
        <v>10323</v>
      </c>
      <c r="E2427">
        <f>ROW()</f>
        <v>2427</v>
      </c>
    </row>
    <row r="2428" spans="1:5" ht="13.5">
      <c r="A2428" s="14" t="s">
        <v>195</v>
      </c>
      <c r="B2428" s="3" t="s">
        <v>10324</v>
      </c>
      <c r="C2428" s="3" t="s">
        <v>10672</v>
      </c>
      <c r="D2428" s="3" t="s">
        <v>10325</v>
      </c>
      <c r="E2428">
        <f>ROW()</f>
        <v>2428</v>
      </c>
    </row>
    <row r="2429" spans="1:5" ht="13.5">
      <c r="A2429" s="14" t="s">
        <v>195</v>
      </c>
      <c r="B2429" s="3" t="s">
        <v>10326</v>
      </c>
      <c r="C2429" s="3" t="s">
        <v>10672</v>
      </c>
      <c r="D2429" s="3" t="s">
        <v>10327</v>
      </c>
      <c r="E2429">
        <f>ROW()</f>
        <v>2429</v>
      </c>
    </row>
    <row r="2430" spans="1:5" ht="13.5">
      <c r="A2430" s="14" t="s">
        <v>195</v>
      </c>
      <c r="B2430" s="3" t="s">
        <v>10328</v>
      </c>
      <c r="C2430" s="3" t="s">
        <v>10672</v>
      </c>
      <c r="D2430" s="3" t="s">
        <v>10329</v>
      </c>
      <c r="E2430">
        <f>ROW()</f>
        <v>2430</v>
      </c>
    </row>
    <row r="2431" spans="1:5" ht="13.5">
      <c r="A2431" s="14" t="s">
        <v>195</v>
      </c>
      <c r="B2431" s="3" t="s">
        <v>10330</v>
      </c>
      <c r="C2431" s="3" t="s">
        <v>10672</v>
      </c>
      <c r="D2431" s="3" t="s">
        <v>10331</v>
      </c>
      <c r="E2431">
        <f>ROW()</f>
        <v>2431</v>
      </c>
    </row>
    <row r="2432" spans="1:5" ht="13.5">
      <c r="A2432" s="15" t="s">
        <v>158</v>
      </c>
      <c r="B2432" s="4" t="s">
        <v>10332</v>
      </c>
      <c r="C2432" s="4" t="s">
        <v>10672</v>
      </c>
      <c r="D2432" s="4" t="s">
        <v>10333</v>
      </c>
      <c r="E2432">
        <f>ROW()</f>
        <v>2432</v>
      </c>
    </row>
    <row r="2433" spans="1:5" ht="13.5">
      <c r="A2433" s="15" t="s">
        <v>158</v>
      </c>
      <c r="B2433" s="4" t="s">
        <v>10334</v>
      </c>
      <c r="C2433" s="4" t="s">
        <v>10672</v>
      </c>
      <c r="D2433" s="4" t="s">
        <v>10335</v>
      </c>
      <c r="E2433">
        <f>ROW()</f>
        <v>2433</v>
      </c>
    </row>
    <row r="2434" spans="1:5" ht="13.5">
      <c r="A2434" s="15" t="s">
        <v>158</v>
      </c>
      <c r="B2434" s="4" t="s">
        <v>10336</v>
      </c>
      <c r="C2434" s="4" t="s">
        <v>10672</v>
      </c>
      <c r="D2434" s="4" t="s">
        <v>10337</v>
      </c>
      <c r="E2434">
        <f>ROW()</f>
        <v>2434</v>
      </c>
    </row>
    <row r="2435" spans="1:5" ht="13.5">
      <c r="A2435" s="15" t="s">
        <v>158</v>
      </c>
      <c r="B2435" s="4" t="s">
        <v>10338</v>
      </c>
      <c r="C2435" s="4" t="s">
        <v>10672</v>
      </c>
      <c r="D2435" s="4" t="s">
        <v>10339</v>
      </c>
      <c r="E2435">
        <f>ROW()</f>
        <v>2435</v>
      </c>
    </row>
    <row r="2436" spans="1:5" ht="13.5">
      <c r="A2436" s="15" t="s">
        <v>158</v>
      </c>
      <c r="B2436" s="4" t="s">
        <v>10340</v>
      </c>
      <c r="C2436" s="4" t="s">
        <v>10672</v>
      </c>
      <c r="D2436" s="4" t="s">
        <v>10341</v>
      </c>
      <c r="E2436">
        <f>ROW()</f>
        <v>2436</v>
      </c>
    </row>
    <row r="2437" spans="1:5" ht="13.5">
      <c r="A2437" s="15" t="s">
        <v>158</v>
      </c>
      <c r="B2437" s="4" t="s">
        <v>10342</v>
      </c>
      <c r="C2437" s="4" t="s">
        <v>10672</v>
      </c>
      <c r="D2437" s="4" t="s">
        <v>10343</v>
      </c>
      <c r="E2437">
        <f>ROW()</f>
        <v>2437</v>
      </c>
    </row>
    <row r="2438" spans="1:5" ht="13.5">
      <c r="A2438" s="15" t="s">
        <v>158</v>
      </c>
      <c r="B2438" s="4" t="s">
        <v>10344</v>
      </c>
      <c r="C2438" s="4" t="s">
        <v>10672</v>
      </c>
      <c r="D2438" s="4" t="s">
        <v>10345</v>
      </c>
      <c r="E2438">
        <f>ROW()</f>
        <v>2438</v>
      </c>
    </row>
    <row r="2439" spans="1:5" ht="13.5">
      <c r="A2439" s="15" t="s">
        <v>158</v>
      </c>
      <c r="B2439" s="4" t="s">
        <v>10346</v>
      </c>
      <c r="C2439" s="4" t="s">
        <v>10672</v>
      </c>
      <c r="D2439" s="4" t="s">
        <v>10347</v>
      </c>
      <c r="E2439">
        <f>ROW()</f>
        <v>2439</v>
      </c>
    </row>
    <row r="2440" spans="1:5" ht="13.5">
      <c r="A2440" s="15" t="s">
        <v>158</v>
      </c>
      <c r="B2440" s="4" t="s">
        <v>10348</v>
      </c>
      <c r="C2440" s="4" t="s">
        <v>10672</v>
      </c>
      <c r="D2440" s="4" t="s">
        <v>10349</v>
      </c>
      <c r="E2440">
        <f>ROW()</f>
        <v>2440</v>
      </c>
    </row>
    <row r="2441" spans="1:5" ht="13.5">
      <c r="A2441" s="15" t="s">
        <v>158</v>
      </c>
      <c r="B2441" s="4" t="s">
        <v>10350</v>
      </c>
      <c r="C2441" s="4" t="s">
        <v>10672</v>
      </c>
      <c r="D2441" s="4" t="s">
        <v>10351</v>
      </c>
      <c r="E2441">
        <f>ROW()</f>
        <v>2441</v>
      </c>
    </row>
    <row r="2442" spans="1:5" ht="13.5">
      <c r="A2442" s="14" t="s">
        <v>100</v>
      </c>
      <c r="B2442" s="3" t="s">
        <v>10352</v>
      </c>
      <c r="C2442" s="3" t="s">
        <v>10672</v>
      </c>
      <c r="D2442" s="3" t="s">
        <v>10353</v>
      </c>
      <c r="E2442">
        <f>ROW()</f>
        <v>2442</v>
      </c>
    </row>
    <row r="2443" spans="1:5" ht="13.5">
      <c r="A2443" s="14" t="s">
        <v>100</v>
      </c>
      <c r="B2443" s="3" t="s">
        <v>10354</v>
      </c>
      <c r="C2443" s="3" t="s">
        <v>10672</v>
      </c>
      <c r="D2443" s="3" t="s">
        <v>10355</v>
      </c>
      <c r="E2443">
        <f>ROW()</f>
        <v>2443</v>
      </c>
    </row>
    <row r="2444" spans="1:5" ht="13.5">
      <c r="A2444" s="14" t="s">
        <v>100</v>
      </c>
      <c r="B2444" s="3" t="s">
        <v>10356</v>
      </c>
      <c r="C2444" s="3" t="s">
        <v>10672</v>
      </c>
      <c r="D2444" s="3" t="s">
        <v>10357</v>
      </c>
      <c r="E2444">
        <f>ROW()</f>
        <v>2444</v>
      </c>
    </row>
    <row r="2445" spans="1:5" ht="13.5">
      <c r="A2445" s="14" t="s">
        <v>100</v>
      </c>
      <c r="B2445" s="3" t="s">
        <v>10358</v>
      </c>
      <c r="C2445" s="3" t="s">
        <v>10672</v>
      </c>
      <c r="D2445" s="3" t="s">
        <v>10359</v>
      </c>
      <c r="E2445">
        <f>ROW()</f>
        <v>2445</v>
      </c>
    </row>
    <row r="2446" spans="1:5" ht="13.5">
      <c r="A2446" s="14" t="s">
        <v>100</v>
      </c>
      <c r="B2446" s="3" t="s">
        <v>10360</v>
      </c>
      <c r="C2446" s="3" t="s">
        <v>10672</v>
      </c>
      <c r="D2446" s="3" t="s">
        <v>10361</v>
      </c>
      <c r="E2446">
        <f>ROW()</f>
        <v>2446</v>
      </c>
    </row>
    <row r="2447" spans="1:5" ht="13.5">
      <c r="A2447" s="14" t="s">
        <v>100</v>
      </c>
      <c r="B2447" s="3" t="s">
        <v>10362</v>
      </c>
      <c r="C2447" s="3" t="s">
        <v>10672</v>
      </c>
      <c r="D2447" s="3" t="s">
        <v>10363</v>
      </c>
      <c r="E2447">
        <f>ROW()</f>
        <v>2447</v>
      </c>
    </row>
    <row r="2448" spans="1:5" ht="13.5">
      <c r="A2448" s="14" t="s">
        <v>100</v>
      </c>
      <c r="B2448" s="3" t="s">
        <v>10364</v>
      </c>
      <c r="C2448" s="3" t="s">
        <v>10672</v>
      </c>
      <c r="D2448" s="3" t="s">
        <v>10365</v>
      </c>
      <c r="E2448">
        <f>ROW()</f>
        <v>2448</v>
      </c>
    </row>
    <row r="2449" spans="1:5" ht="13.5">
      <c r="A2449" s="14" t="s">
        <v>100</v>
      </c>
      <c r="B2449" s="3" t="s">
        <v>10366</v>
      </c>
      <c r="C2449" s="3" t="s">
        <v>10672</v>
      </c>
      <c r="D2449" s="3" t="s">
        <v>10367</v>
      </c>
      <c r="E2449">
        <f>ROW()</f>
        <v>2449</v>
      </c>
    </row>
    <row r="2450" spans="1:5" ht="13.5">
      <c r="A2450" s="14" t="s">
        <v>100</v>
      </c>
      <c r="B2450" s="3" t="s">
        <v>10368</v>
      </c>
      <c r="C2450" s="3" t="s">
        <v>10672</v>
      </c>
      <c r="D2450" s="3" t="s">
        <v>10369</v>
      </c>
      <c r="E2450">
        <f>ROW()</f>
        <v>2450</v>
      </c>
    </row>
    <row r="2451" spans="1:5" ht="13.5">
      <c r="A2451" s="14" t="s">
        <v>100</v>
      </c>
      <c r="B2451" s="3" t="s">
        <v>10370</v>
      </c>
      <c r="C2451" s="3" t="s">
        <v>10672</v>
      </c>
      <c r="D2451" s="3" t="s">
        <v>10371</v>
      </c>
      <c r="E2451">
        <f>ROW()</f>
        <v>2451</v>
      </c>
    </row>
    <row r="2452" spans="1:5" ht="13.5">
      <c r="A2452" s="15" t="s">
        <v>284</v>
      </c>
      <c r="B2452" s="4" t="s">
        <v>10372</v>
      </c>
      <c r="C2452" s="4" t="s">
        <v>10672</v>
      </c>
      <c r="D2452" s="4" t="s">
        <v>10373</v>
      </c>
      <c r="E2452">
        <f>ROW()</f>
        <v>2452</v>
      </c>
    </row>
    <row r="2453" spans="1:5" ht="13.5">
      <c r="A2453" s="15" t="s">
        <v>284</v>
      </c>
      <c r="B2453" s="4" t="s">
        <v>10374</v>
      </c>
      <c r="C2453" s="4" t="s">
        <v>10672</v>
      </c>
      <c r="D2453" s="4" t="s">
        <v>10375</v>
      </c>
      <c r="E2453">
        <f>ROW()</f>
        <v>2453</v>
      </c>
    </row>
    <row r="2454" spans="1:5" ht="13.5">
      <c r="A2454" s="15" t="s">
        <v>284</v>
      </c>
      <c r="B2454" s="4" t="s">
        <v>10376</v>
      </c>
      <c r="C2454" s="4" t="s">
        <v>10672</v>
      </c>
      <c r="D2454" s="4" t="s">
        <v>10377</v>
      </c>
      <c r="E2454">
        <f>ROW()</f>
        <v>2454</v>
      </c>
    </row>
    <row r="2455" spans="1:5" ht="13.5">
      <c r="A2455" s="15" t="s">
        <v>284</v>
      </c>
      <c r="B2455" s="4" t="s">
        <v>10378</v>
      </c>
      <c r="C2455" s="4" t="s">
        <v>10672</v>
      </c>
      <c r="D2455" s="4" t="s">
        <v>10379</v>
      </c>
      <c r="E2455">
        <f>ROW()</f>
        <v>2455</v>
      </c>
    </row>
    <row r="2456" spans="1:5" ht="13.5">
      <c r="A2456" s="15" t="s">
        <v>284</v>
      </c>
      <c r="B2456" s="4" t="s">
        <v>10380</v>
      </c>
      <c r="C2456" s="4" t="s">
        <v>10672</v>
      </c>
      <c r="D2456" s="4" t="s">
        <v>10381</v>
      </c>
      <c r="E2456">
        <f>ROW()</f>
        <v>2456</v>
      </c>
    </row>
    <row r="2457" spans="1:5" ht="13.5">
      <c r="A2457" s="15" t="s">
        <v>284</v>
      </c>
      <c r="B2457" s="4" t="s">
        <v>10382</v>
      </c>
      <c r="C2457" s="4" t="s">
        <v>10672</v>
      </c>
      <c r="D2457" s="4" t="s">
        <v>10383</v>
      </c>
      <c r="E2457">
        <f>ROW()</f>
        <v>2457</v>
      </c>
    </row>
    <row r="2458" spans="1:5" ht="13.5">
      <c r="A2458" s="15" t="s">
        <v>284</v>
      </c>
      <c r="B2458" s="4" t="s">
        <v>10384</v>
      </c>
      <c r="C2458" s="4" t="s">
        <v>10672</v>
      </c>
      <c r="D2458" s="4" t="s">
        <v>10385</v>
      </c>
      <c r="E2458">
        <f>ROW()</f>
        <v>2458</v>
      </c>
    </row>
    <row r="2459" spans="1:5" ht="13.5">
      <c r="A2459" s="15" t="s">
        <v>284</v>
      </c>
      <c r="B2459" s="4" t="s">
        <v>10386</v>
      </c>
      <c r="C2459" s="4" t="s">
        <v>10672</v>
      </c>
      <c r="D2459" s="4" t="s">
        <v>10387</v>
      </c>
      <c r="E2459">
        <f>ROW()</f>
        <v>2459</v>
      </c>
    </row>
    <row r="2460" spans="1:5" ht="13.5">
      <c r="A2460" s="15" t="s">
        <v>284</v>
      </c>
      <c r="B2460" s="4" t="s">
        <v>10388</v>
      </c>
      <c r="C2460" s="4" t="s">
        <v>10672</v>
      </c>
      <c r="D2460" s="4" t="s">
        <v>10389</v>
      </c>
      <c r="E2460">
        <f>ROW()</f>
        <v>2460</v>
      </c>
    </row>
    <row r="2461" spans="1:5" ht="13.5">
      <c r="A2461" s="15" t="s">
        <v>284</v>
      </c>
      <c r="B2461" s="4" t="s">
        <v>10390</v>
      </c>
      <c r="C2461" s="4" t="s">
        <v>10672</v>
      </c>
      <c r="D2461" s="4" t="s">
        <v>10391</v>
      </c>
      <c r="E2461">
        <f>ROW()</f>
        <v>2461</v>
      </c>
    </row>
    <row r="2462" spans="1:5" ht="13.5">
      <c r="A2462" s="14" t="s">
        <v>95</v>
      </c>
      <c r="B2462" s="3" t="s">
        <v>10392</v>
      </c>
      <c r="C2462" s="3" t="s">
        <v>10672</v>
      </c>
      <c r="D2462" s="3" t="s">
        <v>10393</v>
      </c>
      <c r="E2462">
        <f>ROW()</f>
        <v>2462</v>
      </c>
    </row>
    <row r="2463" spans="1:5" ht="13.5">
      <c r="A2463" s="14" t="s">
        <v>95</v>
      </c>
      <c r="B2463" s="3" t="s">
        <v>10394</v>
      </c>
      <c r="C2463" s="3" t="s">
        <v>10672</v>
      </c>
      <c r="D2463" s="3" t="s">
        <v>10395</v>
      </c>
      <c r="E2463">
        <f>ROW()</f>
        <v>2463</v>
      </c>
    </row>
    <row r="2464" spans="1:5" ht="13.5">
      <c r="A2464" s="14" t="s">
        <v>95</v>
      </c>
      <c r="B2464" s="3" t="s">
        <v>10396</v>
      </c>
      <c r="C2464" s="3" t="s">
        <v>10672</v>
      </c>
      <c r="D2464" s="3" t="s">
        <v>10397</v>
      </c>
      <c r="E2464">
        <f>ROW()</f>
        <v>2464</v>
      </c>
    </row>
    <row r="2465" spans="1:5" ht="13.5">
      <c r="A2465" s="14" t="s">
        <v>95</v>
      </c>
      <c r="B2465" s="3" t="s">
        <v>10398</v>
      </c>
      <c r="C2465" s="3" t="s">
        <v>10672</v>
      </c>
      <c r="D2465" s="3" t="s">
        <v>10399</v>
      </c>
      <c r="E2465">
        <f>ROW()</f>
        <v>2465</v>
      </c>
    </row>
    <row r="2466" spans="1:5" ht="13.5">
      <c r="A2466" s="14" t="s">
        <v>95</v>
      </c>
      <c r="B2466" s="3" t="s">
        <v>10400</v>
      </c>
      <c r="C2466" s="3" t="s">
        <v>10672</v>
      </c>
      <c r="D2466" s="3" t="s">
        <v>10401</v>
      </c>
      <c r="E2466">
        <f>ROW()</f>
        <v>2466</v>
      </c>
    </row>
    <row r="2467" spans="1:5" ht="13.5">
      <c r="A2467" s="14" t="s">
        <v>95</v>
      </c>
      <c r="B2467" s="3" t="s">
        <v>10402</v>
      </c>
      <c r="C2467" s="3" t="s">
        <v>10672</v>
      </c>
      <c r="D2467" s="3" t="s">
        <v>10403</v>
      </c>
      <c r="E2467">
        <f>ROW()</f>
        <v>2467</v>
      </c>
    </row>
    <row r="2468" spans="1:5" ht="13.5">
      <c r="A2468" s="14" t="s">
        <v>95</v>
      </c>
      <c r="B2468" s="3" t="s">
        <v>10404</v>
      </c>
      <c r="C2468" s="3" t="s">
        <v>10672</v>
      </c>
      <c r="D2468" s="3" t="s">
        <v>10405</v>
      </c>
      <c r="E2468">
        <f>ROW()</f>
        <v>2468</v>
      </c>
    </row>
    <row r="2469" spans="1:5" ht="13.5">
      <c r="A2469" s="14" t="s">
        <v>95</v>
      </c>
      <c r="B2469" s="3" t="s">
        <v>10406</v>
      </c>
      <c r="C2469" s="3" t="s">
        <v>10672</v>
      </c>
      <c r="D2469" s="3" t="s">
        <v>10407</v>
      </c>
      <c r="E2469">
        <f>ROW()</f>
        <v>2469</v>
      </c>
    </row>
    <row r="2470" spans="1:5" ht="13.5">
      <c r="A2470" s="14" t="s">
        <v>95</v>
      </c>
      <c r="B2470" s="3" t="s">
        <v>10408</v>
      </c>
      <c r="C2470" s="3" t="s">
        <v>10672</v>
      </c>
      <c r="D2470" s="3" t="s">
        <v>10409</v>
      </c>
      <c r="E2470">
        <f>ROW()</f>
        <v>2470</v>
      </c>
    </row>
    <row r="2471" spans="1:5" ht="13.5">
      <c r="A2471" s="14" t="s">
        <v>95</v>
      </c>
      <c r="B2471" s="3" t="s">
        <v>10410</v>
      </c>
      <c r="C2471" s="3" t="s">
        <v>10672</v>
      </c>
      <c r="D2471" s="3" t="s">
        <v>10411</v>
      </c>
      <c r="E2471">
        <f>ROW()</f>
        <v>2471</v>
      </c>
    </row>
    <row r="2472" spans="1:5" ht="13.5">
      <c r="A2472" s="15" t="s">
        <v>206</v>
      </c>
      <c r="B2472" s="4" t="s">
        <v>10412</v>
      </c>
      <c r="C2472" s="4" t="s">
        <v>10672</v>
      </c>
      <c r="D2472" s="4" t="s">
        <v>10413</v>
      </c>
      <c r="E2472">
        <f>ROW()</f>
        <v>2472</v>
      </c>
    </row>
    <row r="2473" spans="1:5" ht="13.5">
      <c r="A2473" s="15" t="s">
        <v>206</v>
      </c>
      <c r="B2473" s="4" t="s">
        <v>10414</v>
      </c>
      <c r="C2473" s="4" t="s">
        <v>10672</v>
      </c>
      <c r="D2473" s="4" t="s">
        <v>10415</v>
      </c>
      <c r="E2473">
        <f>ROW()</f>
        <v>2473</v>
      </c>
    </row>
    <row r="2474" spans="1:5" ht="13.5">
      <c r="A2474" s="15" t="s">
        <v>206</v>
      </c>
      <c r="B2474" s="4" t="s">
        <v>10416</v>
      </c>
      <c r="C2474" s="4" t="s">
        <v>10672</v>
      </c>
      <c r="D2474" s="4" t="s">
        <v>10417</v>
      </c>
      <c r="E2474">
        <f>ROW()</f>
        <v>2474</v>
      </c>
    </row>
    <row r="2475" spans="1:5" ht="13.5">
      <c r="A2475" s="15" t="s">
        <v>206</v>
      </c>
      <c r="B2475" s="4" t="s">
        <v>10418</v>
      </c>
      <c r="C2475" s="4" t="s">
        <v>10672</v>
      </c>
      <c r="D2475" s="4" t="s">
        <v>10419</v>
      </c>
      <c r="E2475">
        <f>ROW()</f>
        <v>2475</v>
      </c>
    </row>
    <row r="2476" spans="1:5" ht="13.5">
      <c r="A2476" s="15" t="s">
        <v>206</v>
      </c>
      <c r="B2476" s="4" t="s">
        <v>10420</v>
      </c>
      <c r="C2476" s="4" t="s">
        <v>10672</v>
      </c>
      <c r="D2476" s="4" t="s">
        <v>10421</v>
      </c>
      <c r="E2476">
        <f>ROW()</f>
        <v>2476</v>
      </c>
    </row>
    <row r="2477" spans="1:5" ht="13.5">
      <c r="A2477" s="15" t="s">
        <v>206</v>
      </c>
      <c r="B2477" s="4" t="s">
        <v>10422</v>
      </c>
      <c r="C2477" s="4" t="s">
        <v>10672</v>
      </c>
      <c r="D2477" s="4" t="s">
        <v>10423</v>
      </c>
      <c r="E2477">
        <f>ROW()</f>
        <v>2477</v>
      </c>
    </row>
    <row r="2478" spans="1:5" ht="13.5">
      <c r="A2478" s="15" t="s">
        <v>206</v>
      </c>
      <c r="B2478" s="4" t="s">
        <v>10424</v>
      </c>
      <c r="C2478" s="4" t="s">
        <v>10672</v>
      </c>
      <c r="D2478" s="4" t="s">
        <v>10425</v>
      </c>
      <c r="E2478">
        <f>ROW()</f>
        <v>2478</v>
      </c>
    </row>
    <row r="2479" spans="1:5" ht="13.5">
      <c r="A2479" s="15" t="s">
        <v>206</v>
      </c>
      <c r="B2479" s="4" t="s">
        <v>10426</v>
      </c>
      <c r="C2479" s="4" t="s">
        <v>10672</v>
      </c>
      <c r="D2479" s="4" t="s">
        <v>10427</v>
      </c>
      <c r="E2479">
        <f>ROW()</f>
        <v>2479</v>
      </c>
    </row>
    <row r="2480" spans="1:5" ht="13.5">
      <c r="A2480" s="15" t="s">
        <v>206</v>
      </c>
      <c r="B2480" s="4" t="s">
        <v>10428</v>
      </c>
      <c r="C2480" s="4" t="s">
        <v>10672</v>
      </c>
      <c r="D2480" s="4" t="s">
        <v>10429</v>
      </c>
      <c r="E2480">
        <f>ROW()</f>
        <v>2480</v>
      </c>
    </row>
    <row r="2481" spans="1:5" ht="13.5">
      <c r="A2481" s="15" t="s">
        <v>206</v>
      </c>
      <c r="B2481" s="4" t="s">
        <v>10430</v>
      </c>
      <c r="C2481" s="4" t="s">
        <v>10672</v>
      </c>
      <c r="D2481" s="4" t="s">
        <v>10431</v>
      </c>
      <c r="E2481">
        <f>ROW()</f>
        <v>2481</v>
      </c>
    </row>
    <row r="2482" spans="1:5" ht="13.5">
      <c r="A2482" s="14" t="s">
        <v>74</v>
      </c>
      <c r="B2482" s="3" t="s">
        <v>10432</v>
      </c>
      <c r="C2482" s="3" t="s">
        <v>10672</v>
      </c>
      <c r="D2482" s="3" t="s">
        <v>10433</v>
      </c>
      <c r="E2482">
        <f>ROW()</f>
        <v>2482</v>
      </c>
    </row>
    <row r="2483" spans="1:5" ht="13.5">
      <c r="A2483" s="14" t="s">
        <v>74</v>
      </c>
      <c r="B2483" s="3" t="s">
        <v>10434</v>
      </c>
      <c r="C2483" s="3" t="s">
        <v>10672</v>
      </c>
      <c r="D2483" s="3" t="s">
        <v>10435</v>
      </c>
      <c r="E2483">
        <f>ROW()</f>
        <v>2483</v>
      </c>
    </row>
    <row r="2484" spans="1:5" ht="13.5">
      <c r="A2484" s="14" t="s">
        <v>74</v>
      </c>
      <c r="B2484" s="3" t="s">
        <v>10436</v>
      </c>
      <c r="C2484" s="3" t="s">
        <v>10672</v>
      </c>
      <c r="D2484" s="3" t="s">
        <v>10437</v>
      </c>
      <c r="E2484">
        <f>ROW()</f>
        <v>2484</v>
      </c>
    </row>
    <row r="2485" spans="1:5" ht="13.5">
      <c r="A2485" s="14" t="s">
        <v>74</v>
      </c>
      <c r="B2485" s="3" t="s">
        <v>10438</v>
      </c>
      <c r="C2485" s="3" t="s">
        <v>10672</v>
      </c>
      <c r="D2485" s="3" t="s">
        <v>10439</v>
      </c>
      <c r="E2485">
        <f>ROW()</f>
        <v>2485</v>
      </c>
    </row>
    <row r="2486" spans="1:5" ht="13.5">
      <c r="A2486" s="14" t="s">
        <v>74</v>
      </c>
      <c r="B2486" s="3" t="s">
        <v>10440</v>
      </c>
      <c r="C2486" s="3" t="s">
        <v>10672</v>
      </c>
      <c r="D2486" s="3" t="s">
        <v>10441</v>
      </c>
      <c r="E2486">
        <f>ROW()</f>
        <v>2486</v>
      </c>
    </row>
    <row r="2487" spans="1:5" ht="13.5">
      <c r="A2487" s="14" t="s">
        <v>74</v>
      </c>
      <c r="B2487" s="3" t="s">
        <v>10442</v>
      </c>
      <c r="C2487" s="3" t="s">
        <v>10672</v>
      </c>
      <c r="D2487" s="3" t="s">
        <v>10443</v>
      </c>
      <c r="E2487">
        <f>ROW()</f>
        <v>2487</v>
      </c>
    </row>
    <row r="2488" spans="1:5" ht="13.5">
      <c r="A2488" s="14" t="s">
        <v>74</v>
      </c>
      <c r="B2488" s="3" t="s">
        <v>10444</v>
      </c>
      <c r="C2488" s="3" t="s">
        <v>10672</v>
      </c>
      <c r="D2488" s="3" t="s">
        <v>10445</v>
      </c>
      <c r="E2488">
        <f>ROW()</f>
        <v>2488</v>
      </c>
    </row>
    <row r="2489" spans="1:5" ht="13.5">
      <c r="A2489" s="14" t="s">
        <v>74</v>
      </c>
      <c r="B2489" s="3" t="s">
        <v>10446</v>
      </c>
      <c r="C2489" s="3" t="s">
        <v>10672</v>
      </c>
      <c r="D2489" s="3" t="s">
        <v>10447</v>
      </c>
      <c r="E2489">
        <f>ROW()</f>
        <v>2489</v>
      </c>
    </row>
    <row r="2490" spans="1:5" ht="13.5">
      <c r="A2490" s="14" t="s">
        <v>74</v>
      </c>
      <c r="B2490" s="3" t="s">
        <v>10448</v>
      </c>
      <c r="C2490" s="3" t="s">
        <v>10672</v>
      </c>
      <c r="D2490" s="3" t="s">
        <v>10449</v>
      </c>
      <c r="E2490">
        <f>ROW()</f>
        <v>2490</v>
      </c>
    </row>
    <row r="2491" spans="1:5" ht="13.5">
      <c r="A2491" s="14" t="s">
        <v>74</v>
      </c>
      <c r="B2491" s="3" t="s">
        <v>10450</v>
      </c>
      <c r="C2491" s="3" t="s">
        <v>10672</v>
      </c>
      <c r="D2491" s="3" t="s">
        <v>10451</v>
      </c>
      <c r="E2491">
        <f>ROW()</f>
        <v>2491</v>
      </c>
    </row>
    <row r="2492" spans="1:5" ht="13.5">
      <c r="A2492" s="15" t="s">
        <v>103</v>
      </c>
      <c r="B2492" s="4" t="s">
        <v>10452</v>
      </c>
      <c r="C2492" s="4" t="s">
        <v>10672</v>
      </c>
      <c r="D2492" s="4" t="s">
        <v>10453</v>
      </c>
      <c r="E2492">
        <f>ROW()</f>
        <v>2492</v>
      </c>
    </row>
    <row r="2493" spans="1:5" ht="13.5">
      <c r="A2493" s="15" t="s">
        <v>103</v>
      </c>
      <c r="B2493" s="4" t="s">
        <v>10454</v>
      </c>
      <c r="C2493" s="4" t="s">
        <v>10672</v>
      </c>
      <c r="D2493" s="4" t="s">
        <v>10455</v>
      </c>
      <c r="E2493">
        <f>ROW()</f>
        <v>2493</v>
      </c>
    </row>
    <row r="2494" spans="1:5" ht="13.5">
      <c r="A2494" s="15" t="s">
        <v>103</v>
      </c>
      <c r="B2494" s="4" t="s">
        <v>10456</v>
      </c>
      <c r="C2494" s="4" t="s">
        <v>10672</v>
      </c>
      <c r="D2494" s="4" t="s">
        <v>10457</v>
      </c>
      <c r="E2494">
        <f>ROW()</f>
        <v>2494</v>
      </c>
    </row>
    <row r="2495" spans="1:5" ht="13.5">
      <c r="A2495" s="15" t="s">
        <v>103</v>
      </c>
      <c r="B2495" s="4" t="s">
        <v>10458</v>
      </c>
      <c r="C2495" s="4" t="s">
        <v>10672</v>
      </c>
      <c r="D2495" s="4" t="s">
        <v>10459</v>
      </c>
      <c r="E2495">
        <f>ROW()</f>
        <v>2495</v>
      </c>
    </row>
    <row r="2496" spans="1:5" ht="13.5">
      <c r="A2496" s="15" t="s">
        <v>103</v>
      </c>
      <c r="B2496" s="4" t="s">
        <v>10460</v>
      </c>
      <c r="C2496" s="4" t="s">
        <v>10672</v>
      </c>
      <c r="D2496" s="4" t="s">
        <v>10461</v>
      </c>
      <c r="E2496">
        <f>ROW()</f>
        <v>2496</v>
      </c>
    </row>
    <row r="2497" spans="1:5" ht="13.5">
      <c r="A2497" s="15" t="s">
        <v>103</v>
      </c>
      <c r="B2497" s="4" t="s">
        <v>10462</v>
      </c>
      <c r="C2497" s="4" t="s">
        <v>10672</v>
      </c>
      <c r="D2497" s="4" t="s">
        <v>10463</v>
      </c>
      <c r="E2497">
        <f>ROW()</f>
        <v>2497</v>
      </c>
    </row>
    <row r="2498" spans="1:5" ht="13.5">
      <c r="A2498" s="15" t="s">
        <v>103</v>
      </c>
      <c r="B2498" s="4" t="s">
        <v>10464</v>
      </c>
      <c r="C2498" s="4" t="s">
        <v>10672</v>
      </c>
      <c r="D2498" s="4" t="s">
        <v>10465</v>
      </c>
      <c r="E2498">
        <f>ROW()</f>
        <v>2498</v>
      </c>
    </row>
    <row r="2499" spans="1:5" ht="13.5">
      <c r="A2499" s="15" t="s">
        <v>103</v>
      </c>
      <c r="B2499" s="4" t="s">
        <v>10466</v>
      </c>
      <c r="C2499" s="4" t="s">
        <v>10672</v>
      </c>
      <c r="D2499" s="4" t="s">
        <v>10467</v>
      </c>
      <c r="E2499">
        <f>ROW()</f>
        <v>2499</v>
      </c>
    </row>
    <row r="2500" spans="1:5" ht="13.5">
      <c r="A2500" s="15" t="s">
        <v>103</v>
      </c>
      <c r="B2500" s="4" t="s">
        <v>10468</v>
      </c>
      <c r="C2500" s="4" t="s">
        <v>10672</v>
      </c>
      <c r="D2500" s="4" t="s">
        <v>10469</v>
      </c>
      <c r="E2500">
        <f>ROW()</f>
        <v>2500</v>
      </c>
    </row>
    <row r="2501" spans="1:5" ht="13.5">
      <c r="A2501" s="15" t="s">
        <v>103</v>
      </c>
      <c r="B2501" s="4" t="s">
        <v>10470</v>
      </c>
      <c r="C2501" s="4" t="s">
        <v>10672</v>
      </c>
      <c r="D2501" s="4" t="s">
        <v>10471</v>
      </c>
      <c r="E2501">
        <f>ROW()</f>
        <v>2501</v>
      </c>
    </row>
    <row r="2502" spans="1:5" ht="13.5">
      <c r="A2502" s="14" t="s">
        <v>216</v>
      </c>
      <c r="B2502" s="3" t="s">
        <v>10472</v>
      </c>
      <c r="C2502" s="3" t="s">
        <v>10672</v>
      </c>
      <c r="D2502" s="3" t="s">
        <v>10473</v>
      </c>
      <c r="E2502">
        <f>ROW()</f>
        <v>2502</v>
      </c>
    </row>
    <row r="2503" spans="1:5" ht="13.5">
      <c r="A2503" s="14" t="s">
        <v>216</v>
      </c>
      <c r="B2503" s="3" t="s">
        <v>10474</v>
      </c>
      <c r="C2503" s="3" t="s">
        <v>10672</v>
      </c>
      <c r="D2503" s="3" t="s">
        <v>10475</v>
      </c>
      <c r="E2503">
        <f>ROW()</f>
        <v>2503</v>
      </c>
    </row>
    <row r="2504" spans="1:5" ht="13.5">
      <c r="A2504" s="14" t="s">
        <v>216</v>
      </c>
      <c r="B2504" s="3" t="s">
        <v>10476</v>
      </c>
      <c r="C2504" s="3" t="s">
        <v>10672</v>
      </c>
      <c r="D2504" s="3" t="s">
        <v>10477</v>
      </c>
      <c r="E2504">
        <f>ROW()</f>
        <v>2504</v>
      </c>
    </row>
    <row r="2505" spans="1:5" ht="13.5">
      <c r="A2505" s="14" t="s">
        <v>216</v>
      </c>
      <c r="B2505" s="3" t="s">
        <v>10478</v>
      </c>
      <c r="C2505" s="3" t="s">
        <v>10672</v>
      </c>
      <c r="D2505" s="3" t="s">
        <v>10479</v>
      </c>
      <c r="E2505">
        <f>ROW()</f>
        <v>2505</v>
      </c>
    </row>
    <row r="2506" spans="1:5" ht="13.5">
      <c r="A2506" s="14" t="s">
        <v>216</v>
      </c>
      <c r="B2506" s="3" t="s">
        <v>10480</v>
      </c>
      <c r="C2506" s="3" t="s">
        <v>10672</v>
      </c>
      <c r="D2506" s="3" t="s">
        <v>10481</v>
      </c>
      <c r="E2506">
        <f>ROW()</f>
        <v>2506</v>
      </c>
    </row>
    <row r="2507" spans="1:5" ht="13.5">
      <c r="A2507" s="14" t="s">
        <v>216</v>
      </c>
      <c r="B2507" s="3" t="s">
        <v>10482</v>
      </c>
      <c r="C2507" s="3" t="s">
        <v>10672</v>
      </c>
      <c r="D2507" s="3" t="s">
        <v>10483</v>
      </c>
      <c r="E2507">
        <f>ROW()</f>
        <v>2507</v>
      </c>
    </row>
    <row r="2508" spans="1:5" ht="13.5">
      <c r="A2508" s="14" t="s">
        <v>216</v>
      </c>
      <c r="B2508" s="3" t="s">
        <v>10484</v>
      </c>
      <c r="C2508" s="3" t="s">
        <v>10672</v>
      </c>
      <c r="D2508" s="3" t="s">
        <v>10485</v>
      </c>
      <c r="E2508">
        <f>ROW()</f>
        <v>2508</v>
      </c>
    </row>
    <row r="2509" spans="1:5" ht="13.5">
      <c r="A2509" s="14" t="s">
        <v>216</v>
      </c>
      <c r="B2509" s="3" t="s">
        <v>10486</v>
      </c>
      <c r="C2509" s="3" t="s">
        <v>10672</v>
      </c>
      <c r="D2509" s="3" t="s">
        <v>10487</v>
      </c>
      <c r="E2509">
        <f>ROW()</f>
        <v>2509</v>
      </c>
    </row>
    <row r="2510" spans="1:5" ht="13.5">
      <c r="A2510" s="14" t="s">
        <v>216</v>
      </c>
      <c r="B2510" s="3" t="s">
        <v>10488</v>
      </c>
      <c r="C2510" s="3" t="s">
        <v>10672</v>
      </c>
      <c r="D2510" s="3" t="s">
        <v>10489</v>
      </c>
      <c r="E2510">
        <f>ROW()</f>
        <v>2510</v>
      </c>
    </row>
    <row r="2511" spans="1:5" ht="13.5">
      <c r="A2511" s="14" t="s">
        <v>216</v>
      </c>
      <c r="B2511" s="3" t="s">
        <v>10490</v>
      </c>
      <c r="C2511" s="3" t="s">
        <v>10672</v>
      </c>
      <c r="D2511" s="3" t="s">
        <v>10491</v>
      </c>
      <c r="E2511">
        <f>ROW()</f>
        <v>2511</v>
      </c>
    </row>
    <row r="2512" spans="1:5" ht="13.5">
      <c r="A2512" s="15" t="s">
        <v>111</v>
      </c>
      <c r="B2512" s="4" t="s">
        <v>10492</v>
      </c>
      <c r="C2512" s="4" t="s">
        <v>10672</v>
      </c>
      <c r="D2512" s="4" t="s">
        <v>10493</v>
      </c>
      <c r="E2512">
        <f>ROW()</f>
        <v>2512</v>
      </c>
    </row>
    <row r="2513" spans="1:5" ht="13.5">
      <c r="A2513" s="15" t="s">
        <v>111</v>
      </c>
      <c r="B2513" s="4" t="s">
        <v>10494</v>
      </c>
      <c r="C2513" s="4" t="s">
        <v>10672</v>
      </c>
      <c r="D2513" s="4" t="s">
        <v>10495</v>
      </c>
      <c r="E2513">
        <f>ROW()</f>
        <v>2513</v>
      </c>
    </row>
    <row r="2514" spans="1:5" ht="13.5">
      <c r="A2514" s="15" t="s">
        <v>111</v>
      </c>
      <c r="B2514" s="4" t="s">
        <v>10496</v>
      </c>
      <c r="C2514" s="4" t="s">
        <v>10672</v>
      </c>
      <c r="D2514" s="4" t="s">
        <v>10497</v>
      </c>
      <c r="E2514">
        <f>ROW()</f>
        <v>2514</v>
      </c>
    </row>
    <row r="2515" spans="1:5" ht="13.5">
      <c r="A2515" s="15" t="s">
        <v>111</v>
      </c>
      <c r="B2515" s="4" t="s">
        <v>10498</v>
      </c>
      <c r="C2515" s="4" t="s">
        <v>10672</v>
      </c>
      <c r="D2515" s="4" t="s">
        <v>10499</v>
      </c>
      <c r="E2515">
        <f>ROW()</f>
        <v>2515</v>
      </c>
    </row>
    <row r="2516" spans="1:5" ht="13.5">
      <c r="A2516" s="15" t="s">
        <v>111</v>
      </c>
      <c r="B2516" s="4" t="s">
        <v>10500</v>
      </c>
      <c r="C2516" s="4" t="s">
        <v>10672</v>
      </c>
      <c r="D2516" s="4" t="s">
        <v>10501</v>
      </c>
      <c r="E2516">
        <f>ROW()</f>
        <v>2516</v>
      </c>
    </row>
    <row r="2517" spans="1:5" ht="13.5">
      <c r="A2517" s="15" t="s">
        <v>111</v>
      </c>
      <c r="B2517" s="4" t="s">
        <v>10502</v>
      </c>
      <c r="C2517" s="4" t="s">
        <v>10672</v>
      </c>
      <c r="D2517" s="4" t="s">
        <v>10503</v>
      </c>
      <c r="E2517">
        <f>ROW()</f>
        <v>2517</v>
      </c>
    </row>
    <row r="2518" spans="1:5" ht="13.5">
      <c r="A2518" s="15" t="s">
        <v>111</v>
      </c>
      <c r="B2518" s="4" t="s">
        <v>10504</v>
      </c>
      <c r="C2518" s="4" t="s">
        <v>10672</v>
      </c>
      <c r="D2518" s="4" t="s">
        <v>10505</v>
      </c>
      <c r="E2518">
        <f>ROW()</f>
        <v>2518</v>
      </c>
    </row>
    <row r="2519" spans="1:5" ht="13.5">
      <c r="A2519" s="15" t="s">
        <v>111</v>
      </c>
      <c r="B2519" s="4" t="s">
        <v>10506</v>
      </c>
      <c r="C2519" s="4" t="s">
        <v>10672</v>
      </c>
      <c r="D2519" s="4" t="s">
        <v>10507</v>
      </c>
      <c r="E2519">
        <f>ROW()</f>
        <v>2519</v>
      </c>
    </row>
    <row r="2520" spans="1:5" ht="13.5">
      <c r="A2520" s="15" t="s">
        <v>111</v>
      </c>
      <c r="B2520" s="4" t="s">
        <v>10508</v>
      </c>
      <c r="C2520" s="4" t="s">
        <v>10672</v>
      </c>
      <c r="D2520" s="4" t="s">
        <v>10509</v>
      </c>
      <c r="E2520">
        <f>ROW()</f>
        <v>2520</v>
      </c>
    </row>
    <row r="2521" spans="1:5" ht="13.5">
      <c r="A2521" s="15" t="s">
        <v>111</v>
      </c>
      <c r="B2521" s="4" t="s">
        <v>10510</v>
      </c>
      <c r="C2521" s="4" t="s">
        <v>10672</v>
      </c>
      <c r="D2521" s="4" t="s">
        <v>10511</v>
      </c>
      <c r="E2521">
        <f>ROW()</f>
        <v>2521</v>
      </c>
    </row>
    <row r="2522" spans="1:5" ht="13.5">
      <c r="A2522" s="14" t="s">
        <v>78</v>
      </c>
      <c r="B2522" s="3" t="s">
        <v>10512</v>
      </c>
      <c r="C2522" s="3" t="s">
        <v>10672</v>
      </c>
      <c r="D2522" s="3" t="s">
        <v>10513</v>
      </c>
      <c r="E2522">
        <f>ROW()</f>
        <v>2522</v>
      </c>
    </row>
    <row r="2523" spans="1:5" ht="13.5">
      <c r="A2523" s="14" t="s">
        <v>78</v>
      </c>
      <c r="B2523" s="3" t="s">
        <v>10514</v>
      </c>
      <c r="C2523" s="3" t="s">
        <v>10672</v>
      </c>
      <c r="D2523" s="3" t="s">
        <v>10515</v>
      </c>
      <c r="E2523">
        <f>ROW()</f>
        <v>2523</v>
      </c>
    </row>
    <row r="2524" spans="1:5" ht="13.5">
      <c r="A2524" s="14" t="s">
        <v>78</v>
      </c>
      <c r="B2524" s="3" t="s">
        <v>10516</v>
      </c>
      <c r="C2524" s="3" t="s">
        <v>10672</v>
      </c>
      <c r="D2524" s="3" t="s">
        <v>10517</v>
      </c>
      <c r="E2524">
        <f>ROW()</f>
        <v>2524</v>
      </c>
    </row>
    <row r="2525" spans="1:5" ht="13.5">
      <c r="A2525" s="14" t="s">
        <v>78</v>
      </c>
      <c r="B2525" s="3" t="s">
        <v>10518</v>
      </c>
      <c r="C2525" s="3" t="s">
        <v>10672</v>
      </c>
      <c r="D2525" s="3" t="s">
        <v>10519</v>
      </c>
      <c r="E2525">
        <f>ROW()</f>
        <v>2525</v>
      </c>
    </row>
    <row r="2526" spans="1:5" ht="13.5">
      <c r="A2526" s="14" t="s">
        <v>78</v>
      </c>
      <c r="B2526" s="3" t="s">
        <v>10520</v>
      </c>
      <c r="C2526" s="3" t="s">
        <v>10672</v>
      </c>
      <c r="D2526" s="3" t="s">
        <v>10521</v>
      </c>
      <c r="E2526">
        <f>ROW()</f>
        <v>2526</v>
      </c>
    </row>
    <row r="2527" spans="1:5" ht="13.5">
      <c r="A2527" s="14" t="s">
        <v>78</v>
      </c>
      <c r="B2527" s="3" t="s">
        <v>10522</v>
      </c>
      <c r="C2527" s="3" t="s">
        <v>10672</v>
      </c>
      <c r="D2527" s="3" t="s">
        <v>10523</v>
      </c>
      <c r="E2527">
        <f>ROW()</f>
        <v>2527</v>
      </c>
    </row>
    <row r="2528" spans="1:5" ht="13.5">
      <c r="A2528" s="14" t="s">
        <v>78</v>
      </c>
      <c r="B2528" s="3" t="s">
        <v>10524</v>
      </c>
      <c r="C2528" s="3" t="s">
        <v>10672</v>
      </c>
      <c r="D2528" s="3" t="s">
        <v>10525</v>
      </c>
      <c r="E2528">
        <f>ROW()</f>
        <v>2528</v>
      </c>
    </row>
    <row r="2529" spans="1:5" ht="13.5">
      <c r="A2529" s="14" t="s">
        <v>78</v>
      </c>
      <c r="B2529" s="3" t="s">
        <v>10526</v>
      </c>
      <c r="C2529" s="3" t="s">
        <v>10672</v>
      </c>
      <c r="D2529" s="3" t="s">
        <v>10527</v>
      </c>
      <c r="E2529">
        <f>ROW()</f>
        <v>2529</v>
      </c>
    </row>
    <row r="2530" spans="1:5" ht="13.5">
      <c r="A2530" s="14" t="s">
        <v>78</v>
      </c>
      <c r="B2530" s="3" t="s">
        <v>10528</v>
      </c>
      <c r="C2530" s="3" t="s">
        <v>10672</v>
      </c>
      <c r="D2530" s="3" t="s">
        <v>10529</v>
      </c>
      <c r="E2530">
        <f>ROW()</f>
        <v>2530</v>
      </c>
    </row>
    <row r="2531" spans="1:5" ht="13.5">
      <c r="A2531" s="14" t="s">
        <v>78</v>
      </c>
      <c r="B2531" s="3" t="s">
        <v>10530</v>
      </c>
      <c r="C2531" s="3" t="s">
        <v>10672</v>
      </c>
      <c r="D2531" s="3" t="s">
        <v>10531</v>
      </c>
      <c r="E2531">
        <f>ROW()</f>
        <v>2531</v>
      </c>
    </row>
    <row r="2532" spans="1:5" ht="13.5">
      <c r="A2532" s="15" t="s">
        <v>113</v>
      </c>
      <c r="B2532" s="4" t="s">
        <v>10532</v>
      </c>
      <c r="C2532" s="4" t="s">
        <v>10672</v>
      </c>
      <c r="D2532" s="4" t="s">
        <v>10533</v>
      </c>
      <c r="E2532">
        <f>ROW()</f>
        <v>2532</v>
      </c>
    </row>
    <row r="2533" spans="1:5" ht="13.5">
      <c r="A2533" s="15" t="s">
        <v>113</v>
      </c>
      <c r="B2533" s="4" t="s">
        <v>10534</v>
      </c>
      <c r="C2533" s="4" t="s">
        <v>10672</v>
      </c>
      <c r="D2533" s="4" t="s">
        <v>10535</v>
      </c>
      <c r="E2533">
        <f>ROW()</f>
        <v>2533</v>
      </c>
    </row>
    <row r="2534" spans="1:5" ht="13.5">
      <c r="A2534" s="15" t="s">
        <v>113</v>
      </c>
      <c r="B2534" s="4" t="s">
        <v>10536</v>
      </c>
      <c r="C2534" s="4" t="s">
        <v>10672</v>
      </c>
      <c r="D2534" s="4" t="s">
        <v>10537</v>
      </c>
      <c r="E2534">
        <f>ROW()</f>
        <v>2534</v>
      </c>
    </row>
    <row r="2535" spans="1:5" ht="13.5">
      <c r="A2535" s="15" t="s">
        <v>113</v>
      </c>
      <c r="B2535" s="4" t="s">
        <v>10538</v>
      </c>
      <c r="C2535" s="4" t="s">
        <v>10672</v>
      </c>
      <c r="D2535" s="4" t="s">
        <v>10539</v>
      </c>
      <c r="E2535">
        <f>ROW()</f>
        <v>2535</v>
      </c>
    </row>
    <row r="2536" spans="1:5" ht="13.5">
      <c r="A2536" s="15" t="s">
        <v>113</v>
      </c>
      <c r="B2536" s="4" t="s">
        <v>10540</v>
      </c>
      <c r="C2536" s="4" t="s">
        <v>10672</v>
      </c>
      <c r="D2536" s="4" t="s">
        <v>10541</v>
      </c>
      <c r="E2536">
        <f>ROW()</f>
        <v>2536</v>
      </c>
    </row>
    <row r="2537" spans="1:5" ht="13.5">
      <c r="A2537" s="15" t="s">
        <v>113</v>
      </c>
      <c r="B2537" s="4" t="s">
        <v>10542</v>
      </c>
      <c r="C2537" s="4" t="s">
        <v>10672</v>
      </c>
      <c r="D2537" s="4" t="s">
        <v>10543</v>
      </c>
      <c r="E2537">
        <f>ROW()</f>
        <v>2537</v>
      </c>
    </row>
    <row r="2538" spans="1:5" ht="13.5">
      <c r="A2538" s="15" t="s">
        <v>113</v>
      </c>
      <c r="B2538" s="4" t="s">
        <v>10544</v>
      </c>
      <c r="C2538" s="4" t="s">
        <v>10672</v>
      </c>
      <c r="D2538" s="4" t="s">
        <v>10545</v>
      </c>
      <c r="E2538">
        <f>ROW()</f>
        <v>2538</v>
      </c>
    </row>
    <row r="2539" spans="1:5" ht="13.5">
      <c r="A2539" s="15" t="s">
        <v>113</v>
      </c>
      <c r="B2539" s="4" t="s">
        <v>10546</v>
      </c>
      <c r="C2539" s="4" t="s">
        <v>10672</v>
      </c>
      <c r="D2539" s="4" t="s">
        <v>10547</v>
      </c>
      <c r="E2539">
        <f>ROW()</f>
        <v>2539</v>
      </c>
    </row>
    <row r="2540" spans="1:5" ht="13.5">
      <c r="A2540" s="15" t="s">
        <v>113</v>
      </c>
      <c r="B2540" s="4" t="s">
        <v>10548</v>
      </c>
      <c r="C2540" s="4" t="s">
        <v>10672</v>
      </c>
      <c r="D2540" s="4" t="s">
        <v>10549</v>
      </c>
      <c r="E2540">
        <f>ROW()</f>
        <v>2540</v>
      </c>
    </row>
    <row r="2541" spans="1:5" ht="13.5">
      <c r="A2541" s="15" t="s">
        <v>113</v>
      </c>
      <c r="B2541" s="4" t="s">
        <v>10550</v>
      </c>
      <c r="C2541" s="4" t="s">
        <v>10672</v>
      </c>
      <c r="D2541" s="4" t="s">
        <v>10551</v>
      </c>
      <c r="E2541">
        <f>ROW()</f>
        <v>2541</v>
      </c>
    </row>
    <row r="2542" spans="1:5" ht="13.5">
      <c r="A2542" s="14" t="s">
        <v>73</v>
      </c>
      <c r="B2542" s="3" t="s">
        <v>10552</v>
      </c>
      <c r="C2542" s="3" t="s">
        <v>10672</v>
      </c>
      <c r="D2542" s="3" t="s">
        <v>10553</v>
      </c>
      <c r="E2542">
        <f>ROW()</f>
        <v>2542</v>
      </c>
    </row>
    <row r="2543" spans="1:5" ht="13.5">
      <c r="A2543" s="14" t="s">
        <v>73</v>
      </c>
      <c r="B2543" s="3" t="s">
        <v>10554</v>
      </c>
      <c r="C2543" s="3" t="s">
        <v>10672</v>
      </c>
      <c r="D2543" s="3" t="s">
        <v>10555</v>
      </c>
      <c r="E2543">
        <f>ROW()</f>
        <v>2543</v>
      </c>
    </row>
    <row r="2544" spans="1:5" ht="13.5">
      <c r="A2544" s="14" t="s">
        <v>73</v>
      </c>
      <c r="B2544" s="3" t="s">
        <v>10556</v>
      </c>
      <c r="C2544" s="3" t="s">
        <v>10672</v>
      </c>
      <c r="D2544" s="3" t="s">
        <v>10557</v>
      </c>
      <c r="E2544">
        <f>ROW()</f>
        <v>2544</v>
      </c>
    </row>
    <row r="2545" spans="1:5" ht="13.5">
      <c r="A2545" s="14" t="s">
        <v>73</v>
      </c>
      <c r="B2545" s="3" t="s">
        <v>10558</v>
      </c>
      <c r="C2545" s="3" t="s">
        <v>10672</v>
      </c>
      <c r="D2545" s="3" t="s">
        <v>10559</v>
      </c>
      <c r="E2545">
        <f>ROW()</f>
        <v>2545</v>
      </c>
    </row>
    <row r="2546" spans="1:5" ht="13.5">
      <c r="A2546" s="14" t="s">
        <v>73</v>
      </c>
      <c r="B2546" s="3" t="s">
        <v>10560</v>
      </c>
      <c r="C2546" s="3" t="s">
        <v>10672</v>
      </c>
      <c r="D2546" s="3" t="s">
        <v>10561</v>
      </c>
      <c r="E2546">
        <f>ROW()</f>
        <v>2546</v>
      </c>
    </row>
    <row r="2547" spans="1:5" ht="13.5">
      <c r="A2547" s="14" t="s">
        <v>73</v>
      </c>
      <c r="B2547" s="3" t="s">
        <v>10562</v>
      </c>
      <c r="C2547" s="3" t="s">
        <v>10672</v>
      </c>
      <c r="D2547" s="3" t="s">
        <v>10563</v>
      </c>
      <c r="E2547">
        <f>ROW()</f>
        <v>2547</v>
      </c>
    </row>
    <row r="2548" spans="1:5" ht="13.5">
      <c r="A2548" s="14" t="s">
        <v>73</v>
      </c>
      <c r="B2548" s="3" t="s">
        <v>10564</v>
      </c>
      <c r="C2548" s="3" t="s">
        <v>10672</v>
      </c>
      <c r="D2548" s="3" t="s">
        <v>10565</v>
      </c>
      <c r="E2548">
        <f>ROW()</f>
        <v>2548</v>
      </c>
    </row>
    <row r="2549" spans="1:5" ht="13.5">
      <c r="A2549" s="14" t="s">
        <v>73</v>
      </c>
      <c r="B2549" s="3" t="s">
        <v>10566</v>
      </c>
      <c r="C2549" s="3" t="s">
        <v>10672</v>
      </c>
      <c r="D2549" s="3" t="s">
        <v>10567</v>
      </c>
      <c r="E2549">
        <f>ROW()</f>
        <v>2549</v>
      </c>
    </row>
    <row r="2550" spans="1:5" ht="13.5">
      <c r="A2550" s="14" t="s">
        <v>73</v>
      </c>
      <c r="B2550" s="3" t="s">
        <v>10568</v>
      </c>
      <c r="C2550" s="3" t="s">
        <v>10672</v>
      </c>
      <c r="D2550" s="3" t="s">
        <v>10569</v>
      </c>
      <c r="E2550">
        <f>ROW()</f>
        <v>2550</v>
      </c>
    </row>
    <row r="2551" spans="1:5" ht="13.5">
      <c r="A2551" s="14" t="s">
        <v>73</v>
      </c>
      <c r="B2551" s="3" t="s">
        <v>10570</v>
      </c>
      <c r="C2551" s="3" t="s">
        <v>10672</v>
      </c>
      <c r="D2551" s="3" t="s">
        <v>10571</v>
      </c>
      <c r="E2551">
        <f>ROW()</f>
        <v>2551</v>
      </c>
    </row>
    <row r="2552" spans="1:5" ht="13.5">
      <c r="A2552" s="15" t="s">
        <v>258</v>
      </c>
      <c r="B2552" s="4" t="s">
        <v>10572</v>
      </c>
      <c r="C2552" s="4" t="s">
        <v>10672</v>
      </c>
      <c r="D2552" s="4" t="s">
        <v>10573</v>
      </c>
      <c r="E2552">
        <f>ROW()</f>
        <v>2552</v>
      </c>
    </row>
    <row r="2553" spans="1:5" ht="13.5">
      <c r="A2553" s="15" t="s">
        <v>258</v>
      </c>
      <c r="B2553" s="4" t="s">
        <v>10574</v>
      </c>
      <c r="C2553" s="4" t="s">
        <v>10672</v>
      </c>
      <c r="D2553" s="4" t="s">
        <v>10575</v>
      </c>
      <c r="E2553">
        <f>ROW()</f>
        <v>2553</v>
      </c>
    </row>
    <row r="2554" spans="1:5" ht="13.5">
      <c r="A2554" s="15" t="s">
        <v>258</v>
      </c>
      <c r="B2554" s="4" t="s">
        <v>10576</v>
      </c>
      <c r="C2554" s="4" t="s">
        <v>10672</v>
      </c>
      <c r="D2554" s="4" t="s">
        <v>10577</v>
      </c>
      <c r="E2554">
        <f>ROW()</f>
        <v>2554</v>
      </c>
    </row>
    <row r="2555" spans="1:5" ht="13.5">
      <c r="A2555" s="15" t="s">
        <v>258</v>
      </c>
      <c r="B2555" s="4" t="s">
        <v>10578</v>
      </c>
      <c r="C2555" s="4" t="s">
        <v>10672</v>
      </c>
      <c r="D2555" s="4" t="s">
        <v>10579</v>
      </c>
      <c r="E2555">
        <f>ROW()</f>
        <v>2555</v>
      </c>
    </row>
    <row r="2556" spans="1:5" ht="13.5">
      <c r="A2556" s="15" t="s">
        <v>258</v>
      </c>
      <c r="B2556" s="4" t="s">
        <v>10580</v>
      </c>
      <c r="C2556" s="4" t="s">
        <v>10672</v>
      </c>
      <c r="D2556" s="4" t="s">
        <v>10581</v>
      </c>
      <c r="E2556">
        <f>ROW()</f>
        <v>2556</v>
      </c>
    </row>
    <row r="2557" spans="1:5" ht="13.5">
      <c r="A2557" s="15" t="s">
        <v>258</v>
      </c>
      <c r="B2557" s="4" t="s">
        <v>10582</v>
      </c>
      <c r="C2557" s="4" t="s">
        <v>10672</v>
      </c>
      <c r="D2557" s="4" t="s">
        <v>10583</v>
      </c>
      <c r="E2557">
        <f>ROW()</f>
        <v>2557</v>
      </c>
    </row>
    <row r="2558" spans="1:5" ht="13.5">
      <c r="A2558" s="15" t="s">
        <v>258</v>
      </c>
      <c r="B2558" s="4" t="s">
        <v>10584</v>
      </c>
      <c r="C2558" s="4" t="s">
        <v>10672</v>
      </c>
      <c r="D2558" s="4" t="s">
        <v>10585</v>
      </c>
      <c r="E2558">
        <f>ROW()</f>
        <v>2558</v>
      </c>
    </row>
    <row r="2559" spans="1:5" ht="13.5">
      <c r="A2559" s="15" t="s">
        <v>258</v>
      </c>
      <c r="B2559" s="4" t="s">
        <v>10586</v>
      </c>
      <c r="C2559" s="4" t="s">
        <v>10672</v>
      </c>
      <c r="D2559" s="4" t="s">
        <v>10587</v>
      </c>
      <c r="E2559">
        <f>ROW()</f>
        <v>2559</v>
      </c>
    </row>
    <row r="2560" spans="1:5" ht="13.5">
      <c r="A2560" s="15" t="s">
        <v>258</v>
      </c>
      <c r="B2560" s="4" t="s">
        <v>10588</v>
      </c>
      <c r="C2560" s="4" t="s">
        <v>10672</v>
      </c>
      <c r="D2560" s="4" t="s">
        <v>10589</v>
      </c>
      <c r="E2560">
        <f>ROW()</f>
        <v>2560</v>
      </c>
    </row>
    <row r="2561" spans="1:5" ht="13.5">
      <c r="A2561" s="15" t="s">
        <v>258</v>
      </c>
      <c r="B2561" s="4" t="s">
        <v>10590</v>
      </c>
      <c r="C2561" s="4" t="s">
        <v>10672</v>
      </c>
      <c r="D2561" s="4" t="s">
        <v>10591</v>
      </c>
      <c r="E2561">
        <f>ROW()</f>
        <v>2561</v>
      </c>
    </row>
    <row r="2562" spans="1:5" ht="13.5">
      <c r="A2562" s="14" t="s">
        <v>102</v>
      </c>
      <c r="B2562" s="3" t="s">
        <v>10592</v>
      </c>
      <c r="C2562" s="3" t="s">
        <v>10672</v>
      </c>
      <c r="D2562" s="3" t="s">
        <v>10593</v>
      </c>
      <c r="E2562">
        <f>ROW()</f>
        <v>2562</v>
      </c>
    </row>
    <row r="2563" spans="1:5" ht="13.5">
      <c r="A2563" s="14" t="s">
        <v>102</v>
      </c>
      <c r="B2563" s="3" t="s">
        <v>10594</v>
      </c>
      <c r="C2563" s="3" t="s">
        <v>10672</v>
      </c>
      <c r="D2563" s="3" t="s">
        <v>10595</v>
      </c>
      <c r="E2563">
        <f>ROW()</f>
        <v>2563</v>
      </c>
    </row>
    <row r="2564" spans="1:5" ht="13.5">
      <c r="A2564" s="14" t="s">
        <v>102</v>
      </c>
      <c r="B2564" s="3" t="s">
        <v>10596</v>
      </c>
      <c r="C2564" s="3" t="s">
        <v>10672</v>
      </c>
      <c r="D2564" s="3" t="s">
        <v>10597</v>
      </c>
      <c r="E2564">
        <f>ROW()</f>
        <v>2564</v>
      </c>
    </row>
    <row r="2565" spans="1:5" ht="13.5">
      <c r="A2565" s="14" t="s">
        <v>102</v>
      </c>
      <c r="B2565" s="3" t="s">
        <v>10598</v>
      </c>
      <c r="C2565" s="3" t="s">
        <v>10672</v>
      </c>
      <c r="D2565" s="3" t="s">
        <v>10599</v>
      </c>
      <c r="E2565">
        <f>ROW()</f>
        <v>2565</v>
      </c>
    </row>
    <row r="2566" spans="1:5" ht="13.5">
      <c r="A2566" s="14" t="s">
        <v>102</v>
      </c>
      <c r="B2566" s="3" t="s">
        <v>10600</v>
      </c>
      <c r="C2566" s="3" t="s">
        <v>10672</v>
      </c>
      <c r="D2566" s="3" t="s">
        <v>10601</v>
      </c>
      <c r="E2566">
        <f>ROW()</f>
        <v>2566</v>
      </c>
    </row>
    <row r="2567" spans="1:5" ht="13.5">
      <c r="A2567" s="14" t="s">
        <v>102</v>
      </c>
      <c r="B2567" s="3" t="s">
        <v>10602</v>
      </c>
      <c r="C2567" s="3" t="s">
        <v>10672</v>
      </c>
      <c r="D2567" s="3" t="s">
        <v>10603</v>
      </c>
      <c r="E2567">
        <f>ROW()</f>
        <v>2567</v>
      </c>
    </row>
    <row r="2568" spans="1:5" ht="13.5">
      <c r="A2568" s="14" t="s">
        <v>102</v>
      </c>
      <c r="B2568" s="3" t="s">
        <v>10604</v>
      </c>
      <c r="C2568" s="3" t="s">
        <v>10672</v>
      </c>
      <c r="D2568" s="3" t="s">
        <v>10605</v>
      </c>
      <c r="E2568">
        <f>ROW()</f>
        <v>2568</v>
      </c>
    </row>
    <row r="2569" spans="1:5" ht="13.5">
      <c r="A2569" s="14" t="s">
        <v>102</v>
      </c>
      <c r="B2569" s="3" t="s">
        <v>10606</v>
      </c>
      <c r="C2569" s="3" t="s">
        <v>10672</v>
      </c>
      <c r="D2569" s="3" t="s">
        <v>10607</v>
      </c>
      <c r="E2569">
        <f>ROW()</f>
        <v>2569</v>
      </c>
    </row>
    <row r="2570" spans="1:5" ht="13.5">
      <c r="A2570" s="14" t="s">
        <v>102</v>
      </c>
      <c r="B2570" s="3" t="s">
        <v>10608</v>
      </c>
      <c r="C2570" s="3" t="s">
        <v>10672</v>
      </c>
      <c r="D2570" s="3" t="s">
        <v>10609</v>
      </c>
      <c r="E2570">
        <f>ROW()</f>
        <v>2570</v>
      </c>
    </row>
    <row r="2571" spans="1:5" ht="13.5">
      <c r="A2571" s="14" t="s">
        <v>102</v>
      </c>
      <c r="B2571" s="3" t="s">
        <v>10610</v>
      </c>
      <c r="C2571" s="3" t="s">
        <v>10672</v>
      </c>
      <c r="D2571" s="3" t="s">
        <v>10611</v>
      </c>
      <c r="E2571">
        <f>ROW()</f>
        <v>2571</v>
      </c>
    </row>
    <row r="2572" spans="1:5" ht="13.5">
      <c r="A2572" s="15" t="s">
        <v>85</v>
      </c>
      <c r="B2572" s="4" t="s">
        <v>10612</v>
      </c>
      <c r="C2572" s="4" t="s">
        <v>10672</v>
      </c>
      <c r="D2572" s="4" t="s">
        <v>10613</v>
      </c>
      <c r="E2572">
        <f>ROW()</f>
        <v>2572</v>
      </c>
    </row>
    <row r="2573" spans="1:5" ht="13.5">
      <c r="A2573" s="15" t="s">
        <v>85</v>
      </c>
      <c r="B2573" s="4" t="s">
        <v>10614</v>
      </c>
      <c r="C2573" s="4" t="s">
        <v>10672</v>
      </c>
      <c r="D2573" s="4" t="s">
        <v>10615</v>
      </c>
      <c r="E2573">
        <f>ROW()</f>
        <v>2573</v>
      </c>
    </row>
    <row r="2574" spans="1:5" ht="13.5">
      <c r="A2574" s="15" t="s">
        <v>85</v>
      </c>
      <c r="B2574" s="4" t="s">
        <v>10616</v>
      </c>
      <c r="C2574" s="4" t="s">
        <v>10672</v>
      </c>
      <c r="D2574" s="4" t="s">
        <v>10617</v>
      </c>
      <c r="E2574">
        <f>ROW()</f>
        <v>2574</v>
      </c>
    </row>
    <row r="2575" spans="1:5" ht="13.5">
      <c r="A2575" s="15" t="s">
        <v>85</v>
      </c>
      <c r="B2575" s="4" t="s">
        <v>10618</v>
      </c>
      <c r="C2575" s="4" t="s">
        <v>10672</v>
      </c>
      <c r="D2575" s="4" t="s">
        <v>10619</v>
      </c>
      <c r="E2575">
        <f>ROW()</f>
        <v>2575</v>
      </c>
    </row>
    <row r="2576" spans="1:5" ht="13.5">
      <c r="A2576" s="15" t="s">
        <v>85</v>
      </c>
      <c r="B2576" s="4" t="s">
        <v>10620</v>
      </c>
      <c r="C2576" s="4" t="s">
        <v>10672</v>
      </c>
      <c r="D2576" s="4" t="s">
        <v>10621</v>
      </c>
      <c r="E2576">
        <f>ROW()</f>
        <v>2576</v>
      </c>
    </row>
    <row r="2577" spans="1:5" ht="13.5">
      <c r="A2577" s="15" t="s">
        <v>85</v>
      </c>
      <c r="B2577" s="4" t="s">
        <v>10622</v>
      </c>
      <c r="C2577" s="4" t="s">
        <v>10672</v>
      </c>
      <c r="D2577" s="4" t="s">
        <v>10623</v>
      </c>
      <c r="E2577">
        <f>ROW()</f>
        <v>2577</v>
      </c>
    </row>
    <row r="2578" spans="1:5" ht="13.5">
      <c r="A2578" s="15" t="s">
        <v>85</v>
      </c>
      <c r="B2578" s="4" t="s">
        <v>10624</v>
      </c>
      <c r="C2578" s="4" t="s">
        <v>10672</v>
      </c>
      <c r="D2578" s="4" t="s">
        <v>10625</v>
      </c>
      <c r="E2578">
        <f>ROW()</f>
        <v>2578</v>
      </c>
    </row>
    <row r="2579" spans="1:5" ht="13.5">
      <c r="A2579" s="15" t="s">
        <v>85</v>
      </c>
      <c r="B2579" s="4" t="s">
        <v>10626</v>
      </c>
      <c r="C2579" s="4" t="s">
        <v>10672</v>
      </c>
      <c r="D2579" s="4" t="s">
        <v>10627</v>
      </c>
      <c r="E2579">
        <f>ROW()</f>
        <v>2579</v>
      </c>
    </row>
    <row r="2580" spans="1:5" ht="13.5">
      <c r="A2580" s="15" t="s">
        <v>85</v>
      </c>
      <c r="B2580" s="4" t="s">
        <v>10628</v>
      </c>
      <c r="C2580" s="4" t="s">
        <v>10672</v>
      </c>
      <c r="D2580" s="4" t="s">
        <v>10629</v>
      </c>
      <c r="E2580">
        <f>ROW()</f>
        <v>2580</v>
      </c>
    </row>
    <row r="2581" spans="1:5" ht="13.5">
      <c r="A2581" s="15" t="s">
        <v>85</v>
      </c>
      <c r="B2581" s="4" t="s">
        <v>10630</v>
      </c>
      <c r="C2581" s="4" t="s">
        <v>10672</v>
      </c>
      <c r="D2581" s="4" t="s">
        <v>10631</v>
      </c>
      <c r="E2581">
        <f>ROW()</f>
        <v>2581</v>
      </c>
    </row>
    <row r="2582" spans="1:5" ht="13.5">
      <c r="A2582" s="14" t="s">
        <v>60</v>
      </c>
      <c r="B2582" s="3" t="s">
        <v>10632</v>
      </c>
      <c r="C2582" s="3" t="s">
        <v>10672</v>
      </c>
      <c r="D2582" s="3" t="s">
        <v>10633</v>
      </c>
      <c r="E2582">
        <f>ROW()</f>
        <v>2582</v>
      </c>
    </row>
    <row r="2583" spans="1:5" ht="13.5">
      <c r="A2583" s="14" t="s">
        <v>60</v>
      </c>
      <c r="B2583" s="3" t="s">
        <v>10634</v>
      </c>
      <c r="C2583" s="3" t="s">
        <v>10672</v>
      </c>
      <c r="D2583" s="3" t="s">
        <v>10635</v>
      </c>
      <c r="E2583">
        <f>ROW()</f>
        <v>2583</v>
      </c>
    </row>
    <row r="2584" spans="1:5" ht="13.5">
      <c r="A2584" s="14" t="s">
        <v>60</v>
      </c>
      <c r="B2584" s="3" t="s">
        <v>10636</v>
      </c>
      <c r="C2584" s="3" t="s">
        <v>10672</v>
      </c>
      <c r="D2584" s="3" t="s">
        <v>10637</v>
      </c>
      <c r="E2584">
        <f>ROW()</f>
        <v>2584</v>
      </c>
    </row>
    <row r="2585" spans="1:5" ht="13.5">
      <c r="A2585" s="14" t="s">
        <v>60</v>
      </c>
      <c r="B2585" s="3" t="s">
        <v>10638</v>
      </c>
      <c r="C2585" s="3" t="s">
        <v>10672</v>
      </c>
      <c r="D2585" s="3" t="s">
        <v>10639</v>
      </c>
      <c r="E2585">
        <f>ROW()</f>
        <v>2585</v>
      </c>
    </row>
    <row r="2586" spans="1:5" ht="13.5">
      <c r="A2586" s="14" t="s">
        <v>60</v>
      </c>
      <c r="B2586" s="3" t="s">
        <v>10640</v>
      </c>
      <c r="C2586" s="3" t="s">
        <v>10672</v>
      </c>
      <c r="D2586" s="3" t="s">
        <v>10641</v>
      </c>
      <c r="E2586">
        <f>ROW()</f>
        <v>2586</v>
      </c>
    </row>
    <row r="2587" spans="1:5" ht="13.5">
      <c r="A2587" s="14" t="s">
        <v>60</v>
      </c>
      <c r="B2587" s="3" t="s">
        <v>10642</v>
      </c>
      <c r="C2587" s="3" t="s">
        <v>10672</v>
      </c>
      <c r="D2587" s="3" t="s">
        <v>10643</v>
      </c>
      <c r="E2587">
        <f>ROW()</f>
        <v>2587</v>
      </c>
    </row>
    <row r="2588" spans="1:5" ht="13.5">
      <c r="A2588" s="14" t="s">
        <v>60</v>
      </c>
      <c r="B2588" s="3" t="s">
        <v>10644</v>
      </c>
      <c r="C2588" s="3" t="s">
        <v>10672</v>
      </c>
      <c r="D2588" s="3" t="s">
        <v>10645</v>
      </c>
      <c r="E2588">
        <f>ROW()</f>
        <v>2588</v>
      </c>
    </row>
    <row r="2589" spans="1:5" ht="13.5">
      <c r="A2589" s="14" t="s">
        <v>60</v>
      </c>
      <c r="B2589" s="3" t="s">
        <v>10646</v>
      </c>
      <c r="C2589" s="3" t="s">
        <v>10672</v>
      </c>
      <c r="D2589" s="3" t="s">
        <v>10647</v>
      </c>
      <c r="E2589">
        <f>ROW()</f>
        <v>2589</v>
      </c>
    </row>
    <row r="2590" spans="1:5" ht="13.5">
      <c r="A2590" s="14" t="s">
        <v>60</v>
      </c>
      <c r="B2590" s="3" t="s">
        <v>10648</v>
      </c>
      <c r="C2590" s="3" t="s">
        <v>10672</v>
      </c>
      <c r="D2590" s="3" t="s">
        <v>10649</v>
      </c>
      <c r="E2590">
        <f>ROW()</f>
        <v>2590</v>
      </c>
    </row>
    <row r="2591" spans="1:5" ht="13.5">
      <c r="A2591" s="14" t="s">
        <v>60</v>
      </c>
      <c r="B2591" s="3" t="s">
        <v>10650</v>
      </c>
      <c r="C2591" s="3" t="s">
        <v>10672</v>
      </c>
      <c r="D2591" s="3" t="s">
        <v>10651</v>
      </c>
      <c r="E2591">
        <f>ROW()</f>
        <v>2591</v>
      </c>
    </row>
    <row r="2592" spans="1:5" ht="13.5">
      <c r="A2592" s="15" t="s">
        <v>290</v>
      </c>
      <c r="B2592" s="4" t="s">
        <v>10652</v>
      </c>
      <c r="C2592" s="4" t="s">
        <v>10672</v>
      </c>
      <c r="D2592" s="4" t="s">
        <v>10653</v>
      </c>
      <c r="E2592">
        <f>ROW()</f>
        <v>2592</v>
      </c>
    </row>
    <row r="2593" spans="1:5" ht="13.5">
      <c r="A2593" s="15" t="s">
        <v>290</v>
      </c>
      <c r="B2593" s="4" t="s">
        <v>10654</v>
      </c>
      <c r="C2593" s="4" t="s">
        <v>10672</v>
      </c>
      <c r="D2593" s="4" t="s">
        <v>10655</v>
      </c>
      <c r="E2593">
        <f>ROW()</f>
        <v>2593</v>
      </c>
    </row>
    <row r="2594" spans="1:5" ht="13.5">
      <c r="A2594" s="15" t="s">
        <v>290</v>
      </c>
      <c r="B2594" s="4" t="s">
        <v>10656</v>
      </c>
      <c r="C2594" s="4" t="s">
        <v>10672</v>
      </c>
      <c r="D2594" s="4" t="s">
        <v>10657</v>
      </c>
      <c r="E2594">
        <f>ROW()</f>
        <v>2594</v>
      </c>
    </row>
    <row r="2595" spans="1:5" ht="13.5">
      <c r="A2595" s="15" t="s">
        <v>290</v>
      </c>
      <c r="B2595" s="4" t="s">
        <v>10658</v>
      </c>
      <c r="C2595" s="4" t="s">
        <v>10672</v>
      </c>
      <c r="D2595" s="4" t="s">
        <v>10659</v>
      </c>
      <c r="E2595">
        <f>ROW()</f>
        <v>2595</v>
      </c>
    </row>
    <row r="2596" spans="1:5" ht="13.5">
      <c r="A2596" s="15" t="s">
        <v>290</v>
      </c>
      <c r="B2596" s="4" t="s">
        <v>10660</v>
      </c>
      <c r="C2596" s="4" t="s">
        <v>10672</v>
      </c>
      <c r="D2596" s="4" t="s">
        <v>10661</v>
      </c>
      <c r="E2596">
        <f>ROW()</f>
        <v>2596</v>
      </c>
    </row>
    <row r="2597" spans="1:5" ht="13.5">
      <c r="A2597" s="15" t="s">
        <v>290</v>
      </c>
      <c r="B2597" s="4" t="s">
        <v>10662</v>
      </c>
      <c r="C2597" s="4" t="s">
        <v>10672</v>
      </c>
      <c r="D2597" s="4" t="s">
        <v>10663</v>
      </c>
      <c r="E2597">
        <f>ROW()</f>
        <v>2597</v>
      </c>
    </row>
    <row r="2598" spans="1:5" ht="13.5">
      <c r="A2598" s="15" t="s">
        <v>290</v>
      </c>
      <c r="B2598" s="4" t="s">
        <v>10664</v>
      </c>
      <c r="C2598" s="4" t="s">
        <v>10672</v>
      </c>
      <c r="D2598" s="4" t="s">
        <v>10665</v>
      </c>
      <c r="E2598">
        <f>ROW()</f>
        <v>2598</v>
      </c>
    </row>
    <row r="2599" spans="1:5" ht="13.5">
      <c r="A2599" s="15" t="s">
        <v>290</v>
      </c>
      <c r="B2599" s="4" t="s">
        <v>10666</v>
      </c>
      <c r="C2599" s="4" t="s">
        <v>10672</v>
      </c>
      <c r="D2599" s="4" t="s">
        <v>10667</v>
      </c>
      <c r="E2599">
        <f>ROW()</f>
        <v>2599</v>
      </c>
    </row>
    <row r="2600" spans="1:5" ht="13.5">
      <c r="A2600" s="15" t="s">
        <v>290</v>
      </c>
      <c r="B2600" s="4" t="s">
        <v>10668</v>
      </c>
      <c r="C2600" s="4" t="s">
        <v>10672</v>
      </c>
      <c r="D2600" s="4" t="s">
        <v>10669</v>
      </c>
      <c r="E2600">
        <f>ROW()</f>
        <v>2600</v>
      </c>
    </row>
    <row r="2601" spans="1:5" ht="13.5">
      <c r="A2601" s="15" t="s">
        <v>290</v>
      </c>
      <c r="B2601" s="4" t="s">
        <v>10670</v>
      </c>
      <c r="C2601" s="4" t="s">
        <v>10672</v>
      </c>
      <c r="D2601" s="4" t="s">
        <v>10671</v>
      </c>
      <c r="E2601">
        <f>ROW()</f>
        <v>2601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&amp;C&amp;"ＭＳ Ｐゴシック,標準"&amp;11&amp;A</oddHeader>
    <oddFooter>&amp;C&amp;"ＭＳ Ｐゴシック,標準"&amp;11&amp;P/&amp;N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071"/>
  <sheetViews>
    <sheetView topLeftCell="A3047" zoomScaleNormal="100" workbookViewId="0">
      <selection activeCell="C5201" sqref="C5201"/>
    </sheetView>
  </sheetViews>
  <sheetFormatPr defaultRowHeight="13.5"/>
  <cols>
    <col min="1" max="1" width="18.42578125" style="7" bestFit="1" customWidth="1"/>
    <col min="2" max="2" width="16.28515625" style="7" bestFit="1" customWidth="1"/>
    <col min="3" max="5" width="16.28515625" style="7" customWidth="1"/>
    <col min="6" max="6" width="20.28515625" style="7" bestFit="1" customWidth="1"/>
    <col min="7" max="7" width="26.5703125" style="7" bestFit="1" customWidth="1"/>
    <col min="8" max="16384" width="9.140625" style="7"/>
  </cols>
  <sheetData>
    <row r="1" spans="1:8">
      <c r="A1" s="1" t="s">
        <v>0</v>
      </c>
      <c r="B1" s="9" t="s">
        <v>25</v>
      </c>
      <c r="C1" s="9" t="s">
        <v>26</v>
      </c>
      <c r="D1" s="9" t="s">
        <v>33</v>
      </c>
      <c r="E1" s="1" t="s">
        <v>27</v>
      </c>
      <c r="F1" s="1" t="s">
        <v>28</v>
      </c>
      <c r="G1" s="1" t="s">
        <v>30</v>
      </c>
    </row>
    <row r="2" spans="1:8">
      <c r="A2" s="10" t="s">
        <v>16815</v>
      </c>
      <c r="B2" s="10" t="s">
        <v>16816</v>
      </c>
      <c r="C2" s="11" t="s">
        <v>10674</v>
      </c>
      <c r="D2" s="11" t="s">
        <v>10673</v>
      </c>
      <c r="E2" s="8">
        <v>20171008</v>
      </c>
      <c r="F2" s="8" t="s">
        <v>10675</v>
      </c>
      <c r="G2" s="8" t="s">
        <v>13745</v>
      </c>
      <c r="H2" s="7">
        <f>ROW()</f>
        <v>2</v>
      </c>
    </row>
    <row r="3" spans="1:8">
      <c r="A3" s="10" t="s">
        <v>16815</v>
      </c>
      <c r="B3" s="10" t="s">
        <v>16816</v>
      </c>
      <c r="C3" s="11" t="s">
        <v>10674</v>
      </c>
      <c r="D3" s="11" t="s">
        <v>10673</v>
      </c>
      <c r="E3" s="8">
        <v>20171008</v>
      </c>
      <c r="F3" s="8" t="s">
        <v>10676</v>
      </c>
      <c r="G3" s="8" t="s">
        <v>13746</v>
      </c>
      <c r="H3" s="7">
        <f>ROW()</f>
        <v>3</v>
      </c>
    </row>
    <row r="4" spans="1:8">
      <c r="A4" s="10" t="s">
        <v>16815</v>
      </c>
      <c r="B4" s="10" t="s">
        <v>16816</v>
      </c>
      <c r="C4" s="11" t="s">
        <v>10674</v>
      </c>
      <c r="D4" s="11" t="s">
        <v>10673</v>
      </c>
      <c r="E4" s="8">
        <v>20171008</v>
      </c>
      <c r="F4" s="8" t="s">
        <v>10677</v>
      </c>
      <c r="G4" s="8" t="s">
        <v>13747</v>
      </c>
      <c r="H4" s="7">
        <f>ROW()</f>
        <v>4</v>
      </c>
    </row>
    <row r="5" spans="1:8">
      <c r="A5" s="10" t="s">
        <v>16815</v>
      </c>
      <c r="B5" s="10" t="s">
        <v>16816</v>
      </c>
      <c r="C5" s="11" t="s">
        <v>10674</v>
      </c>
      <c r="D5" s="11" t="s">
        <v>10673</v>
      </c>
      <c r="E5" s="8">
        <v>20171008</v>
      </c>
      <c r="F5" s="8" t="s">
        <v>10678</v>
      </c>
      <c r="G5" s="8" t="s">
        <v>13748</v>
      </c>
      <c r="H5" s="7">
        <f>ROW()</f>
        <v>5</v>
      </c>
    </row>
    <row r="6" spans="1:8">
      <c r="A6" s="10" t="s">
        <v>16815</v>
      </c>
      <c r="B6" s="10" t="s">
        <v>16816</v>
      </c>
      <c r="C6" s="11" t="s">
        <v>10674</v>
      </c>
      <c r="D6" s="11" t="s">
        <v>10673</v>
      </c>
      <c r="E6" s="8">
        <v>20171008</v>
      </c>
      <c r="F6" s="8" t="s">
        <v>10679</v>
      </c>
      <c r="G6" s="8" t="s">
        <v>13749</v>
      </c>
      <c r="H6" s="7">
        <f>ROW()</f>
        <v>6</v>
      </c>
    </row>
    <row r="7" spans="1:8">
      <c r="A7" s="10" t="s">
        <v>16815</v>
      </c>
      <c r="B7" s="10" t="s">
        <v>16816</v>
      </c>
      <c r="C7" s="11" t="s">
        <v>10674</v>
      </c>
      <c r="D7" s="11" t="s">
        <v>10673</v>
      </c>
      <c r="E7" s="8">
        <v>20171008</v>
      </c>
      <c r="F7" s="8" t="s">
        <v>10680</v>
      </c>
      <c r="G7" s="8" t="s">
        <v>13750</v>
      </c>
      <c r="H7" s="7">
        <f>ROW()</f>
        <v>7</v>
      </c>
    </row>
    <row r="8" spans="1:8">
      <c r="A8" s="10" t="s">
        <v>16815</v>
      </c>
      <c r="B8" s="10" t="s">
        <v>16816</v>
      </c>
      <c r="C8" s="11" t="s">
        <v>10674</v>
      </c>
      <c r="D8" s="11" t="s">
        <v>10673</v>
      </c>
      <c r="E8" s="8">
        <v>20171008</v>
      </c>
      <c r="F8" s="8" t="s">
        <v>10681</v>
      </c>
      <c r="G8" s="8" t="s">
        <v>13751</v>
      </c>
      <c r="H8" s="7">
        <f>ROW()</f>
        <v>8</v>
      </c>
    </row>
    <row r="9" spans="1:8">
      <c r="A9" s="10" t="s">
        <v>16815</v>
      </c>
      <c r="B9" s="10" t="s">
        <v>16816</v>
      </c>
      <c r="C9" s="11" t="s">
        <v>10674</v>
      </c>
      <c r="D9" s="11" t="s">
        <v>10673</v>
      </c>
      <c r="E9" s="8">
        <v>20171008</v>
      </c>
      <c r="F9" s="8" t="s">
        <v>10682</v>
      </c>
      <c r="G9" s="8" t="s">
        <v>13752</v>
      </c>
      <c r="H9" s="7">
        <f>ROW()</f>
        <v>9</v>
      </c>
    </row>
    <row r="10" spans="1:8">
      <c r="A10" s="10" t="s">
        <v>16815</v>
      </c>
      <c r="B10" s="10" t="s">
        <v>16816</v>
      </c>
      <c r="C10" s="11" t="s">
        <v>10674</v>
      </c>
      <c r="D10" s="11" t="s">
        <v>10673</v>
      </c>
      <c r="E10" s="8">
        <v>20171008</v>
      </c>
      <c r="F10" s="8" t="s">
        <v>10683</v>
      </c>
      <c r="G10" s="8" t="s">
        <v>13753</v>
      </c>
      <c r="H10" s="7">
        <f>ROW()</f>
        <v>10</v>
      </c>
    </row>
    <row r="11" spans="1:8">
      <c r="A11" s="10" t="s">
        <v>16815</v>
      </c>
      <c r="B11" s="10" t="s">
        <v>16816</v>
      </c>
      <c r="C11" s="11" t="s">
        <v>10674</v>
      </c>
      <c r="D11" s="11" t="s">
        <v>10673</v>
      </c>
      <c r="E11" s="8">
        <v>20171008</v>
      </c>
      <c r="F11" s="8" t="s">
        <v>10684</v>
      </c>
      <c r="G11" s="8" t="s">
        <v>13754</v>
      </c>
      <c r="H11" s="7">
        <f>ROW()</f>
        <v>11</v>
      </c>
    </row>
    <row r="12" spans="1:8">
      <c r="A12" s="13" t="s">
        <v>16817</v>
      </c>
      <c r="B12" s="13" t="s">
        <v>16818</v>
      </c>
      <c r="C12" s="12" t="s">
        <v>16819</v>
      </c>
      <c r="D12" s="12" t="s">
        <v>10673</v>
      </c>
      <c r="E12" s="6">
        <v>20171008</v>
      </c>
      <c r="F12" s="6" t="s">
        <v>10685</v>
      </c>
      <c r="G12" s="6" t="s">
        <v>13755</v>
      </c>
      <c r="H12" s="7">
        <f>ROW()</f>
        <v>12</v>
      </c>
    </row>
    <row r="13" spans="1:8">
      <c r="A13" s="13" t="s">
        <v>16820</v>
      </c>
      <c r="B13" s="13" t="s">
        <v>16818</v>
      </c>
      <c r="C13" s="12" t="s">
        <v>16819</v>
      </c>
      <c r="D13" s="12" t="s">
        <v>10673</v>
      </c>
      <c r="E13" s="6">
        <v>20171008</v>
      </c>
      <c r="F13" s="6" t="s">
        <v>10686</v>
      </c>
      <c r="G13" s="6" t="s">
        <v>13756</v>
      </c>
      <c r="H13" s="7">
        <f>ROW()</f>
        <v>13</v>
      </c>
    </row>
    <row r="14" spans="1:8">
      <c r="A14" s="13" t="s">
        <v>16820</v>
      </c>
      <c r="B14" s="13" t="s">
        <v>16818</v>
      </c>
      <c r="C14" s="12" t="s">
        <v>16819</v>
      </c>
      <c r="D14" s="12" t="s">
        <v>10673</v>
      </c>
      <c r="E14" s="6">
        <v>20171008</v>
      </c>
      <c r="F14" s="6" t="s">
        <v>10687</v>
      </c>
      <c r="G14" s="6" t="s">
        <v>13757</v>
      </c>
      <c r="H14" s="7">
        <f>ROW()</f>
        <v>14</v>
      </c>
    </row>
    <row r="15" spans="1:8">
      <c r="A15" s="13" t="s">
        <v>16820</v>
      </c>
      <c r="B15" s="13" t="s">
        <v>16818</v>
      </c>
      <c r="C15" s="12" t="s">
        <v>16819</v>
      </c>
      <c r="D15" s="12" t="s">
        <v>10673</v>
      </c>
      <c r="E15" s="6">
        <v>20171008</v>
      </c>
      <c r="F15" s="6" t="s">
        <v>10688</v>
      </c>
      <c r="G15" s="6" t="s">
        <v>13758</v>
      </c>
      <c r="H15" s="7">
        <f>ROW()</f>
        <v>15</v>
      </c>
    </row>
    <row r="16" spans="1:8">
      <c r="A16" s="13" t="s">
        <v>16820</v>
      </c>
      <c r="B16" s="13" t="s">
        <v>16818</v>
      </c>
      <c r="C16" s="12" t="s">
        <v>16819</v>
      </c>
      <c r="D16" s="12" t="s">
        <v>10673</v>
      </c>
      <c r="E16" s="6">
        <v>20171008</v>
      </c>
      <c r="F16" s="6" t="s">
        <v>10689</v>
      </c>
      <c r="G16" s="6" t="s">
        <v>13759</v>
      </c>
      <c r="H16" s="7">
        <f>ROW()</f>
        <v>16</v>
      </c>
    </row>
    <row r="17" spans="1:8">
      <c r="A17" s="13" t="s">
        <v>16820</v>
      </c>
      <c r="B17" s="13" t="s">
        <v>16818</v>
      </c>
      <c r="C17" s="12" t="s">
        <v>16819</v>
      </c>
      <c r="D17" s="12" t="s">
        <v>10673</v>
      </c>
      <c r="E17" s="6">
        <v>20171008</v>
      </c>
      <c r="F17" s="6" t="s">
        <v>10690</v>
      </c>
      <c r="G17" s="6" t="s">
        <v>13760</v>
      </c>
      <c r="H17" s="7">
        <f>ROW()</f>
        <v>17</v>
      </c>
    </row>
    <row r="18" spans="1:8">
      <c r="A18" s="13" t="s">
        <v>16820</v>
      </c>
      <c r="B18" s="13" t="s">
        <v>16818</v>
      </c>
      <c r="C18" s="12" t="s">
        <v>16819</v>
      </c>
      <c r="D18" s="12" t="s">
        <v>10673</v>
      </c>
      <c r="E18" s="6">
        <v>20171008</v>
      </c>
      <c r="F18" s="6" t="s">
        <v>10691</v>
      </c>
      <c r="G18" s="6" t="s">
        <v>13761</v>
      </c>
      <c r="H18" s="7">
        <f>ROW()</f>
        <v>18</v>
      </c>
    </row>
    <row r="19" spans="1:8">
      <c r="A19" s="13" t="s">
        <v>16820</v>
      </c>
      <c r="B19" s="13" t="s">
        <v>16818</v>
      </c>
      <c r="C19" s="12" t="s">
        <v>16819</v>
      </c>
      <c r="D19" s="12" t="s">
        <v>10673</v>
      </c>
      <c r="E19" s="6">
        <v>20171008</v>
      </c>
      <c r="F19" s="6" t="s">
        <v>10692</v>
      </c>
      <c r="G19" s="6" t="s">
        <v>13762</v>
      </c>
      <c r="H19" s="7">
        <f>ROW()</f>
        <v>19</v>
      </c>
    </row>
    <row r="20" spans="1:8">
      <c r="A20" s="13" t="s">
        <v>16820</v>
      </c>
      <c r="B20" s="13" t="s">
        <v>16818</v>
      </c>
      <c r="C20" s="12" t="s">
        <v>16819</v>
      </c>
      <c r="D20" s="12" t="s">
        <v>10673</v>
      </c>
      <c r="E20" s="6">
        <v>20171008</v>
      </c>
      <c r="F20" s="6" t="s">
        <v>10693</v>
      </c>
      <c r="G20" s="6" t="s">
        <v>13763</v>
      </c>
      <c r="H20" s="7">
        <f>ROW()</f>
        <v>20</v>
      </c>
    </row>
    <row r="21" spans="1:8">
      <c r="A21" s="13" t="s">
        <v>16820</v>
      </c>
      <c r="B21" s="13" t="s">
        <v>16818</v>
      </c>
      <c r="C21" s="12" t="s">
        <v>16819</v>
      </c>
      <c r="D21" s="12" t="s">
        <v>10673</v>
      </c>
      <c r="E21" s="6">
        <v>20171008</v>
      </c>
      <c r="F21" s="6" t="s">
        <v>10694</v>
      </c>
      <c r="G21" s="6" t="s">
        <v>13764</v>
      </c>
      <c r="H21" s="7">
        <f>ROW()</f>
        <v>21</v>
      </c>
    </row>
    <row r="22" spans="1:8">
      <c r="A22" s="10" t="s">
        <v>16821</v>
      </c>
      <c r="B22" s="10" t="s">
        <v>16822</v>
      </c>
      <c r="C22" s="11" t="s">
        <v>16819</v>
      </c>
      <c r="D22" s="11" t="s">
        <v>16823</v>
      </c>
      <c r="E22" s="8">
        <v>20171008</v>
      </c>
      <c r="F22" s="8" t="s">
        <v>10695</v>
      </c>
      <c r="G22" s="8" t="s">
        <v>13765</v>
      </c>
      <c r="H22" s="7">
        <f>ROW()</f>
        <v>22</v>
      </c>
    </row>
    <row r="23" spans="1:8">
      <c r="A23" s="10" t="s">
        <v>16821</v>
      </c>
      <c r="B23" s="10" t="s">
        <v>16822</v>
      </c>
      <c r="C23" s="11" t="s">
        <v>16819</v>
      </c>
      <c r="D23" s="11" t="s">
        <v>16823</v>
      </c>
      <c r="E23" s="8">
        <v>20171008</v>
      </c>
      <c r="F23" s="8" t="s">
        <v>10696</v>
      </c>
      <c r="G23" s="8" t="s">
        <v>13766</v>
      </c>
      <c r="H23" s="7">
        <f>ROW()</f>
        <v>23</v>
      </c>
    </row>
    <row r="24" spans="1:8">
      <c r="A24" s="10" t="s">
        <v>16821</v>
      </c>
      <c r="B24" s="10" t="s">
        <v>16822</v>
      </c>
      <c r="C24" s="11" t="s">
        <v>16819</v>
      </c>
      <c r="D24" s="11" t="s">
        <v>16823</v>
      </c>
      <c r="E24" s="8">
        <v>20171008</v>
      </c>
      <c r="F24" s="8" t="s">
        <v>10697</v>
      </c>
      <c r="G24" s="8" t="s">
        <v>13767</v>
      </c>
      <c r="H24" s="7">
        <f>ROW()</f>
        <v>24</v>
      </c>
    </row>
    <row r="25" spans="1:8">
      <c r="A25" s="10" t="s">
        <v>16821</v>
      </c>
      <c r="B25" s="10" t="s">
        <v>16822</v>
      </c>
      <c r="C25" s="11" t="s">
        <v>16819</v>
      </c>
      <c r="D25" s="11" t="s">
        <v>16823</v>
      </c>
      <c r="E25" s="8">
        <v>20171008</v>
      </c>
      <c r="F25" s="8" t="s">
        <v>10698</v>
      </c>
      <c r="G25" s="8" t="s">
        <v>13768</v>
      </c>
      <c r="H25" s="7">
        <f>ROW()</f>
        <v>25</v>
      </c>
    </row>
    <row r="26" spans="1:8">
      <c r="A26" s="10" t="s">
        <v>16821</v>
      </c>
      <c r="B26" s="10" t="s">
        <v>16822</v>
      </c>
      <c r="C26" s="11" t="s">
        <v>16819</v>
      </c>
      <c r="D26" s="11" t="s">
        <v>16823</v>
      </c>
      <c r="E26" s="8">
        <v>20171008</v>
      </c>
      <c r="F26" s="8" t="s">
        <v>10699</v>
      </c>
      <c r="G26" s="8" t="s">
        <v>13769</v>
      </c>
      <c r="H26" s="7">
        <f>ROW()</f>
        <v>26</v>
      </c>
    </row>
    <row r="27" spans="1:8">
      <c r="A27" s="10" t="s">
        <v>16821</v>
      </c>
      <c r="B27" s="10" t="s">
        <v>16822</v>
      </c>
      <c r="C27" s="11" t="s">
        <v>16819</v>
      </c>
      <c r="D27" s="11" t="s">
        <v>16823</v>
      </c>
      <c r="E27" s="8">
        <v>20171008</v>
      </c>
      <c r="F27" s="8" t="s">
        <v>10700</v>
      </c>
      <c r="G27" s="8" t="s">
        <v>13770</v>
      </c>
      <c r="H27" s="7">
        <f>ROW()</f>
        <v>27</v>
      </c>
    </row>
    <row r="28" spans="1:8">
      <c r="A28" s="10" t="s">
        <v>16821</v>
      </c>
      <c r="B28" s="10" t="s">
        <v>16822</v>
      </c>
      <c r="C28" s="11" t="s">
        <v>16819</v>
      </c>
      <c r="D28" s="11" t="s">
        <v>16823</v>
      </c>
      <c r="E28" s="8">
        <v>20171008</v>
      </c>
      <c r="F28" s="8" t="s">
        <v>10701</v>
      </c>
      <c r="G28" s="8" t="s">
        <v>13771</v>
      </c>
      <c r="H28" s="7">
        <f>ROW()</f>
        <v>28</v>
      </c>
    </row>
    <row r="29" spans="1:8">
      <c r="A29" s="10" t="s">
        <v>16821</v>
      </c>
      <c r="B29" s="10" t="s">
        <v>16822</v>
      </c>
      <c r="C29" s="11" t="s">
        <v>16819</v>
      </c>
      <c r="D29" s="11" t="s">
        <v>16823</v>
      </c>
      <c r="E29" s="8">
        <v>20171008</v>
      </c>
      <c r="F29" s="8" t="s">
        <v>10702</v>
      </c>
      <c r="G29" s="8" t="s">
        <v>13772</v>
      </c>
      <c r="H29" s="7">
        <f>ROW()</f>
        <v>29</v>
      </c>
    </row>
    <row r="30" spans="1:8">
      <c r="A30" s="10" t="s">
        <v>16821</v>
      </c>
      <c r="B30" s="10" t="s">
        <v>16822</v>
      </c>
      <c r="C30" s="11" t="s">
        <v>16819</v>
      </c>
      <c r="D30" s="11" t="s">
        <v>16823</v>
      </c>
      <c r="E30" s="8">
        <v>20171008</v>
      </c>
      <c r="F30" s="8" t="s">
        <v>10703</v>
      </c>
      <c r="G30" s="8" t="s">
        <v>13773</v>
      </c>
      <c r="H30" s="7">
        <f>ROW()</f>
        <v>30</v>
      </c>
    </row>
    <row r="31" spans="1:8">
      <c r="A31" s="10" t="s">
        <v>16821</v>
      </c>
      <c r="B31" s="10" t="s">
        <v>16822</v>
      </c>
      <c r="C31" s="11" t="s">
        <v>16819</v>
      </c>
      <c r="D31" s="11" t="s">
        <v>16823</v>
      </c>
      <c r="E31" s="8">
        <v>20171008</v>
      </c>
      <c r="F31" s="8" t="s">
        <v>10704</v>
      </c>
      <c r="G31" s="8" t="s">
        <v>13774</v>
      </c>
      <c r="H31" s="7">
        <f>ROW()</f>
        <v>31</v>
      </c>
    </row>
    <row r="32" spans="1:8">
      <c r="A32" s="13" t="s">
        <v>16824</v>
      </c>
      <c r="B32" s="13" t="s">
        <v>16825</v>
      </c>
      <c r="C32" s="12" t="s">
        <v>16819</v>
      </c>
      <c r="D32" s="12" t="s">
        <v>16823</v>
      </c>
      <c r="E32" s="6">
        <v>20171008</v>
      </c>
      <c r="F32" s="6" t="s">
        <v>10705</v>
      </c>
      <c r="G32" s="6" t="s">
        <v>13775</v>
      </c>
      <c r="H32" s="7">
        <f>ROW()</f>
        <v>32</v>
      </c>
    </row>
    <row r="33" spans="1:8">
      <c r="A33" s="13" t="s">
        <v>16824</v>
      </c>
      <c r="B33" s="13" t="s">
        <v>16825</v>
      </c>
      <c r="C33" s="12" t="s">
        <v>16819</v>
      </c>
      <c r="D33" s="12" t="s">
        <v>16823</v>
      </c>
      <c r="E33" s="6">
        <v>20171008</v>
      </c>
      <c r="F33" s="6" t="s">
        <v>10706</v>
      </c>
      <c r="G33" s="6" t="s">
        <v>13776</v>
      </c>
      <c r="H33" s="7">
        <f>ROW()</f>
        <v>33</v>
      </c>
    </row>
    <row r="34" spans="1:8">
      <c r="A34" s="13" t="s">
        <v>16824</v>
      </c>
      <c r="B34" s="13" t="s">
        <v>16825</v>
      </c>
      <c r="C34" s="12" t="s">
        <v>16819</v>
      </c>
      <c r="D34" s="12" t="s">
        <v>16823</v>
      </c>
      <c r="E34" s="6">
        <v>20171008</v>
      </c>
      <c r="F34" s="6" t="s">
        <v>10707</v>
      </c>
      <c r="G34" s="6" t="s">
        <v>13777</v>
      </c>
      <c r="H34" s="7">
        <f>ROW()</f>
        <v>34</v>
      </c>
    </row>
    <row r="35" spans="1:8">
      <c r="A35" s="13" t="s">
        <v>16824</v>
      </c>
      <c r="B35" s="13" t="s">
        <v>16825</v>
      </c>
      <c r="C35" s="12" t="s">
        <v>16819</v>
      </c>
      <c r="D35" s="12" t="s">
        <v>16823</v>
      </c>
      <c r="E35" s="6">
        <v>20171008</v>
      </c>
      <c r="F35" s="6" t="s">
        <v>10708</v>
      </c>
      <c r="G35" s="6" t="s">
        <v>13778</v>
      </c>
      <c r="H35" s="7">
        <f>ROW()</f>
        <v>35</v>
      </c>
    </row>
    <row r="36" spans="1:8">
      <c r="A36" s="13" t="s">
        <v>16824</v>
      </c>
      <c r="B36" s="13" t="s">
        <v>16825</v>
      </c>
      <c r="C36" s="12" t="s">
        <v>16819</v>
      </c>
      <c r="D36" s="12" t="s">
        <v>16823</v>
      </c>
      <c r="E36" s="6">
        <v>20171008</v>
      </c>
      <c r="F36" s="6" t="s">
        <v>10709</v>
      </c>
      <c r="G36" s="6" t="s">
        <v>13779</v>
      </c>
      <c r="H36" s="7">
        <f>ROW()</f>
        <v>36</v>
      </c>
    </row>
    <row r="37" spans="1:8">
      <c r="A37" s="13" t="s">
        <v>16824</v>
      </c>
      <c r="B37" s="13" t="s">
        <v>16825</v>
      </c>
      <c r="C37" s="12" t="s">
        <v>16819</v>
      </c>
      <c r="D37" s="12" t="s">
        <v>16823</v>
      </c>
      <c r="E37" s="6">
        <v>20171008</v>
      </c>
      <c r="F37" s="6" t="s">
        <v>10710</v>
      </c>
      <c r="G37" s="6" t="s">
        <v>13780</v>
      </c>
      <c r="H37" s="7">
        <f>ROW()</f>
        <v>37</v>
      </c>
    </row>
    <row r="38" spans="1:8">
      <c r="A38" s="13" t="s">
        <v>16824</v>
      </c>
      <c r="B38" s="13" t="s">
        <v>16825</v>
      </c>
      <c r="C38" s="12" t="s">
        <v>16819</v>
      </c>
      <c r="D38" s="12" t="s">
        <v>16823</v>
      </c>
      <c r="E38" s="6">
        <v>20171008</v>
      </c>
      <c r="F38" s="6" t="s">
        <v>10711</v>
      </c>
      <c r="G38" s="6" t="s">
        <v>13781</v>
      </c>
      <c r="H38" s="7">
        <f>ROW()</f>
        <v>38</v>
      </c>
    </row>
    <row r="39" spans="1:8">
      <c r="A39" s="13" t="s">
        <v>16824</v>
      </c>
      <c r="B39" s="13" t="s">
        <v>16825</v>
      </c>
      <c r="C39" s="12" t="s">
        <v>16819</v>
      </c>
      <c r="D39" s="12" t="s">
        <v>16823</v>
      </c>
      <c r="E39" s="6">
        <v>20171008</v>
      </c>
      <c r="F39" s="6" t="s">
        <v>10712</v>
      </c>
      <c r="G39" s="6" t="s">
        <v>13782</v>
      </c>
      <c r="H39" s="7">
        <f>ROW()</f>
        <v>39</v>
      </c>
    </row>
    <row r="40" spans="1:8">
      <c r="A40" s="13" t="s">
        <v>16824</v>
      </c>
      <c r="B40" s="13" t="s">
        <v>16825</v>
      </c>
      <c r="C40" s="12" t="s">
        <v>16819</v>
      </c>
      <c r="D40" s="12" t="s">
        <v>16823</v>
      </c>
      <c r="E40" s="6">
        <v>20171008</v>
      </c>
      <c r="F40" s="6" t="s">
        <v>10713</v>
      </c>
      <c r="G40" s="6" t="s">
        <v>13783</v>
      </c>
      <c r="H40" s="7">
        <f>ROW()</f>
        <v>40</v>
      </c>
    </row>
    <row r="41" spans="1:8">
      <c r="A41" s="13" t="s">
        <v>16824</v>
      </c>
      <c r="B41" s="13" t="s">
        <v>16825</v>
      </c>
      <c r="C41" s="12" t="s">
        <v>16819</v>
      </c>
      <c r="D41" s="12" t="s">
        <v>16823</v>
      </c>
      <c r="E41" s="6">
        <v>20171008</v>
      </c>
      <c r="F41" s="6" t="s">
        <v>10714</v>
      </c>
      <c r="G41" s="6" t="s">
        <v>13784</v>
      </c>
      <c r="H41" s="7">
        <f>ROW()</f>
        <v>41</v>
      </c>
    </row>
    <row r="42" spans="1:8">
      <c r="A42" s="10" t="s">
        <v>16826</v>
      </c>
      <c r="B42" s="10" t="s">
        <v>16827</v>
      </c>
      <c r="C42" s="11" t="s">
        <v>16819</v>
      </c>
      <c r="D42" s="11" t="s">
        <v>16823</v>
      </c>
      <c r="E42" s="8">
        <v>20171008</v>
      </c>
      <c r="F42" s="8" t="s">
        <v>10715</v>
      </c>
      <c r="G42" s="8" t="s">
        <v>13785</v>
      </c>
      <c r="H42" s="7">
        <f>ROW()</f>
        <v>42</v>
      </c>
    </row>
    <row r="43" spans="1:8">
      <c r="A43" s="10" t="s">
        <v>16826</v>
      </c>
      <c r="B43" s="10" t="s">
        <v>16827</v>
      </c>
      <c r="C43" s="11" t="s">
        <v>16819</v>
      </c>
      <c r="D43" s="11" t="s">
        <v>16823</v>
      </c>
      <c r="E43" s="8">
        <v>20171008</v>
      </c>
      <c r="F43" s="8" t="s">
        <v>10716</v>
      </c>
      <c r="G43" s="8" t="s">
        <v>13786</v>
      </c>
      <c r="H43" s="7">
        <f>ROW()</f>
        <v>43</v>
      </c>
    </row>
    <row r="44" spans="1:8">
      <c r="A44" s="10" t="s">
        <v>16826</v>
      </c>
      <c r="B44" s="10" t="s">
        <v>16827</v>
      </c>
      <c r="C44" s="11" t="s">
        <v>16819</v>
      </c>
      <c r="D44" s="11" t="s">
        <v>16823</v>
      </c>
      <c r="E44" s="8">
        <v>20171008</v>
      </c>
      <c r="F44" s="8" t="s">
        <v>10717</v>
      </c>
      <c r="G44" s="8" t="s">
        <v>13787</v>
      </c>
      <c r="H44" s="7">
        <f>ROW()</f>
        <v>44</v>
      </c>
    </row>
    <row r="45" spans="1:8">
      <c r="A45" s="10" t="s">
        <v>16826</v>
      </c>
      <c r="B45" s="10" t="s">
        <v>16827</v>
      </c>
      <c r="C45" s="11" t="s">
        <v>16819</v>
      </c>
      <c r="D45" s="11" t="s">
        <v>16823</v>
      </c>
      <c r="E45" s="8">
        <v>20171008</v>
      </c>
      <c r="F45" s="8" t="s">
        <v>10718</v>
      </c>
      <c r="G45" s="8" t="s">
        <v>13788</v>
      </c>
      <c r="H45" s="7">
        <f>ROW()</f>
        <v>45</v>
      </c>
    </row>
    <row r="46" spans="1:8">
      <c r="A46" s="10" t="s">
        <v>16826</v>
      </c>
      <c r="B46" s="10" t="s">
        <v>16827</v>
      </c>
      <c r="C46" s="11" t="s">
        <v>16819</v>
      </c>
      <c r="D46" s="11" t="s">
        <v>16823</v>
      </c>
      <c r="E46" s="8">
        <v>20171008</v>
      </c>
      <c r="F46" s="8" t="s">
        <v>10719</v>
      </c>
      <c r="G46" s="8" t="s">
        <v>13789</v>
      </c>
      <c r="H46" s="7">
        <f>ROW()</f>
        <v>46</v>
      </c>
    </row>
    <row r="47" spans="1:8">
      <c r="A47" s="10" t="s">
        <v>16826</v>
      </c>
      <c r="B47" s="10" t="s">
        <v>16827</v>
      </c>
      <c r="C47" s="11" t="s">
        <v>16819</v>
      </c>
      <c r="D47" s="11" t="s">
        <v>16823</v>
      </c>
      <c r="E47" s="8">
        <v>20171008</v>
      </c>
      <c r="F47" s="8" t="s">
        <v>10720</v>
      </c>
      <c r="G47" s="8" t="s">
        <v>13790</v>
      </c>
      <c r="H47" s="7">
        <f>ROW()</f>
        <v>47</v>
      </c>
    </row>
    <row r="48" spans="1:8">
      <c r="A48" s="10" t="s">
        <v>16826</v>
      </c>
      <c r="B48" s="10" t="s">
        <v>16827</v>
      </c>
      <c r="C48" s="11" t="s">
        <v>16819</v>
      </c>
      <c r="D48" s="11" t="s">
        <v>16823</v>
      </c>
      <c r="E48" s="8">
        <v>20171008</v>
      </c>
      <c r="F48" s="8" t="s">
        <v>10721</v>
      </c>
      <c r="G48" s="8" t="s">
        <v>13791</v>
      </c>
      <c r="H48" s="7">
        <f>ROW()</f>
        <v>48</v>
      </c>
    </row>
    <row r="49" spans="1:8">
      <c r="A49" s="10" t="s">
        <v>16826</v>
      </c>
      <c r="B49" s="10" t="s">
        <v>16827</v>
      </c>
      <c r="C49" s="11" t="s">
        <v>16819</v>
      </c>
      <c r="D49" s="11" t="s">
        <v>16823</v>
      </c>
      <c r="E49" s="8">
        <v>20171008</v>
      </c>
      <c r="F49" s="8" t="s">
        <v>10722</v>
      </c>
      <c r="G49" s="8" t="s">
        <v>13792</v>
      </c>
      <c r="H49" s="7">
        <f>ROW()</f>
        <v>49</v>
      </c>
    </row>
    <row r="50" spans="1:8">
      <c r="A50" s="10" t="s">
        <v>16826</v>
      </c>
      <c r="B50" s="10" t="s">
        <v>16827</v>
      </c>
      <c r="C50" s="11" t="s">
        <v>16819</v>
      </c>
      <c r="D50" s="11" t="s">
        <v>16823</v>
      </c>
      <c r="E50" s="8">
        <v>20171008</v>
      </c>
      <c r="F50" s="8" t="s">
        <v>10723</v>
      </c>
      <c r="G50" s="8" t="s">
        <v>13793</v>
      </c>
      <c r="H50" s="7">
        <f>ROW()</f>
        <v>50</v>
      </c>
    </row>
    <row r="51" spans="1:8">
      <c r="A51" s="10" t="s">
        <v>16826</v>
      </c>
      <c r="B51" s="10" t="s">
        <v>16827</v>
      </c>
      <c r="C51" s="11" t="s">
        <v>16819</v>
      </c>
      <c r="D51" s="11" t="s">
        <v>16823</v>
      </c>
      <c r="E51" s="8">
        <v>20171008</v>
      </c>
      <c r="F51" s="8" t="s">
        <v>10724</v>
      </c>
      <c r="G51" s="8" t="s">
        <v>13794</v>
      </c>
      <c r="H51" s="7">
        <f>ROW()</f>
        <v>51</v>
      </c>
    </row>
    <row r="52" spans="1:8">
      <c r="A52" s="13" t="s">
        <v>16828</v>
      </c>
      <c r="B52" s="13" t="s">
        <v>16829</v>
      </c>
      <c r="C52" s="12" t="s">
        <v>16819</v>
      </c>
      <c r="D52" s="12" t="s">
        <v>16823</v>
      </c>
      <c r="E52" s="6">
        <v>20171008</v>
      </c>
      <c r="F52" s="6" t="s">
        <v>10725</v>
      </c>
      <c r="G52" s="6" t="s">
        <v>13795</v>
      </c>
      <c r="H52" s="7">
        <f>ROW()</f>
        <v>52</v>
      </c>
    </row>
    <row r="53" spans="1:8">
      <c r="A53" s="13" t="s">
        <v>16828</v>
      </c>
      <c r="B53" s="13" t="s">
        <v>16829</v>
      </c>
      <c r="C53" s="12" t="s">
        <v>16819</v>
      </c>
      <c r="D53" s="12" t="s">
        <v>16823</v>
      </c>
      <c r="E53" s="6">
        <v>20171008</v>
      </c>
      <c r="F53" s="6" t="s">
        <v>10726</v>
      </c>
      <c r="G53" s="6" t="s">
        <v>13796</v>
      </c>
      <c r="H53" s="7">
        <f>ROW()</f>
        <v>53</v>
      </c>
    </row>
    <row r="54" spans="1:8">
      <c r="A54" s="13" t="s">
        <v>16828</v>
      </c>
      <c r="B54" s="13" t="s">
        <v>16829</v>
      </c>
      <c r="C54" s="12" t="s">
        <v>16819</v>
      </c>
      <c r="D54" s="12" t="s">
        <v>16823</v>
      </c>
      <c r="E54" s="6">
        <v>20171008</v>
      </c>
      <c r="F54" s="6" t="s">
        <v>10727</v>
      </c>
      <c r="G54" s="6" t="s">
        <v>13797</v>
      </c>
      <c r="H54" s="7">
        <f>ROW()</f>
        <v>54</v>
      </c>
    </row>
    <row r="55" spans="1:8">
      <c r="A55" s="13" t="s">
        <v>16828</v>
      </c>
      <c r="B55" s="13" t="s">
        <v>16829</v>
      </c>
      <c r="C55" s="12" t="s">
        <v>16819</v>
      </c>
      <c r="D55" s="12" t="s">
        <v>16823</v>
      </c>
      <c r="E55" s="6">
        <v>20171008</v>
      </c>
      <c r="F55" s="6" t="s">
        <v>10728</v>
      </c>
      <c r="G55" s="6" t="s">
        <v>13798</v>
      </c>
      <c r="H55" s="7">
        <f>ROW()</f>
        <v>55</v>
      </c>
    </row>
    <row r="56" spans="1:8">
      <c r="A56" s="13" t="s">
        <v>16828</v>
      </c>
      <c r="B56" s="13" t="s">
        <v>16829</v>
      </c>
      <c r="C56" s="12" t="s">
        <v>16819</v>
      </c>
      <c r="D56" s="12" t="s">
        <v>16823</v>
      </c>
      <c r="E56" s="6">
        <v>20171008</v>
      </c>
      <c r="F56" s="6" t="s">
        <v>10729</v>
      </c>
      <c r="G56" s="6" t="s">
        <v>13799</v>
      </c>
      <c r="H56" s="7">
        <f>ROW()</f>
        <v>56</v>
      </c>
    </row>
    <row r="57" spans="1:8">
      <c r="A57" s="13" t="s">
        <v>16828</v>
      </c>
      <c r="B57" s="13" t="s">
        <v>16829</v>
      </c>
      <c r="C57" s="12" t="s">
        <v>16819</v>
      </c>
      <c r="D57" s="12" t="s">
        <v>16823</v>
      </c>
      <c r="E57" s="6">
        <v>20171008</v>
      </c>
      <c r="F57" s="6" t="s">
        <v>10730</v>
      </c>
      <c r="G57" s="6" t="s">
        <v>13800</v>
      </c>
      <c r="H57" s="7">
        <f>ROW()</f>
        <v>57</v>
      </c>
    </row>
    <row r="58" spans="1:8">
      <c r="A58" s="13" t="s">
        <v>16828</v>
      </c>
      <c r="B58" s="13" t="s">
        <v>16829</v>
      </c>
      <c r="C58" s="12" t="s">
        <v>16819</v>
      </c>
      <c r="D58" s="12" t="s">
        <v>16823</v>
      </c>
      <c r="E58" s="6">
        <v>20171008</v>
      </c>
      <c r="F58" s="6" t="s">
        <v>10731</v>
      </c>
      <c r="G58" s="6" t="s">
        <v>13801</v>
      </c>
      <c r="H58" s="7">
        <f>ROW()</f>
        <v>58</v>
      </c>
    </row>
    <row r="59" spans="1:8">
      <c r="A59" s="13" t="s">
        <v>16828</v>
      </c>
      <c r="B59" s="13" t="s">
        <v>16829</v>
      </c>
      <c r="C59" s="12" t="s">
        <v>16819</v>
      </c>
      <c r="D59" s="12" t="s">
        <v>16823</v>
      </c>
      <c r="E59" s="6">
        <v>20171008</v>
      </c>
      <c r="F59" s="6" t="s">
        <v>10732</v>
      </c>
      <c r="G59" s="6" t="s">
        <v>13802</v>
      </c>
      <c r="H59" s="7">
        <f>ROW()</f>
        <v>59</v>
      </c>
    </row>
    <row r="60" spans="1:8">
      <c r="A60" s="13" t="s">
        <v>16828</v>
      </c>
      <c r="B60" s="13" t="s">
        <v>16829</v>
      </c>
      <c r="C60" s="12" t="s">
        <v>16819</v>
      </c>
      <c r="D60" s="12" t="s">
        <v>16823</v>
      </c>
      <c r="E60" s="6">
        <v>20171008</v>
      </c>
      <c r="F60" s="6" t="s">
        <v>10733</v>
      </c>
      <c r="G60" s="6" t="s">
        <v>13803</v>
      </c>
      <c r="H60" s="7">
        <f>ROW()</f>
        <v>60</v>
      </c>
    </row>
    <row r="61" spans="1:8">
      <c r="A61" s="13" t="s">
        <v>16828</v>
      </c>
      <c r="B61" s="13" t="s">
        <v>16829</v>
      </c>
      <c r="C61" s="12" t="s">
        <v>16819</v>
      </c>
      <c r="D61" s="12" t="s">
        <v>16823</v>
      </c>
      <c r="E61" s="6">
        <v>20171008</v>
      </c>
      <c r="F61" s="6" t="s">
        <v>10734</v>
      </c>
      <c r="G61" s="6" t="s">
        <v>13804</v>
      </c>
      <c r="H61" s="7">
        <f>ROW()</f>
        <v>61</v>
      </c>
    </row>
    <row r="62" spans="1:8">
      <c r="A62" s="10" t="s">
        <v>16830</v>
      </c>
      <c r="B62" s="10" t="s">
        <v>16831</v>
      </c>
      <c r="C62" s="11" t="s">
        <v>16819</v>
      </c>
      <c r="D62" s="11" t="s">
        <v>16823</v>
      </c>
      <c r="E62" s="8">
        <v>20171008</v>
      </c>
      <c r="F62" s="8" t="s">
        <v>10735</v>
      </c>
      <c r="G62" s="8" t="s">
        <v>13805</v>
      </c>
      <c r="H62" s="7">
        <f>ROW()</f>
        <v>62</v>
      </c>
    </row>
    <row r="63" spans="1:8">
      <c r="A63" s="10" t="s">
        <v>16830</v>
      </c>
      <c r="B63" s="10" t="s">
        <v>16831</v>
      </c>
      <c r="C63" s="11" t="s">
        <v>16819</v>
      </c>
      <c r="D63" s="11" t="s">
        <v>16823</v>
      </c>
      <c r="E63" s="8">
        <v>20171008</v>
      </c>
      <c r="F63" s="8" t="s">
        <v>10736</v>
      </c>
      <c r="G63" s="8" t="s">
        <v>13806</v>
      </c>
      <c r="H63" s="7">
        <f>ROW()</f>
        <v>63</v>
      </c>
    </row>
    <row r="64" spans="1:8">
      <c r="A64" s="10" t="s">
        <v>16830</v>
      </c>
      <c r="B64" s="10" t="s">
        <v>16831</v>
      </c>
      <c r="C64" s="11" t="s">
        <v>16819</v>
      </c>
      <c r="D64" s="11" t="s">
        <v>16823</v>
      </c>
      <c r="E64" s="8">
        <v>20171008</v>
      </c>
      <c r="F64" s="8" t="s">
        <v>10737</v>
      </c>
      <c r="G64" s="8" t="s">
        <v>13807</v>
      </c>
      <c r="H64" s="7">
        <f>ROW()</f>
        <v>64</v>
      </c>
    </row>
    <row r="65" spans="1:8">
      <c r="A65" s="10" t="s">
        <v>16830</v>
      </c>
      <c r="B65" s="10" t="s">
        <v>16831</v>
      </c>
      <c r="C65" s="11" t="s">
        <v>16819</v>
      </c>
      <c r="D65" s="11" t="s">
        <v>16823</v>
      </c>
      <c r="E65" s="8">
        <v>20171008</v>
      </c>
      <c r="F65" s="8" t="s">
        <v>10738</v>
      </c>
      <c r="G65" s="8" t="s">
        <v>13808</v>
      </c>
      <c r="H65" s="7">
        <f>ROW()</f>
        <v>65</v>
      </c>
    </row>
    <row r="66" spans="1:8">
      <c r="A66" s="10" t="s">
        <v>16830</v>
      </c>
      <c r="B66" s="10" t="s">
        <v>16831</v>
      </c>
      <c r="C66" s="11" t="s">
        <v>16819</v>
      </c>
      <c r="D66" s="11" t="s">
        <v>16823</v>
      </c>
      <c r="E66" s="8">
        <v>20171008</v>
      </c>
      <c r="F66" s="8" t="s">
        <v>10739</v>
      </c>
      <c r="G66" s="8" t="s">
        <v>13809</v>
      </c>
      <c r="H66" s="7">
        <f>ROW()</f>
        <v>66</v>
      </c>
    </row>
    <row r="67" spans="1:8">
      <c r="A67" s="10" t="s">
        <v>16830</v>
      </c>
      <c r="B67" s="10" t="s">
        <v>16831</v>
      </c>
      <c r="C67" s="11" t="s">
        <v>16819</v>
      </c>
      <c r="D67" s="11" t="s">
        <v>16823</v>
      </c>
      <c r="E67" s="8">
        <v>20171008</v>
      </c>
      <c r="F67" s="8" t="s">
        <v>10740</v>
      </c>
      <c r="G67" s="8" t="s">
        <v>13810</v>
      </c>
      <c r="H67" s="7">
        <f>ROW()</f>
        <v>67</v>
      </c>
    </row>
    <row r="68" spans="1:8">
      <c r="A68" s="10" t="s">
        <v>16830</v>
      </c>
      <c r="B68" s="10" t="s">
        <v>16831</v>
      </c>
      <c r="C68" s="11" t="s">
        <v>16819</v>
      </c>
      <c r="D68" s="11" t="s">
        <v>16823</v>
      </c>
      <c r="E68" s="8">
        <v>20171008</v>
      </c>
      <c r="F68" s="8" t="s">
        <v>10741</v>
      </c>
      <c r="G68" s="8" t="s">
        <v>13811</v>
      </c>
      <c r="H68" s="7">
        <f>ROW()</f>
        <v>68</v>
      </c>
    </row>
    <row r="69" spans="1:8">
      <c r="A69" s="10" t="s">
        <v>16830</v>
      </c>
      <c r="B69" s="10" t="s">
        <v>16831</v>
      </c>
      <c r="C69" s="11" t="s">
        <v>16819</v>
      </c>
      <c r="D69" s="11" t="s">
        <v>16823</v>
      </c>
      <c r="E69" s="8">
        <v>20171008</v>
      </c>
      <c r="F69" s="8" t="s">
        <v>10742</v>
      </c>
      <c r="G69" s="8" t="s">
        <v>13812</v>
      </c>
      <c r="H69" s="7">
        <f>ROW()</f>
        <v>69</v>
      </c>
    </row>
    <row r="70" spans="1:8">
      <c r="A70" s="10" t="s">
        <v>16830</v>
      </c>
      <c r="B70" s="10" t="s">
        <v>16831</v>
      </c>
      <c r="C70" s="11" t="s">
        <v>16819</v>
      </c>
      <c r="D70" s="11" t="s">
        <v>16823</v>
      </c>
      <c r="E70" s="8">
        <v>20171008</v>
      </c>
      <c r="F70" s="8" t="s">
        <v>10743</v>
      </c>
      <c r="G70" s="8" t="s">
        <v>13813</v>
      </c>
      <c r="H70" s="7">
        <f>ROW()</f>
        <v>70</v>
      </c>
    </row>
    <row r="71" spans="1:8">
      <c r="A71" s="10" t="s">
        <v>16830</v>
      </c>
      <c r="B71" s="10" t="s">
        <v>16831</v>
      </c>
      <c r="C71" s="11" t="s">
        <v>16819</v>
      </c>
      <c r="D71" s="11" t="s">
        <v>16823</v>
      </c>
      <c r="E71" s="8">
        <v>20171008</v>
      </c>
      <c r="F71" s="8" t="s">
        <v>10744</v>
      </c>
      <c r="G71" s="8" t="s">
        <v>13814</v>
      </c>
      <c r="H71" s="7">
        <f>ROW()</f>
        <v>71</v>
      </c>
    </row>
    <row r="72" spans="1:8">
      <c r="A72" s="13" t="s">
        <v>16832</v>
      </c>
      <c r="B72" s="13" t="s">
        <v>16833</v>
      </c>
      <c r="C72" s="12" t="s">
        <v>16819</v>
      </c>
      <c r="D72" s="12" t="s">
        <v>16823</v>
      </c>
      <c r="E72" s="6">
        <v>20171008</v>
      </c>
      <c r="F72" s="6" t="s">
        <v>10745</v>
      </c>
      <c r="G72" s="6" t="s">
        <v>13815</v>
      </c>
      <c r="H72" s="7">
        <f>ROW()</f>
        <v>72</v>
      </c>
    </row>
    <row r="73" spans="1:8">
      <c r="A73" s="13" t="s">
        <v>16832</v>
      </c>
      <c r="B73" s="13" t="s">
        <v>16833</v>
      </c>
      <c r="C73" s="12" t="s">
        <v>16819</v>
      </c>
      <c r="D73" s="12" t="s">
        <v>16823</v>
      </c>
      <c r="E73" s="6">
        <v>20171008</v>
      </c>
      <c r="F73" s="6" t="s">
        <v>10746</v>
      </c>
      <c r="G73" s="6" t="s">
        <v>13816</v>
      </c>
      <c r="H73" s="7">
        <f>ROW()</f>
        <v>73</v>
      </c>
    </row>
    <row r="74" spans="1:8">
      <c r="A74" s="13" t="s">
        <v>16832</v>
      </c>
      <c r="B74" s="13" t="s">
        <v>16833</v>
      </c>
      <c r="C74" s="12" t="s">
        <v>16819</v>
      </c>
      <c r="D74" s="12" t="s">
        <v>16823</v>
      </c>
      <c r="E74" s="6">
        <v>20171008</v>
      </c>
      <c r="F74" s="6" t="s">
        <v>10747</v>
      </c>
      <c r="G74" s="6" t="s">
        <v>13817</v>
      </c>
      <c r="H74" s="7">
        <f>ROW()</f>
        <v>74</v>
      </c>
    </row>
    <row r="75" spans="1:8">
      <c r="A75" s="13" t="s">
        <v>16832</v>
      </c>
      <c r="B75" s="13" t="s">
        <v>16833</v>
      </c>
      <c r="C75" s="12" t="s">
        <v>16819</v>
      </c>
      <c r="D75" s="12" t="s">
        <v>16823</v>
      </c>
      <c r="E75" s="6">
        <v>20171008</v>
      </c>
      <c r="F75" s="6" t="s">
        <v>10748</v>
      </c>
      <c r="G75" s="6" t="s">
        <v>13818</v>
      </c>
      <c r="H75" s="7">
        <f>ROW()</f>
        <v>75</v>
      </c>
    </row>
    <row r="76" spans="1:8">
      <c r="A76" s="13" t="s">
        <v>16832</v>
      </c>
      <c r="B76" s="13" t="s">
        <v>16833</v>
      </c>
      <c r="C76" s="12" t="s">
        <v>16819</v>
      </c>
      <c r="D76" s="12" t="s">
        <v>16823</v>
      </c>
      <c r="E76" s="6">
        <v>20171008</v>
      </c>
      <c r="F76" s="6" t="s">
        <v>10749</v>
      </c>
      <c r="G76" s="6" t="s">
        <v>13819</v>
      </c>
      <c r="H76" s="7">
        <f>ROW()</f>
        <v>76</v>
      </c>
    </row>
    <row r="77" spans="1:8">
      <c r="A77" s="13" t="s">
        <v>16832</v>
      </c>
      <c r="B77" s="13" t="s">
        <v>16833</v>
      </c>
      <c r="C77" s="12" t="s">
        <v>16819</v>
      </c>
      <c r="D77" s="12" t="s">
        <v>16823</v>
      </c>
      <c r="E77" s="6">
        <v>20171008</v>
      </c>
      <c r="F77" s="6" t="s">
        <v>10750</v>
      </c>
      <c r="G77" s="6" t="s">
        <v>13820</v>
      </c>
      <c r="H77" s="7">
        <f>ROW()</f>
        <v>77</v>
      </c>
    </row>
    <row r="78" spans="1:8">
      <c r="A78" s="13" t="s">
        <v>16832</v>
      </c>
      <c r="B78" s="13" t="s">
        <v>16833</v>
      </c>
      <c r="C78" s="12" t="s">
        <v>16819</v>
      </c>
      <c r="D78" s="12" t="s">
        <v>16823</v>
      </c>
      <c r="E78" s="6">
        <v>20171008</v>
      </c>
      <c r="F78" s="6" t="s">
        <v>10751</v>
      </c>
      <c r="G78" s="6" t="s">
        <v>13821</v>
      </c>
      <c r="H78" s="7">
        <f>ROW()</f>
        <v>78</v>
      </c>
    </row>
    <row r="79" spans="1:8">
      <c r="A79" s="13" t="s">
        <v>16832</v>
      </c>
      <c r="B79" s="13" t="s">
        <v>16833</v>
      </c>
      <c r="C79" s="12" t="s">
        <v>16819</v>
      </c>
      <c r="D79" s="12" t="s">
        <v>16823</v>
      </c>
      <c r="E79" s="6">
        <v>20171008</v>
      </c>
      <c r="F79" s="6" t="s">
        <v>10752</v>
      </c>
      <c r="G79" s="6" t="s">
        <v>13822</v>
      </c>
      <c r="H79" s="7">
        <f>ROW()</f>
        <v>79</v>
      </c>
    </row>
    <row r="80" spans="1:8">
      <c r="A80" s="13" t="s">
        <v>16832</v>
      </c>
      <c r="B80" s="13" t="s">
        <v>16833</v>
      </c>
      <c r="C80" s="12" t="s">
        <v>16819</v>
      </c>
      <c r="D80" s="12" t="s">
        <v>16823</v>
      </c>
      <c r="E80" s="6">
        <v>20171008</v>
      </c>
      <c r="F80" s="6" t="s">
        <v>10753</v>
      </c>
      <c r="G80" s="6" t="s">
        <v>13823</v>
      </c>
      <c r="H80" s="7">
        <f>ROW()</f>
        <v>80</v>
      </c>
    </row>
    <row r="81" spans="1:8">
      <c r="A81" s="13" t="s">
        <v>16832</v>
      </c>
      <c r="B81" s="13" t="s">
        <v>16833</v>
      </c>
      <c r="C81" s="12" t="s">
        <v>16819</v>
      </c>
      <c r="D81" s="12" t="s">
        <v>16823</v>
      </c>
      <c r="E81" s="6">
        <v>20171008</v>
      </c>
      <c r="F81" s="6" t="s">
        <v>10754</v>
      </c>
      <c r="G81" s="6" t="s">
        <v>13824</v>
      </c>
      <c r="H81" s="7">
        <f>ROW()</f>
        <v>81</v>
      </c>
    </row>
    <row r="82" spans="1:8">
      <c r="A82" s="10" t="s">
        <v>16834</v>
      </c>
      <c r="B82" s="10" t="s">
        <v>16835</v>
      </c>
      <c r="C82" s="11" t="s">
        <v>16819</v>
      </c>
      <c r="D82" s="11" t="s">
        <v>16823</v>
      </c>
      <c r="E82" s="8">
        <v>20171008</v>
      </c>
      <c r="F82" s="8" t="s">
        <v>10755</v>
      </c>
      <c r="G82" s="8" t="s">
        <v>13825</v>
      </c>
      <c r="H82" s="7">
        <f>ROW()</f>
        <v>82</v>
      </c>
    </row>
    <row r="83" spans="1:8">
      <c r="A83" s="10" t="s">
        <v>16834</v>
      </c>
      <c r="B83" s="10" t="s">
        <v>16835</v>
      </c>
      <c r="C83" s="11" t="s">
        <v>16819</v>
      </c>
      <c r="D83" s="11" t="s">
        <v>16823</v>
      </c>
      <c r="E83" s="8">
        <v>20171008</v>
      </c>
      <c r="F83" s="8" t="s">
        <v>10756</v>
      </c>
      <c r="G83" s="8" t="s">
        <v>13826</v>
      </c>
      <c r="H83" s="7">
        <f>ROW()</f>
        <v>83</v>
      </c>
    </row>
    <row r="84" spans="1:8">
      <c r="A84" s="10" t="s">
        <v>16834</v>
      </c>
      <c r="B84" s="10" t="s">
        <v>16835</v>
      </c>
      <c r="C84" s="11" t="s">
        <v>16819</v>
      </c>
      <c r="D84" s="11" t="s">
        <v>16823</v>
      </c>
      <c r="E84" s="8">
        <v>20171008</v>
      </c>
      <c r="F84" s="8" t="s">
        <v>10757</v>
      </c>
      <c r="G84" s="8" t="s">
        <v>13827</v>
      </c>
      <c r="H84" s="7">
        <f>ROW()</f>
        <v>84</v>
      </c>
    </row>
    <row r="85" spans="1:8">
      <c r="A85" s="10" t="s">
        <v>16834</v>
      </c>
      <c r="B85" s="10" t="s">
        <v>16835</v>
      </c>
      <c r="C85" s="11" t="s">
        <v>16819</v>
      </c>
      <c r="D85" s="11" t="s">
        <v>16823</v>
      </c>
      <c r="E85" s="8">
        <v>20171008</v>
      </c>
      <c r="F85" s="8" t="s">
        <v>10758</v>
      </c>
      <c r="G85" s="8" t="s">
        <v>13828</v>
      </c>
      <c r="H85" s="7">
        <f>ROW()</f>
        <v>85</v>
      </c>
    </row>
    <row r="86" spans="1:8">
      <c r="A86" s="10" t="s">
        <v>16834</v>
      </c>
      <c r="B86" s="10" t="s">
        <v>16835</v>
      </c>
      <c r="C86" s="11" t="s">
        <v>16819</v>
      </c>
      <c r="D86" s="11" t="s">
        <v>16823</v>
      </c>
      <c r="E86" s="8">
        <v>20171008</v>
      </c>
      <c r="F86" s="8" t="s">
        <v>10759</v>
      </c>
      <c r="G86" s="8" t="s">
        <v>13829</v>
      </c>
      <c r="H86" s="7">
        <f>ROW()</f>
        <v>86</v>
      </c>
    </row>
    <row r="87" spans="1:8">
      <c r="A87" s="10" t="s">
        <v>16834</v>
      </c>
      <c r="B87" s="10" t="s">
        <v>16835</v>
      </c>
      <c r="C87" s="11" t="s">
        <v>16819</v>
      </c>
      <c r="D87" s="11" t="s">
        <v>16823</v>
      </c>
      <c r="E87" s="8">
        <v>20171008</v>
      </c>
      <c r="F87" s="8" t="s">
        <v>10760</v>
      </c>
      <c r="G87" s="8" t="s">
        <v>13830</v>
      </c>
      <c r="H87" s="7">
        <f>ROW()</f>
        <v>87</v>
      </c>
    </row>
    <row r="88" spans="1:8">
      <c r="A88" s="10" t="s">
        <v>16834</v>
      </c>
      <c r="B88" s="10" t="s">
        <v>16835</v>
      </c>
      <c r="C88" s="11" t="s">
        <v>16819</v>
      </c>
      <c r="D88" s="11" t="s">
        <v>16823</v>
      </c>
      <c r="E88" s="8">
        <v>20171008</v>
      </c>
      <c r="F88" s="8" t="s">
        <v>10761</v>
      </c>
      <c r="G88" s="8" t="s">
        <v>13831</v>
      </c>
      <c r="H88" s="7">
        <f>ROW()</f>
        <v>88</v>
      </c>
    </row>
    <row r="89" spans="1:8">
      <c r="A89" s="10" t="s">
        <v>16834</v>
      </c>
      <c r="B89" s="10" t="s">
        <v>16835</v>
      </c>
      <c r="C89" s="11" t="s">
        <v>16819</v>
      </c>
      <c r="D89" s="11" t="s">
        <v>16823</v>
      </c>
      <c r="E89" s="8">
        <v>20171008</v>
      </c>
      <c r="F89" s="8" t="s">
        <v>10762</v>
      </c>
      <c r="G89" s="8" t="s">
        <v>13832</v>
      </c>
      <c r="H89" s="7">
        <f>ROW()</f>
        <v>89</v>
      </c>
    </row>
    <row r="90" spans="1:8">
      <c r="A90" s="10" t="s">
        <v>16834</v>
      </c>
      <c r="B90" s="10" t="s">
        <v>16835</v>
      </c>
      <c r="C90" s="11" t="s">
        <v>16819</v>
      </c>
      <c r="D90" s="11" t="s">
        <v>16823</v>
      </c>
      <c r="E90" s="8">
        <v>20171008</v>
      </c>
      <c r="F90" s="8" t="s">
        <v>10763</v>
      </c>
      <c r="G90" s="8" t="s">
        <v>13833</v>
      </c>
      <c r="H90" s="7">
        <f>ROW()</f>
        <v>90</v>
      </c>
    </row>
    <row r="91" spans="1:8">
      <c r="A91" s="10" t="s">
        <v>16834</v>
      </c>
      <c r="B91" s="10" t="s">
        <v>16835</v>
      </c>
      <c r="C91" s="11" t="s">
        <v>16819</v>
      </c>
      <c r="D91" s="11" t="s">
        <v>16823</v>
      </c>
      <c r="E91" s="8">
        <v>20171008</v>
      </c>
      <c r="F91" s="8" t="s">
        <v>10764</v>
      </c>
      <c r="G91" s="8" t="s">
        <v>13834</v>
      </c>
      <c r="H91" s="7">
        <f>ROW()</f>
        <v>91</v>
      </c>
    </row>
    <row r="92" spans="1:8">
      <c r="A92" s="13" t="s">
        <v>16836</v>
      </c>
      <c r="B92" s="13" t="s">
        <v>16837</v>
      </c>
      <c r="C92" s="12" t="s">
        <v>16819</v>
      </c>
      <c r="D92" s="12" t="s">
        <v>16823</v>
      </c>
      <c r="E92" s="6">
        <v>20171008</v>
      </c>
      <c r="F92" s="6" t="s">
        <v>10765</v>
      </c>
      <c r="G92" s="6" t="s">
        <v>13835</v>
      </c>
      <c r="H92" s="7">
        <f>ROW()</f>
        <v>92</v>
      </c>
    </row>
    <row r="93" spans="1:8">
      <c r="A93" s="13" t="s">
        <v>16836</v>
      </c>
      <c r="B93" s="13" t="s">
        <v>16837</v>
      </c>
      <c r="C93" s="12" t="s">
        <v>16819</v>
      </c>
      <c r="D93" s="12" t="s">
        <v>16823</v>
      </c>
      <c r="E93" s="6">
        <v>20171008</v>
      </c>
      <c r="F93" s="6" t="s">
        <v>10766</v>
      </c>
      <c r="G93" s="6" t="s">
        <v>13836</v>
      </c>
      <c r="H93" s="7">
        <f>ROW()</f>
        <v>93</v>
      </c>
    </row>
    <row r="94" spans="1:8">
      <c r="A94" s="13" t="s">
        <v>16836</v>
      </c>
      <c r="B94" s="13" t="s">
        <v>16837</v>
      </c>
      <c r="C94" s="12" t="s">
        <v>16819</v>
      </c>
      <c r="D94" s="12" t="s">
        <v>16823</v>
      </c>
      <c r="E94" s="6">
        <v>20171008</v>
      </c>
      <c r="F94" s="6" t="s">
        <v>10767</v>
      </c>
      <c r="G94" s="6" t="s">
        <v>13837</v>
      </c>
      <c r="H94" s="7">
        <f>ROW()</f>
        <v>94</v>
      </c>
    </row>
    <row r="95" spans="1:8">
      <c r="A95" s="13" t="s">
        <v>16836</v>
      </c>
      <c r="B95" s="13" t="s">
        <v>16837</v>
      </c>
      <c r="C95" s="12" t="s">
        <v>16819</v>
      </c>
      <c r="D95" s="12" t="s">
        <v>16823</v>
      </c>
      <c r="E95" s="6">
        <v>20171008</v>
      </c>
      <c r="F95" s="6" t="s">
        <v>10768</v>
      </c>
      <c r="G95" s="6" t="s">
        <v>13838</v>
      </c>
      <c r="H95" s="7">
        <f>ROW()</f>
        <v>95</v>
      </c>
    </row>
    <row r="96" spans="1:8">
      <c r="A96" s="13" t="s">
        <v>16836</v>
      </c>
      <c r="B96" s="13" t="s">
        <v>16837</v>
      </c>
      <c r="C96" s="12" t="s">
        <v>16819</v>
      </c>
      <c r="D96" s="12" t="s">
        <v>16823</v>
      </c>
      <c r="E96" s="6">
        <v>20171008</v>
      </c>
      <c r="F96" s="6" t="s">
        <v>10769</v>
      </c>
      <c r="G96" s="6" t="s">
        <v>13839</v>
      </c>
      <c r="H96" s="7">
        <f>ROW()</f>
        <v>96</v>
      </c>
    </row>
    <row r="97" spans="1:8">
      <c r="A97" s="13" t="s">
        <v>16836</v>
      </c>
      <c r="B97" s="13" t="s">
        <v>16837</v>
      </c>
      <c r="C97" s="12" t="s">
        <v>16819</v>
      </c>
      <c r="D97" s="12" t="s">
        <v>16823</v>
      </c>
      <c r="E97" s="6">
        <v>20171008</v>
      </c>
      <c r="F97" s="6" t="s">
        <v>10770</v>
      </c>
      <c r="G97" s="6" t="s">
        <v>13840</v>
      </c>
      <c r="H97" s="7">
        <f>ROW()</f>
        <v>97</v>
      </c>
    </row>
    <row r="98" spans="1:8">
      <c r="A98" s="13" t="s">
        <v>16836</v>
      </c>
      <c r="B98" s="13" t="s">
        <v>16837</v>
      </c>
      <c r="C98" s="12" t="s">
        <v>16819</v>
      </c>
      <c r="D98" s="12" t="s">
        <v>16823</v>
      </c>
      <c r="E98" s="6">
        <v>20171008</v>
      </c>
      <c r="F98" s="6" t="s">
        <v>10771</v>
      </c>
      <c r="G98" s="6" t="s">
        <v>13841</v>
      </c>
      <c r="H98" s="7">
        <f>ROW()</f>
        <v>98</v>
      </c>
    </row>
    <row r="99" spans="1:8">
      <c r="A99" s="13" t="s">
        <v>16836</v>
      </c>
      <c r="B99" s="13" t="s">
        <v>16837</v>
      </c>
      <c r="C99" s="12" t="s">
        <v>16819</v>
      </c>
      <c r="D99" s="12" t="s">
        <v>16823</v>
      </c>
      <c r="E99" s="6">
        <v>20171008</v>
      </c>
      <c r="F99" s="6" t="s">
        <v>10772</v>
      </c>
      <c r="G99" s="6" t="s">
        <v>13842</v>
      </c>
      <c r="H99" s="7">
        <f>ROW()</f>
        <v>99</v>
      </c>
    </row>
    <row r="100" spans="1:8">
      <c r="A100" s="13" t="s">
        <v>16836</v>
      </c>
      <c r="B100" s="13" t="s">
        <v>16837</v>
      </c>
      <c r="C100" s="12" t="s">
        <v>16819</v>
      </c>
      <c r="D100" s="12" t="s">
        <v>16823</v>
      </c>
      <c r="E100" s="6">
        <v>20171008</v>
      </c>
      <c r="F100" s="6" t="s">
        <v>10773</v>
      </c>
      <c r="G100" s="6" t="s">
        <v>13843</v>
      </c>
      <c r="H100" s="7">
        <f>ROW()</f>
        <v>100</v>
      </c>
    </row>
    <row r="101" spans="1:8">
      <c r="A101" s="13" t="s">
        <v>16836</v>
      </c>
      <c r="B101" s="13" t="s">
        <v>16837</v>
      </c>
      <c r="C101" s="12" t="s">
        <v>16819</v>
      </c>
      <c r="D101" s="12" t="s">
        <v>16823</v>
      </c>
      <c r="E101" s="6">
        <v>20171008</v>
      </c>
      <c r="F101" s="6" t="s">
        <v>10774</v>
      </c>
      <c r="G101" s="6" t="s">
        <v>13844</v>
      </c>
      <c r="H101" s="7">
        <f>ROW()</f>
        <v>101</v>
      </c>
    </row>
    <row r="102" spans="1:8">
      <c r="A102" s="10" t="s">
        <v>16838</v>
      </c>
      <c r="B102" s="10" t="s">
        <v>16839</v>
      </c>
      <c r="C102" s="11" t="s">
        <v>16819</v>
      </c>
      <c r="D102" s="11" t="s">
        <v>16823</v>
      </c>
      <c r="E102" s="8">
        <v>20171008</v>
      </c>
      <c r="F102" s="8" t="s">
        <v>10775</v>
      </c>
      <c r="G102" s="8" t="s">
        <v>13845</v>
      </c>
      <c r="H102" s="7">
        <f>ROW()</f>
        <v>102</v>
      </c>
    </row>
    <row r="103" spans="1:8">
      <c r="A103" s="10" t="s">
        <v>16838</v>
      </c>
      <c r="B103" s="10" t="s">
        <v>16839</v>
      </c>
      <c r="C103" s="11" t="s">
        <v>16819</v>
      </c>
      <c r="D103" s="11" t="s">
        <v>16823</v>
      </c>
      <c r="E103" s="8">
        <v>20171008</v>
      </c>
      <c r="F103" s="8" t="s">
        <v>10776</v>
      </c>
      <c r="G103" s="8" t="s">
        <v>13846</v>
      </c>
      <c r="H103" s="7">
        <f>ROW()</f>
        <v>103</v>
      </c>
    </row>
    <row r="104" spans="1:8">
      <c r="A104" s="10" t="s">
        <v>16838</v>
      </c>
      <c r="B104" s="10" t="s">
        <v>16839</v>
      </c>
      <c r="C104" s="11" t="s">
        <v>16819</v>
      </c>
      <c r="D104" s="11" t="s">
        <v>16823</v>
      </c>
      <c r="E104" s="8">
        <v>20171008</v>
      </c>
      <c r="F104" s="8" t="s">
        <v>10777</v>
      </c>
      <c r="G104" s="8" t="s">
        <v>13847</v>
      </c>
      <c r="H104" s="7">
        <f>ROW()</f>
        <v>104</v>
      </c>
    </row>
    <row r="105" spans="1:8">
      <c r="A105" s="10" t="s">
        <v>16838</v>
      </c>
      <c r="B105" s="10" t="s">
        <v>16839</v>
      </c>
      <c r="C105" s="11" t="s">
        <v>16819</v>
      </c>
      <c r="D105" s="11" t="s">
        <v>16823</v>
      </c>
      <c r="E105" s="8">
        <v>20171008</v>
      </c>
      <c r="F105" s="8" t="s">
        <v>10778</v>
      </c>
      <c r="G105" s="8" t="s">
        <v>13848</v>
      </c>
      <c r="H105" s="7">
        <f>ROW()</f>
        <v>105</v>
      </c>
    </row>
    <row r="106" spans="1:8">
      <c r="A106" s="10" t="s">
        <v>16838</v>
      </c>
      <c r="B106" s="10" t="s">
        <v>16839</v>
      </c>
      <c r="C106" s="11" t="s">
        <v>16819</v>
      </c>
      <c r="D106" s="11" t="s">
        <v>16823</v>
      </c>
      <c r="E106" s="8">
        <v>20171008</v>
      </c>
      <c r="F106" s="8" t="s">
        <v>10779</v>
      </c>
      <c r="G106" s="8" t="s">
        <v>13849</v>
      </c>
      <c r="H106" s="7">
        <f>ROW()</f>
        <v>106</v>
      </c>
    </row>
    <row r="107" spans="1:8">
      <c r="A107" s="10" t="s">
        <v>16838</v>
      </c>
      <c r="B107" s="10" t="s">
        <v>16839</v>
      </c>
      <c r="C107" s="11" t="s">
        <v>16819</v>
      </c>
      <c r="D107" s="11" t="s">
        <v>16823</v>
      </c>
      <c r="E107" s="8">
        <v>20171008</v>
      </c>
      <c r="F107" s="8" t="s">
        <v>10780</v>
      </c>
      <c r="G107" s="8" t="s">
        <v>13850</v>
      </c>
      <c r="H107" s="7">
        <f>ROW()</f>
        <v>107</v>
      </c>
    </row>
    <row r="108" spans="1:8">
      <c r="A108" s="10" t="s">
        <v>16838</v>
      </c>
      <c r="B108" s="10" t="s">
        <v>16839</v>
      </c>
      <c r="C108" s="11" t="s">
        <v>16819</v>
      </c>
      <c r="D108" s="11" t="s">
        <v>16823</v>
      </c>
      <c r="E108" s="8">
        <v>20171008</v>
      </c>
      <c r="F108" s="8" t="s">
        <v>10781</v>
      </c>
      <c r="G108" s="8" t="s">
        <v>13851</v>
      </c>
      <c r="H108" s="7">
        <f>ROW()</f>
        <v>108</v>
      </c>
    </row>
    <row r="109" spans="1:8">
      <c r="A109" s="10" t="s">
        <v>16838</v>
      </c>
      <c r="B109" s="10" t="s">
        <v>16839</v>
      </c>
      <c r="C109" s="11" t="s">
        <v>16819</v>
      </c>
      <c r="D109" s="11" t="s">
        <v>16823</v>
      </c>
      <c r="E109" s="8">
        <v>20171008</v>
      </c>
      <c r="F109" s="8" t="s">
        <v>10782</v>
      </c>
      <c r="G109" s="8" t="s">
        <v>13852</v>
      </c>
      <c r="H109" s="7">
        <f>ROW()</f>
        <v>109</v>
      </c>
    </row>
    <row r="110" spans="1:8">
      <c r="A110" s="10" t="s">
        <v>16838</v>
      </c>
      <c r="B110" s="10" t="s">
        <v>16839</v>
      </c>
      <c r="C110" s="11" t="s">
        <v>16819</v>
      </c>
      <c r="D110" s="11" t="s">
        <v>16823</v>
      </c>
      <c r="E110" s="8">
        <v>20171008</v>
      </c>
      <c r="F110" s="8" t="s">
        <v>10783</v>
      </c>
      <c r="G110" s="8" t="s">
        <v>13853</v>
      </c>
      <c r="H110" s="7">
        <f>ROW()</f>
        <v>110</v>
      </c>
    </row>
    <row r="111" spans="1:8">
      <c r="A111" s="10" t="s">
        <v>16838</v>
      </c>
      <c r="B111" s="10" t="s">
        <v>16839</v>
      </c>
      <c r="C111" s="11" t="s">
        <v>16819</v>
      </c>
      <c r="D111" s="11" t="s">
        <v>16823</v>
      </c>
      <c r="E111" s="8">
        <v>20171008</v>
      </c>
      <c r="F111" s="8" t="s">
        <v>10784</v>
      </c>
      <c r="G111" s="8" t="s">
        <v>13854</v>
      </c>
      <c r="H111" s="7">
        <f>ROW()</f>
        <v>111</v>
      </c>
    </row>
    <row r="112" spans="1:8">
      <c r="A112" s="13" t="s">
        <v>16840</v>
      </c>
      <c r="B112" s="13" t="s">
        <v>16841</v>
      </c>
      <c r="C112" s="12" t="s">
        <v>16819</v>
      </c>
      <c r="D112" s="12" t="s">
        <v>16823</v>
      </c>
      <c r="E112" s="6">
        <v>20171008</v>
      </c>
      <c r="F112" s="6" t="s">
        <v>10785</v>
      </c>
      <c r="G112" s="6" t="s">
        <v>13855</v>
      </c>
      <c r="H112" s="7">
        <f>ROW()</f>
        <v>112</v>
      </c>
    </row>
    <row r="113" spans="1:8">
      <c r="A113" s="13" t="s">
        <v>16840</v>
      </c>
      <c r="B113" s="13" t="s">
        <v>16841</v>
      </c>
      <c r="C113" s="12" t="s">
        <v>16819</v>
      </c>
      <c r="D113" s="12" t="s">
        <v>16823</v>
      </c>
      <c r="E113" s="6">
        <v>20171008</v>
      </c>
      <c r="F113" s="6" t="s">
        <v>10786</v>
      </c>
      <c r="G113" s="6" t="s">
        <v>13856</v>
      </c>
      <c r="H113" s="7">
        <f>ROW()</f>
        <v>113</v>
      </c>
    </row>
    <row r="114" spans="1:8">
      <c r="A114" s="13" t="s">
        <v>16840</v>
      </c>
      <c r="B114" s="13" t="s">
        <v>16841</v>
      </c>
      <c r="C114" s="12" t="s">
        <v>16819</v>
      </c>
      <c r="D114" s="12" t="s">
        <v>16823</v>
      </c>
      <c r="E114" s="6">
        <v>20171008</v>
      </c>
      <c r="F114" s="6" t="s">
        <v>10787</v>
      </c>
      <c r="G114" s="6" t="s">
        <v>13857</v>
      </c>
      <c r="H114" s="7">
        <f>ROW()</f>
        <v>114</v>
      </c>
    </row>
    <row r="115" spans="1:8">
      <c r="A115" s="13" t="s">
        <v>16840</v>
      </c>
      <c r="B115" s="13" t="s">
        <v>16841</v>
      </c>
      <c r="C115" s="12" t="s">
        <v>16819</v>
      </c>
      <c r="D115" s="12" t="s">
        <v>16823</v>
      </c>
      <c r="E115" s="6">
        <v>20171008</v>
      </c>
      <c r="F115" s="6" t="s">
        <v>10788</v>
      </c>
      <c r="G115" s="6" t="s">
        <v>13858</v>
      </c>
      <c r="H115" s="7">
        <f>ROW()</f>
        <v>115</v>
      </c>
    </row>
    <row r="116" spans="1:8">
      <c r="A116" s="13" t="s">
        <v>16840</v>
      </c>
      <c r="B116" s="13" t="s">
        <v>16841</v>
      </c>
      <c r="C116" s="12" t="s">
        <v>16819</v>
      </c>
      <c r="D116" s="12" t="s">
        <v>16823</v>
      </c>
      <c r="E116" s="6">
        <v>20171008</v>
      </c>
      <c r="F116" s="6" t="s">
        <v>10789</v>
      </c>
      <c r="G116" s="6" t="s">
        <v>13859</v>
      </c>
      <c r="H116" s="7">
        <f>ROW()</f>
        <v>116</v>
      </c>
    </row>
    <row r="117" spans="1:8">
      <c r="A117" s="13" t="s">
        <v>16840</v>
      </c>
      <c r="B117" s="13" t="s">
        <v>16841</v>
      </c>
      <c r="C117" s="12" t="s">
        <v>16819</v>
      </c>
      <c r="D117" s="12" t="s">
        <v>16823</v>
      </c>
      <c r="E117" s="6">
        <v>20171008</v>
      </c>
      <c r="F117" s="6" t="s">
        <v>10790</v>
      </c>
      <c r="G117" s="6" t="s">
        <v>13860</v>
      </c>
      <c r="H117" s="7">
        <f>ROW()</f>
        <v>117</v>
      </c>
    </row>
    <row r="118" spans="1:8">
      <c r="A118" s="13" t="s">
        <v>16840</v>
      </c>
      <c r="B118" s="13" t="s">
        <v>16841</v>
      </c>
      <c r="C118" s="12" t="s">
        <v>16819</v>
      </c>
      <c r="D118" s="12" t="s">
        <v>16823</v>
      </c>
      <c r="E118" s="6">
        <v>20171008</v>
      </c>
      <c r="F118" s="6" t="s">
        <v>10791</v>
      </c>
      <c r="G118" s="6" t="s">
        <v>13861</v>
      </c>
      <c r="H118" s="7">
        <f>ROW()</f>
        <v>118</v>
      </c>
    </row>
    <row r="119" spans="1:8">
      <c r="A119" s="13" t="s">
        <v>16840</v>
      </c>
      <c r="B119" s="13" t="s">
        <v>16841</v>
      </c>
      <c r="C119" s="12" t="s">
        <v>16819</v>
      </c>
      <c r="D119" s="12" t="s">
        <v>16823</v>
      </c>
      <c r="E119" s="6">
        <v>20171008</v>
      </c>
      <c r="F119" s="6" t="s">
        <v>10792</v>
      </c>
      <c r="G119" s="6" t="s">
        <v>13862</v>
      </c>
      <c r="H119" s="7">
        <f>ROW()</f>
        <v>119</v>
      </c>
    </row>
    <row r="120" spans="1:8">
      <c r="A120" s="13" t="s">
        <v>16840</v>
      </c>
      <c r="B120" s="13" t="s">
        <v>16841</v>
      </c>
      <c r="C120" s="12" t="s">
        <v>16819</v>
      </c>
      <c r="D120" s="12" t="s">
        <v>16823</v>
      </c>
      <c r="E120" s="6">
        <v>20171008</v>
      </c>
      <c r="F120" s="6" t="s">
        <v>10793</v>
      </c>
      <c r="G120" s="6" t="s">
        <v>13863</v>
      </c>
      <c r="H120" s="7">
        <f>ROW()</f>
        <v>120</v>
      </c>
    </row>
    <row r="121" spans="1:8">
      <c r="A121" s="13" t="s">
        <v>16840</v>
      </c>
      <c r="B121" s="13" t="s">
        <v>16841</v>
      </c>
      <c r="C121" s="12" t="s">
        <v>16819</v>
      </c>
      <c r="D121" s="12" t="s">
        <v>16823</v>
      </c>
      <c r="E121" s="6">
        <v>20171008</v>
      </c>
      <c r="F121" s="6" t="s">
        <v>10794</v>
      </c>
      <c r="G121" s="6" t="s">
        <v>13864</v>
      </c>
      <c r="H121" s="7">
        <f>ROW()</f>
        <v>121</v>
      </c>
    </row>
    <row r="122" spans="1:8">
      <c r="A122" s="10" t="s">
        <v>16842</v>
      </c>
      <c r="B122" s="10" t="s">
        <v>16843</v>
      </c>
      <c r="C122" s="11" t="s">
        <v>16819</v>
      </c>
      <c r="D122" s="11" t="s">
        <v>16823</v>
      </c>
      <c r="E122" s="8">
        <v>20171008</v>
      </c>
      <c r="F122" s="8" t="s">
        <v>10795</v>
      </c>
      <c r="G122" s="8" t="s">
        <v>13865</v>
      </c>
      <c r="H122" s="7">
        <f>ROW()</f>
        <v>122</v>
      </c>
    </row>
    <row r="123" spans="1:8">
      <c r="A123" s="10" t="s">
        <v>16842</v>
      </c>
      <c r="B123" s="10" t="s">
        <v>16843</v>
      </c>
      <c r="C123" s="11" t="s">
        <v>16819</v>
      </c>
      <c r="D123" s="11" t="s">
        <v>16823</v>
      </c>
      <c r="E123" s="8">
        <v>20171008</v>
      </c>
      <c r="F123" s="8" t="s">
        <v>10796</v>
      </c>
      <c r="G123" s="8" t="s">
        <v>13866</v>
      </c>
      <c r="H123" s="7">
        <f>ROW()</f>
        <v>123</v>
      </c>
    </row>
    <row r="124" spans="1:8">
      <c r="A124" s="10" t="s">
        <v>16842</v>
      </c>
      <c r="B124" s="10" t="s">
        <v>16843</v>
      </c>
      <c r="C124" s="11" t="s">
        <v>16819</v>
      </c>
      <c r="D124" s="11" t="s">
        <v>16823</v>
      </c>
      <c r="E124" s="8">
        <v>20171008</v>
      </c>
      <c r="F124" s="8" t="s">
        <v>10797</v>
      </c>
      <c r="G124" s="8" t="s">
        <v>13867</v>
      </c>
      <c r="H124" s="7">
        <f>ROW()</f>
        <v>124</v>
      </c>
    </row>
    <row r="125" spans="1:8">
      <c r="A125" s="10" t="s">
        <v>16842</v>
      </c>
      <c r="B125" s="10" t="s">
        <v>16843</v>
      </c>
      <c r="C125" s="11" t="s">
        <v>16819</v>
      </c>
      <c r="D125" s="11" t="s">
        <v>16823</v>
      </c>
      <c r="E125" s="8">
        <v>20171008</v>
      </c>
      <c r="F125" s="8" t="s">
        <v>10798</v>
      </c>
      <c r="G125" s="8" t="s">
        <v>13868</v>
      </c>
      <c r="H125" s="7">
        <f>ROW()</f>
        <v>125</v>
      </c>
    </row>
    <row r="126" spans="1:8">
      <c r="A126" s="10" t="s">
        <v>16842</v>
      </c>
      <c r="B126" s="10" t="s">
        <v>16843</v>
      </c>
      <c r="C126" s="11" t="s">
        <v>16819</v>
      </c>
      <c r="D126" s="11" t="s">
        <v>16823</v>
      </c>
      <c r="E126" s="8">
        <v>20171008</v>
      </c>
      <c r="F126" s="8" t="s">
        <v>10799</v>
      </c>
      <c r="G126" s="8" t="s">
        <v>13869</v>
      </c>
      <c r="H126" s="7">
        <f>ROW()</f>
        <v>126</v>
      </c>
    </row>
    <row r="127" spans="1:8">
      <c r="A127" s="10" t="s">
        <v>16842</v>
      </c>
      <c r="B127" s="10" t="s">
        <v>16843</v>
      </c>
      <c r="C127" s="11" t="s">
        <v>16819</v>
      </c>
      <c r="D127" s="11" t="s">
        <v>16823</v>
      </c>
      <c r="E127" s="8">
        <v>20171008</v>
      </c>
      <c r="F127" s="8" t="s">
        <v>10800</v>
      </c>
      <c r="G127" s="8" t="s">
        <v>13870</v>
      </c>
      <c r="H127" s="7">
        <f>ROW()</f>
        <v>127</v>
      </c>
    </row>
    <row r="128" spans="1:8">
      <c r="A128" s="10" t="s">
        <v>16842</v>
      </c>
      <c r="B128" s="10" t="s">
        <v>16843</v>
      </c>
      <c r="C128" s="11" t="s">
        <v>16819</v>
      </c>
      <c r="D128" s="11" t="s">
        <v>16823</v>
      </c>
      <c r="E128" s="8">
        <v>20171008</v>
      </c>
      <c r="F128" s="8" t="s">
        <v>10801</v>
      </c>
      <c r="G128" s="8" t="s">
        <v>13871</v>
      </c>
      <c r="H128" s="7">
        <f>ROW()</f>
        <v>128</v>
      </c>
    </row>
    <row r="129" spans="1:8">
      <c r="A129" s="10" t="s">
        <v>16842</v>
      </c>
      <c r="B129" s="10" t="s">
        <v>16843</v>
      </c>
      <c r="C129" s="11" t="s">
        <v>16819</v>
      </c>
      <c r="D129" s="11" t="s">
        <v>16823</v>
      </c>
      <c r="E129" s="8">
        <v>20171008</v>
      </c>
      <c r="F129" s="8" t="s">
        <v>10802</v>
      </c>
      <c r="G129" s="8" t="s">
        <v>13872</v>
      </c>
      <c r="H129" s="7">
        <f>ROW()</f>
        <v>129</v>
      </c>
    </row>
    <row r="130" spans="1:8">
      <c r="A130" s="10" t="s">
        <v>16842</v>
      </c>
      <c r="B130" s="10" t="s">
        <v>16843</v>
      </c>
      <c r="C130" s="11" t="s">
        <v>16819</v>
      </c>
      <c r="D130" s="11" t="s">
        <v>16823</v>
      </c>
      <c r="E130" s="8">
        <v>20171008</v>
      </c>
      <c r="F130" s="8" t="s">
        <v>10803</v>
      </c>
      <c r="G130" s="8" t="s">
        <v>13873</v>
      </c>
      <c r="H130" s="7">
        <f>ROW()</f>
        <v>130</v>
      </c>
    </row>
    <row r="131" spans="1:8">
      <c r="A131" s="10" t="s">
        <v>16842</v>
      </c>
      <c r="B131" s="10" t="s">
        <v>16843</v>
      </c>
      <c r="C131" s="11" t="s">
        <v>16819</v>
      </c>
      <c r="D131" s="11" t="s">
        <v>16823</v>
      </c>
      <c r="E131" s="8">
        <v>20171008</v>
      </c>
      <c r="F131" s="8" t="s">
        <v>10804</v>
      </c>
      <c r="G131" s="8" t="s">
        <v>13874</v>
      </c>
      <c r="H131" s="7">
        <f>ROW()</f>
        <v>131</v>
      </c>
    </row>
    <row r="132" spans="1:8">
      <c r="A132" s="13" t="s">
        <v>16844</v>
      </c>
      <c r="B132" s="13" t="s">
        <v>16845</v>
      </c>
      <c r="C132" s="12" t="s">
        <v>16819</v>
      </c>
      <c r="D132" s="12" t="s">
        <v>16823</v>
      </c>
      <c r="E132" s="6">
        <v>20171008</v>
      </c>
      <c r="F132" s="6" t="s">
        <v>10805</v>
      </c>
      <c r="G132" s="6" t="s">
        <v>13875</v>
      </c>
      <c r="H132" s="7">
        <f>ROW()</f>
        <v>132</v>
      </c>
    </row>
    <row r="133" spans="1:8">
      <c r="A133" s="13" t="s">
        <v>16844</v>
      </c>
      <c r="B133" s="13" t="s">
        <v>16845</v>
      </c>
      <c r="C133" s="12" t="s">
        <v>16819</v>
      </c>
      <c r="D133" s="12" t="s">
        <v>16823</v>
      </c>
      <c r="E133" s="6">
        <v>20171008</v>
      </c>
      <c r="F133" s="6" t="s">
        <v>10806</v>
      </c>
      <c r="G133" s="6" t="s">
        <v>13876</v>
      </c>
      <c r="H133" s="7">
        <f>ROW()</f>
        <v>133</v>
      </c>
    </row>
    <row r="134" spans="1:8">
      <c r="A134" s="13" t="s">
        <v>16844</v>
      </c>
      <c r="B134" s="13" t="s">
        <v>16845</v>
      </c>
      <c r="C134" s="12" t="s">
        <v>16819</v>
      </c>
      <c r="D134" s="12" t="s">
        <v>16823</v>
      </c>
      <c r="E134" s="6">
        <v>20171008</v>
      </c>
      <c r="F134" s="6" t="s">
        <v>10807</v>
      </c>
      <c r="G134" s="6" t="s">
        <v>13877</v>
      </c>
      <c r="H134" s="7">
        <f>ROW()</f>
        <v>134</v>
      </c>
    </row>
    <row r="135" spans="1:8">
      <c r="A135" s="13" t="s">
        <v>16844</v>
      </c>
      <c r="B135" s="13" t="s">
        <v>16845</v>
      </c>
      <c r="C135" s="12" t="s">
        <v>16819</v>
      </c>
      <c r="D135" s="12" t="s">
        <v>16823</v>
      </c>
      <c r="E135" s="6">
        <v>20171008</v>
      </c>
      <c r="F135" s="6" t="s">
        <v>10808</v>
      </c>
      <c r="G135" s="6" t="s">
        <v>13878</v>
      </c>
      <c r="H135" s="7">
        <f>ROW()</f>
        <v>135</v>
      </c>
    </row>
    <row r="136" spans="1:8">
      <c r="A136" s="13" t="s">
        <v>16844</v>
      </c>
      <c r="B136" s="13" t="s">
        <v>16845</v>
      </c>
      <c r="C136" s="12" t="s">
        <v>16819</v>
      </c>
      <c r="D136" s="12" t="s">
        <v>16823</v>
      </c>
      <c r="E136" s="6">
        <v>20171008</v>
      </c>
      <c r="F136" s="6" t="s">
        <v>10809</v>
      </c>
      <c r="G136" s="6" t="s">
        <v>13879</v>
      </c>
      <c r="H136" s="7">
        <f>ROW()</f>
        <v>136</v>
      </c>
    </row>
    <row r="137" spans="1:8">
      <c r="A137" s="13" t="s">
        <v>16844</v>
      </c>
      <c r="B137" s="13" t="s">
        <v>16845</v>
      </c>
      <c r="C137" s="12" t="s">
        <v>16819</v>
      </c>
      <c r="D137" s="12" t="s">
        <v>16823</v>
      </c>
      <c r="E137" s="6">
        <v>20171008</v>
      </c>
      <c r="F137" s="6" t="s">
        <v>10810</v>
      </c>
      <c r="G137" s="6" t="s">
        <v>13880</v>
      </c>
      <c r="H137" s="7">
        <f>ROW()</f>
        <v>137</v>
      </c>
    </row>
    <row r="138" spans="1:8">
      <c r="A138" s="13" t="s">
        <v>16844</v>
      </c>
      <c r="B138" s="13" t="s">
        <v>16845</v>
      </c>
      <c r="C138" s="12" t="s">
        <v>16819</v>
      </c>
      <c r="D138" s="12" t="s">
        <v>16823</v>
      </c>
      <c r="E138" s="6">
        <v>20171008</v>
      </c>
      <c r="F138" s="6" t="s">
        <v>10811</v>
      </c>
      <c r="G138" s="6" t="s">
        <v>13881</v>
      </c>
      <c r="H138" s="7">
        <f>ROW()</f>
        <v>138</v>
      </c>
    </row>
    <row r="139" spans="1:8">
      <c r="A139" s="13" t="s">
        <v>16844</v>
      </c>
      <c r="B139" s="13" t="s">
        <v>16845</v>
      </c>
      <c r="C139" s="12" t="s">
        <v>16819</v>
      </c>
      <c r="D139" s="12" t="s">
        <v>16823</v>
      </c>
      <c r="E139" s="6">
        <v>20171008</v>
      </c>
      <c r="F139" s="6" t="s">
        <v>10812</v>
      </c>
      <c r="G139" s="6" t="s">
        <v>13882</v>
      </c>
      <c r="H139" s="7">
        <f>ROW()</f>
        <v>139</v>
      </c>
    </row>
    <row r="140" spans="1:8">
      <c r="A140" s="13" t="s">
        <v>16844</v>
      </c>
      <c r="B140" s="13" t="s">
        <v>16845</v>
      </c>
      <c r="C140" s="12" t="s">
        <v>16819</v>
      </c>
      <c r="D140" s="12" t="s">
        <v>16823</v>
      </c>
      <c r="E140" s="6">
        <v>20171008</v>
      </c>
      <c r="F140" s="6" t="s">
        <v>10813</v>
      </c>
      <c r="G140" s="6" t="s">
        <v>13883</v>
      </c>
      <c r="H140" s="7">
        <f>ROW()</f>
        <v>140</v>
      </c>
    </row>
    <row r="141" spans="1:8">
      <c r="A141" s="13" t="s">
        <v>16844</v>
      </c>
      <c r="B141" s="13" t="s">
        <v>16845</v>
      </c>
      <c r="C141" s="12" t="s">
        <v>16819</v>
      </c>
      <c r="D141" s="12" t="s">
        <v>16823</v>
      </c>
      <c r="E141" s="6">
        <v>20171008</v>
      </c>
      <c r="F141" s="6" t="s">
        <v>10814</v>
      </c>
      <c r="G141" s="6" t="s">
        <v>13884</v>
      </c>
      <c r="H141" s="7">
        <f>ROW()</f>
        <v>141</v>
      </c>
    </row>
    <row r="142" spans="1:8">
      <c r="A142" s="10" t="s">
        <v>16846</v>
      </c>
      <c r="B142" s="10" t="s">
        <v>16847</v>
      </c>
      <c r="C142" s="11" t="s">
        <v>16819</v>
      </c>
      <c r="D142" s="11" t="s">
        <v>16823</v>
      </c>
      <c r="E142" s="8">
        <v>20171008</v>
      </c>
      <c r="F142" s="8" t="s">
        <v>10815</v>
      </c>
      <c r="G142" s="8" t="s">
        <v>13885</v>
      </c>
      <c r="H142" s="7">
        <f>ROW()</f>
        <v>142</v>
      </c>
    </row>
    <row r="143" spans="1:8">
      <c r="A143" s="10" t="s">
        <v>16846</v>
      </c>
      <c r="B143" s="10" t="s">
        <v>16847</v>
      </c>
      <c r="C143" s="11" t="s">
        <v>16819</v>
      </c>
      <c r="D143" s="11" t="s">
        <v>16823</v>
      </c>
      <c r="E143" s="8">
        <v>20171008</v>
      </c>
      <c r="F143" s="8" t="s">
        <v>10816</v>
      </c>
      <c r="G143" s="8" t="s">
        <v>13886</v>
      </c>
      <c r="H143" s="7">
        <f>ROW()</f>
        <v>143</v>
      </c>
    </row>
    <row r="144" spans="1:8">
      <c r="A144" s="10" t="s">
        <v>16846</v>
      </c>
      <c r="B144" s="10" t="s">
        <v>16847</v>
      </c>
      <c r="C144" s="11" t="s">
        <v>16819</v>
      </c>
      <c r="D144" s="11" t="s">
        <v>16823</v>
      </c>
      <c r="E144" s="8">
        <v>20171008</v>
      </c>
      <c r="F144" s="8" t="s">
        <v>10817</v>
      </c>
      <c r="G144" s="8" t="s">
        <v>13887</v>
      </c>
      <c r="H144" s="7">
        <f>ROW()</f>
        <v>144</v>
      </c>
    </row>
    <row r="145" spans="1:8">
      <c r="A145" s="10" t="s">
        <v>16846</v>
      </c>
      <c r="B145" s="10" t="s">
        <v>16847</v>
      </c>
      <c r="C145" s="11" t="s">
        <v>16819</v>
      </c>
      <c r="D145" s="11" t="s">
        <v>16823</v>
      </c>
      <c r="E145" s="8">
        <v>20171008</v>
      </c>
      <c r="F145" s="8" t="s">
        <v>10818</v>
      </c>
      <c r="G145" s="8" t="s">
        <v>13888</v>
      </c>
      <c r="H145" s="7">
        <f>ROW()</f>
        <v>145</v>
      </c>
    </row>
    <row r="146" spans="1:8">
      <c r="A146" s="10" t="s">
        <v>16846</v>
      </c>
      <c r="B146" s="10" t="s">
        <v>16847</v>
      </c>
      <c r="C146" s="11" t="s">
        <v>16819</v>
      </c>
      <c r="D146" s="11" t="s">
        <v>16823</v>
      </c>
      <c r="E146" s="8">
        <v>20171008</v>
      </c>
      <c r="F146" s="8" t="s">
        <v>10819</v>
      </c>
      <c r="G146" s="8" t="s">
        <v>13889</v>
      </c>
      <c r="H146" s="7">
        <f>ROW()</f>
        <v>146</v>
      </c>
    </row>
    <row r="147" spans="1:8">
      <c r="A147" s="10" t="s">
        <v>16846</v>
      </c>
      <c r="B147" s="10" t="s">
        <v>16847</v>
      </c>
      <c r="C147" s="11" t="s">
        <v>16819</v>
      </c>
      <c r="D147" s="11" t="s">
        <v>16823</v>
      </c>
      <c r="E147" s="8">
        <v>20171008</v>
      </c>
      <c r="F147" s="8" t="s">
        <v>10820</v>
      </c>
      <c r="G147" s="8" t="s">
        <v>13890</v>
      </c>
      <c r="H147" s="7">
        <f>ROW()</f>
        <v>147</v>
      </c>
    </row>
    <row r="148" spans="1:8">
      <c r="A148" s="10" t="s">
        <v>16846</v>
      </c>
      <c r="B148" s="10" t="s">
        <v>16847</v>
      </c>
      <c r="C148" s="11" t="s">
        <v>16819</v>
      </c>
      <c r="D148" s="11" t="s">
        <v>16823</v>
      </c>
      <c r="E148" s="8">
        <v>20171008</v>
      </c>
      <c r="F148" s="8" t="s">
        <v>10821</v>
      </c>
      <c r="G148" s="8" t="s">
        <v>13891</v>
      </c>
      <c r="H148" s="7">
        <f>ROW()</f>
        <v>148</v>
      </c>
    </row>
    <row r="149" spans="1:8">
      <c r="A149" s="10" t="s">
        <v>16846</v>
      </c>
      <c r="B149" s="10" t="s">
        <v>16847</v>
      </c>
      <c r="C149" s="11" t="s">
        <v>16819</v>
      </c>
      <c r="D149" s="11" t="s">
        <v>16823</v>
      </c>
      <c r="E149" s="8">
        <v>20171008</v>
      </c>
      <c r="F149" s="8" t="s">
        <v>10822</v>
      </c>
      <c r="G149" s="8" t="s">
        <v>13892</v>
      </c>
      <c r="H149" s="7">
        <f>ROW()</f>
        <v>149</v>
      </c>
    </row>
    <row r="150" spans="1:8">
      <c r="A150" s="10" t="s">
        <v>16846</v>
      </c>
      <c r="B150" s="10" t="s">
        <v>16847</v>
      </c>
      <c r="C150" s="11" t="s">
        <v>16819</v>
      </c>
      <c r="D150" s="11" t="s">
        <v>16823</v>
      </c>
      <c r="E150" s="8">
        <v>20171008</v>
      </c>
      <c r="F150" s="8" t="s">
        <v>10823</v>
      </c>
      <c r="G150" s="8" t="s">
        <v>13893</v>
      </c>
      <c r="H150" s="7">
        <f>ROW()</f>
        <v>150</v>
      </c>
    </row>
    <row r="151" spans="1:8">
      <c r="A151" s="10" t="s">
        <v>16846</v>
      </c>
      <c r="B151" s="10" t="s">
        <v>16847</v>
      </c>
      <c r="C151" s="11" t="s">
        <v>16819</v>
      </c>
      <c r="D151" s="11" t="s">
        <v>16823</v>
      </c>
      <c r="E151" s="8">
        <v>20171008</v>
      </c>
      <c r="F151" s="8" t="s">
        <v>10824</v>
      </c>
      <c r="G151" s="8" t="s">
        <v>13894</v>
      </c>
      <c r="H151" s="7">
        <f>ROW()</f>
        <v>151</v>
      </c>
    </row>
    <row r="152" spans="1:8">
      <c r="A152" s="13" t="s">
        <v>16848</v>
      </c>
      <c r="B152" s="13" t="s">
        <v>16849</v>
      </c>
      <c r="C152" s="12" t="s">
        <v>16819</v>
      </c>
      <c r="D152" s="12" t="s">
        <v>16823</v>
      </c>
      <c r="E152" s="6">
        <v>20171008</v>
      </c>
      <c r="F152" s="6" t="s">
        <v>10825</v>
      </c>
      <c r="G152" s="6" t="s">
        <v>13895</v>
      </c>
      <c r="H152" s="7">
        <f>ROW()</f>
        <v>152</v>
      </c>
    </row>
    <row r="153" spans="1:8">
      <c r="A153" s="13" t="s">
        <v>16848</v>
      </c>
      <c r="B153" s="13" t="s">
        <v>16849</v>
      </c>
      <c r="C153" s="12" t="s">
        <v>16819</v>
      </c>
      <c r="D153" s="12" t="s">
        <v>16823</v>
      </c>
      <c r="E153" s="6">
        <v>20171008</v>
      </c>
      <c r="F153" s="6" t="s">
        <v>10826</v>
      </c>
      <c r="G153" s="6" t="s">
        <v>13896</v>
      </c>
      <c r="H153" s="7">
        <f>ROW()</f>
        <v>153</v>
      </c>
    </row>
    <row r="154" spans="1:8">
      <c r="A154" s="13" t="s">
        <v>16848</v>
      </c>
      <c r="B154" s="13" t="s">
        <v>16849</v>
      </c>
      <c r="C154" s="12" t="s">
        <v>16819</v>
      </c>
      <c r="D154" s="12" t="s">
        <v>16823</v>
      </c>
      <c r="E154" s="6">
        <v>20171008</v>
      </c>
      <c r="F154" s="6" t="s">
        <v>10827</v>
      </c>
      <c r="G154" s="6" t="s">
        <v>13897</v>
      </c>
      <c r="H154" s="7">
        <f>ROW()</f>
        <v>154</v>
      </c>
    </row>
    <row r="155" spans="1:8">
      <c r="A155" s="13" t="s">
        <v>16848</v>
      </c>
      <c r="B155" s="13" t="s">
        <v>16849</v>
      </c>
      <c r="C155" s="12" t="s">
        <v>16819</v>
      </c>
      <c r="D155" s="12" t="s">
        <v>16823</v>
      </c>
      <c r="E155" s="6">
        <v>20171008</v>
      </c>
      <c r="F155" s="6" t="s">
        <v>10828</v>
      </c>
      <c r="G155" s="6" t="s">
        <v>13898</v>
      </c>
      <c r="H155" s="7">
        <f>ROW()</f>
        <v>155</v>
      </c>
    </row>
    <row r="156" spans="1:8">
      <c r="A156" s="13" t="s">
        <v>16848</v>
      </c>
      <c r="B156" s="13" t="s">
        <v>16849</v>
      </c>
      <c r="C156" s="12" t="s">
        <v>16819</v>
      </c>
      <c r="D156" s="12" t="s">
        <v>16823</v>
      </c>
      <c r="E156" s="6">
        <v>20171008</v>
      </c>
      <c r="F156" s="6" t="s">
        <v>10829</v>
      </c>
      <c r="G156" s="6" t="s">
        <v>13899</v>
      </c>
      <c r="H156" s="7">
        <f>ROW()</f>
        <v>156</v>
      </c>
    </row>
    <row r="157" spans="1:8">
      <c r="A157" s="13" t="s">
        <v>16848</v>
      </c>
      <c r="B157" s="13" t="s">
        <v>16849</v>
      </c>
      <c r="C157" s="12" t="s">
        <v>16819</v>
      </c>
      <c r="D157" s="12" t="s">
        <v>16823</v>
      </c>
      <c r="E157" s="6">
        <v>20171008</v>
      </c>
      <c r="F157" s="6" t="s">
        <v>10830</v>
      </c>
      <c r="G157" s="6" t="s">
        <v>13900</v>
      </c>
      <c r="H157" s="7">
        <f>ROW()</f>
        <v>157</v>
      </c>
    </row>
    <row r="158" spans="1:8">
      <c r="A158" s="13" t="s">
        <v>16848</v>
      </c>
      <c r="B158" s="13" t="s">
        <v>16849</v>
      </c>
      <c r="C158" s="12" t="s">
        <v>16819</v>
      </c>
      <c r="D158" s="12" t="s">
        <v>16823</v>
      </c>
      <c r="E158" s="6">
        <v>20171008</v>
      </c>
      <c r="F158" s="6" t="s">
        <v>10831</v>
      </c>
      <c r="G158" s="6" t="s">
        <v>13901</v>
      </c>
      <c r="H158" s="7">
        <f>ROW()</f>
        <v>158</v>
      </c>
    </row>
    <row r="159" spans="1:8">
      <c r="A159" s="13" t="s">
        <v>16848</v>
      </c>
      <c r="B159" s="13" t="s">
        <v>16849</v>
      </c>
      <c r="C159" s="12" t="s">
        <v>16819</v>
      </c>
      <c r="D159" s="12" t="s">
        <v>16823</v>
      </c>
      <c r="E159" s="6">
        <v>20171008</v>
      </c>
      <c r="F159" s="6" t="s">
        <v>10832</v>
      </c>
      <c r="G159" s="6" t="s">
        <v>13902</v>
      </c>
      <c r="H159" s="7">
        <f>ROW()</f>
        <v>159</v>
      </c>
    </row>
    <row r="160" spans="1:8">
      <c r="A160" s="13" t="s">
        <v>16848</v>
      </c>
      <c r="B160" s="13" t="s">
        <v>16849</v>
      </c>
      <c r="C160" s="12" t="s">
        <v>16819</v>
      </c>
      <c r="D160" s="12" t="s">
        <v>16823</v>
      </c>
      <c r="E160" s="6">
        <v>20171008</v>
      </c>
      <c r="F160" s="6" t="s">
        <v>10833</v>
      </c>
      <c r="G160" s="6" t="s">
        <v>13903</v>
      </c>
      <c r="H160" s="7">
        <f>ROW()</f>
        <v>160</v>
      </c>
    </row>
    <row r="161" spans="1:8">
      <c r="A161" s="13" t="s">
        <v>16848</v>
      </c>
      <c r="B161" s="13" t="s">
        <v>16849</v>
      </c>
      <c r="C161" s="12" t="s">
        <v>16819</v>
      </c>
      <c r="D161" s="12" t="s">
        <v>16823</v>
      </c>
      <c r="E161" s="6">
        <v>20171008</v>
      </c>
      <c r="F161" s="6" t="s">
        <v>10834</v>
      </c>
      <c r="G161" s="6" t="s">
        <v>13904</v>
      </c>
      <c r="H161" s="7">
        <f>ROW()</f>
        <v>161</v>
      </c>
    </row>
    <row r="162" spans="1:8">
      <c r="A162" s="10" t="s">
        <v>16850</v>
      </c>
      <c r="B162" s="10" t="s">
        <v>16851</v>
      </c>
      <c r="C162" s="11" t="s">
        <v>16819</v>
      </c>
      <c r="D162" s="11" t="s">
        <v>16823</v>
      </c>
      <c r="E162" s="8">
        <v>20171008</v>
      </c>
      <c r="F162" s="8" t="s">
        <v>10835</v>
      </c>
      <c r="G162" s="8" t="s">
        <v>13905</v>
      </c>
      <c r="H162" s="7">
        <f>ROW()</f>
        <v>162</v>
      </c>
    </row>
    <row r="163" spans="1:8">
      <c r="A163" s="10" t="s">
        <v>16850</v>
      </c>
      <c r="B163" s="10" t="s">
        <v>16851</v>
      </c>
      <c r="C163" s="11" t="s">
        <v>16819</v>
      </c>
      <c r="D163" s="11" t="s">
        <v>16823</v>
      </c>
      <c r="E163" s="8">
        <v>20171008</v>
      </c>
      <c r="F163" s="8" t="s">
        <v>10836</v>
      </c>
      <c r="G163" s="8" t="s">
        <v>13906</v>
      </c>
      <c r="H163" s="7">
        <f>ROW()</f>
        <v>163</v>
      </c>
    </row>
    <row r="164" spans="1:8">
      <c r="A164" s="10" t="s">
        <v>16850</v>
      </c>
      <c r="B164" s="10" t="s">
        <v>16851</v>
      </c>
      <c r="C164" s="11" t="s">
        <v>16819</v>
      </c>
      <c r="D164" s="11" t="s">
        <v>16823</v>
      </c>
      <c r="E164" s="8">
        <v>20171008</v>
      </c>
      <c r="F164" s="8" t="s">
        <v>10837</v>
      </c>
      <c r="G164" s="8" t="s">
        <v>13907</v>
      </c>
      <c r="H164" s="7">
        <f>ROW()</f>
        <v>164</v>
      </c>
    </row>
    <row r="165" spans="1:8">
      <c r="A165" s="10" t="s">
        <v>16850</v>
      </c>
      <c r="B165" s="10" t="s">
        <v>16851</v>
      </c>
      <c r="C165" s="11" t="s">
        <v>16819</v>
      </c>
      <c r="D165" s="11" t="s">
        <v>16823</v>
      </c>
      <c r="E165" s="8">
        <v>20171008</v>
      </c>
      <c r="F165" s="8" t="s">
        <v>10838</v>
      </c>
      <c r="G165" s="8" t="s">
        <v>13908</v>
      </c>
      <c r="H165" s="7">
        <f>ROW()</f>
        <v>165</v>
      </c>
    </row>
    <row r="166" spans="1:8">
      <c r="A166" s="10" t="s">
        <v>16850</v>
      </c>
      <c r="B166" s="10" t="s">
        <v>16851</v>
      </c>
      <c r="C166" s="11" t="s">
        <v>16819</v>
      </c>
      <c r="D166" s="11" t="s">
        <v>16823</v>
      </c>
      <c r="E166" s="8">
        <v>20171008</v>
      </c>
      <c r="F166" s="8" t="s">
        <v>10839</v>
      </c>
      <c r="G166" s="8" t="s">
        <v>13909</v>
      </c>
      <c r="H166" s="7">
        <f>ROW()</f>
        <v>166</v>
      </c>
    </row>
    <row r="167" spans="1:8">
      <c r="A167" s="10" t="s">
        <v>16850</v>
      </c>
      <c r="B167" s="10" t="s">
        <v>16851</v>
      </c>
      <c r="C167" s="11" t="s">
        <v>16819</v>
      </c>
      <c r="D167" s="11" t="s">
        <v>16823</v>
      </c>
      <c r="E167" s="8">
        <v>20171008</v>
      </c>
      <c r="F167" s="8" t="s">
        <v>10840</v>
      </c>
      <c r="G167" s="8" t="s">
        <v>13910</v>
      </c>
      <c r="H167" s="7">
        <f>ROW()</f>
        <v>167</v>
      </c>
    </row>
    <row r="168" spans="1:8">
      <c r="A168" s="10" t="s">
        <v>16850</v>
      </c>
      <c r="B168" s="10" t="s">
        <v>16851</v>
      </c>
      <c r="C168" s="11" t="s">
        <v>16819</v>
      </c>
      <c r="D168" s="11" t="s">
        <v>16823</v>
      </c>
      <c r="E168" s="8">
        <v>20171008</v>
      </c>
      <c r="F168" s="8" t="s">
        <v>10841</v>
      </c>
      <c r="G168" s="8" t="s">
        <v>13911</v>
      </c>
      <c r="H168" s="7">
        <f>ROW()</f>
        <v>168</v>
      </c>
    </row>
    <row r="169" spans="1:8">
      <c r="A169" s="10" t="s">
        <v>16850</v>
      </c>
      <c r="B169" s="10" t="s">
        <v>16851</v>
      </c>
      <c r="C169" s="11" t="s">
        <v>16819</v>
      </c>
      <c r="D169" s="11" t="s">
        <v>16823</v>
      </c>
      <c r="E169" s="8">
        <v>20171008</v>
      </c>
      <c r="F169" s="8" t="s">
        <v>10842</v>
      </c>
      <c r="G169" s="8" t="s">
        <v>13912</v>
      </c>
      <c r="H169" s="7">
        <f>ROW()</f>
        <v>169</v>
      </c>
    </row>
    <row r="170" spans="1:8">
      <c r="A170" s="10" t="s">
        <v>16850</v>
      </c>
      <c r="B170" s="10" t="s">
        <v>16851</v>
      </c>
      <c r="C170" s="11" t="s">
        <v>16819</v>
      </c>
      <c r="D170" s="11" t="s">
        <v>16823</v>
      </c>
      <c r="E170" s="8">
        <v>20171008</v>
      </c>
      <c r="F170" s="8" t="s">
        <v>10843</v>
      </c>
      <c r="G170" s="8" t="s">
        <v>13913</v>
      </c>
      <c r="H170" s="7">
        <f>ROW()</f>
        <v>170</v>
      </c>
    </row>
    <row r="171" spans="1:8">
      <c r="A171" s="10" t="s">
        <v>16850</v>
      </c>
      <c r="B171" s="10" t="s">
        <v>16851</v>
      </c>
      <c r="C171" s="11" t="s">
        <v>16819</v>
      </c>
      <c r="D171" s="11" t="s">
        <v>16823</v>
      </c>
      <c r="E171" s="8">
        <v>20171008</v>
      </c>
      <c r="F171" s="8" t="s">
        <v>10844</v>
      </c>
      <c r="G171" s="8" t="s">
        <v>13914</v>
      </c>
      <c r="H171" s="7">
        <f>ROW()</f>
        <v>171</v>
      </c>
    </row>
    <row r="172" spans="1:8">
      <c r="A172" s="13" t="s">
        <v>16852</v>
      </c>
      <c r="B172" s="13" t="s">
        <v>16853</v>
      </c>
      <c r="C172" s="12" t="s">
        <v>16819</v>
      </c>
      <c r="D172" s="12" t="s">
        <v>16823</v>
      </c>
      <c r="E172" s="6">
        <v>20171008</v>
      </c>
      <c r="F172" s="6" t="s">
        <v>10845</v>
      </c>
      <c r="G172" s="6" t="s">
        <v>13915</v>
      </c>
      <c r="H172" s="7">
        <f>ROW()</f>
        <v>172</v>
      </c>
    </row>
    <row r="173" spans="1:8">
      <c r="A173" s="13" t="s">
        <v>16852</v>
      </c>
      <c r="B173" s="13" t="s">
        <v>16853</v>
      </c>
      <c r="C173" s="12" t="s">
        <v>16819</v>
      </c>
      <c r="D173" s="12" t="s">
        <v>16823</v>
      </c>
      <c r="E173" s="6">
        <v>20171008</v>
      </c>
      <c r="F173" s="6" t="s">
        <v>10846</v>
      </c>
      <c r="G173" s="6" t="s">
        <v>13916</v>
      </c>
      <c r="H173" s="7">
        <f>ROW()</f>
        <v>173</v>
      </c>
    </row>
    <row r="174" spans="1:8">
      <c r="A174" s="13" t="s">
        <v>16852</v>
      </c>
      <c r="B174" s="13" t="s">
        <v>16853</v>
      </c>
      <c r="C174" s="12" t="s">
        <v>16819</v>
      </c>
      <c r="D174" s="12" t="s">
        <v>16823</v>
      </c>
      <c r="E174" s="6">
        <v>20171008</v>
      </c>
      <c r="F174" s="6" t="s">
        <v>10847</v>
      </c>
      <c r="G174" s="6" t="s">
        <v>13917</v>
      </c>
      <c r="H174" s="7">
        <f>ROW()</f>
        <v>174</v>
      </c>
    </row>
    <row r="175" spans="1:8">
      <c r="A175" s="13" t="s">
        <v>16852</v>
      </c>
      <c r="B175" s="13" t="s">
        <v>16853</v>
      </c>
      <c r="C175" s="12" t="s">
        <v>16819</v>
      </c>
      <c r="D175" s="12" t="s">
        <v>16823</v>
      </c>
      <c r="E175" s="6">
        <v>20171008</v>
      </c>
      <c r="F175" s="6" t="s">
        <v>10848</v>
      </c>
      <c r="G175" s="6" t="s">
        <v>13918</v>
      </c>
      <c r="H175" s="7">
        <f>ROW()</f>
        <v>175</v>
      </c>
    </row>
    <row r="176" spans="1:8">
      <c r="A176" s="13" t="s">
        <v>16852</v>
      </c>
      <c r="B176" s="13" t="s">
        <v>16853</v>
      </c>
      <c r="C176" s="12" t="s">
        <v>16819</v>
      </c>
      <c r="D176" s="12" t="s">
        <v>16823</v>
      </c>
      <c r="E176" s="6">
        <v>20171008</v>
      </c>
      <c r="F176" s="6" t="s">
        <v>10849</v>
      </c>
      <c r="G176" s="6" t="s">
        <v>13919</v>
      </c>
      <c r="H176" s="7">
        <f>ROW()</f>
        <v>176</v>
      </c>
    </row>
    <row r="177" spans="1:8">
      <c r="A177" s="13" t="s">
        <v>16852</v>
      </c>
      <c r="B177" s="13" t="s">
        <v>16853</v>
      </c>
      <c r="C177" s="12" t="s">
        <v>16819</v>
      </c>
      <c r="D177" s="12" t="s">
        <v>16823</v>
      </c>
      <c r="E177" s="6">
        <v>20171008</v>
      </c>
      <c r="F177" s="6" t="s">
        <v>10850</v>
      </c>
      <c r="G177" s="6" t="s">
        <v>13920</v>
      </c>
      <c r="H177" s="7">
        <f>ROW()</f>
        <v>177</v>
      </c>
    </row>
    <row r="178" spans="1:8">
      <c r="A178" s="13" t="s">
        <v>16852</v>
      </c>
      <c r="B178" s="13" t="s">
        <v>16853</v>
      </c>
      <c r="C178" s="12" t="s">
        <v>16819</v>
      </c>
      <c r="D178" s="12" t="s">
        <v>16823</v>
      </c>
      <c r="E178" s="6">
        <v>20171008</v>
      </c>
      <c r="F178" s="6" t="s">
        <v>10851</v>
      </c>
      <c r="G178" s="6" t="s">
        <v>13921</v>
      </c>
      <c r="H178" s="7">
        <f>ROW()</f>
        <v>178</v>
      </c>
    </row>
    <row r="179" spans="1:8">
      <c r="A179" s="13" t="s">
        <v>16852</v>
      </c>
      <c r="B179" s="13" t="s">
        <v>16853</v>
      </c>
      <c r="C179" s="12" t="s">
        <v>16819</v>
      </c>
      <c r="D179" s="12" t="s">
        <v>16823</v>
      </c>
      <c r="E179" s="6">
        <v>20171008</v>
      </c>
      <c r="F179" s="6" t="s">
        <v>10852</v>
      </c>
      <c r="G179" s="6" t="s">
        <v>13922</v>
      </c>
      <c r="H179" s="7">
        <f>ROW()</f>
        <v>179</v>
      </c>
    </row>
    <row r="180" spans="1:8">
      <c r="A180" s="13" t="s">
        <v>16852</v>
      </c>
      <c r="B180" s="13" t="s">
        <v>16853</v>
      </c>
      <c r="C180" s="12" t="s">
        <v>16819</v>
      </c>
      <c r="D180" s="12" t="s">
        <v>16823</v>
      </c>
      <c r="E180" s="6">
        <v>20171008</v>
      </c>
      <c r="F180" s="6" t="s">
        <v>10853</v>
      </c>
      <c r="G180" s="6" t="s">
        <v>13923</v>
      </c>
      <c r="H180" s="7">
        <f>ROW()</f>
        <v>180</v>
      </c>
    </row>
    <row r="181" spans="1:8">
      <c r="A181" s="13" t="s">
        <v>16852</v>
      </c>
      <c r="B181" s="13" t="s">
        <v>16853</v>
      </c>
      <c r="C181" s="12" t="s">
        <v>16819</v>
      </c>
      <c r="D181" s="12" t="s">
        <v>16823</v>
      </c>
      <c r="E181" s="6">
        <v>20171008</v>
      </c>
      <c r="F181" s="6" t="s">
        <v>10854</v>
      </c>
      <c r="G181" s="6" t="s">
        <v>13924</v>
      </c>
      <c r="H181" s="7">
        <f>ROW()</f>
        <v>181</v>
      </c>
    </row>
    <row r="182" spans="1:8">
      <c r="A182" s="10" t="s">
        <v>16854</v>
      </c>
      <c r="B182" s="10" t="s">
        <v>16855</v>
      </c>
      <c r="C182" s="11" t="s">
        <v>16819</v>
      </c>
      <c r="D182" s="11" t="s">
        <v>16823</v>
      </c>
      <c r="E182" s="8">
        <v>20171008</v>
      </c>
      <c r="F182" s="8" t="s">
        <v>10855</v>
      </c>
      <c r="G182" s="8" t="s">
        <v>13925</v>
      </c>
      <c r="H182" s="7">
        <f>ROW()</f>
        <v>182</v>
      </c>
    </row>
    <row r="183" spans="1:8">
      <c r="A183" s="10" t="s">
        <v>16854</v>
      </c>
      <c r="B183" s="10" t="s">
        <v>16855</v>
      </c>
      <c r="C183" s="11" t="s">
        <v>16819</v>
      </c>
      <c r="D183" s="11" t="s">
        <v>16823</v>
      </c>
      <c r="E183" s="8">
        <v>20171008</v>
      </c>
      <c r="F183" s="8" t="s">
        <v>10856</v>
      </c>
      <c r="G183" s="8" t="s">
        <v>13926</v>
      </c>
      <c r="H183" s="7">
        <f>ROW()</f>
        <v>183</v>
      </c>
    </row>
    <row r="184" spans="1:8">
      <c r="A184" s="10" t="s">
        <v>16854</v>
      </c>
      <c r="B184" s="10" t="s">
        <v>16855</v>
      </c>
      <c r="C184" s="11" t="s">
        <v>16819</v>
      </c>
      <c r="D184" s="11" t="s">
        <v>16823</v>
      </c>
      <c r="E184" s="8">
        <v>20171008</v>
      </c>
      <c r="F184" s="8" t="s">
        <v>10857</v>
      </c>
      <c r="G184" s="8" t="s">
        <v>13927</v>
      </c>
      <c r="H184" s="7">
        <f>ROW()</f>
        <v>184</v>
      </c>
    </row>
    <row r="185" spans="1:8">
      <c r="A185" s="10" t="s">
        <v>16854</v>
      </c>
      <c r="B185" s="10" t="s">
        <v>16855</v>
      </c>
      <c r="C185" s="11" t="s">
        <v>16819</v>
      </c>
      <c r="D185" s="11" t="s">
        <v>16823</v>
      </c>
      <c r="E185" s="8">
        <v>20171008</v>
      </c>
      <c r="F185" s="8" t="s">
        <v>10858</v>
      </c>
      <c r="G185" s="8" t="s">
        <v>13928</v>
      </c>
      <c r="H185" s="7">
        <f>ROW()</f>
        <v>185</v>
      </c>
    </row>
    <row r="186" spans="1:8">
      <c r="A186" s="10" t="s">
        <v>16854</v>
      </c>
      <c r="B186" s="10" t="s">
        <v>16855</v>
      </c>
      <c r="C186" s="11" t="s">
        <v>16819</v>
      </c>
      <c r="D186" s="11" t="s">
        <v>16823</v>
      </c>
      <c r="E186" s="8">
        <v>20171008</v>
      </c>
      <c r="F186" s="8" t="s">
        <v>10859</v>
      </c>
      <c r="G186" s="8" t="s">
        <v>13929</v>
      </c>
      <c r="H186" s="7">
        <f>ROW()</f>
        <v>186</v>
      </c>
    </row>
    <row r="187" spans="1:8">
      <c r="A187" s="10" t="s">
        <v>16854</v>
      </c>
      <c r="B187" s="10" t="s">
        <v>16855</v>
      </c>
      <c r="C187" s="11" t="s">
        <v>16819</v>
      </c>
      <c r="D187" s="11" t="s">
        <v>16823</v>
      </c>
      <c r="E187" s="8">
        <v>20171008</v>
      </c>
      <c r="F187" s="8" t="s">
        <v>10860</v>
      </c>
      <c r="G187" s="8" t="s">
        <v>13930</v>
      </c>
      <c r="H187" s="7">
        <f>ROW()</f>
        <v>187</v>
      </c>
    </row>
    <row r="188" spans="1:8">
      <c r="A188" s="10" t="s">
        <v>16854</v>
      </c>
      <c r="B188" s="10" t="s">
        <v>16855</v>
      </c>
      <c r="C188" s="11" t="s">
        <v>16819</v>
      </c>
      <c r="D188" s="11" t="s">
        <v>16823</v>
      </c>
      <c r="E188" s="8">
        <v>20171008</v>
      </c>
      <c r="F188" s="8" t="s">
        <v>10861</v>
      </c>
      <c r="G188" s="8" t="s">
        <v>13931</v>
      </c>
      <c r="H188" s="7">
        <f>ROW()</f>
        <v>188</v>
      </c>
    </row>
    <row r="189" spans="1:8">
      <c r="A189" s="10" t="s">
        <v>16854</v>
      </c>
      <c r="B189" s="10" t="s">
        <v>16855</v>
      </c>
      <c r="C189" s="11" t="s">
        <v>16819</v>
      </c>
      <c r="D189" s="11" t="s">
        <v>16823</v>
      </c>
      <c r="E189" s="8">
        <v>20171008</v>
      </c>
      <c r="F189" s="8" t="s">
        <v>10862</v>
      </c>
      <c r="G189" s="8" t="s">
        <v>13932</v>
      </c>
      <c r="H189" s="7">
        <f>ROW()</f>
        <v>189</v>
      </c>
    </row>
    <row r="190" spans="1:8">
      <c r="A190" s="10" t="s">
        <v>16854</v>
      </c>
      <c r="B190" s="10" t="s">
        <v>16855</v>
      </c>
      <c r="C190" s="11" t="s">
        <v>16819</v>
      </c>
      <c r="D190" s="11" t="s">
        <v>16823</v>
      </c>
      <c r="E190" s="8">
        <v>20171008</v>
      </c>
      <c r="F190" s="8" t="s">
        <v>10863</v>
      </c>
      <c r="G190" s="8" t="s">
        <v>13933</v>
      </c>
      <c r="H190" s="7">
        <f>ROW()</f>
        <v>190</v>
      </c>
    </row>
    <row r="191" spans="1:8">
      <c r="A191" s="10" t="s">
        <v>16854</v>
      </c>
      <c r="B191" s="10" t="s">
        <v>16855</v>
      </c>
      <c r="C191" s="11" t="s">
        <v>16819</v>
      </c>
      <c r="D191" s="11" t="s">
        <v>16823</v>
      </c>
      <c r="E191" s="8">
        <v>20171008</v>
      </c>
      <c r="F191" s="8" t="s">
        <v>10864</v>
      </c>
      <c r="G191" s="8" t="s">
        <v>13934</v>
      </c>
      <c r="H191" s="7">
        <f>ROW()</f>
        <v>191</v>
      </c>
    </row>
    <row r="192" spans="1:8">
      <c r="A192" s="13" t="s">
        <v>16856</v>
      </c>
      <c r="B192" s="13" t="s">
        <v>16857</v>
      </c>
      <c r="C192" s="12" t="s">
        <v>16819</v>
      </c>
      <c r="D192" s="12" t="s">
        <v>16823</v>
      </c>
      <c r="E192" s="6">
        <v>20171008</v>
      </c>
      <c r="F192" s="6" t="s">
        <v>10865</v>
      </c>
      <c r="G192" s="6" t="s">
        <v>13935</v>
      </c>
      <c r="H192" s="7">
        <f>ROW()</f>
        <v>192</v>
      </c>
    </row>
    <row r="193" spans="1:8">
      <c r="A193" s="13" t="s">
        <v>16856</v>
      </c>
      <c r="B193" s="13" t="s">
        <v>16857</v>
      </c>
      <c r="C193" s="12" t="s">
        <v>16819</v>
      </c>
      <c r="D193" s="12" t="s">
        <v>16823</v>
      </c>
      <c r="E193" s="6">
        <v>20171008</v>
      </c>
      <c r="F193" s="6" t="s">
        <v>10866</v>
      </c>
      <c r="G193" s="6" t="s">
        <v>13936</v>
      </c>
      <c r="H193" s="7">
        <f>ROW()</f>
        <v>193</v>
      </c>
    </row>
    <row r="194" spans="1:8">
      <c r="A194" s="13" t="s">
        <v>16856</v>
      </c>
      <c r="B194" s="13" t="s">
        <v>16857</v>
      </c>
      <c r="C194" s="12" t="s">
        <v>16819</v>
      </c>
      <c r="D194" s="12" t="s">
        <v>16823</v>
      </c>
      <c r="E194" s="6">
        <v>20171008</v>
      </c>
      <c r="F194" s="6" t="s">
        <v>10867</v>
      </c>
      <c r="G194" s="6" t="s">
        <v>13937</v>
      </c>
      <c r="H194" s="7">
        <f>ROW()</f>
        <v>194</v>
      </c>
    </row>
    <row r="195" spans="1:8">
      <c r="A195" s="13" t="s">
        <v>16856</v>
      </c>
      <c r="B195" s="13" t="s">
        <v>16857</v>
      </c>
      <c r="C195" s="12" t="s">
        <v>16819</v>
      </c>
      <c r="D195" s="12" t="s">
        <v>16823</v>
      </c>
      <c r="E195" s="6">
        <v>20171008</v>
      </c>
      <c r="F195" s="6" t="s">
        <v>10868</v>
      </c>
      <c r="G195" s="6" t="s">
        <v>13938</v>
      </c>
      <c r="H195" s="7">
        <f>ROW()</f>
        <v>195</v>
      </c>
    </row>
    <row r="196" spans="1:8">
      <c r="A196" s="13" t="s">
        <v>16856</v>
      </c>
      <c r="B196" s="13" t="s">
        <v>16857</v>
      </c>
      <c r="C196" s="12" t="s">
        <v>16819</v>
      </c>
      <c r="D196" s="12" t="s">
        <v>16823</v>
      </c>
      <c r="E196" s="6">
        <v>20171008</v>
      </c>
      <c r="F196" s="6" t="s">
        <v>10869</v>
      </c>
      <c r="G196" s="6" t="s">
        <v>13939</v>
      </c>
      <c r="H196" s="7">
        <f>ROW()</f>
        <v>196</v>
      </c>
    </row>
    <row r="197" spans="1:8">
      <c r="A197" s="13" t="s">
        <v>16856</v>
      </c>
      <c r="B197" s="13" t="s">
        <v>16857</v>
      </c>
      <c r="C197" s="12" t="s">
        <v>16819</v>
      </c>
      <c r="D197" s="12" t="s">
        <v>16823</v>
      </c>
      <c r="E197" s="6">
        <v>20171008</v>
      </c>
      <c r="F197" s="6" t="s">
        <v>10870</v>
      </c>
      <c r="G197" s="6" t="s">
        <v>13940</v>
      </c>
      <c r="H197" s="7">
        <f>ROW()</f>
        <v>197</v>
      </c>
    </row>
    <row r="198" spans="1:8">
      <c r="A198" s="13" t="s">
        <v>16856</v>
      </c>
      <c r="B198" s="13" t="s">
        <v>16857</v>
      </c>
      <c r="C198" s="12" t="s">
        <v>16819</v>
      </c>
      <c r="D198" s="12" t="s">
        <v>16823</v>
      </c>
      <c r="E198" s="6">
        <v>20171008</v>
      </c>
      <c r="F198" s="6" t="s">
        <v>10871</v>
      </c>
      <c r="G198" s="6" t="s">
        <v>13941</v>
      </c>
      <c r="H198" s="7">
        <f>ROW()</f>
        <v>198</v>
      </c>
    </row>
    <row r="199" spans="1:8">
      <c r="A199" s="13" t="s">
        <v>16856</v>
      </c>
      <c r="B199" s="13" t="s">
        <v>16857</v>
      </c>
      <c r="C199" s="12" t="s">
        <v>16819</v>
      </c>
      <c r="D199" s="12" t="s">
        <v>16823</v>
      </c>
      <c r="E199" s="6">
        <v>20171008</v>
      </c>
      <c r="F199" s="6" t="s">
        <v>10872</v>
      </c>
      <c r="G199" s="6" t="s">
        <v>13942</v>
      </c>
      <c r="H199" s="7">
        <f>ROW()</f>
        <v>199</v>
      </c>
    </row>
    <row r="200" spans="1:8">
      <c r="A200" s="13" t="s">
        <v>16856</v>
      </c>
      <c r="B200" s="13" t="s">
        <v>16857</v>
      </c>
      <c r="C200" s="12" t="s">
        <v>16819</v>
      </c>
      <c r="D200" s="12" t="s">
        <v>16823</v>
      </c>
      <c r="E200" s="6">
        <v>20171008</v>
      </c>
      <c r="F200" s="6" t="s">
        <v>10873</v>
      </c>
      <c r="G200" s="6" t="s">
        <v>13943</v>
      </c>
      <c r="H200" s="7">
        <f>ROW()</f>
        <v>200</v>
      </c>
    </row>
    <row r="201" spans="1:8">
      <c r="A201" s="13" t="s">
        <v>16856</v>
      </c>
      <c r="B201" s="13" t="s">
        <v>16857</v>
      </c>
      <c r="C201" s="12" t="s">
        <v>16819</v>
      </c>
      <c r="D201" s="12" t="s">
        <v>16823</v>
      </c>
      <c r="E201" s="6">
        <v>20171008</v>
      </c>
      <c r="F201" s="6" t="s">
        <v>10874</v>
      </c>
      <c r="G201" s="6" t="s">
        <v>13944</v>
      </c>
      <c r="H201" s="7">
        <f>ROW()</f>
        <v>201</v>
      </c>
    </row>
    <row r="202" spans="1:8">
      <c r="A202" s="10" t="s">
        <v>16858</v>
      </c>
      <c r="B202" s="10" t="s">
        <v>16859</v>
      </c>
      <c r="C202" s="11" t="s">
        <v>16819</v>
      </c>
      <c r="D202" s="11" t="s">
        <v>16823</v>
      </c>
      <c r="E202" s="8">
        <v>20171008</v>
      </c>
      <c r="F202" s="8" t="s">
        <v>10875</v>
      </c>
      <c r="G202" s="8" t="s">
        <v>13945</v>
      </c>
      <c r="H202" s="7">
        <f>ROW()</f>
        <v>202</v>
      </c>
    </row>
    <row r="203" spans="1:8">
      <c r="A203" s="10" t="s">
        <v>16858</v>
      </c>
      <c r="B203" s="10" t="s">
        <v>16859</v>
      </c>
      <c r="C203" s="11" t="s">
        <v>16819</v>
      </c>
      <c r="D203" s="11" t="s">
        <v>16823</v>
      </c>
      <c r="E203" s="8">
        <v>20171008</v>
      </c>
      <c r="F203" s="8" t="s">
        <v>10876</v>
      </c>
      <c r="G203" s="8" t="s">
        <v>13946</v>
      </c>
      <c r="H203" s="7">
        <f>ROW()</f>
        <v>203</v>
      </c>
    </row>
    <row r="204" spans="1:8">
      <c r="A204" s="10" t="s">
        <v>16858</v>
      </c>
      <c r="B204" s="10" t="s">
        <v>16859</v>
      </c>
      <c r="C204" s="11" t="s">
        <v>16819</v>
      </c>
      <c r="D204" s="11" t="s">
        <v>16823</v>
      </c>
      <c r="E204" s="8">
        <v>20171008</v>
      </c>
      <c r="F204" s="8" t="s">
        <v>10877</v>
      </c>
      <c r="G204" s="8" t="s">
        <v>13947</v>
      </c>
      <c r="H204" s="7">
        <f>ROW()</f>
        <v>204</v>
      </c>
    </row>
    <row r="205" spans="1:8">
      <c r="A205" s="10" t="s">
        <v>16858</v>
      </c>
      <c r="B205" s="10" t="s">
        <v>16859</v>
      </c>
      <c r="C205" s="11" t="s">
        <v>16819</v>
      </c>
      <c r="D205" s="11" t="s">
        <v>16823</v>
      </c>
      <c r="E205" s="8">
        <v>20171008</v>
      </c>
      <c r="F205" s="8" t="s">
        <v>10878</v>
      </c>
      <c r="G205" s="8" t="s">
        <v>13948</v>
      </c>
      <c r="H205" s="7">
        <f>ROW()</f>
        <v>205</v>
      </c>
    </row>
    <row r="206" spans="1:8">
      <c r="A206" s="10" t="s">
        <v>16858</v>
      </c>
      <c r="B206" s="10" t="s">
        <v>16859</v>
      </c>
      <c r="C206" s="11" t="s">
        <v>16819</v>
      </c>
      <c r="D206" s="11" t="s">
        <v>16823</v>
      </c>
      <c r="E206" s="8">
        <v>20171008</v>
      </c>
      <c r="F206" s="8" t="s">
        <v>10879</v>
      </c>
      <c r="G206" s="8" t="s">
        <v>13949</v>
      </c>
      <c r="H206" s="7">
        <f>ROW()</f>
        <v>206</v>
      </c>
    </row>
    <row r="207" spans="1:8">
      <c r="A207" s="10" t="s">
        <v>16858</v>
      </c>
      <c r="B207" s="10" t="s">
        <v>16859</v>
      </c>
      <c r="C207" s="11" t="s">
        <v>16819</v>
      </c>
      <c r="D207" s="11" t="s">
        <v>16823</v>
      </c>
      <c r="E207" s="8">
        <v>20171008</v>
      </c>
      <c r="F207" s="8" t="s">
        <v>10880</v>
      </c>
      <c r="G207" s="8" t="s">
        <v>13950</v>
      </c>
      <c r="H207" s="7">
        <f>ROW()</f>
        <v>207</v>
      </c>
    </row>
    <row r="208" spans="1:8">
      <c r="A208" s="10" t="s">
        <v>16858</v>
      </c>
      <c r="B208" s="10" t="s">
        <v>16859</v>
      </c>
      <c r="C208" s="11" t="s">
        <v>16819</v>
      </c>
      <c r="D208" s="11" t="s">
        <v>16823</v>
      </c>
      <c r="E208" s="8">
        <v>20171008</v>
      </c>
      <c r="F208" s="8" t="s">
        <v>10881</v>
      </c>
      <c r="G208" s="8" t="s">
        <v>13951</v>
      </c>
      <c r="H208" s="7">
        <f>ROW()</f>
        <v>208</v>
      </c>
    </row>
    <row r="209" spans="1:8">
      <c r="A209" s="10" t="s">
        <v>16858</v>
      </c>
      <c r="B209" s="10" t="s">
        <v>16859</v>
      </c>
      <c r="C209" s="11" t="s">
        <v>16819</v>
      </c>
      <c r="D209" s="11" t="s">
        <v>16823</v>
      </c>
      <c r="E209" s="8">
        <v>20171008</v>
      </c>
      <c r="F209" s="8" t="s">
        <v>10882</v>
      </c>
      <c r="G209" s="8" t="s">
        <v>13952</v>
      </c>
      <c r="H209" s="7">
        <f>ROW()</f>
        <v>209</v>
      </c>
    </row>
    <row r="210" spans="1:8">
      <c r="A210" s="10" t="s">
        <v>16858</v>
      </c>
      <c r="B210" s="10" t="s">
        <v>16859</v>
      </c>
      <c r="C210" s="11" t="s">
        <v>16819</v>
      </c>
      <c r="D210" s="11" t="s">
        <v>16823</v>
      </c>
      <c r="E210" s="8">
        <v>20171008</v>
      </c>
      <c r="F210" s="8" t="s">
        <v>10883</v>
      </c>
      <c r="G210" s="8" t="s">
        <v>13953</v>
      </c>
      <c r="H210" s="7">
        <f>ROW()</f>
        <v>210</v>
      </c>
    </row>
    <row r="211" spans="1:8">
      <c r="A211" s="10" t="s">
        <v>16858</v>
      </c>
      <c r="B211" s="10" t="s">
        <v>16859</v>
      </c>
      <c r="C211" s="11" t="s">
        <v>16819</v>
      </c>
      <c r="D211" s="11" t="s">
        <v>16823</v>
      </c>
      <c r="E211" s="8">
        <v>20171008</v>
      </c>
      <c r="F211" s="8" t="s">
        <v>10884</v>
      </c>
      <c r="G211" s="8" t="s">
        <v>13954</v>
      </c>
      <c r="H211" s="7">
        <f>ROW()</f>
        <v>211</v>
      </c>
    </row>
    <row r="212" spans="1:8">
      <c r="A212" s="13" t="s">
        <v>16860</v>
      </c>
      <c r="B212" s="13" t="s">
        <v>16861</v>
      </c>
      <c r="C212" s="12" t="s">
        <v>16819</v>
      </c>
      <c r="D212" s="12" t="s">
        <v>16823</v>
      </c>
      <c r="E212" s="6">
        <v>20171008</v>
      </c>
      <c r="F212" s="6" t="s">
        <v>10885</v>
      </c>
      <c r="G212" s="6" t="s">
        <v>13955</v>
      </c>
      <c r="H212" s="7">
        <f>ROW()</f>
        <v>212</v>
      </c>
    </row>
    <row r="213" spans="1:8">
      <c r="A213" s="13" t="s">
        <v>16860</v>
      </c>
      <c r="B213" s="13" t="s">
        <v>16861</v>
      </c>
      <c r="C213" s="12" t="s">
        <v>16819</v>
      </c>
      <c r="D213" s="12" t="s">
        <v>16823</v>
      </c>
      <c r="E213" s="6">
        <v>20171008</v>
      </c>
      <c r="F213" s="6" t="s">
        <v>10886</v>
      </c>
      <c r="G213" s="6" t="s">
        <v>13956</v>
      </c>
      <c r="H213" s="7">
        <f>ROW()</f>
        <v>213</v>
      </c>
    </row>
    <row r="214" spans="1:8">
      <c r="A214" s="13" t="s">
        <v>16860</v>
      </c>
      <c r="B214" s="13" t="s">
        <v>16861</v>
      </c>
      <c r="C214" s="12" t="s">
        <v>16819</v>
      </c>
      <c r="D214" s="12" t="s">
        <v>16823</v>
      </c>
      <c r="E214" s="6">
        <v>20171008</v>
      </c>
      <c r="F214" s="6" t="s">
        <v>10887</v>
      </c>
      <c r="G214" s="6" t="s">
        <v>13957</v>
      </c>
      <c r="H214" s="7">
        <f>ROW()</f>
        <v>214</v>
      </c>
    </row>
    <row r="215" spans="1:8">
      <c r="A215" s="13" t="s">
        <v>16860</v>
      </c>
      <c r="B215" s="13" t="s">
        <v>16861</v>
      </c>
      <c r="C215" s="12" t="s">
        <v>16819</v>
      </c>
      <c r="D215" s="12" t="s">
        <v>16823</v>
      </c>
      <c r="E215" s="6">
        <v>20171008</v>
      </c>
      <c r="F215" s="6" t="s">
        <v>10888</v>
      </c>
      <c r="G215" s="6" t="s">
        <v>13958</v>
      </c>
      <c r="H215" s="7">
        <f>ROW()</f>
        <v>215</v>
      </c>
    </row>
    <row r="216" spans="1:8">
      <c r="A216" s="13" t="s">
        <v>16860</v>
      </c>
      <c r="B216" s="13" t="s">
        <v>16861</v>
      </c>
      <c r="C216" s="12" t="s">
        <v>16819</v>
      </c>
      <c r="D216" s="12" t="s">
        <v>16823</v>
      </c>
      <c r="E216" s="6">
        <v>20171008</v>
      </c>
      <c r="F216" s="6" t="s">
        <v>10889</v>
      </c>
      <c r="G216" s="6" t="s">
        <v>13959</v>
      </c>
      <c r="H216" s="7">
        <f>ROW()</f>
        <v>216</v>
      </c>
    </row>
    <row r="217" spans="1:8">
      <c r="A217" s="13" t="s">
        <v>16860</v>
      </c>
      <c r="B217" s="13" t="s">
        <v>16861</v>
      </c>
      <c r="C217" s="12" t="s">
        <v>16819</v>
      </c>
      <c r="D217" s="12" t="s">
        <v>16823</v>
      </c>
      <c r="E217" s="6">
        <v>20171008</v>
      </c>
      <c r="F217" s="6" t="s">
        <v>10890</v>
      </c>
      <c r="G217" s="6" t="s">
        <v>13960</v>
      </c>
      <c r="H217" s="7">
        <f>ROW()</f>
        <v>217</v>
      </c>
    </row>
    <row r="218" spans="1:8">
      <c r="A218" s="13" t="s">
        <v>16860</v>
      </c>
      <c r="B218" s="13" t="s">
        <v>16861</v>
      </c>
      <c r="C218" s="12" t="s">
        <v>16819</v>
      </c>
      <c r="D218" s="12" t="s">
        <v>16823</v>
      </c>
      <c r="E218" s="6">
        <v>20171008</v>
      </c>
      <c r="F218" s="6" t="s">
        <v>10891</v>
      </c>
      <c r="G218" s="6" t="s">
        <v>13961</v>
      </c>
      <c r="H218" s="7">
        <f>ROW()</f>
        <v>218</v>
      </c>
    </row>
    <row r="219" spans="1:8">
      <c r="A219" s="13" t="s">
        <v>16860</v>
      </c>
      <c r="B219" s="13" t="s">
        <v>16861</v>
      </c>
      <c r="C219" s="12" t="s">
        <v>16819</v>
      </c>
      <c r="D219" s="12" t="s">
        <v>16823</v>
      </c>
      <c r="E219" s="6">
        <v>20171008</v>
      </c>
      <c r="F219" s="6" t="s">
        <v>10892</v>
      </c>
      <c r="G219" s="6" t="s">
        <v>13962</v>
      </c>
      <c r="H219" s="7">
        <f>ROW()</f>
        <v>219</v>
      </c>
    </row>
    <row r="220" spans="1:8">
      <c r="A220" s="13" t="s">
        <v>16860</v>
      </c>
      <c r="B220" s="13" t="s">
        <v>16861</v>
      </c>
      <c r="C220" s="12" t="s">
        <v>16819</v>
      </c>
      <c r="D220" s="12" t="s">
        <v>16823</v>
      </c>
      <c r="E220" s="6">
        <v>20171008</v>
      </c>
      <c r="F220" s="6" t="s">
        <v>10893</v>
      </c>
      <c r="G220" s="6" t="s">
        <v>13963</v>
      </c>
      <c r="H220" s="7">
        <f>ROW()</f>
        <v>220</v>
      </c>
    </row>
    <row r="221" spans="1:8">
      <c r="A221" s="13" t="s">
        <v>16860</v>
      </c>
      <c r="B221" s="13" t="s">
        <v>16861</v>
      </c>
      <c r="C221" s="12" t="s">
        <v>16819</v>
      </c>
      <c r="D221" s="12" t="s">
        <v>16823</v>
      </c>
      <c r="E221" s="6">
        <v>20171008</v>
      </c>
      <c r="F221" s="6" t="s">
        <v>10894</v>
      </c>
      <c r="G221" s="6" t="s">
        <v>13964</v>
      </c>
      <c r="H221" s="7">
        <f>ROW()</f>
        <v>221</v>
      </c>
    </row>
    <row r="222" spans="1:8">
      <c r="A222" s="10" t="s">
        <v>16862</v>
      </c>
      <c r="B222" s="10" t="s">
        <v>16863</v>
      </c>
      <c r="C222" s="11" t="s">
        <v>16819</v>
      </c>
      <c r="D222" s="11" t="s">
        <v>16823</v>
      </c>
      <c r="E222" s="8">
        <v>20171008</v>
      </c>
      <c r="F222" s="8" t="s">
        <v>10895</v>
      </c>
      <c r="G222" s="8" t="s">
        <v>13965</v>
      </c>
      <c r="H222" s="7">
        <f>ROW()</f>
        <v>222</v>
      </c>
    </row>
    <row r="223" spans="1:8">
      <c r="A223" s="10" t="s">
        <v>16862</v>
      </c>
      <c r="B223" s="10" t="s">
        <v>16863</v>
      </c>
      <c r="C223" s="11" t="s">
        <v>16819</v>
      </c>
      <c r="D223" s="11" t="s">
        <v>16823</v>
      </c>
      <c r="E223" s="8">
        <v>20171008</v>
      </c>
      <c r="F223" s="8" t="s">
        <v>10896</v>
      </c>
      <c r="G223" s="8" t="s">
        <v>13966</v>
      </c>
      <c r="H223" s="7">
        <f>ROW()</f>
        <v>223</v>
      </c>
    </row>
    <row r="224" spans="1:8">
      <c r="A224" s="10" t="s">
        <v>16862</v>
      </c>
      <c r="B224" s="10" t="s">
        <v>16863</v>
      </c>
      <c r="C224" s="11" t="s">
        <v>16819</v>
      </c>
      <c r="D224" s="11" t="s">
        <v>16823</v>
      </c>
      <c r="E224" s="8">
        <v>20171008</v>
      </c>
      <c r="F224" s="8" t="s">
        <v>10897</v>
      </c>
      <c r="G224" s="8" t="s">
        <v>13967</v>
      </c>
      <c r="H224" s="7">
        <f>ROW()</f>
        <v>224</v>
      </c>
    </row>
    <row r="225" spans="1:8">
      <c r="A225" s="10" t="s">
        <v>16862</v>
      </c>
      <c r="B225" s="10" t="s">
        <v>16863</v>
      </c>
      <c r="C225" s="11" t="s">
        <v>16819</v>
      </c>
      <c r="D225" s="11" t="s">
        <v>16823</v>
      </c>
      <c r="E225" s="8">
        <v>20171008</v>
      </c>
      <c r="F225" s="8" t="s">
        <v>10898</v>
      </c>
      <c r="G225" s="8" t="s">
        <v>13968</v>
      </c>
      <c r="H225" s="7">
        <f>ROW()</f>
        <v>225</v>
      </c>
    </row>
    <row r="226" spans="1:8">
      <c r="A226" s="10" t="s">
        <v>16862</v>
      </c>
      <c r="B226" s="10" t="s">
        <v>16863</v>
      </c>
      <c r="C226" s="11" t="s">
        <v>16819</v>
      </c>
      <c r="D226" s="11" t="s">
        <v>16823</v>
      </c>
      <c r="E226" s="8">
        <v>20171008</v>
      </c>
      <c r="F226" s="8" t="s">
        <v>10899</v>
      </c>
      <c r="G226" s="8" t="s">
        <v>13969</v>
      </c>
      <c r="H226" s="7">
        <f>ROW()</f>
        <v>226</v>
      </c>
    </row>
    <row r="227" spans="1:8">
      <c r="A227" s="10" t="s">
        <v>16862</v>
      </c>
      <c r="B227" s="10" t="s">
        <v>16863</v>
      </c>
      <c r="C227" s="11" t="s">
        <v>16819</v>
      </c>
      <c r="D227" s="11" t="s">
        <v>16823</v>
      </c>
      <c r="E227" s="8">
        <v>20171008</v>
      </c>
      <c r="F227" s="8" t="s">
        <v>10900</v>
      </c>
      <c r="G227" s="8" t="s">
        <v>13970</v>
      </c>
      <c r="H227" s="7">
        <f>ROW()</f>
        <v>227</v>
      </c>
    </row>
    <row r="228" spans="1:8">
      <c r="A228" s="10" t="s">
        <v>16862</v>
      </c>
      <c r="B228" s="10" t="s">
        <v>16863</v>
      </c>
      <c r="C228" s="11" t="s">
        <v>16819</v>
      </c>
      <c r="D228" s="11" t="s">
        <v>16823</v>
      </c>
      <c r="E228" s="8">
        <v>20171008</v>
      </c>
      <c r="F228" s="8" t="s">
        <v>10901</v>
      </c>
      <c r="G228" s="8" t="s">
        <v>13971</v>
      </c>
      <c r="H228" s="7">
        <f>ROW()</f>
        <v>228</v>
      </c>
    </row>
    <row r="229" spans="1:8">
      <c r="A229" s="10" t="s">
        <v>16862</v>
      </c>
      <c r="B229" s="10" t="s">
        <v>16863</v>
      </c>
      <c r="C229" s="11" t="s">
        <v>16819</v>
      </c>
      <c r="D229" s="11" t="s">
        <v>16823</v>
      </c>
      <c r="E229" s="8">
        <v>20171008</v>
      </c>
      <c r="F229" s="8" t="s">
        <v>10902</v>
      </c>
      <c r="G229" s="8" t="s">
        <v>13972</v>
      </c>
      <c r="H229" s="7">
        <f>ROW()</f>
        <v>229</v>
      </c>
    </row>
    <row r="230" spans="1:8">
      <c r="A230" s="10" t="s">
        <v>16862</v>
      </c>
      <c r="B230" s="10" t="s">
        <v>16863</v>
      </c>
      <c r="C230" s="11" t="s">
        <v>16819</v>
      </c>
      <c r="D230" s="11" t="s">
        <v>16823</v>
      </c>
      <c r="E230" s="8">
        <v>20171008</v>
      </c>
      <c r="F230" s="8" t="s">
        <v>10903</v>
      </c>
      <c r="G230" s="8" t="s">
        <v>13973</v>
      </c>
      <c r="H230" s="7">
        <f>ROW()</f>
        <v>230</v>
      </c>
    </row>
    <row r="231" spans="1:8">
      <c r="A231" s="10" t="s">
        <v>16862</v>
      </c>
      <c r="B231" s="10" t="s">
        <v>16863</v>
      </c>
      <c r="C231" s="11" t="s">
        <v>16819</v>
      </c>
      <c r="D231" s="11" t="s">
        <v>16823</v>
      </c>
      <c r="E231" s="8">
        <v>20171008</v>
      </c>
      <c r="F231" s="8" t="s">
        <v>10904</v>
      </c>
      <c r="G231" s="8" t="s">
        <v>13974</v>
      </c>
      <c r="H231" s="7">
        <f>ROW()</f>
        <v>231</v>
      </c>
    </row>
    <row r="232" spans="1:8">
      <c r="A232" s="13" t="s">
        <v>16864</v>
      </c>
      <c r="B232" s="13" t="s">
        <v>16865</v>
      </c>
      <c r="C232" s="12" t="s">
        <v>16819</v>
      </c>
      <c r="D232" s="12" t="s">
        <v>16823</v>
      </c>
      <c r="E232" s="6">
        <v>20171008</v>
      </c>
      <c r="F232" s="6" t="s">
        <v>10905</v>
      </c>
      <c r="G232" s="6" t="s">
        <v>13975</v>
      </c>
      <c r="H232" s="7">
        <f>ROW()</f>
        <v>232</v>
      </c>
    </row>
    <row r="233" spans="1:8">
      <c r="A233" s="13" t="s">
        <v>16864</v>
      </c>
      <c r="B233" s="13" t="s">
        <v>16865</v>
      </c>
      <c r="C233" s="12" t="s">
        <v>16819</v>
      </c>
      <c r="D233" s="12" t="s">
        <v>16823</v>
      </c>
      <c r="E233" s="6">
        <v>20171008</v>
      </c>
      <c r="F233" s="6" t="s">
        <v>10906</v>
      </c>
      <c r="G233" s="6" t="s">
        <v>13976</v>
      </c>
      <c r="H233" s="7">
        <f>ROW()</f>
        <v>233</v>
      </c>
    </row>
    <row r="234" spans="1:8">
      <c r="A234" s="13" t="s">
        <v>16864</v>
      </c>
      <c r="B234" s="13" t="s">
        <v>16865</v>
      </c>
      <c r="C234" s="12" t="s">
        <v>16819</v>
      </c>
      <c r="D234" s="12" t="s">
        <v>16823</v>
      </c>
      <c r="E234" s="6">
        <v>20171008</v>
      </c>
      <c r="F234" s="6" t="s">
        <v>10907</v>
      </c>
      <c r="G234" s="6" t="s">
        <v>13977</v>
      </c>
      <c r="H234" s="7">
        <f>ROW()</f>
        <v>234</v>
      </c>
    </row>
    <row r="235" spans="1:8">
      <c r="A235" s="13" t="s">
        <v>16864</v>
      </c>
      <c r="B235" s="13" t="s">
        <v>16865</v>
      </c>
      <c r="C235" s="12" t="s">
        <v>16819</v>
      </c>
      <c r="D235" s="12" t="s">
        <v>16823</v>
      </c>
      <c r="E235" s="6">
        <v>20171008</v>
      </c>
      <c r="F235" s="6" t="s">
        <v>10908</v>
      </c>
      <c r="G235" s="6" t="s">
        <v>13978</v>
      </c>
      <c r="H235" s="7">
        <f>ROW()</f>
        <v>235</v>
      </c>
    </row>
    <row r="236" spans="1:8">
      <c r="A236" s="13" t="s">
        <v>16864</v>
      </c>
      <c r="B236" s="13" t="s">
        <v>16865</v>
      </c>
      <c r="C236" s="12" t="s">
        <v>16819</v>
      </c>
      <c r="D236" s="12" t="s">
        <v>16823</v>
      </c>
      <c r="E236" s="6">
        <v>20171008</v>
      </c>
      <c r="F236" s="6" t="s">
        <v>10909</v>
      </c>
      <c r="G236" s="6" t="s">
        <v>13979</v>
      </c>
      <c r="H236" s="7">
        <f>ROW()</f>
        <v>236</v>
      </c>
    </row>
    <row r="237" spans="1:8">
      <c r="A237" s="13" t="s">
        <v>16864</v>
      </c>
      <c r="B237" s="13" t="s">
        <v>16865</v>
      </c>
      <c r="C237" s="12" t="s">
        <v>16819</v>
      </c>
      <c r="D237" s="12" t="s">
        <v>16823</v>
      </c>
      <c r="E237" s="6">
        <v>20171008</v>
      </c>
      <c r="F237" s="6" t="s">
        <v>10910</v>
      </c>
      <c r="G237" s="6" t="s">
        <v>13980</v>
      </c>
      <c r="H237" s="7">
        <f>ROW()</f>
        <v>237</v>
      </c>
    </row>
    <row r="238" spans="1:8">
      <c r="A238" s="13" t="s">
        <v>16864</v>
      </c>
      <c r="B238" s="13" t="s">
        <v>16865</v>
      </c>
      <c r="C238" s="12" t="s">
        <v>16819</v>
      </c>
      <c r="D238" s="12" t="s">
        <v>16823</v>
      </c>
      <c r="E238" s="6">
        <v>20171008</v>
      </c>
      <c r="F238" s="6" t="s">
        <v>10911</v>
      </c>
      <c r="G238" s="6" t="s">
        <v>13981</v>
      </c>
      <c r="H238" s="7">
        <f>ROW()</f>
        <v>238</v>
      </c>
    </row>
    <row r="239" spans="1:8">
      <c r="A239" s="13" t="s">
        <v>16864</v>
      </c>
      <c r="B239" s="13" t="s">
        <v>16865</v>
      </c>
      <c r="C239" s="12" t="s">
        <v>16819</v>
      </c>
      <c r="D239" s="12" t="s">
        <v>16823</v>
      </c>
      <c r="E239" s="6">
        <v>20171008</v>
      </c>
      <c r="F239" s="6" t="s">
        <v>10912</v>
      </c>
      <c r="G239" s="6" t="s">
        <v>13982</v>
      </c>
      <c r="H239" s="7">
        <f>ROW()</f>
        <v>239</v>
      </c>
    </row>
    <row r="240" spans="1:8">
      <c r="A240" s="13" t="s">
        <v>16864</v>
      </c>
      <c r="B240" s="13" t="s">
        <v>16865</v>
      </c>
      <c r="C240" s="12" t="s">
        <v>16819</v>
      </c>
      <c r="D240" s="12" t="s">
        <v>16823</v>
      </c>
      <c r="E240" s="6">
        <v>20171008</v>
      </c>
      <c r="F240" s="6" t="s">
        <v>10913</v>
      </c>
      <c r="G240" s="6" t="s">
        <v>13983</v>
      </c>
      <c r="H240" s="7">
        <f>ROW()</f>
        <v>240</v>
      </c>
    </row>
    <row r="241" spans="1:8">
      <c r="A241" s="13" t="s">
        <v>16864</v>
      </c>
      <c r="B241" s="13" t="s">
        <v>16865</v>
      </c>
      <c r="C241" s="12" t="s">
        <v>16819</v>
      </c>
      <c r="D241" s="12" t="s">
        <v>16823</v>
      </c>
      <c r="E241" s="6">
        <v>20171008</v>
      </c>
      <c r="F241" s="6" t="s">
        <v>10914</v>
      </c>
      <c r="G241" s="6" t="s">
        <v>13984</v>
      </c>
      <c r="H241" s="7">
        <f>ROW()</f>
        <v>241</v>
      </c>
    </row>
    <row r="242" spans="1:8">
      <c r="A242" s="10" t="s">
        <v>16866</v>
      </c>
      <c r="B242" s="10" t="s">
        <v>16867</v>
      </c>
      <c r="C242" s="11" t="s">
        <v>16819</v>
      </c>
      <c r="D242" s="11" t="s">
        <v>16823</v>
      </c>
      <c r="E242" s="8">
        <v>20171008</v>
      </c>
      <c r="F242" s="8" t="s">
        <v>10915</v>
      </c>
      <c r="G242" s="8" t="s">
        <v>13985</v>
      </c>
      <c r="H242" s="7">
        <f>ROW()</f>
        <v>242</v>
      </c>
    </row>
    <row r="243" spans="1:8">
      <c r="A243" s="10" t="s">
        <v>16866</v>
      </c>
      <c r="B243" s="10" t="s">
        <v>16867</v>
      </c>
      <c r="C243" s="11" t="s">
        <v>16819</v>
      </c>
      <c r="D243" s="11" t="s">
        <v>16823</v>
      </c>
      <c r="E243" s="8">
        <v>20171008</v>
      </c>
      <c r="F243" s="8" t="s">
        <v>10916</v>
      </c>
      <c r="G243" s="8" t="s">
        <v>13986</v>
      </c>
      <c r="H243" s="7">
        <f>ROW()</f>
        <v>243</v>
      </c>
    </row>
    <row r="244" spans="1:8">
      <c r="A244" s="10" t="s">
        <v>16866</v>
      </c>
      <c r="B244" s="10" t="s">
        <v>16867</v>
      </c>
      <c r="C244" s="11" t="s">
        <v>16819</v>
      </c>
      <c r="D244" s="11" t="s">
        <v>16823</v>
      </c>
      <c r="E244" s="8">
        <v>20171008</v>
      </c>
      <c r="F244" s="8" t="s">
        <v>10917</v>
      </c>
      <c r="G244" s="8" t="s">
        <v>13987</v>
      </c>
      <c r="H244" s="7">
        <f>ROW()</f>
        <v>244</v>
      </c>
    </row>
    <row r="245" spans="1:8">
      <c r="A245" s="10" t="s">
        <v>16866</v>
      </c>
      <c r="B245" s="10" t="s">
        <v>16867</v>
      </c>
      <c r="C245" s="11" t="s">
        <v>16819</v>
      </c>
      <c r="D245" s="11" t="s">
        <v>16823</v>
      </c>
      <c r="E245" s="8">
        <v>20171008</v>
      </c>
      <c r="F245" s="8" t="s">
        <v>10918</v>
      </c>
      <c r="G245" s="8" t="s">
        <v>13988</v>
      </c>
      <c r="H245" s="7">
        <f>ROW()</f>
        <v>245</v>
      </c>
    </row>
    <row r="246" spans="1:8">
      <c r="A246" s="10" t="s">
        <v>16866</v>
      </c>
      <c r="B246" s="10" t="s">
        <v>16867</v>
      </c>
      <c r="C246" s="11" t="s">
        <v>16819</v>
      </c>
      <c r="D246" s="11" t="s">
        <v>16823</v>
      </c>
      <c r="E246" s="8">
        <v>20171008</v>
      </c>
      <c r="F246" s="8" t="s">
        <v>10919</v>
      </c>
      <c r="G246" s="8" t="s">
        <v>13989</v>
      </c>
      <c r="H246" s="7">
        <f>ROW()</f>
        <v>246</v>
      </c>
    </row>
    <row r="247" spans="1:8">
      <c r="A247" s="10" t="s">
        <v>16866</v>
      </c>
      <c r="B247" s="10" t="s">
        <v>16867</v>
      </c>
      <c r="C247" s="11" t="s">
        <v>16819</v>
      </c>
      <c r="D247" s="11" t="s">
        <v>16823</v>
      </c>
      <c r="E247" s="8">
        <v>20171008</v>
      </c>
      <c r="F247" s="8" t="s">
        <v>10920</v>
      </c>
      <c r="G247" s="8" t="s">
        <v>13990</v>
      </c>
      <c r="H247" s="7">
        <f>ROW()</f>
        <v>247</v>
      </c>
    </row>
    <row r="248" spans="1:8">
      <c r="A248" s="10" t="s">
        <v>16866</v>
      </c>
      <c r="B248" s="10" t="s">
        <v>16867</v>
      </c>
      <c r="C248" s="11" t="s">
        <v>16819</v>
      </c>
      <c r="D248" s="11" t="s">
        <v>16823</v>
      </c>
      <c r="E248" s="8">
        <v>20171008</v>
      </c>
      <c r="F248" s="8" t="s">
        <v>10921</v>
      </c>
      <c r="G248" s="8" t="s">
        <v>13991</v>
      </c>
      <c r="H248" s="7">
        <f>ROW()</f>
        <v>248</v>
      </c>
    </row>
    <row r="249" spans="1:8">
      <c r="A249" s="10" t="s">
        <v>16866</v>
      </c>
      <c r="B249" s="10" t="s">
        <v>16867</v>
      </c>
      <c r="C249" s="11" t="s">
        <v>16819</v>
      </c>
      <c r="D249" s="11" t="s">
        <v>16823</v>
      </c>
      <c r="E249" s="8">
        <v>20171008</v>
      </c>
      <c r="F249" s="8" t="s">
        <v>10922</v>
      </c>
      <c r="G249" s="8" t="s">
        <v>13992</v>
      </c>
      <c r="H249" s="7">
        <f>ROW()</f>
        <v>249</v>
      </c>
    </row>
    <row r="250" spans="1:8">
      <c r="A250" s="10" t="s">
        <v>16866</v>
      </c>
      <c r="B250" s="10" t="s">
        <v>16867</v>
      </c>
      <c r="C250" s="11" t="s">
        <v>16819</v>
      </c>
      <c r="D250" s="11" t="s">
        <v>16823</v>
      </c>
      <c r="E250" s="8">
        <v>20171008</v>
      </c>
      <c r="F250" s="8" t="s">
        <v>10923</v>
      </c>
      <c r="G250" s="8" t="s">
        <v>13993</v>
      </c>
      <c r="H250" s="7">
        <f>ROW()</f>
        <v>250</v>
      </c>
    </row>
    <row r="251" spans="1:8">
      <c r="A251" s="10" t="s">
        <v>16866</v>
      </c>
      <c r="B251" s="10" t="s">
        <v>16867</v>
      </c>
      <c r="C251" s="11" t="s">
        <v>16819</v>
      </c>
      <c r="D251" s="11" t="s">
        <v>16823</v>
      </c>
      <c r="E251" s="8">
        <v>20171008</v>
      </c>
      <c r="F251" s="8" t="s">
        <v>10924</v>
      </c>
      <c r="G251" s="8" t="s">
        <v>13994</v>
      </c>
      <c r="H251" s="7">
        <f>ROW()</f>
        <v>251</v>
      </c>
    </row>
    <row r="252" spans="1:8">
      <c r="A252" s="13" t="s">
        <v>16868</v>
      </c>
      <c r="B252" s="13" t="s">
        <v>16869</v>
      </c>
      <c r="C252" s="12" t="s">
        <v>16819</v>
      </c>
      <c r="D252" s="12" t="s">
        <v>16823</v>
      </c>
      <c r="E252" s="6">
        <v>20171008</v>
      </c>
      <c r="F252" s="6" t="s">
        <v>10925</v>
      </c>
      <c r="G252" s="6" t="s">
        <v>13995</v>
      </c>
      <c r="H252" s="7">
        <f>ROW()</f>
        <v>252</v>
      </c>
    </row>
    <row r="253" spans="1:8">
      <c r="A253" s="13" t="s">
        <v>16868</v>
      </c>
      <c r="B253" s="13" t="s">
        <v>16869</v>
      </c>
      <c r="C253" s="12" t="s">
        <v>16819</v>
      </c>
      <c r="D253" s="12" t="s">
        <v>16823</v>
      </c>
      <c r="E253" s="6">
        <v>20171008</v>
      </c>
      <c r="F253" s="6" t="s">
        <v>10926</v>
      </c>
      <c r="G253" s="6" t="s">
        <v>13996</v>
      </c>
      <c r="H253" s="7">
        <f>ROW()</f>
        <v>253</v>
      </c>
    </row>
    <row r="254" spans="1:8">
      <c r="A254" s="13" t="s">
        <v>16868</v>
      </c>
      <c r="B254" s="13" t="s">
        <v>16869</v>
      </c>
      <c r="C254" s="12" t="s">
        <v>16819</v>
      </c>
      <c r="D254" s="12" t="s">
        <v>16823</v>
      </c>
      <c r="E254" s="6">
        <v>20171008</v>
      </c>
      <c r="F254" s="6" t="s">
        <v>10927</v>
      </c>
      <c r="G254" s="6" t="s">
        <v>13997</v>
      </c>
      <c r="H254" s="7">
        <f>ROW()</f>
        <v>254</v>
      </c>
    </row>
    <row r="255" spans="1:8">
      <c r="A255" s="13" t="s">
        <v>16868</v>
      </c>
      <c r="B255" s="13" t="s">
        <v>16869</v>
      </c>
      <c r="C255" s="12" t="s">
        <v>16819</v>
      </c>
      <c r="D255" s="12" t="s">
        <v>16823</v>
      </c>
      <c r="E255" s="6">
        <v>20171008</v>
      </c>
      <c r="F255" s="6" t="s">
        <v>10928</v>
      </c>
      <c r="G255" s="6" t="s">
        <v>13998</v>
      </c>
      <c r="H255" s="7">
        <f>ROW()</f>
        <v>255</v>
      </c>
    </row>
    <row r="256" spans="1:8">
      <c r="A256" s="13" t="s">
        <v>16868</v>
      </c>
      <c r="B256" s="13" t="s">
        <v>16869</v>
      </c>
      <c r="C256" s="12" t="s">
        <v>16819</v>
      </c>
      <c r="D256" s="12" t="s">
        <v>16823</v>
      </c>
      <c r="E256" s="6">
        <v>20171008</v>
      </c>
      <c r="F256" s="6" t="s">
        <v>10929</v>
      </c>
      <c r="G256" s="6" t="s">
        <v>13999</v>
      </c>
      <c r="H256" s="7">
        <f>ROW()</f>
        <v>256</v>
      </c>
    </row>
    <row r="257" spans="1:8">
      <c r="A257" s="13" t="s">
        <v>16868</v>
      </c>
      <c r="B257" s="13" t="s">
        <v>16869</v>
      </c>
      <c r="C257" s="12" t="s">
        <v>16819</v>
      </c>
      <c r="D257" s="12" t="s">
        <v>16823</v>
      </c>
      <c r="E257" s="6">
        <v>20171008</v>
      </c>
      <c r="F257" s="6" t="s">
        <v>10930</v>
      </c>
      <c r="G257" s="6" t="s">
        <v>14000</v>
      </c>
      <c r="H257" s="7">
        <f>ROW()</f>
        <v>257</v>
      </c>
    </row>
    <row r="258" spans="1:8">
      <c r="A258" s="13" t="s">
        <v>16868</v>
      </c>
      <c r="B258" s="13" t="s">
        <v>16869</v>
      </c>
      <c r="C258" s="12" t="s">
        <v>16819</v>
      </c>
      <c r="D258" s="12" t="s">
        <v>16823</v>
      </c>
      <c r="E258" s="6">
        <v>20171008</v>
      </c>
      <c r="F258" s="6" t="s">
        <v>10931</v>
      </c>
      <c r="G258" s="6" t="s">
        <v>14001</v>
      </c>
      <c r="H258" s="7">
        <f>ROW()</f>
        <v>258</v>
      </c>
    </row>
    <row r="259" spans="1:8">
      <c r="A259" s="13" t="s">
        <v>16868</v>
      </c>
      <c r="B259" s="13" t="s">
        <v>16869</v>
      </c>
      <c r="C259" s="12" t="s">
        <v>16819</v>
      </c>
      <c r="D259" s="12" t="s">
        <v>16823</v>
      </c>
      <c r="E259" s="6">
        <v>20171008</v>
      </c>
      <c r="F259" s="6" t="s">
        <v>10932</v>
      </c>
      <c r="G259" s="6" t="s">
        <v>14002</v>
      </c>
      <c r="H259" s="7">
        <f>ROW()</f>
        <v>259</v>
      </c>
    </row>
    <row r="260" spans="1:8">
      <c r="A260" s="13" t="s">
        <v>16868</v>
      </c>
      <c r="B260" s="13" t="s">
        <v>16869</v>
      </c>
      <c r="C260" s="12" t="s">
        <v>16819</v>
      </c>
      <c r="D260" s="12" t="s">
        <v>16823</v>
      </c>
      <c r="E260" s="6">
        <v>20171008</v>
      </c>
      <c r="F260" s="6" t="s">
        <v>10933</v>
      </c>
      <c r="G260" s="6" t="s">
        <v>14003</v>
      </c>
      <c r="H260" s="7">
        <f>ROW()</f>
        <v>260</v>
      </c>
    </row>
    <row r="261" spans="1:8">
      <c r="A261" s="13" t="s">
        <v>16868</v>
      </c>
      <c r="B261" s="13" t="s">
        <v>16869</v>
      </c>
      <c r="C261" s="12" t="s">
        <v>16819</v>
      </c>
      <c r="D261" s="12" t="s">
        <v>16823</v>
      </c>
      <c r="E261" s="6">
        <v>20171008</v>
      </c>
      <c r="F261" s="6" t="s">
        <v>10934</v>
      </c>
      <c r="G261" s="6" t="s">
        <v>14004</v>
      </c>
      <c r="H261" s="7">
        <f>ROW()</f>
        <v>261</v>
      </c>
    </row>
    <row r="262" spans="1:8">
      <c r="A262" s="10" t="s">
        <v>16870</v>
      </c>
      <c r="B262" s="10" t="s">
        <v>16871</v>
      </c>
      <c r="C262" s="11" t="s">
        <v>16819</v>
      </c>
      <c r="D262" s="11" t="s">
        <v>16823</v>
      </c>
      <c r="E262" s="8">
        <v>20171008</v>
      </c>
      <c r="F262" s="8" t="s">
        <v>10935</v>
      </c>
      <c r="G262" s="8" t="s">
        <v>14005</v>
      </c>
      <c r="H262" s="7">
        <f>ROW()</f>
        <v>262</v>
      </c>
    </row>
    <row r="263" spans="1:8">
      <c r="A263" s="10" t="s">
        <v>16870</v>
      </c>
      <c r="B263" s="10" t="s">
        <v>16871</v>
      </c>
      <c r="C263" s="11" t="s">
        <v>16819</v>
      </c>
      <c r="D263" s="11" t="s">
        <v>16823</v>
      </c>
      <c r="E263" s="8">
        <v>20171008</v>
      </c>
      <c r="F263" s="8" t="s">
        <v>10936</v>
      </c>
      <c r="G263" s="8" t="s">
        <v>14006</v>
      </c>
      <c r="H263" s="7">
        <f>ROW()</f>
        <v>263</v>
      </c>
    </row>
    <row r="264" spans="1:8">
      <c r="A264" s="10" t="s">
        <v>16870</v>
      </c>
      <c r="B264" s="10" t="s">
        <v>16871</v>
      </c>
      <c r="C264" s="11" t="s">
        <v>16819</v>
      </c>
      <c r="D264" s="11" t="s">
        <v>16823</v>
      </c>
      <c r="E264" s="8">
        <v>20171008</v>
      </c>
      <c r="F264" s="8" t="s">
        <v>10937</v>
      </c>
      <c r="G264" s="8" t="s">
        <v>14007</v>
      </c>
      <c r="H264" s="7">
        <f>ROW()</f>
        <v>264</v>
      </c>
    </row>
    <row r="265" spans="1:8">
      <c r="A265" s="10" t="s">
        <v>16870</v>
      </c>
      <c r="B265" s="10" t="s">
        <v>16871</v>
      </c>
      <c r="C265" s="11" t="s">
        <v>16819</v>
      </c>
      <c r="D265" s="11" t="s">
        <v>16823</v>
      </c>
      <c r="E265" s="8">
        <v>20171008</v>
      </c>
      <c r="F265" s="8" t="s">
        <v>10938</v>
      </c>
      <c r="G265" s="8" t="s">
        <v>14008</v>
      </c>
      <c r="H265" s="7">
        <f>ROW()</f>
        <v>265</v>
      </c>
    </row>
    <row r="266" spans="1:8">
      <c r="A266" s="10" t="s">
        <v>16870</v>
      </c>
      <c r="B266" s="10" t="s">
        <v>16871</v>
      </c>
      <c r="C266" s="11" t="s">
        <v>16819</v>
      </c>
      <c r="D266" s="11" t="s">
        <v>16823</v>
      </c>
      <c r="E266" s="8">
        <v>20171008</v>
      </c>
      <c r="F266" s="8" t="s">
        <v>10939</v>
      </c>
      <c r="G266" s="8" t="s">
        <v>14009</v>
      </c>
      <c r="H266" s="7">
        <f>ROW()</f>
        <v>266</v>
      </c>
    </row>
    <row r="267" spans="1:8">
      <c r="A267" s="10" t="s">
        <v>16870</v>
      </c>
      <c r="B267" s="10" t="s">
        <v>16871</v>
      </c>
      <c r="C267" s="11" t="s">
        <v>16819</v>
      </c>
      <c r="D267" s="11" t="s">
        <v>16823</v>
      </c>
      <c r="E267" s="8">
        <v>20171008</v>
      </c>
      <c r="F267" s="8" t="s">
        <v>10940</v>
      </c>
      <c r="G267" s="8" t="s">
        <v>14010</v>
      </c>
      <c r="H267" s="7">
        <f>ROW()</f>
        <v>267</v>
      </c>
    </row>
    <row r="268" spans="1:8">
      <c r="A268" s="10" t="s">
        <v>16870</v>
      </c>
      <c r="B268" s="10" t="s">
        <v>16871</v>
      </c>
      <c r="C268" s="11" t="s">
        <v>16819</v>
      </c>
      <c r="D268" s="11" t="s">
        <v>16823</v>
      </c>
      <c r="E268" s="8">
        <v>20171008</v>
      </c>
      <c r="F268" s="8" t="s">
        <v>10941</v>
      </c>
      <c r="G268" s="8" t="s">
        <v>14011</v>
      </c>
      <c r="H268" s="7">
        <f>ROW()</f>
        <v>268</v>
      </c>
    </row>
    <row r="269" spans="1:8">
      <c r="A269" s="10" t="s">
        <v>16870</v>
      </c>
      <c r="B269" s="10" t="s">
        <v>16871</v>
      </c>
      <c r="C269" s="11" t="s">
        <v>16819</v>
      </c>
      <c r="D269" s="11" t="s">
        <v>16823</v>
      </c>
      <c r="E269" s="8">
        <v>20171008</v>
      </c>
      <c r="F269" s="8" t="s">
        <v>10942</v>
      </c>
      <c r="G269" s="8" t="s">
        <v>14012</v>
      </c>
      <c r="H269" s="7">
        <f>ROW()</f>
        <v>269</v>
      </c>
    </row>
    <row r="270" spans="1:8">
      <c r="A270" s="10" t="s">
        <v>16870</v>
      </c>
      <c r="B270" s="10" t="s">
        <v>16871</v>
      </c>
      <c r="C270" s="11" t="s">
        <v>16819</v>
      </c>
      <c r="D270" s="11" t="s">
        <v>16823</v>
      </c>
      <c r="E270" s="8">
        <v>20171008</v>
      </c>
      <c r="F270" s="8" t="s">
        <v>10943</v>
      </c>
      <c r="G270" s="8" t="s">
        <v>14013</v>
      </c>
      <c r="H270" s="7">
        <f>ROW()</f>
        <v>270</v>
      </c>
    </row>
    <row r="271" spans="1:8">
      <c r="A271" s="10" t="s">
        <v>16870</v>
      </c>
      <c r="B271" s="10" t="s">
        <v>16871</v>
      </c>
      <c r="C271" s="11" t="s">
        <v>16819</v>
      </c>
      <c r="D271" s="11" t="s">
        <v>16823</v>
      </c>
      <c r="E271" s="8">
        <v>20171008</v>
      </c>
      <c r="F271" s="8" t="s">
        <v>10944</v>
      </c>
      <c r="G271" s="8" t="s">
        <v>14014</v>
      </c>
      <c r="H271" s="7">
        <f>ROW()</f>
        <v>271</v>
      </c>
    </row>
    <row r="272" spans="1:8">
      <c r="A272" s="13" t="s">
        <v>16872</v>
      </c>
      <c r="B272" s="13" t="s">
        <v>16873</v>
      </c>
      <c r="C272" s="12" t="s">
        <v>16819</v>
      </c>
      <c r="D272" s="12" t="s">
        <v>16823</v>
      </c>
      <c r="E272" s="6">
        <v>20171008</v>
      </c>
      <c r="F272" s="6" t="s">
        <v>10945</v>
      </c>
      <c r="G272" s="6" t="s">
        <v>14015</v>
      </c>
      <c r="H272" s="7">
        <f>ROW()</f>
        <v>272</v>
      </c>
    </row>
    <row r="273" spans="1:8">
      <c r="A273" s="13" t="s">
        <v>16872</v>
      </c>
      <c r="B273" s="13" t="s">
        <v>16873</v>
      </c>
      <c r="C273" s="12" t="s">
        <v>16819</v>
      </c>
      <c r="D273" s="12" t="s">
        <v>16823</v>
      </c>
      <c r="E273" s="6">
        <v>20171008</v>
      </c>
      <c r="F273" s="6" t="s">
        <v>10946</v>
      </c>
      <c r="G273" s="6" t="s">
        <v>14016</v>
      </c>
      <c r="H273" s="7">
        <f>ROW()</f>
        <v>273</v>
      </c>
    </row>
    <row r="274" spans="1:8">
      <c r="A274" s="13" t="s">
        <v>16872</v>
      </c>
      <c r="B274" s="13" t="s">
        <v>16873</v>
      </c>
      <c r="C274" s="12" t="s">
        <v>16819</v>
      </c>
      <c r="D274" s="12" t="s">
        <v>16823</v>
      </c>
      <c r="E274" s="6">
        <v>20171008</v>
      </c>
      <c r="F274" s="6" t="s">
        <v>10947</v>
      </c>
      <c r="G274" s="6" t="s">
        <v>14017</v>
      </c>
      <c r="H274" s="7">
        <f>ROW()</f>
        <v>274</v>
      </c>
    </row>
    <row r="275" spans="1:8">
      <c r="A275" s="13" t="s">
        <v>16872</v>
      </c>
      <c r="B275" s="13" t="s">
        <v>16873</v>
      </c>
      <c r="C275" s="12" t="s">
        <v>16819</v>
      </c>
      <c r="D275" s="12" t="s">
        <v>16823</v>
      </c>
      <c r="E275" s="6">
        <v>20171008</v>
      </c>
      <c r="F275" s="6" t="s">
        <v>10948</v>
      </c>
      <c r="G275" s="6" t="s">
        <v>14018</v>
      </c>
      <c r="H275" s="7">
        <f>ROW()</f>
        <v>275</v>
      </c>
    </row>
    <row r="276" spans="1:8">
      <c r="A276" s="13" t="s">
        <v>16872</v>
      </c>
      <c r="B276" s="13" t="s">
        <v>16873</v>
      </c>
      <c r="C276" s="12" t="s">
        <v>16819</v>
      </c>
      <c r="D276" s="12" t="s">
        <v>16823</v>
      </c>
      <c r="E276" s="6">
        <v>20171008</v>
      </c>
      <c r="F276" s="6" t="s">
        <v>10949</v>
      </c>
      <c r="G276" s="6" t="s">
        <v>14019</v>
      </c>
      <c r="H276" s="7">
        <f>ROW()</f>
        <v>276</v>
      </c>
    </row>
    <row r="277" spans="1:8">
      <c r="A277" s="13" t="s">
        <v>16872</v>
      </c>
      <c r="B277" s="13" t="s">
        <v>16873</v>
      </c>
      <c r="C277" s="12" t="s">
        <v>16819</v>
      </c>
      <c r="D277" s="12" t="s">
        <v>16823</v>
      </c>
      <c r="E277" s="6">
        <v>20171008</v>
      </c>
      <c r="F277" s="6" t="s">
        <v>10950</v>
      </c>
      <c r="G277" s="6" t="s">
        <v>14020</v>
      </c>
      <c r="H277" s="7">
        <f>ROW()</f>
        <v>277</v>
      </c>
    </row>
    <row r="278" spans="1:8">
      <c r="A278" s="13" t="s">
        <v>16872</v>
      </c>
      <c r="B278" s="13" t="s">
        <v>16873</v>
      </c>
      <c r="C278" s="12" t="s">
        <v>16819</v>
      </c>
      <c r="D278" s="12" t="s">
        <v>16823</v>
      </c>
      <c r="E278" s="6">
        <v>20171008</v>
      </c>
      <c r="F278" s="6" t="s">
        <v>10951</v>
      </c>
      <c r="G278" s="6" t="s">
        <v>14021</v>
      </c>
      <c r="H278" s="7">
        <f>ROW()</f>
        <v>278</v>
      </c>
    </row>
    <row r="279" spans="1:8">
      <c r="A279" s="13" t="s">
        <v>16872</v>
      </c>
      <c r="B279" s="13" t="s">
        <v>16873</v>
      </c>
      <c r="C279" s="12" t="s">
        <v>16819</v>
      </c>
      <c r="D279" s="12" t="s">
        <v>16823</v>
      </c>
      <c r="E279" s="6">
        <v>20171008</v>
      </c>
      <c r="F279" s="6" t="s">
        <v>10952</v>
      </c>
      <c r="G279" s="6" t="s">
        <v>14022</v>
      </c>
      <c r="H279" s="7">
        <f>ROW()</f>
        <v>279</v>
      </c>
    </row>
    <row r="280" spans="1:8">
      <c r="A280" s="13" t="s">
        <v>16872</v>
      </c>
      <c r="B280" s="13" t="s">
        <v>16873</v>
      </c>
      <c r="C280" s="12" t="s">
        <v>16819</v>
      </c>
      <c r="D280" s="12" t="s">
        <v>16823</v>
      </c>
      <c r="E280" s="6">
        <v>20171008</v>
      </c>
      <c r="F280" s="6" t="s">
        <v>10953</v>
      </c>
      <c r="G280" s="6" t="s">
        <v>14023</v>
      </c>
      <c r="H280" s="7">
        <f>ROW()</f>
        <v>280</v>
      </c>
    </row>
    <row r="281" spans="1:8">
      <c r="A281" s="13" t="s">
        <v>16872</v>
      </c>
      <c r="B281" s="13" t="s">
        <v>16873</v>
      </c>
      <c r="C281" s="12" t="s">
        <v>16819</v>
      </c>
      <c r="D281" s="12" t="s">
        <v>16823</v>
      </c>
      <c r="E281" s="6">
        <v>20171008</v>
      </c>
      <c r="F281" s="6" t="s">
        <v>10954</v>
      </c>
      <c r="G281" s="6" t="s">
        <v>14024</v>
      </c>
      <c r="H281" s="7">
        <f>ROW()</f>
        <v>281</v>
      </c>
    </row>
    <row r="282" spans="1:8">
      <c r="A282" s="10" t="s">
        <v>16874</v>
      </c>
      <c r="B282" s="10" t="s">
        <v>16875</v>
      </c>
      <c r="C282" s="11" t="s">
        <v>16819</v>
      </c>
      <c r="D282" s="11" t="s">
        <v>16823</v>
      </c>
      <c r="E282" s="8">
        <v>20171008</v>
      </c>
      <c r="F282" s="8" t="s">
        <v>10955</v>
      </c>
      <c r="G282" s="8" t="s">
        <v>14025</v>
      </c>
      <c r="H282" s="7">
        <f>ROW()</f>
        <v>282</v>
      </c>
    </row>
    <row r="283" spans="1:8">
      <c r="A283" s="10" t="s">
        <v>16874</v>
      </c>
      <c r="B283" s="10" t="s">
        <v>16875</v>
      </c>
      <c r="C283" s="11" t="s">
        <v>16819</v>
      </c>
      <c r="D283" s="11" t="s">
        <v>16823</v>
      </c>
      <c r="E283" s="8">
        <v>20171008</v>
      </c>
      <c r="F283" s="8" t="s">
        <v>10956</v>
      </c>
      <c r="G283" s="8" t="s">
        <v>14026</v>
      </c>
      <c r="H283" s="7">
        <f>ROW()</f>
        <v>283</v>
      </c>
    </row>
    <row r="284" spans="1:8">
      <c r="A284" s="10" t="s">
        <v>16874</v>
      </c>
      <c r="B284" s="10" t="s">
        <v>16875</v>
      </c>
      <c r="C284" s="11" t="s">
        <v>16819</v>
      </c>
      <c r="D284" s="11" t="s">
        <v>16823</v>
      </c>
      <c r="E284" s="8">
        <v>20171008</v>
      </c>
      <c r="F284" s="8" t="s">
        <v>10957</v>
      </c>
      <c r="G284" s="8" t="s">
        <v>14027</v>
      </c>
      <c r="H284" s="7">
        <f>ROW()</f>
        <v>284</v>
      </c>
    </row>
    <row r="285" spans="1:8">
      <c r="A285" s="10" t="s">
        <v>16874</v>
      </c>
      <c r="B285" s="10" t="s">
        <v>16875</v>
      </c>
      <c r="C285" s="11" t="s">
        <v>16819</v>
      </c>
      <c r="D285" s="11" t="s">
        <v>16823</v>
      </c>
      <c r="E285" s="8">
        <v>20171008</v>
      </c>
      <c r="F285" s="8" t="s">
        <v>10958</v>
      </c>
      <c r="G285" s="8" t="s">
        <v>14028</v>
      </c>
      <c r="H285" s="7">
        <f>ROW()</f>
        <v>285</v>
      </c>
    </row>
    <row r="286" spans="1:8">
      <c r="A286" s="10" t="s">
        <v>16874</v>
      </c>
      <c r="B286" s="10" t="s">
        <v>16875</v>
      </c>
      <c r="C286" s="11" t="s">
        <v>16819</v>
      </c>
      <c r="D286" s="11" t="s">
        <v>16823</v>
      </c>
      <c r="E286" s="8">
        <v>20171008</v>
      </c>
      <c r="F286" s="8" t="s">
        <v>10959</v>
      </c>
      <c r="G286" s="8" t="s">
        <v>14029</v>
      </c>
      <c r="H286" s="7">
        <f>ROW()</f>
        <v>286</v>
      </c>
    </row>
    <row r="287" spans="1:8">
      <c r="A287" s="10" t="s">
        <v>16874</v>
      </c>
      <c r="B287" s="10" t="s">
        <v>16875</v>
      </c>
      <c r="C287" s="11" t="s">
        <v>16819</v>
      </c>
      <c r="D287" s="11" t="s">
        <v>16823</v>
      </c>
      <c r="E287" s="8">
        <v>20171008</v>
      </c>
      <c r="F287" s="8" t="s">
        <v>10960</v>
      </c>
      <c r="G287" s="8" t="s">
        <v>14030</v>
      </c>
      <c r="H287" s="7">
        <f>ROW()</f>
        <v>287</v>
      </c>
    </row>
    <row r="288" spans="1:8">
      <c r="A288" s="10" t="s">
        <v>16874</v>
      </c>
      <c r="B288" s="10" t="s">
        <v>16875</v>
      </c>
      <c r="C288" s="11" t="s">
        <v>16819</v>
      </c>
      <c r="D288" s="11" t="s">
        <v>16823</v>
      </c>
      <c r="E288" s="8">
        <v>20171008</v>
      </c>
      <c r="F288" s="8" t="s">
        <v>10961</v>
      </c>
      <c r="G288" s="8" t="s">
        <v>14031</v>
      </c>
      <c r="H288" s="7">
        <f>ROW()</f>
        <v>288</v>
      </c>
    </row>
    <row r="289" spans="1:8">
      <c r="A289" s="10" t="s">
        <v>16874</v>
      </c>
      <c r="B289" s="10" t="s">
        <v>16875</v>
      </c>
      <c r="C289" s="11" t="s">
        <v>16819</v>
      </c>
      <c r="D289" s="11" t="s">
        <v>16823</v>
      </c>
      <c r="E289" s="8">
        <v>20171008</v>
      </c>
      <c r="F289" s="8" t="s">
        <v>10962</v>
      </c>
      <c r="G289" s="8" t="s">
        <v>14032</v>
      </c>
      <c r="H289" s="7">
        <f>ROW()</f>
        <v>289</v>
      </c>
    </row>
    <row r="290" spans="1:8">
      <c r="A290" s="10" t="s">
        <v>16874</v>
      </c>
      <c r="B290" s="10" t="s">
        <v>16875</v>
      </c>
      <c r="C290" s="11" t="s">
        <v>16819</v>
      </c>
      <c r="D290" s="11" t="s">
        <v>16823</v>
      </c>
      <c r="E290" s="8">
        <v>20171008</v>
      </c>
      <c r="F290" s="8" t="s">
        <v>10963</v>
      </c>
      <c r="G290" s="8" t="s">
        <v>14033</v>
      </c>
      <c r="H290" s="7">
        <f>ROW()</f>
        <v>290</v>
      </c>
    </row>
    <row r="291" spans="1:8">
      <c r="A291" s="10" t="s">
        <v>16874</v>
      </c>
      <c r="B291" s="10" t="s">
        <v>16875</v>
      </c>
      <c r="C291" s="11" t="s">
        <v>16819</v>
      </c>
      <c r="D291" s="11" t="s">
        <v>16823</v>
      </c>
      <c r="E291" s="8">
        <v>20171008</v>
      </c>
      <c r="F291" s="8" t="s">
        <v>10964</v>
      </c>
      <c r="G291" s="8" t="s">
        <v>14034</v>
      </c>
      <c r="H291" s="7">
        <f>ROW()</f>
        <v>291</v>
      </c>
    </row>
    <row r="292" spans="1:8">
      <c r="A292" s="13" t="s">
        <v>16876</v>
      </c>
      <c r="B292" s="13" t="s">
        <v>16877</v>
      </c>
      <c r="C292" s="12" t="s">
        <v>16819</v>
      </c>
      <c r="D292" s="12" t="s">
        <v>16823</v>
      </c>
      <c r="E292" s="6">
        <v>20171008</v>
      </c>
      <c r="F292" s="6" t="s">
        <v>10965</v>
      </c>
      <c r="G292" s="6" t="s">
        <v>14035</v>
      </c>
      <c r="H292" s="7">
        <f>ROW()</f>
        <v>292</v>
      </c>
    </row>
    <row r="293" spans="1:8">
      <c r="A293" s="13" t="s">
        <v>16876</v>
      </c>
      <c r="B293" s="13" t="s">
        <v>16877</v>
      </c>
      <c r="C293" s="12" t="s">
        <v>16819</v>
      </c>
      <c r="D293" s="12" t="s">
        <v>16823</v>
      </c>
      <c r="E293" s="6">
        <v>20171008</v>
      </c>
      <c r="F293" s="6" t="s">
        <v>10966</v>
      </c>
      <c r="G293" s="6" t="s">
        <v>14036</v>
      </c>
      <c r="H293" s="7">
        <f>ROW()</f>
        <v>293</v>
      </c>
    </row>
    <row r="294" spans="1:8">
      <c r="A294" s="13" t="s">
        <v>16876</v>
      </c>
      <c r="B294" s="13" t="s">
        <v>16877</v>
      </c>
      <c r="C294" s="12" t="s">
        <v>16819</v>
      </c>
      <c r="D294" s="12" t="s">
        <v>16823</v>
      </c>
      <c r="E294" s="6">
        <v>20171008</v>
      </c>
      <c r="F294" s="6" t="s">
        <v>10967</v>
      </c>
      <c r="G294" s="6" t="s">
        <v>14037</v>
      </c>
      <c r="H294" s="7">
        <f>ROW()</f>
        <v>294</v>
      </c>
    </row>
    <row r="295" spans="1:8">
      <c r="A295" s="13" t="s">
        <v>16876</v>
      </c>
      <c r="B295" s="13" t="s">
        <v>16877</v>
      </c>
      <c r="C295" s="12" t="s">
        <v>16819</v>
      </c>
      <c r="D295" s="12" t="s">
        <v>16823</v>
      </c>
      <c r="E295" s="6">
        <v>20171008</v>
      </c>
      <c r="F295" s="6" t="s">
        <v>10968</v>
      </c>
      <c r="G295" s="6" t="s">
        <v>14038</v>
      </c>
      <c r="H295" s="7">
        <f>ROW()</f>
        <v>295</v>
      </c>
    </row>
    <row r="296" spans="1:8">
      <c r="A296" s="13" t="s">
        <v>16876</v>
      </c>
      <c r="B296" s="13" t="s">
        <v>16877</v>
      </c>
      <c r="C296" s="12" t="s">
        <v>16819</v>
      </c>
      <c r="D296" s="12" t="s">
        <v>16823</v>
      </c>
      <c r="E296" s="6">
        <v>20171008</v>
      </c>
      <c r="F296" s="6" t="s">
        <v>10969</v>
      </c>
      <c r="G296" s="6" t="s">
        <v>14039</v>
      </c>
      <c r="H296" s="7">
        <f>ROW()</f>
        <v>296</v>
      </c>
    </row>
    <row r="297" spans="1:8">
      <c r="A297" s="13" t="s">
        <v>16876</v>
      </c>
      <c r="B297" s="13" t="s">
        <v>16877</v>
      </c>
      <c r="C297" s="12" t="s">
        <v>16819</v>
      </c>
      <c r="D297" s="12" t="s">
        <v>16823</v>
      </c>
      <c r="E297" s="6">
        <v>20171008</v>
      </c>
      <c r="F297" s="6" t="s">
        <v>10970</v>
      </c>
      <c r="G297" s="6" t="s">
        <v>14040</v>
      </c>
      <c r="H297" s="7">
        <f>ROW()</f>
        <v>297</v>
      </c>
    </row>
    <row r="298" spans="1:8">
      <c r="A298" s="13" t="s">
        <v>16876</v>
      </c>
      <c r="B298" s="13" t="s">
        <v>16877</v>
      </c>
      <c r="C298" s="12" t="s">
        <v>16819</v>
      </c>
      <c r="D298" s="12" t="s">
        <v>16823</v>
      </c>
      <c r="E298" s="6">
        <v>20171008</v>
      </c>
      <c r="F298" s="6" t="s">
        <v>10971</v>
      </c>
      <c r="G298" s="6" t="s">
        <v>14041</v>
      </c>
      <c r="H298" s="7">
        <f>ROW()</f>
        <v>298</v>
      </c>
    </row>
    <row r="299" spans="1:8">
      <c r="A299" s="13" t="s">
        <v>16876</v>
      </c>
      <c r="B299" s="13" t="s">
        <v>16877</v>
      </c>
      <c r="C299" s="12" t="s">
        <v>16819</v>
      </c>
      <c r="D299" s="12" t="s">
        <v>16823</v>
      </c>
      <c r="E299" s="6">
        <v>20171008</v>
      </c>
      <c r="F299" s="6" t="s">
        <v>10972</v>
      </c>
      <c r="G299" s="6" t="s">
        <v>14042</v>
      </c>
      <c r="H299" s="7">
        <f>ROW()</f>
        <v>299</v>
      </c>
    </row>
    <row r="300" spans="1:8">
      <c r="A300" s="13" t="s">
        <v>16876</v>
      </c>
      <c r="B300" s="13" t="s">
        <v>16877</v>
      </c>
      <c r="C300" s="12" t="s">
        <v>16819</v>
      </c>
      <c r="D300" s="12" t="s">
        <v>16823</v>
      </c>
      <c r="E300" s="6">
        <v>20171008</v>
      </c>
      <c r="F300" s="6" t="s">
        <v>10973</v>
      </c>
      <c r="G300" s="6" t="s">
        <v>14043</v>
      </c>
      <c r="H300" s="7">
        <f>ROW()</f>
        <v>300</v>
      </c>
    </row>
    <row r="301" spans="1:8">
      <c r="A301" s="13" t="s">
        <v>16876</v>
      </c>
      <c r="B301" s="13" t="s">
        <v>16877</v>
      </c>
      <c r="C301" s="12" t="s">
        <v>16819</v>
      </c>
      <c r="D301" s="12" t="s">
        <v>16823</v>
      </c>
      <c r="E301" s="6">
        <v>20171008</v>
      </c>
      <c r="F301" s="6" t="s">
        <v>10974</v>
      </c>
      <c r="G301" s="6" t="s">
        <v>14044</v>
      </c>
      <c r="H301" s="7">
        <f>ROW()</f>
        <v>301</v>
      </c>
    </row>
    <row r="302" spans="1:8">
      <c r="A302" s="10" t="s">
        <v>16878</v>
      </c>
      <c r="B302" s="10" t="s">
        <v>16879</v>
      </c>
      <c r="C302" s="11" t="s">
        <v>16819</v>
      </c>
      <c r="D302" s="11" t="s">
        <v>16823</v>
      </c>
      <c r="E302" s="8">
        <v>20171008</v>
      </c>
      <c r="F302" s="8" t="s">
        <v>10975</v>
      </c>
      <c r="G302" s="8" t="s">
        <v>14045</v>
      </c>
      <c r="H302" s="7">
        <f>ROW()</f>
        <v>302</v>
      </c>
    </row>
    <row r="303" spans="1:8">
      <c r="A303" s="10" t="s">
        <v>16878</v>
      </c>
      <c r="B303" s="10" t="s">
        <v>16879</v>
      </c>
      <c r="C303" s="11" t="s">
        <v>16819</v>
      </c>
      <c r="D303" s="11" t="s">
        <v>16823</v>
      </c>
      <c r="E303" s="8">
        <v>20171008</v>
      </c>
      <c r="F303" s="8" t="s">
        <v>10976</v>
      </c>
      <c r="G303" s="8" t="s">
        <v>14046</v>
      </c>
      <c r="H303" s="7">
        <f>ROW()</f>
        <v>303</v>
      </c>
    </row>
    <row r="304" spans="1:8">
      <c r="A304" s="10" t="s">
        <v>16878</v>
      </c>
      <c r="B304" s="10" t="s">
        <v>16879</v>
      </c>
      <c r="C304" s="11" t="s">
        <v>16819</v>
      </c>
      <c r="D304" s="11" t="s">
        <v>16823</v>
      </c>
      <c r="E304" s="8">
        <v>20171008</v>
      </c>
      <c r="F304" s="8" t="s">
        <v>10977</v>
      </c>
      <c r="G304" s="8" t="s">
        <v>14047</v>
      </c>
      <c r="H304" s="7">
        <f>ROW()</f>
        <v>304</v>
      </c>
    </row>
    <row r="305" spans="1:8">
      <c r="A305" s="10" t="s">
        <v>16878</v>
      </c>
      <c r="B305" s="10" t="s">
        <v>16879</v>
      </c>
      <c r="C305" s="11" t="s">
        <v>16819</v>
      </c>
      <c r="D305" s="11" t="s">
        <v>16823</v>
      </c>
      <c r="E305" s="8">
        <v>20171008</v>
      </c>
      <c r="F305" s="8" t="s">
        <v>10978</v>
      </c>
      <c r="G305" s="8" t="s">
        <v>14048</v>
      </c>
      <c r="H305" s="7">
        <f>ROW()</f>
        <v>305</v>
      </c>
    </row>
    <row r="306" spans="1:8">
      <c r="A306" s="10" t="s">
        <v>16878</v>
      </c>
      <c r="B306" s="10" t="s">
        <v>16879</v>
      </c>
      <c r="C306" s="11" t="s">
        <v>16819</v>
      </c>
      <c r="D306" s="11" t="s">
        <v>16823</v>
      </c>
      <c r="E306" s="8">
        <v>20171008</v>
      </c>
      <c r="F306" s="8" t="s">
        <v>10979</v>
      </c>
      <c r="G306" s="8" t="s">
        <v>14049</v>
      </c>
      <c r="H306" s="7">
        <f>ROW()</f>
        <v>306</v>
      </c>
    </row>
    <row r="307" spans="1:8">
      <c r="A307" s="10" t="s">
        <v>16878</v>
      </c>
      <c r="B307" s="10" t="s">
        <v>16879</v>
      </c>
      <c r="C307" s="11" t="s">
        <v>16819</v>
      </c>
      <c r="D307" s="11" t="s">
        <v>16823</v>
      </c>
      <c r="E307" s="8">
        <v>20171008</v>
      </c>
      <c r="F307" s="8" t="s">
        <v>10980</v>
      </c>
      <c r="G307" s="8" t="s">
        <v>14050</v>
      </c>
      <c r="H307" s="7">
        <f>ROW()</f>
        <v>307</v>
      </c>
    </row>
    <row r="308" spans="1:8">
      <c r="A308" s="10" t="s">
        <v>16878</v>
      </c>
      <c r="B308" s="10" t="s">
        <v>16879</v>
      </c>
      <c r="C308" s="11" t="s">
        <v>16819</v>
      </c>
      <c r="D308" s="11" t="s">
        <v>16823</v>
      </c>
      <c r="E308" s="8">
        <v>20171008</v>
      </c>
      <c r="F308" s="8" t="s">
        <v>10981</v>
      </c>
      <c r="G308" s="8" t="s">
        <v>14051</v>
      </c>
      <c r="H308" s="7">
        <f>ROW()</f>
        <v>308</v>
      </c>
    </row>
    <row r="309" spans="1:8">
      <c r="A309" s="10" t="s">
        <v>16878</v>
      </c>
      <c r="B309" s="10" t="s">
        <v>16879</v>
      </c>
      <c r="C309" s="11" t="s">
        <v>16819</v>
      </c>
      <c r="D309" s="11" t="s">
        <v>16823</v>
      </c>
      <c r="E309" s="8">
        <v>20171008</v>
      </c>
      <c r="F309" s="8" t="s">
        <v>10982</v>
      </c>
      <c r="G309" s="8" t="s">
        <v>14052</v>
      </c>
      <c r="H309" s="7">
        <f>ROW()</f>
        <v>309</v>
      </c>
    </row>
    <row r="310" spans="1:8">
      <c r="A310" s="10" t="s">
        <v>16878</v>
      </c>
      <c r="B310" s="10" t="s">
        <v>16879</v>
      </c>
      <c r="C310" s="11" t="s">
        <v>16819</v>
      </c>
      <c r="D310" s="11" t="s">
        <v>16823</v>
      </c>
      <c r="E310" s="8">
        <v>20171008</v>
      </c>
      <c r="F310" s="8" t="s">
        <v>10983</v>
      </c>
      <c r="G310" s="8" t="s">
        <v>14053</v>
      </c>
      <c r="H310" s="7">
        <f>ROW()</f>
        <v>310</v>
      </c>
    </row>
    <row r="311" spans="1:8">
      <c r="A311" s="10" t="s">
        <v>16878</v>
      </c>
      <c r="B311" s="10" t="s">
        <v>16879</v>
      </c>
      <c r="C311" s="11" t="s">
        <v>16819</v>
      </c>
      <c r="D311" s="11" t="s">
        <v>16823</v>
      </c>
      <c r="E311" s="8">
        <v>20171008</v>
      </c>
      <c r="F311" s="8" t="s">
        <v>10984</v>
      </c>
      <c r="G311" s="8" t="s">
        <v>14054</v>
      </c>
      <c r="H311" s="7">
        <f>ROW()</f>
        <v>311</v>
      </c>
    </row>
    <row r="312" spans="1:8">
      <c r="A312" s="13" t="s">
        <v>16880</v>
      </c>
      <c r="B312" s="13" t="s">
        <v>16881</v>
      </c>
      <c r="C312" s="12" t="s">
        <v>16819</v>
      </c>
      <c r="D312" s="12" t="s">
        <v>16823</v>
      </c>
      <c r="E312" s="6">
        <v>20171008</v>
      </c>
      <c r="F312" s="6" t="s">
        <v>10985</v>
      </c>
      <c r="G312" s="6" t="s">
        <v>14055</v>
      </c>
      <c r="H312" s="7">
        <f>ROW()</f>
        <v>312</v>
      </c>
    </row>
    <row r="313" spans="1:8">
      <c r="A313" s="13" t="s">
        <v>16880</v>
      </c>
      <c r="B313" s="13" t="s">
        <v>16881</v>
      </c>
      <c r="C313" s="12" t="s">
        <v>16819</v>
      </c>
      <c r="D313" s="12" t="s">
        <v>16823</v>
      </c>
      <c r="E313" s="6">
        <v>20171008</v>
      </c>
      <c r="F313" s="6" t="s">
        <v>10986</v>
      </c>
      <c r="G313" s="6" t="s">
        <v>14056</v>
      </c>
      <c r="H313" s="7">
        <f>ROW()</f>
        <v>313</v>
      </c>
    </row>
    <row r="314" spans="1:8">
      <c r="A314" s="13" t="s">
        <v>16880</v>
      </c>
      <c r="B314" s="13" t="s">
        <v>16881</v>
      </c>
      <c r="C314" s="12" t="s">
        <v>16819</v>
      </c>
      <c r="D314" s="12" t="s">
        <v>16823</v>
      </c>
      <c r="E314" s="6">
        <v>20171008</v>
      </c>
      <c r="F314" s="6" t="s">
        <v>10987</v>
      </c>
      <c r="G314" s="6" t="s">
        <v>14057</v>
      </c>
      <c r="H314" s="7">
        <f>ROW()</f>
        <v>314</v>
      </c>
    </row>
    <row r="315" spans="1:8">
      <c r="A315" s="13" t="s">
        <v>16880</v>
      </c>
      <c r="B315" s="13" t="s">
        <v>16881</v>
      </c>
      <c r="C315" s="12" t="s">
        <v>16819</v>
      </c>
      <c r="D315" s="12" t="s">
        <v>16823</v>
      </c>
      <c r="E315" s="6">
        <v>20171008</v>
      </c>
      <c r="F315" s="6" t="s">
        <v>10988</v>
      </c>
      <c r="G315" s="6" t="s">
        <v>14058</v>
      </c>
      <c r="H315" s="7">
        <f>ROW()</f>
        <v>315</v>
      </c>
    </row>
    <row r="316" spans="1:8">
      <c r="A316" s="13" t="s">
        <v>16880</v>
      </c>
      <c r="B316" s="13" t="s">
        <v>16881</v>
      </c>
      <c r="C316" s="12" t="s">
        <v>16819</v>
      </c>
      <c r="D316" s="12" t="s">
        <v>16823</v>
      </c>
      <c r="E316" s="6">
        <v>20171008</v>
      </c>
      <c r="F316" s="6" t="s">
        <v>10989</v>
      </c>
      <c r="G316" s="6" t="s">
        <v>14059</v>
      </c>
      <c r="H316" s="7">
        <f>ROW()</f>
        <v>316</v>
      </c>
    </row>
    <row r="317" spans="1:8">
      <c r="A317" s="13" t="s">
        <v>16880</v>
      </c>
      <c r="B317" s="13" t="s">
        <v>16881</v>
      </c>
      <c r="C317" s="12" t="s">
        <v>16819</v>
      </c>
      <c r="D317" s="12" t="s">
        <v>16823</v>
      </c>
      <c r="E317" s="6">
        <v>20171008</v>
      </c>
      <c r="F317" s="6" t="s">
        <v>10990</v>
      </c>
      <c r="G317" s="6" t="s">
        <v>14060</v>
      </c>
      <c r="H317" s="7">
        <f>ROW()</f>
        <v>317</v>
      </c>
    </row>
    <row r="318" spans="1:8">
      <c r="A318" s="13" t="s">
        <v>16880</v>
      </c>
      <c r="B318" s="13" t="s">
        <v>16881</v>
      </c>
      <c r="C318" s="12" t="s">
        <v>16819</v>
      </c>
      <c r="D318" s="12" t="s">
        <v>16823</v>
      </c>
      <c r="E318" s="6">
        <v>20171008</v>
      </c>
      <c r="F318" s="6" t="s">
        <v>10991</v>
      </c>
      <c r="G318" s="6" t="s">
        <v>14061</v>
      </c>
      <c r="H318" s="7">
        <f>ROW()</f>
        <v>318</v>
      </c>
    </row>
    <row r="319" spans="1:8">
      <c r="A319" s="13" t="s">
        <v>16880</v>
      </c>
      <c r="B319" s="13" t="s">
        <v>16881</v>
      </c>
      <c r="C319" s="12" t="s">
        <v>16819</v>
      </c>
      <c r="D319" s="12" t="s">
        <v>16823</v>
      </c>
      <c r="E319" s="6">
        <v>20171008</v>
      </c>
      <c r="F319" s="6" t="s">
        <v>10992</v>
      </c>
      <c r="G319" s="6" t="s">
        <v>14062</v>
      </c>
      <c r="H319" s="7">
        <f>ROW()</f>
        <v>319</v>
      </c>
    </row>
    <row r="320" spans="1:8">
      <c r="A320" s="13" t="s">
        <v>16880</v>
      </c>
      <c r="B320" s="13" t="s">
        <v>16881</v>
      </c>
      <c r="C320" s="12" t="s">
        <v>16819</v>
      </c>
      <c r="D320" s="12" t="s">
        <v>16823</v>
      </c>
      <c r="E320" s="6">
        <v>20171008</v>
      </c>
      <c r="F320" s="6" t="s">
        <v>10993</v>
      </c>
      <c r="G320" s="6" t="s">
        <v>14063</v>
      </c>
      <c r="H320" s="7">
        <f>ROW()</f>
        <v>320</v>
      </c>
    </row>
    <row r="321" spans="1:8">
      <c r="A321" s="13" t="s">
        <v>16880</v>
      </c>
      <c r="B321" s="13" t="s">
        <v>16881</v>
      </c>
      <c r="C321" s="12" t="s">
        <v>16819</v>
      </c>
      <c r="D321" s="12" t="s">
        <v>16823</v>
      </c>
      <c r="E321" s="6">
        <v>20171008</v>
      </c>
      <c r="F321" s="6" t="s">
        <v>10994</v>
      </c>
      <c r="G321" s="6" t="s">
        <v>14064</v>
      </c>
      <c r="H321" s="7">
        <f>ROW()</f>
        <v>321</v>
      </c>
    </row>
    <row r="322" spans="1:8">
      <c r="A322" s="10" t="s">
        <v>16882</v>
      </c>
      <c r="B322" s="10" t="s">
        <v>16883</v>
      </c>
      <c r="C322" s="11" t="s">
        <v>16819</v>
      </c>
      <c r="D322" s="11" t="s">
        <v>16823</v>
      </c>
      <c r="E322" s="8">
        <v>20171008</v>
      </c>
      <c r="F322" s="8" t="s">
        <v>10995</v>
      </c>
      <c r="G322" s="8" t="s">
        <v>14065</v>
      </c>
      <c r="H322" s="7">
        <f>ROW()</f>
        <v>322</v>
      </c>
    </row>
    <row r="323" spans="1:8">
      <c r="A323" s="10" t="s">
        <v>16882</v>
      </c>
      <c r="B323" s="10" t="s">
        <v>16883</v>
      </c>
      <c r="C323" s="11" t="s">
        <v>16819</v>
      </c>
      <c r="D323" s="11" t="s">
        <v>16823</v>
      </c>
      <c r="E323" s="8">
        <v>20171008</v>
      </c>
      <c r="F323" s="8" t="s">
        <v>10996</v>
      </c>
      <c r="G323" s="8" t="s">
        <v>14066</v>
      </c>
      <c r="H323" s="7">
        <f>ROW()</f>
        <v>323</v>
      </c>
    </row>
    <row r="324" spans="1:8">
      <c r="A324" s="10" t="s">
        <v>16882</v>
      </c>
      <c r="B324" s="10" t="s">
        <v>16883</v>
      </c>
      <c r="C324" s="11" t="s">
        <v>16819</v>
      </c>
      <c r="D324" s="11" t="s">
        <v>16823</v>
      </c>
      <c r="E324" s="8">
        <v>20171008</v>
      </c>
      <c r="F324" s="8" t="s">
        <v>10997</v>
      </c>
      <c r="G324" s="8" t="s">
        <v>14067</v>
      </c>
      <c r="H324" s="7">
        <f>ROW()</f>
        <v>324</v>
      </c>
    </row>
    <row r="325" spans="1:8">
      <c r="A325" s="10" t="s">
        <v>16882</v>
      </c>
      <c r="B325" s="10" t="s">
        <v>16883</v>
      </c>
      <c r="C325" s="11" t="s">
        <v>16819</v>
      </c>
      <c r="D325" s="11" t="s">
        <v>16823</v>
      </c>
      <c r="E325" s="8">
        <v>20171008</v>
      </c>
      <c r="F325" s="8" t="s">
        <v>10998</v>
      </c>
      <c r="G325" s="8" t="s">
        <v>14068</v>
      </c>
      <c r="H325" s="7">
        <f>ROW()</f>
        <v>325</v>
      </c>
    </row>
    <row r="326" spans="1:8">
      <c r="A326" s="10" t="s">
        <v>16882</v>
      </c>
      <c r="B326" s="10" t="s">
        <v>16883</v>
      </c>
      <c r="C326" s="11" t="s">
        <v>16819</v>
      </c>
      <c r="D326" s="11" t="s">
        <v>16823</v>
      </c>
      <c r="E326" s="8">
        <v>20171008</v>
      </c>
      <c r="F326" s="8" t="s">
        <v>10999</v>
      </c>
      <c r="G326" s="8" t="s">
        <v>14069</v>
      </c>
      <c r="H326" s="7">
        <f>ROW()</f>
        <v>326</v>
      </c>
    </row>
    <row r="327" spans="1:8">
      <c r="A327" s="10" t="s">
        <v>16882</v>
      </c>
      <c r="B327" s="10" t="s">
        <v>16883</v>
      </c>
      <c r="C327" s="11" t="s">
        <v>16819</v>
      </c>
      <c r="D327" s="11" t="s">
        <v>16823</v>
      </c>
      <c r="E327" s="8">
        <v>20171008</v>
      </c>
      <c r="F327" s="8" t="s">
        <v>11000</v>
      </c>
      <c r="G327" s="8" t="s">
        <v>14070</v>
      </c>
      <c r="H327" s="7">
        <f>ROW()</f>
        <v>327</v>
      </c>
    </row>
    <row r="328" spans="1:8">
      <c r="A328" s="10" t="s">
        <v>16882</v>
      </c>
      <c r="B328" s="10" t="s">
        <v>16883</v>
      </c>
      <c r="C328" s="11" t="s">
        <v>16819</v>
      </c>
      <c r="D328" s="11" t="s">
        <v>16823</v>
      </c>
      <c r="E328" s="8">
        <v>20171008</v>
      </c>
      <c r="F328" s="8" t="s">
        <v>11001</v>
      </c>
      <c r="G328" s="8" t="s">
        <v>14071</v>
      </c>
      <c r="H328" s="7">
        <f>ROW()</f>
        <v>328</v>
      </c>
    </row>
    <row r="329" spans="1:8">
      <c r="A329" s="10" t="s">
        <v>16882</v>
      </c>
      <c r="B329" s="10" t="s">
        <v>16883</v>
      </c>
      <c r="C329" s="11" t="s">
        <v>16819</v>
      </c>
      <c r="D329" s="11" t="s">
        <v>16823</v>
      </c>
      <c r="E329" s="8">
        <v>20171008</v>
      </c>
      <c r="F329" s="8" t="s">
        <v>11002</v>
      </c>
      <c r="G329" s="8" t="s">
        <v>14072</v>
      </c>
      <c r="H329" s="7">
        <f>ROW()</f>
        <v>329</v>
      </c>
    </row>
    <row r="330" spans="1:8">
      <c r="A330" s="10" t="s">
        <v>16882</v>
      </c>
      <c r="B330" s="10" t="s">
        <v>16883</v>
      </c>
      <c r="C330" s="11" t="s">
        <v>16819</v>
      </c>
      <c r="D330" s="11" t="s">
        <v>16823</v>
      </c>
      <c r="E330" s="8">
        <v>20171008</v>
      </c>
      <c r="F330" s="8" t="s">
        <v>11003</v>
      </c>
      <c r="G330" s="8" t="s">
        <v>14073</v>
      </c>
      <c r="H330" s="7">
        <f>ROW()</f>
        <v>330</v>
      </c>
    </row>
    <row r="331" spans="1:8">
      <c r="A331" s="10" t="s">
        <v>16882</v>
      </c>
      <c r="B331" s="10" t="s">
        <v>16883</v>
      </c>
      <c r="C331" s="11" t="s">
        <v>16819</v>
      </c>
      <c r="D331" s="11" t="s">
        <v>16823</v>
      </c>
      <c r="E331" s="8">
        <v>20171008</v>
      </c>
      <c r="F331" s="8" t="s">
        <v>11004</v>
      </c>
      <c r="G331" s="8" t="s">
        <v>14074</v>
      </c>
      <c r="H331" s="7">
        <f>ROW()</f>
        <v>331</v>
      </c>
    </row>
    <row r="332" spans="1:8">
      <c r="A332" s="13" t="s">
        <v>16884</v>
      </c>
      <c r="B332" s="13" t="s">
        <v>16885</v>
      </c>
      <c r="C332" s="12" t="s">
        <v>16819</v>
      </c>
      <c r="D332" s="12" t="s">
        <v>16823</v>
      </c>
      <c r="E332" s="6">
        <v>20171008</v>
      </c>
      <c r="F332" s="6" t="s">
        <v>11005</v>
      </c>
      <c r="G332" s="6" t="s">
        <v>14075</v>
      </c>
      <c r="H332" s="7">
        <f>ROW()</f>
        <v>332</v>
      </c>
    </row>
    <row r="333" spans="1:8">
      <c r="A333" s="13" t="s">
        <v>16884</v>
      </c>
      <c r="B333" s="13" t="s">
        <v>16885</v>
      </c>
      <c r="C333" s="12" t="s">
        <v>16819</v>
      </c>
      <c r="D333" s="12" t="s">
        <v>16823</v>
      </c>
      <c r="E333" s="6">
        <v>20171008</v>
      </c>
      <c r="F333" s="6" t="s">
        <v>11006</v>
      </c>
      <c r="G333" s="6" t="s">
        <v>14076</v>
      </c>
      <c r="H333" s="7">
        <f>ROW()</f>
        <v>333</v>
      </c>
    </row>
    <row r="334" spans="1:8">
      <c r="A334" s="13" t="s">
        <v>16884</v>
      </c>
      <c r="B334" s="13" t="s">
        <v>16885</v>
      </c>
      <c r="C334" s="12" t="s">
        <v>16819</v>
      </c>
      <c r="D334" s="12" t="s">
        <v>16823</v>
      </c>
      <c r="E334" s="6">
        <v>20171008</v>
      </c>
      <c r="F334" s="6" t="s">
        <v>11007</v>
      </c>
      <c r="G334" s="6" t="s">
        <v>14077</v>
      </c>
      <c r="H334" s="7">
        <f>ROW()</f>
        <v>334</v>
      </c>
    </row>
    <row r="335" spans="1:8">
      <c r="A335" s="13" t="s">
        <v>16884</v>
      </c>
      <c r="B335" s="13" t="s">
        <v>16885</v>
      </c>
      <c r="C335" s="12" t="s">
        <v>16819</v>
      </c>
      <c r="D335" s="12" t="s">
        <v>16823</v>
      </c>
      <c r="E335" s="6">
        <v>20171008</v>
      </c>
      <c r="F335" s="6" t="s">
        <v>11008</v>
      </c>
      <c r="G335" s="6" t="s">
        <v>14078</v>
      </c>
      <c r="H335" s="7">
        <f>ROW()</f>
        <v>335</v>
      </c>
    </row>
    <row r="336" spans="1:8">
      <c r="A336" s="13" t="s">
        <v>16884</v>
      </c>
      <c r="B336" s="13" t="s">
        <v>16885</v>
      </c>
      <c r="C336" s="12" t="s">
        <v>16819</v>
      </c>
      <c r="D336" s="12" t="s">
        <v>16823</v>
      </c>
      <c r="E336" s="6">
        <v>20171008</v>
      </c>
      <c r="F336" s="6" t="s">
        <v>11009</v>
      </c>
      <c r="G336" s="6" t="s">
        <v>14079</v>
      </c>
      <c r="H336" s="7">
        <f>ROW()</f>
        <v>336</v>
      </c>
    </row>
    <row r="337" spans="1:8">
      <c r="A337" s="13" t="s">
        <v>16884</v>
      </c>
      <c r="B337" s="13" t="s">
        <v>16885</v>
      </c>
      <c r="C337" s="12" t="s">
        <v>16819</v>
      </c>
      <c r="D337" s="12" t="s">
        <v>16823</v>
      </c>
      <c r="E337" s="6">
        <v>20171008</v>
      </c>
      <c r="F337" s="6" t="s">
        <v>11010</v>
      </c>
      <c r="G337" s="6" t="s">
        <v>14080</v>
      </c>
      <c r="H337" s="7">
        <f>ROW()</f>
        <v>337</v>
      </c>
    </row>
    <row r="338" spans="1:8">
      <c r="A338" s="13" t="s">
        <v>16884</v>
      </c>
      <c r="B338" s="13" t="s">
        <v>16885</v>
      </c>
      <c r="C338" s="12" t="s">
        <v>16819</v>
      </c>
      <c r="D338" s="12" t="s">
        <v>16823</v>
      </c>
      <c r="E338" s="6">
        <v>20171008</v>
      </c>
      <c r="F338" s="6" t="s">
        <v>11011</v>
      </c>
      <c r="G338" s="6" t="s">
        <v>14081</v>
      </c>
      <c r="H338" s="7">
        <f>ROW()</f>
        <v>338</v>
      </c>
    </row>
    <row r="339" spans="1:8">
      <c r="A339" s="13" t="s">
        <v>16884</v>
      </c>
      <c r="B339" s="13" t="s">
        <v>16885</v>
      </c>
      <c r="C339" s="12" t="s">
        <v>16819</v>
      </c>
      <c r="D339" s="12" t="s">
        <v>16823</v>
      </c>
      <c r="E339" s="6">
        <v>20171008</v>
      </c>
      <c r="F339" s="6" t="s">
        <v>11012</v>
      </c>
      <c r="G339" s="6" t="s">
        <v>14082</v>
      </c>
      <c r="H339" s="7">
        <f>ROW()</f>
        <v>339</v>
      </c>
    </row>
    <row r="340" spans="1:8">
      <c r="A340" s="13" t="s">
        <v>16884</v>
      </c>
      <c r="B340" s="13" t="s">
        <v>16885</v>
      </c>
      <c r="C340" s="12" t="s">
        <v>16819</v>
      </c>
      <c r="D340" s="12" t="s">
        <v>16823</v>
      </c>
      <c r="E340" s="6">
        <v>20171008</v>
      </c>
      <c r="F340" s="6" t="s">
        <v>11013</v>
      </c>
      <c r="G340" s="6" t="s">
        <v>14083</v>
      </c>
      <c r="H340" s="7">
        <f>ROW()</f>
        <v>340</v>
      </c>
    </row>
    <row r="341" spans="1:8">
      <c r="A341" s="13" t="s">
        <v>16884</v>
      </c>
      <c r="B341" s="13" t="s">
        <v>16885</v>
      </c>
      <c r="C341" s="12" t="s">
        <v>16819</v>
      </c>
      <c r="D341" s="12" t="s">
        <v>16823</v>
      </c>
      <c r="E341" s="6">
        <v>20171008</v>
      </c>
      <c r="F341" s="6" t="s">
        <v>11014</v>
      </c>
      <c r="G341" s="6" t="s">
        <v>14084</v>
      </c>
      <c r="H341" s="7">
        <f>ROW()</f>
        <v>341</v>
      </c>
    </row>
    <row r="342" spans="1:8">
      <c r="A342" s="10" t="s">
        <v>16886</v>
      </c>
      <c r="B342" s="10" t="s">
        <v>16887</v>
      </c>
      <c r="C342" s="11" t="s">
        <v>16819</v>
      </c>
      <c r="D342" s="11" t="s">
        <v>16823</v>
      </c>
      <c r="E342" s="8">
        <v>20171008</v>
      </c>
      <c r="F342" s="8" t="s">
        <v>11015</v>
      </c>
      <c r="G342" s="8" t="s">
        <v>14085</v>
      </c>
      <c r="H342" s="7">
        <f>ROW()</f>
        <v>342</v>
      </c>
    </row>
    <row r="343" spans="1:8">
      <c r="A343" s="10" t="s">
        <v>16886</v>
      </c>
      <c r="B343" s="10" t="s">
        <v>16887</v>
      </c>
      <c r="C343" s="11" t="s">
        <v>16819</v>
      </c>
      <c r="D343" s="11" t="s">
        <v>16823</v>
      </c>
      <c r="E343" s="8">
        <v>20171008</v>
      </c>
      <c r="F343" s="8" t="s">
        <v>11016</v>
      </c>
      <c r="G343" s="8" t="s">
        <v>14086</v>
      </c>
      <c r="H343" s="7">
        <f>ROW()</f>
        <v>343</v>
      </c>
    </row>
    <row r="344" spans="1:8">
      <c r="A344" s="10" t="s">
        <v>16886</v>
      </c>
      <c r="B344" s="10" t="s">
        <v>16887</v>
      </c>
      <c r="C344" s="11" t="s">
        <v>16819</v>
      </c>
      <c r="D344" s="11" t="s">
        <v>16823</v>
      </c>
      <c r="E344" s="8">
        <v>20171008</v>
      </c>
      <c r="F344" s="8" t="s">
        <v>11017</v>
      </c>
      <c r="G344" s="8" t="s">
        <v>14087</v>
      </c>
      <c r="H344" s="7">
        <f>ROW()</f>
        <v>344</v>
      </c>
    </row>
    <row r="345" spans="1:8">
      <c r="A345" s="10" t="s">
        <v>16886</v>
      </c>
      <c r="B345" s="10" t="s">
        <v>16887</v>
      </c>
      <c r="C345" s="11" t="s">
        <v>16819</v>
      </c>
      <c r="D345" s="11" t="s">
        <v>16823</v>
      </c>
      <c r="E345" s="8">
        <v>20171008</v>
      </c>
      <c r="F345" s="8" t="s">
        <v>11018</v>
      </c>
      <c r="G345" s="8" t="s">
        <v>14088</v>
      </c>
      <c r="H345" s="7">
        <f>ROW()</f>
        <v>345</v>
      </c>
    </row>
    <row r="346" spans="1:8">
      <c r="A346" s="10" t="s">
        <v>16886</v>
      </c>
      <c r="B346" s="10" t="s">
        <v>16887</v>
      </c>
      <c r="C346" s="11" t="s">
        <v>16819</v>
      </c>
      <c r="D346" s="11" t="s">
        <v>16823</v>
      </c>
      <c r="E346" s="8">
        <v>20171008</v>
      </c>
      <c r="F346" s="8" t="s">
        <v>11019</v>
      </c>
      <c r="G346" s="8" t="s">
        <v>14089</v>
      </c>
      <c r="H346" s="7">
        <f>ROW()</f>
        <v>346</v>
      </c>
    </row>
    <row r="347" spans="1:8">
      <c r="A347" s="10" t="s">
        <v>16886</v>
      </c>
      <c r="B347" s="10" t="s">
        <v>16887</v>
      </c>
      <c r="C347" s="11" t="s">
        <v>16819</v>
      </c>
      <c r="D347" s="11" t="s">
        <v>16823</v>
      </c>
      <c r="E347" s="8">
        <v>20171008</v>
      </c>
      <c r="F347" s="8" t="s">
        <v>11020</v>
      </c>
      <c r="G347" s="8" t="s">
        <v>14090</v>
      </c>
      <c r="H347" s="7">
        <f>ROW()</f>
        <v>347</v>
      </c>
    </row>
    <row r="348" spans="1:8">
      <c r="A348" s="10" t="s">
        <v>16886</v>
      </c>
      <c r="B348" s="10" t="s">
        <v>16887</v>
      </c>
      <c r="C348" s="11" t="s">
        <v>16819</v>
      </c>
      <c r="D348" s="11" t="s">
        <v>16823</v>
      </c>
      <c r="E348" s="8">
        <v>20171008</v>
      </c>
      <c r="F348" s="8" t="s">
        <v>11021</v>
      </c>
      <c r="G348" s="8" t="s">
        <v>14091</v>
      </c>
      <c r="H348" s="7">
        <f>ROW()</f>
        <v>348</v>
      </c>
    </row>
    <row r="349" spans="1:8">
      <c r="A349" s="10" t="s">
        <v>16886</v>
      </c>
      <c r="B349" s="10" t="s">
        <v>16887</v>
      </c>
      <c r="C349" s="11" t="s">
        <v>16819</v>
      </c>
      <c r="D349" s="11" t="s">
        <v>16823</v>
      </c>
      <c r="E349" s="8">
        <v>20171008</v>
      </c>
      <c r="F349" s="8" t="s">
        <v>11022</v>
      </c>
      <c r="G349" s="8" t="s">
        <v>14092</v>
      </c>
      <c r="H349" s="7">
        <f>ROW()</f>
        <v>349</v>
      </c>
    </row>
    <row r="350" spans="1:8">
      <c r="A350" s="10" t="s">
        <v>16886</v>
      </c>
      <c r="B350" s="10" t="s">
        <v>16887</v>
      </c>
      <c r="C350" s="11" t="s">
        <v>16819</v>
      </c>
      <c r="D350" s="11" t="s">
        <v>16823</v>
      </c>
      <c r="E350" s="8">
        <v>20171008</v>
      </c>
      <c r="F350" s="8" t="s">
        <v>11023</v>
      </c>
      <c r="G350" s="8" t="s">
        <v>14093</v>
      </c>
      <c r="H350" s="7">
        <f>ROW()</f>
        <v>350</v>
      </c>
    </row>
    <row r="351" spans="1:8">
      <c r="A351" s="10" t="s">
        <v>16886</v>
      </c>
      <c r="B351" s="10" t="s">
        <v>16887</v>
      </c>
      <c r="C351" s="11" t="s">
        <v>16819</v>
      </c>
      <c r="D351" s="11" t="s">
        <v>16823</v>
      </c>
      <c r="E351" s="8">
        <v>20171008</v>
      </c>
      <c r="F351" s="8" t="s">
        <v>11024</v>
      </c>
      <c r="G351" s="8" t="s">
        <v>14094</v>
      </c>
      <c r="H351" s="7">
        <f>ROW()</f>
        <v>351</v>
      </c>
    </row>
    <row r="352" spans="1:8">
      <c r="A352" s="13" t="s">
        <v>16888</v>
      </c>
      <c r="B352" s="13" t="s">
        <v>16889</v>
      </c>
      <c r="C352" s="12" t="s">
        <v>16819</v>
      </c>
      <c r="D352" s="12" t="s">
        <v>16823</v>
      </c>
      <c r="E352" s="6">
        <v>20171008</v>
      </c>
      <c r="F352" s="6" t="s">
        <v>11025</v>
      </c>
      <c r="G352" s="6" t="s">
        <v>14095</v>
      </c>
      <c r="H352" s="7">
        <f>ROW()</f>
        <v>352</v>
      </c>
    </row>
    <row r="353" spans="1:8">
      <c r="A353" s="13" t="s">
        <v>16888</v>
      </c>
      <c r="B353" s="13" t="s">
        <v>16889</v>
      </c>
      <c r="C353" s="12" t="s">
        <v>16819</v>
      </c>
      <c r="D353" s="12" t="s">
        <v>16823</v>
      </c>
      <c r="E353" s="6">
        <v>20171008</v>
      </c>
      <c r="F353" s="6" t="s">
        <v>11026</v>
      </c>
      <c r="G353" s="6" t="s">
        <v>14096</v>
      </c>
      <c r="H353" s="7">
        <f>ROW()</f>
        <v>353</v>
      </c>
    </row>
    <row r="354" spans="1:8">
      <c r="A354" s="13" t="s">
        <v>16888</v>
      </c>
      <c r="B354" s="13" t="s">
        <v>16889</v>
      </c>
      <c r="C354" s="12" t="s">
        <v>16819</v>
      </c>
      <c r="D354" s="12" t="s">
        <v>16823</v>
      </c>
      <c r="E354" s="6">
        <v>20171008</v>
      </c>
      <c r="F354" s="6" t="s">
        <v>11027</v>
      </c>
      <c r="G354" s="6" t="s">
        <v>14097</v>
      </c>
      <c r="H354" s="7">
        <f>ROW()</f>
        <v>354</v>
      </c>
    </row>
    <row r="355" spans="1:8">
      <c r="A355" s="13" t="s">
        <v>16888</v>
      </c>
      <c r="B355" s="13" t="s">
        <v>16889</v>
      </c>
      <c r="C355" s="12" t="s">
        <v>16819</v>
      </c>
      <c r="D355" s="12" t="s">
        <v>16823</v>
      </c>
      <c r="E355" s="6">
        <v>20171008</v>
      </c>
      <c r="F355" s="6" t="s">
        <v>11028</v>
      </c>
      <c r="G355" s="6" t="s">
        <v>14098</v>
      </c>
      <c r="H355" s="7">
        <f>ROW()</f>
        <v>355</v>
      </c>
    </row>
    <row r="356" spans="1:8">
      <c r="A356" s="13" t="s">
        <v>16888</v>
      </c>
      <c r="B356" s="13" t="s">
        <v>16889</v>
      </c>
      <c r="C356" s="12" t="s">
        <v>16819</v>
      </c>
      <c r="D356" s="12" t="s">
        <v>16823</v>
      </c>
      <c r="E356" s="6">
        <v>20171008</v>
      </c>
      <c r="F356" s="6" t="s">
        <v>11029</v>
      </c>
      <c r="G356" s="6" t="s">
        <v>14099</v>
      </c>
      <c r="H356" s="7">
        <f>ROW()</f>
        <v>356</v>
      </c>
    </row>
    <row r="357" spans="1:8">
      <c r="A357" s="13" t="s">
        <v>16888</v>
      </c>
      <c r="B357" s="13" t="s">
        <v>16889</v>
      </c>
      <c r="C357" s="12" t="s">
        <v>16819</v>
      </c>
      <c r="D357" s="12" t="s">
        <v>16823</v>
      </c>
      <c r="E357" s="6">
        <v>20171008</v>
      </c>
      <c r="F357" s="6" t="s">
        <v>11030</v>
      </c>
      <c r="G357" s="6" t="s">
        <v>14100</v>
      </c>
      <c r="H357" s="7">
        <f>ROW()</f>
        <v>357</v>
      </c>
    </row>
    <row r="358" spans="1:8">
      <c r="A358" s="13" t="s">
        <v>16888</v>
      </c>
      <c r="B358" s="13" t="s">
        <v>16889</v>
      </c>
      <c r="C358" s="12" t="s">
        <v>16819</v>
      </c>
      <c r="D358" s="12" t="s">
        <v>16823</v>
      </c>
      <c r="E358" s="6">
        <v>20171008</v>
      </c>
      <c r="F358" s="6" t="s">
        <v>11031</v>
      </c>
      <c r="G358" s="6" t="s">
        <v>14101</v>
      </c>
      <c r="H358" s="7">
        <f>ROW()</f>
        <v>358</v>
      </c>
    </row>
    <row r="359" spans="1:8">
      <c r="A359" s="13" t="s">
        <v>16888</v>
      </c>
      <c r="B359" s="13" t="s">
        <v>16889</v>
      </c>
      <c r="C359" s="12" t="s">
        <v>16819</v>
      </c>
      <c r="D359" s="12" t="s">
        <v>16823</v>
      </c>
      <c r="E359" s="6">
        <v>20171008</v>
      </c>
      <c r="F359" s="6" t="s">
        <v>11032</v>
      </c>
      <c r="G359" s="6" t="s">
        <v>14102</v>
      </c>
      <c r="H359" s="7">
        <f>ROW()</f>
        <v>359</v>
      </c>
    </row>
    <row r="360" spans="1:8">
      <c r="A360" s="13" t="s">
        <v>16888</v>
      </c>
      <c r="B360" s="13" t="s">
        <v>16889</v>
      </c>
      <c r="C360" s="12" t="s">
        <v>16819</v>
      </c>
      <c r="D360" s="12" t="s">
        <v>16823</v>
      </c>
      <c r="E360" s="6">
        <v>20171008</v>
      </c>
      <c r="F360" s="6" t="s">
        <v>11033</v>
      </c>
      <c r="G360" s="6" t="s">
        <v>14103</v>
      </c>
      <c r="H360" s="7">
        <f>ROW()</f>
        <v>360</v>
      </c>
    </row>
    <row r="361" spans="1:8">
      <c r="A361" s="13" t="s">
        <v>16888</v>
      </c>
      <c r="B361" s="13" t="s">
        <v>16889</v>
      </c>
      <c r="C361" s="12" t="s">
        <v>16819</v>
      </c>
      <c r="D361" s="12" t="s">
        <v>16823</v>
      </c>
      <c r="E361" s="6">
        <v>20171008</v>
      </c>
      <c r="F361" s="6" t="s">
        <v>11034</v>
      </c>
      <c r="G361" s="6" t="s">
        <v>14104</v>
      </c>
      <c r="H361" s="7">
        <f>ROW()</f>
        <v>361</v>
      </c>
    </row>
    <row r="362" spans="1:8">
      <c r="A362" s="10" t="s">
        <v>16890</v>
      </c>
      <c r="B362" s="10" t="s">
        <v>16891</v>
      </c>
      <c r="C362" s="11" t="s">
        <v>16819</v>
      </c>
      <c r="D362" s="11" t="s">
        <v>16823</v>
      </c>
      <c r="E362" s="8">
        <v>20171008</v>
      </c>
      <c r="F362" s="8" t="s">
        <v>11035</v>
      </c>
      <c r="G362" s="8" t="s">
        <v>14105</v>
      </c>
      <c r="H362" s="7">
        <f>ROW()</f>
        <v>362</v>
      </c>
    </row>
    <row r="363" spans="1:8">
      <c r="A363" s="10" t="s">
        <v>16890</v>
      </c>
      <c r="B363" s="10" t="s">
        <v>16891</v>
      </c>
      <c r="C363" s="11" t="s">
        <v>16819</v>
      </c>
      <c r="D363" s="11" t="s">
        <v>16823</v>
      </c>
      <c r="E363" s="8">
        <v>20171008</v>
      </c>
      <c r="F363" s="8" t="s">
        <v>11036</v>
      </c>
      <c r="G363" s="8" t="s">
        <v>14106</v>
      </c>
      <c r="H363" s="7">
        <f>ROW()</f>
        <v>363</v>
      </c>
    </row>
    <row r="364" spans="1:8">
      <c r="A364" s="10" t="s">
        <v>16890</v>
      </c>
      <c r="B364" s="10" t="s">
        <v>16891</v>
      </c>
      <c r="C364" s="11" t="s">
        <v>16819</v>
      </c>
      <c r="D364" s="11" t="s">
        <v>16823</v>
      </c>
      <c r="E364" s="8">
        <v>20171008</v>
      </c>
      <c r="F364" s="8" t="s">
        <v>11037</v>
      </c>
      <c r="G364" s="8" t="s">
        <v>14107</v>
      </c>
      <c r="H364" s="7">
        <f>ROW()</f>
        <v>364</v>
      </c>
    </row>
    <row r="365" spans="1:8">
      <c r="A365" s="10" t="s">
        <v>16890</v>
      </c>
      <c r="B365" s="10" t="s">
        <v>16891</v>
      </c>
      <c r="C365" s="11" t="s">
        <v>16819</v>
      </c>
      <c r="D365" s="11" t="s">
        <v>16823</v>
      </c>
      <c r="E365" s="8">
        <v>20171008</v>
      </c>
      <c r="F365" s="8" t="s">
        <v>11038</v>
      </c>
      <c r="G365" s="8" t="s">
        <v>14108</v>
      </c>
      <c r="H365" s="7">
        <f>ROW()</f>
        <v>365</v>
      </c>
    </row>
    <row r="366" spans="1:8">
      <c r="A366" s="10" t="s">
        <v>16890</v>
      </c>
      <c r="B366" s="10" t="s">
        <v>16891</v>
      </c>
      <c r="C366" s="11" t="s">
        <v>16819</v>
      </c>
      <c r="D366" s="11" t="s">
        <v>16823</v>
      </c>
      <c r="E366" s="8">
        <v>20171008</v>
      </c>
      <c r="F366" s="8" t="s">
        <v>11039</v>
      </c>
      <c r="G366" s="8" t="s">
        <v>14109</v>
      </c>
      <c r="H366" s="7">
        <f>ROW()</f>
        <v>366</v>
      </c>
    </row>
    <row r="367" spans="1:8">
      <c r="A367" s="10" t="s">
        <v>16890</v>
      </c>
      <c r="B367" s="10" t="s">
        <v>16891</v>
      </c>
      <c r="C367" s="11" t="s">
        <v>16819</v>
      </c>
      <c r="D367" s="11" t="s">
        <v>16823</v>
      </c>
      <c r="E367" s="8">
        <v>20171008</v>
      </c>
      <c r="F367" s="8" t="s">
        <v>11040</v>
      </c>
      <c r="G367" s="8" t="s">
        <v>14110</v>
      </c>
      <c r="H367" s="7">
        <f>ROW()</f>
        <v>367</v>
      </c>
    </row>
    <row r="368" spans="1:8">
      <c r="A368" s="10" t="s">
        <v>16890</v>
      </c>
      <c r="B368" s="10" t="s">
        <v>16891</v>
      </c>
      <c r="C368" s="11" t="s">
        <v>16819</v>
      </c>
      <c r="D368" s="11" t="s">
        <v>16823</v>
      </c>
      <c r="E368" s="8">
        <v>20171008</v>
      </c>
      <c r="F368" s="8" t="s">
        <v>11041</v>
      </c>
      <c r="G368" s="8" t="s">
        <v>14111</v>
      </c>
      <c r="H368" s="7">
        <f>ROW()</f>
        <v>368</v>
      </c>
    </row>
    <row r="369" spans="1:8">
      <c r="A369" s="10" t="s">
        <v>16890</v>
      </c>
      <c r="B369" s="10" t="s">
        <v>16891</v>
      </c>
      <c r="C369" s="11" t="s">
        <v>16819</v>
      </c>
      <c r="D369" s="11" t="s">
        <v>16823</v>
      </c>
      <c r="E369" s="8">
        <v>20171008</v>
      </c>
      <c r="F369" s="8" t="s">
        <v>11042</v>
      </c>
      <c r="G369" s="8" t="s">
        <v>14112</v>
      </c>
      <c r="H369" s="7">
        <f>ROW()</f>
        <v>369</v>
      </c>
    </row>
    <row r="370" spans="1:8">
      <c r="A370" s="10" t="s">
        <v>16890</v>
      </c>
      <c r="B370" s="10" t="s">
        <v>16891</v>
      </c>
      <c r="C370" s="11" t="s">
        <v>16819</v>
      </c>
      <c r="D370" s="11" t="s">
        <v>16823</v>
      </c>
      <c r="E370" s="8">
        <v>20171008</v>
      </c>
      <c r="F370" s="8" t="s">
        <v>11043</v>
      </c>
      <c r="G370" s="8" t="s">
        <v>14113</v>
      </c>
      <c r="H370" s="7">
        <f>ROW()</f>
        <v>370</v>
      </c>
    </row>
    <row r="371" spans="1:8">
      <c r="A371" s="10" t="s">
        <v>16890</v>
      </c>
      <c r="B371" s="10" t="s">
        <v>16891</v>
      </c>
      <c r="C371" s="11" t="s">
        <v>16819</v>
      </c>
      <c r="D371" s="11" t="s">
        <v>16823</v>
      </c>
      <c r="E371" s="8">
        <v>20171008</v>
      </c>
      <c r="F371" s="8" t="s">
        <v>11044</v>
      </c>
      <c r="G371" s="8" t="s">
        <v>14114</v>
      </c>
      <c r="H371" s="7">
        <f>ROW()</f>
        <v>371</v>
      </c>
    </row>
    <row r="372" spans="1:8">
      <c r="A372" s="13" t="s">
        <v>16892</v>
      </c>
      <c r="B372" s="13" t="s">
        <v>16893</v>
      </c>
      <c r="C372" s="12" t="s">
        <v>16894</v>
      </c>
      <c r="D372" s="12" t="s">
        <v>16823</v>
      </c>
      <c r="E372" s="6">
        <v>20171008</v>
      </c>
      <c r="F372" s="6" t="s">
        <v>11045</v>
      </c>
      <c r="G372" s="6" t="s">
        <v>14115</v>
      </c>
      <c r="H372" s="7">
        <f>ROW()</f>
        <v>372</v>
      </c>
    </row>
    <row r="373" spans="1:8">
      <c r="A373" s="13" t="s">
        <v>16892</v>
      </c>
      <c r="B373" s="13" t="s">
        <v>16893</v>
      </c>
      <c r="C373" s="12" t="s">
        <v>16894</v>
      </c>
      <c r="D373" s="12" t="s">
        <v>16823</v>
      </c>
      <c r="E373" s="6">
        <v>20171008</v>
      </c>
      <c r="F373" s="6" t="s">
        <v>11046</v>
      </c>
      <c r="G373" s="6" t="s">
        <v>14116</v>
      </c>
      <c r="H373" s="7">
        <f>ROW()</f>
        <v>373</v>
      </c>
    </row>
    <row r="374" spans="1:8">
      <c r="A374" s="13" t="s">
        <v>16892</v>
      </c>
      <c r="B374" s="13" t="s">
        <v>16893</v>
      </c>
      <c r="C374" s="12" t="s">
        <v>16894</v>
      </c>
      <c r="D374" s="12" t="s">
        <v>16823</v>
      </c>
      <c r="E374" s="6">
        <v>20171008</v>
      </c>
      <c r="F374" s="6" t="s">
        <v>11047</v>
      </c>
      <c r="G374" s="6" t="s">
        <v>14117</v>
      </c>
      <c r="H374" s="7">
        <f>ROW()</f>
        <v>374</v>
      </c>
    </row>
    <row r="375" spans="1:8">
      <c r="A375" s="13" t="s">
        <v>16892</v>
      </c>
      <c r="B375" s="13" t="s">
        <v>16893</v>
      </c>
      <c r="C375" s="12" t="s">
        <v>16894</v>
      </c>
      <c r="D375" s="12" t="s">
        <v>16823</v>
      </c>
      <c r="E375" s="6">
        <v>20171008</v>
      </c>
      <c r="F375" s="6" t="s">
        <v>11048</v>
      </c>
      <c r="G375" s="6" t="s">
        <v>14118</v>
      </c>
      <c r="H375" s="7">
        <f>ROW()</f>
        <v>375</v>
      </c>
    </row>
    <row r="376" spans="1:8">
      <c r="A376" s="13" t="s">
        <v>16892</v>
      </c>
      <c r="B376" s="13" t="s">
        <v>16893</v>
      </c>
      <c r="C376" s="12" t="s">
        <v>16894</v>
      </c>
      <c r="D376" s="12" t="s">
        <v>16823</v>
      </c>
      <c r="E376" s="6">
        <v>20171008</v>
      </c>
      <c r="F376" s="6" t="s">
        <v>11049</v>
      </c>
      <c r="G376" s="6" t="s">
        <v>14119</v>
      </c>
      <c r="H376" s="7">
        <f>ROW()</f>
        <v>376</v>
      </c>
    </row>
    <row r="377" spans="1:8">
      <c r="A377" s="13" t="s">
        <v>16892</v>
      </c>
      <c r="B377" s="13" t="s">
        <v>16893</v>
      </c>
      <c r="C377" s="12" t="s">
        <v>16894</v>
      </c>
      <c r="D377" s="12" t="s">
        <v>16823</v>
      </c>
      <c r="E377" s="6">
        <v>20171008</v>
      </c>
      <c r="F377" s="6" t="s">
        <v>11050</v>
      </c>
      <c r="G377" s="6" t="s">
        <v>14120</v>
      </c>
      <c r="H377" s="7">
        <f>ROW()</f>
        <v>377</v>
      </c>
    </row>
    <row r="378" spans="1:8">
      <c r="A378" s="13" t="s">
        <v>16892</v>
      </c>
      <c r="B378" s="13" t="s">
        <v>16893</v>
      </c>
      <c r="C378" s="12" t="s">
        <v>16894</v>
      </c>
      <c r="D378" s="12" t="s">
        <v>16823</v>
      </c>
      <c r="E378" s="6">
        <v>20171008</v>
      </c>
      <c r="F378" s="6" t="s">
        <v>11051</v>
      </c>
      <c r="G378" s="6" t="s">
        <v>14121</v>
      </c>
      <c r="H378" s="7">
        <f>ROW()</f>
        <v>378</v>
      </c>
    </row>
    <row r="379" spans="1:8">
      <c r="A379" s="13" t="s">
        <v>16892</v>
      </c>
      <c r="B379" s="13" t="s">
        <v>16893</v>
      </c>
      <c r="C379" s="12" t="s">
        <v>16894</v>
      </c>
      <c r="D379" s="12" t="s">
        <v>16823</v>
      </c>
      <c r="E379" s="6">
        <v>20171008</v>
      </c>
      <c r="F379" s="6" t="s">
        <v>11052</v>
      </c>
      <c r="G379" s="6" t="s">
        <v>14122</v>
      </c>
      <c r="H379" s="7">
        <f>ROW()</f>
        <v>379</v>
      </c>
    </row>
    <row r="380" spans="1:8">
      <c r="A380" s="13" t="s">
        <v>16892</v>
      </c>
      <c r="B380" s="13" t="s">
        <v>16893</v>
      </c>
      <c r="C380" s="12" t="s">
        <v>16894</v>
      </c>
      <c r="D380" s="12" t="s">
        <v>16823</v>
      </c>
      <c r="E380" s="6">
        <v>20171008</v>
      </c>
      <c r="F380" s="6" t="s">
        <v>11053</v>
      </c>
      <c r="G380" s="6" t="s">
        <v>14123</v>
      </c>
      <c r="H380" s="7">
        <f>ROW()</f>
        <v>380</v>
      </c>
    </row>
    <row r="381" spans="1:8">
      <c r="A381" s="13" t="s">
        <v>16892</v>
      </c>
      <c r="B381" s="13" t="s">
        <v>16893</v>
      </c>
      <c r="C381" s="12" t="s">
        <v>16894</v>
      </c>
      <c r="D381" s="12" t="s">
        <v>16823</v>
      </c>
      <c r="E381" s="6">
        <v>20171008</v>
      </c>
      <c r="F381" s="6" t="s">
        <v>11054</v>
      </c>
      <c r="G381" s="6" t="s">
        <v>14124</v>
      </c>
      <c r="H381" s="7">
        <f>ROW()</f>
        <v>381</v>
      </c>
    </row>
    <row r="382" spans="1:8">
      <c r="A382" s="10" t="s">
        <v>16895</v>
      </c>
      <c r="B382" s="10" t="s">
        <v>16896</v>
      </c>
      <c r="C382" s="11" t="s">
        <v>16897</v>
      </c>
      <c r="D382" s="11" t="s">
        <v>16823</v>
      </c>
      <c r="E382" s="8">
        <v>20171008</v>
      </c>
      <c r="F382" s="8" t="s">
        <v>11055</v>
      </c>
      <c r="G382" s="8" t="s">
        <v>14125</v>
      </c>
      <c r="H382" s="7">
        <f>ROW()</f>
        <v>382</v>
      </c>
    </row>
    <row r="383" spans="1:8">
      <c r="A383" s="10" t="s">
        <v>16895</v>
      </c>
      <c r="B383" s="10" t="s">
        <v>16896</v>
      </c>
      <c r="C383" s="11" t="s">
        <v>16897</v>
      </c>
      <c r="D383" s="11" t="s">
        <v>16823</v>
      </c>
      <c r="E383" s="8">
        <v>20171008</v>
      </c>
      <c r="F383" s="8" t="s">
        <v>11056</v>
      </c>
      <c r="G383" s="8" t="s">
        <v>14126</v>
      </c>
      <c r="H383" s="7">
        <f>ROW()</f>
        <v>383</v>
      </c>
    </row>
    <row r="384" spans="1:8">
      <c r="A384" s="10" t="s">
        <v>16895</v>
      </c>
      <c r="B384" s="10" t="s">
        <v>16896</v>
      </c>
      <c r="C384" s="11" t="s">
        <v>16897</v>
      </c>
      <c r="D384" s="11" t="s">
        <v>16823</v>
      </c>
      <c r="E384" s="8">
        <v>20171008</v>
      </c>
      <c r="F384" s="8" t="s">
        <v>11057</v>
      </c>
      <c r="G384" s="8" t="s">
        <v>14127</v>
      </c>
      <c r="H384" s="7">
        <f>ROW()</f>
        <v>384</v>
      </c>
    </row>
    <row r="385" spans="1:8">
      <c r="A385" s="10" t="s">
        <v>16895</v>
      </c>
      <c r="B385" s="10" t="s">
        <v>16896</v>
      </c>
      <c r="C385" s="11" t="s">
        <v>16897</v>
      </c>
      <c r="D385" s="11" t="s">
        <v>16823</v>
      </c>
      <c r="E385" s="8">
        <v>20171008</v>
      </c>
      <c r="F385" s="8" t="s">
        <v>11058</v>
      </c>
      <c r="G385" s="8" t="s">
        <v>14128</v>
      </c>
      <c r="H385" s="7">
        <f>ROW()</f>
        <v>385</v>
      </c>
    </row>
    <row r="386" spans="1:8">
      <c r="A386" s="10" t="s">
        <v>16895</v>
      </c>
      <c r="B386" s="10" t="s">
        <v>16896</v>
      </c>
      <c r="C386" s="11" t="s">
        <v>16897</v>
      </c>
      <c r="D386" s="11" t="s">
        <v>16823</v>
      </c>
      <c r="E386" s="8">
        <v>20171008</v>
      </c>
      <c r="F386" s="8" t="s">
        <v>11059</v>
      </c>
      <c r="G386" s="8" t="s">
        <v>14129</v>
      </c>
      <c r="H386" s="7">
        <f>ROW()</f>
        <v>386</v>
      </c>
    </row>
    <row r="387" spans="1:8">
      <c r="A387" s="10" t="s">
        <v>16895</v>
      </c>
      <c r="B387" s="10" t="s">
        <v>16896</v>
      </c>
      <c r="C387" s="11" t="s">
        <v>16897</v>
      </c>
      <c r="D387" s="11" t="s">
        <v>16823</v>
      </c>
      <c r="E387" s="8">
        <v>20171008</v>
      </c>
      <c r="F387" s="8" t="s">
        <v>11060</v>
      </c>
      <c r="G387" s="8" t="s">
        <v>14130</v>
      </c>
      <c r="H387" s="7">
        <f>ROW()</f>
        <v>387</v>
      </c>
    </row>
    <row r="388" spans="1:8">
      <c r="A388" s="10" t="s">
        <v>16895</v>
      </c>
      <c r="B388" s="10" t="s">
        <v>16896</v>
      </c>
      <c r="C388" s="11" t="s">
        <v>16897</v>
      </c>
      <c r="D388" s="11" t="s">
        <v>16823</v>
      </c>
      <c r="E388" s="8">
        <v>20171008</v>
      </c>
      <c r="F388" s="8" t="s">
        <v>11061</v>
      </c>
      <c r="G388" s="8" t="s">
        <v>14131</v>
      </c>
      <c r="H388" s="7">
        <f>ROW()</f>
        <v>388</v>
      </c>
    </row>
    <row r="389" spans="1:8">
      <c r="A389" s="10" t="s">
        <v>16895</v>
      </c>
      <c r="B389" s="10" t="s">
        <v>16896</v>
      </c>
      <c r="C389" s="11" t="s">
        <v>16897</v>
      </c>
      <c r="D389" s="11" t="s">
        <v>16823</v>
      </c>
      <c r="E389" s="8">
        <v>20171008</v>
      </c>
      <c r="F389" s="8" t="s">
        <v>11062</v>
      </c>
      <c r="G389" s="8" t="s">
        <v>14132</v>
      </c>
      <c r="H389" s="7">
        <f>ROW()</f>
        <v>389</v>
      </c>
    </row>
    <row r="390" spans="1:8">
      <c r="A390" s="10" t="s">
        <v>16895</v>
      </c>
      <c r="B390" s="10" t="s">
        <v>16896</v>
      </c>
      <c r="C390" s="11" t="s">
        <v>16897</v>
      </c>
      <c r="D390" s="11" t="s">
        <v>16823</v>
      </c>
      <c r="E390" s="8">
        <v>20171008</v>
      </c>
      <c r="F390" s="8" t="s">
        <v>11063</v>
      </c>
      <c r="G390" s="8" t="s">
        <v>14133</v>
      </c>
      <c r="H390" s="7">
        <f>ROW()</f>
        <v>390</v>
      </c>
    </row>
    <row r="391" spans="1:8">
      <c r="A391" s="10" t="s">
        <v>16895</v>
      </c>
      <c r="B391" s="10" t="s">
        <v>16896</v>
      </c>
      <c r="C391" s="11" t="s">
        <v>16897</v>
      </c>
      <c r="D391" s="11" t="s">
        <v>16823</v>
      </c>
      <c r="E391" s="8">
        <v>20171008</v>
      </c>
      <c r="F391" s="8" t="s">
        <v>11064</v>
      </c>
      <c r="G391" s="8" t="s">
        <v>14134</v>
      </c>
      <c r="H391" s="7">
        <f>ROW()</f>
        <v>391</v>
      </c>
    </row>
    <row r="392" spans="1:8">
      <c r="A392" s="13" t="s">
        <v>16898</v>
      </c>
      <c r="B392" s="13" t="s">
        <v>16899</v>
      </c>
      <c r="C392" s="12" t="s">
        <v>16819</v>
      </c>
      <c r="D392" s="12" t="s">
        <v>16823</v>
      </c>
      <c r="E392" s="6">
        <v>20171008</v>
      </c>
      <c r="F392" s="6" t="s">
        <v>11065</v>
      </c>
      <c r="G392" s="6" t="s">
        <v>14135</v>
      </c>
      <c r="H392" s="7">
        <f>ROW()</f>
        <v>392</v>
      </c>
    </row>
    <row r="393" spans="1:8">
      <c r="A393" s="13" t="s">
        <v>16898</v>
      </c>
      <c r="B393" s="13" t="s">
        <v>16899</v>
      </c>
      <c r="C393" s="12" t="s">
        <v>16819</v>
      </c>
      <c r="D393" s="12" t="s">
        <v>16823</v>
      </c>
      <c r="E393" s="6">
        <v>20171008</v>
      </c>
      <c r="F393" s="6" t="s">
        <v>11066</v>
      </c>
      <c r="G393" s="6" t="s">
        <v>14136</v>
      </c>
      <c r="H393" s="7">
        <f>ROW()</f>
        <v>393</v>
      </c>
    </row>
    <row r="394" spans="1:8">
      <c r="A394" s="13" t="s">
        <v>16898</v>
      </c>
      <c r="B394" s="13" t="s">
        <v>16899</v>
      </c>
      <c r="C394" s="12" t="s">
        <v>16819</v>
      </c>
      <c r="D394" s="12" t="s">
        <v>16823</v>
      </c>
      <c r="E394" s="6">
        <v>20171008</v>
      </c>
      <c r="F394" s="6" t="s">
        <v>11067</v>
      </c>
      <c r="G394" s="6" t="s">
        <v>14137</v>
      </c>
      <c r="H394" s="7">
        <f>ROW()</f>
        <v>394</v>
      </c>
    </row>
    <row r="395" spans="1:8">
      <c r="A395" s="13" t="s">
        <v>16898</v>
      </c>
      <c r="B395" s="13" t="s">
        <v>16899</v>
      </c>
      <c r="C395" s="12" t="s">
        <v>16819</v>
      </c>
      <c r="D395" s="12" t="s">
        <v>16823</v>
      </c>
      <c r="E395" s="6">
        <v>20171008</v>
      </c>
      <c r="F395" s="6" t="s">
        <v>11068</v>
      </c>
      <c r="G395" s="6" t="s">
        <v>14138</v>
      </c>
      <c r="H395" s="7">
        <f>ROW()</f>
        <v>395</v>
      </c>
    </row>
    <row r="396" spans="1:8">
      <c r="A396" s="13" t="s">
        <v>16898</v>
      </c>
      <c r="B396" s="13" t="s">
        <v>16899</v>
      </c>
      <c r="C396" s="12" t="s">
        <v>16819</v>
      </c>
      <c r="D396" s="12" t="s">
        <v>16823</v>
      </c>
      <c r="E396" s="6">
        <v>20171008</v>
      </c>
      <c r="F396" s="6" t="s">
        <v>11069</v>
      </c>
      <c r="G396" s="6" t="s">
        <v>14139</v>
      </c>
      <c r="H396" s="7">
        <f>ROW()</f>
        <v>396</v>
      </c>
    </row>
    <row r="397" spans="1:8">
      <c r="A397" s="13" t="s">
        <v>16898</v>
      </c>
      <c r="B397" s="13" t="s">
        <v>16899</v>
      </c>
      <c r="C397" s="12" t="s">
        <v>16819</v>
      </c>
      <c r="D397" s="12" t="s">
        <v>16823</v>
      </c>
      <c r="E397" s="6">
        <v>20171008</v>
      </c>
      <c r="F397" s="6" t="s">
        <v>11070</v>
      </c>
      <c r="G397" s="6" t="s">
        <v>14140</v>
      </c>
      <c r="H397" s="7">
        <f>ROW()</f>
        <v>397</v>
      </c>
    </row>
    <row r="398" spans="1:8">
      <c r="A398" s="13" t="s">
        <v>16898</v>
      </c>
      <c r="B398" s="13" t="s">
        <v>16899</v>
      </c>
      <c r="C398" s="12" t="s">
        <v>16819</v>
      </c>
      <c r="D398" s="12" t="s">
        <v>16823</v>
      </c>
      <c r="E398" s="6">
        <v>20171008</v>
      </c>
      <c r="F398" s="6" t="s">
        <v>11071</v>
      </c>
      <c r="G398" s="6" t="s">
        <v>14141</v>
      </c>
      <c r="H398" s="7">
        <f>ROW()</f>
        <v>398</v>
      </c>
    </row>
    <row r="399" spans="1:8">
      <c r="A399" s="13" t="s">
        <v>16898</v>
      </c>
      <c r="B399" s="13" t="s">
        <v>16899</v>
      </c>
      <c r="C399" s="12" t="s">
        <v>16819</v>
      </c>
      <c r="D399" s="12" t="s">
        <v>16823</v>
      </c>
      <c r="E399" s="6">
        <v>20171008</v>
      </c>
      <c r="F399" s="6" t="s">
        <v>11072</v>
      </c>
      <c r="G399" s="6" t="s">
        <v>14142</v>
      </c>
      <c r="H399" s="7">
        <f>ROW()</f>
        <v>399</v>
      </c>
    </row>
    <row r="400" spans="1:8">
      <c r="A400" s="13" t="s">
        <v>16898</v>
      </c>
      <c r="B400" s="13" t="s">
        <v>16899</v>
      </c>
      <c r="C400" s="12" t="s">
        <v>16819</v>
      </c>
      <c r="D400" s="12" t="s">
        <v>16823</v>
      </c>
      <c r="E400" s="6">
        <v>20171008</v>
      </c>
      <c r="F400" s="6" t="s">
        <v>11073</v>
      </c>
      <c r="G400" s="6" t="s">
        <v>14143</v>
      </c>
      <c r="H400" s="7">
        <f>ROW()</f>
        <v>400</v>
      </c>
    </row>
    <row r="401" spans="1:8">
      <c r="A401" s="13" t="s">
        <v>16898</v>
      </c>
      <c r="B401" s="13" t="s">
        <v>16899</v>
      </c>
      <c r="C401" s="12" t="s">
        <v>16819</v>
      </c>
      <c r="D401" s="12" t="s">
        <v>16823</v>
      </c>
      <c r="E401" s="6">
        <v>20171008</v>
      </c>
      <c r="F401" s="6" t="s">
        <v>11074</v>
      </c>
      <c r="G401" s="6" t="s">
        <v>14144</v>
      </c>
      <c r="H401" s="7">
        <f>ROW()</f>
        <v>401</v>
      </c>
    </row>
    <row r="402" spans="1:8">
      <c r="A402" s="10" t="s">
        <v>16900</v>
      </c>
      <c r="B402" s="10" t="s">
        <v>16901</v>
      </c>
      <c r="C402" s="11" t="s">
        <v>16819</v>
      </c>
      <c r="D402" s="11" t="s">
        <v>16823</v>
      </c>
      <c r="E402" s="8">
        <v>20171008</v>
      </c>
      <c r="F402" s="8" t="s">
        <v>11075</v>
      </c>
      <c r="G402" s="8" t="s">
        <v>14145</v>
      </c>
      <c r="H402" s="7">
        <f>ROW()</f>
        <v>402</v>
      </c>
    </row>
    <row r="403" spans="1:8">
      <c r="A403" s="10" t="s">
        <v>16900</v>
      </c>
      <c r="B403" s="10" t="s">
        <v>16901</v>
      </c>
      <c r="C403" s="11" t="s">
        <v>16819</v>
      </c>
      <c r="D403" s="11" t="s">
        <v>16823</v>
      </c>
      <c r="E403" s="8">
        <v>20171008</v>
      </c>
      <c r="F403" s="8" t="s">
        <v>11076</v>
      </c>
      <c r="G403" s="8" t="s">
        <v>14146</v>
      </c>
      <c r="H403" s="7">
        <f>ROW()</f>
        <v>403</v>
      </c>
    </row>
    <row r="404" spans="1:8">
      <c r="A404" s="10" t="s">
        <v>16900</v>
      </c>
      <c r="B404" s="10" t="s">
        <v>16901</v>
      </c>
      <c r="C404" s="11" t="s">
        <v>16819</v>
      </c>
      <c r="D404" s="11" t="s">
        <v>16823</v>
      </c>
      <c r="E404" s="8">
        <v>20171008</v>
      </c>
      <c r="F404" s="8" t="s">
        <v>11077</v>
      </c>
      <c r="G404" s="8" t="s">
        <v>14147</v>
      </c>
      <c r="H404" s="7">
        <f>ROW()</f>
        <v>404</v>
      </c>
    </row>
    <row r="405" spans="1:8">
      <c r="A405" s="10" t="s">
        <v>16900</v>
      </c>
      <c r="B405" s="10" t="s">
        <v>16901</v>
      </c>
      <c r="C405" s="11" t="s">
        <v>16819</v>
      </c>
      <c r="D405" s="11" t="s">
        <v>16823</v>
      </c>
      <c r="E405" s="8">
        <v>20171008</v>
      </c>
      <c r="F405" s="8" t="s">
        <v>11078</v>
      </c>
      <c r="G405" s="8" t="s">
        <v>14148</v>
      </c>
      <c r="H405" s="7">
        <f>ROW()</f>
        <v>405</v>
      </c>
    </row>
    <row r="406" spans="1:8">
      <c r="A406" s="10" t="s">
        <v>16900</v>
      </c>
      <c r="B406" s="10" t="s">
        <v>16901</v>
      </c>
      <c r="C406" s="11" t="s">
        <v>16819</v>
      </c>
      <c r="D406" s="11" t="s">
        <v>16823</v>
      </c>
      <c r="E406" s="8">
        <v>20171008</v>
      </c>
      <c r="F406" s="8" t="s">
        <v>11079</v>
      </c>
      <c r="G406" s="8" t="s">
        <v>14149</v>
      </c>
      <c r="H406" s="7">
        <f>ROW()</f>
        <v>406</v>
      </c>
    </row>
    <row r="407" spans="1:8">
      <c r="A407" s="10" t="s">
        <v>16900</v>
      </c>
      <c r="B407" s="10" t="s">
        <v>16901</v>
      </c>
      <c r="C407" s="11" t="s">
        <v>16819</v>
      </c>
      <c r="D407" s="11" t="s">
        <v>16823</v>
      </c>
      <c r="E407" s="8">
        <v>20171008</v>
      </c>
      <c r="F407" s="8" t="s">
        <v>11080</v>
      </c>
      <c r="G407" s="8" t="s">
        <v>14150</v>
      </c>
      <c r="H407" s="7">
        <f>ROW()</f>
        <v>407</v>
      </c>
    </row>
    <row r="408" spans="1:8">
      <c r="A408" s="10" t="s">
        <v>16900</v>
      </c>
      <c r="B408" s="10" t="s">
        <v>16901</v>
      </c>
      <c r="C408" s="11" t="s">
        <v>16819</v>
      </c>
      <c r="D408" s="11" t="s">
        <v>16823</v>
      </c>
      <c r="E408" s="8">
        <v>20171008</v>
      </c>
      <c r="F408" s="8" t="s">
        <v>11081</v>
      </c>
      <c r="G408" s="8" t="s">
        <v>14151</v>
      </c>
      <c r="H408" s="7">
        <f>ROW()</f>
        <v>408</v>
      </c>
    </row>
    <row r="409" spans="1:8">
      <c r="A409" s="10" t="s">
        <v>16900</v>
      </c>
      <c r="B409" s="10" t="s">
        <v>16901</v>
      </c>
      <c r="C409" s="11" t="s">
        <v>16819</v>
      </c>
      <c r="D409" s="11" t="s">
        <v>16823</v>
      </c>
      <c r="E409" s="8">
        <v>20171008</v>
      </c>
      <c r="F409" s="8" t="s">
        <v>11082</v>
      </c>
      <c r="G409" s="8" t="s">
        <v>14152</v>
      </c>
      <c r="H409" s="7">
        <f>ROW()</f>
        <v>409</v>
      </c>
    </row>
    <row r="410" spans="1:8">
      <c r="A410" s="10" t="s">
        <v>16900</v>
      </c>
      <c r="B410" s="10" t="s">
        <v>16901</v>
      </c>
      <c r="C410" s="11" t="s">
        <v>16819</v>
      </c>
      <c r="D410" s="11" t="s">
        <v>16823</v>
      </c>
      <c r="E410" s="8">
        <v>20171008</v>
      </c>
      <c r="F410" s="8" t="s">
        <v>11083</v>
      </c>
      <c r="G410" s="8" t="s">
        <v>14153</v>
      </c>
      <c r="H410" s="7">
        <f>ROW()</f>
        <v>410</v>
      </c>
    </row>
    <row r="411" spans="1:8">
      <c r="A411" s="10" t="s">
        <v>16900</v>
      </c>
      <c r="B411" s="10" t="s">
        <v>16901</v>
      </c>
      <c r="C411" s="11" t="s">
        <v>16819</v>
      </c>
      <c r="D411" s="11" t="s">
        <v>16823</v>
      </c>
      <c r="E411" s="8">
        <v>20171008</v>
      </c>
      <c r="F411" s="8" t="s">
        <v>11084</v>
      </c>
      <c r="G411" s="8" t="s">
        <v>14154</v>
      </c>
      <c r="H411" s="7">
        <f>ROW()</f>
        <v>411</v>
      </c>
    </row>
    <row r="412" spans="1:8">
      <c r="A412" s="13" t="s">
        <v>16902</v>
      </c>
      <c r="B412" s="13" t="s">
        <v>16903</v>
      </c>
      <c r="C412" s="12" t="s">
        <v>16819</v>
      </c>
      <c r="D412" s="12" t="s">
        <v>16823</v>
      </c>
      <c r="E412" s="6">
        <v>20171008</v>
      </c>
      <c r="F412" s="6" t="s">
        <v>11085</v>
      </c>
      <c r="G412" s="6" t="s">
        <v>14155</v>
      </c>
      <c r="H412" s="7">
        <f>ROW()</f>
        <v>412</v>
      </c>
    </row>
    <row r="413" spans="1:8">
      <c r="A413" s="13" t="s">
        <v>16902</v>
      </c>
      <c r="B413" s="13" t="s">
        <v>16903</v>
      </c>
      <c r="C413" s="12" t="s">
        <v>16819</v>
      </c>
      <c r="D413" s="12" t="s">
        <v>16823</v>
      </c>
      <c r="E413" s="6">
        <v>20171008</v>
      </c>
      <c r="F413" s="6" t="s">
        <v>11086</v>
      </c>
      <c r="G413" s="6" t="s">
        <v>14156</v>
      </c>
      <c r="H413" s="7">
        <f>ROW()</f>
        <v>413</v>
      </c>
    </row>
    <row r="414" spans="1:8">
      <c r="A414" s="13" t="s">
        <v>16902</v>
      </c>
      <c r="B414" s="13" t="s">
        <v>16903</v>
      </c>
      <c r="C414" s="12" t="s">
        <v>16819</v>
      </c>
      <c r="D414" s="12" t="s">
        <v>16823</v>
      </c>
      <c r="E414" s="6">
        <v>20171008</v>
      </c>
      <c r="F414" s="6" t="s">
        <v>11087</v>
      </c>
      <c r="G414" s="6" t="s">
        <v>14157</v>
      </c>
      <c r="H414" s="7">
        <f>ROW()</f>
        <v>414</v>
      </c>
    </row>
    <row r="415" spans="1:8">
      <c r="A415" s="13" t="s">
        <v>16902</v>
      </c>
      <c r="B415" s="13" t="s">
        <v>16903</v>
      </c>
      <c r="C415" s="12" t="s">
        <v>16819</v>
      </c>
      <c r="D415" s="12" t="s">
        <v>16823</v>
      </c>
      <c r="E415" s="6">
        <v>20171008</v>
      </c>
      <c r="F415" s="6" t="s">
        <v>11088</v>
      </c>
      <c r="G415" s="6" t="s">
        <v>14158</v>
      </c>
      <c r="H415" s="7">
        <f>ROW()</f>
        <v>415</v>
      </c>
    </row>
    <row r="416" spans="1:8">
      <c r="A416" s="13" t="s">
        <v>16902</v>
      </c>
      <c r="B416" s="13" t="s">
        <v>16903</v>
      </c>
      <c r="C416" s="12" t="s">
        <v>16819</v>
      </c>
      <c r="D416" s="12" t="s">
        <v>16823</v>
      </c>
      <c r="E416" s="6">
        <v>20171008</v>
      </c>
      <c r="F416" s="6" t="s">
        <v>11089</v>
      </c>
      <c r="G416" s="6" t="s">
        <v>14159</v>
      </c>
      <c r="H416" s="7">
        <f>ROW()</f>
        <v>416</v>
      </c>
    </row>
    <row r="417" spans="1:8">
      <c r="A417" s="13" t="s">
        <v>16902</v>
      </c>
      <c r="B417" s="13" t="s">
        <v>16903</v>
      </c>
      <c r="C417" s="12" t="s">
        <v>16819</v>
      </c>
      <c r="D417" s="12" t="s">
        <v>16823</v>
      </c>
      <c r="E417" s="6">
        <v>20171008</v>
      </c>
      <c r="F417" s="6" t="s">
        <v>11090</v>
      </c>
      <c r="G417" s="6" t="s">
        <v>14160</v>
      </c>
      <c r="H417" s="7">
        <f>ROW()</f>
        <v>417</v>
      </c>
    </row>
    <row r="418" spans="1:8">
      <c r="A418" s="13" t="s">
        <v>16902</v>
      </c>
      <c r="B418" s="13" t="s">
        <v>16903</v>
      </c>
      <c r="C418" s="12" t="s">
        <v>16819</v>
      </c>
      <c r="D418" s="12" t="s">
        <v>16823</v>
      </c>
      <c r="E418" s="6">
        <v>20171008</v>
      </c>
      <c r="F418" s="6" t="s">
        <v>11091</v>
      </c>
      <c r="G418" s="6" t="s">
        <v>14161</v>
      </c>
      <c r="H418" s="7">
        <f>ROW()</f>
        <v>418</v>
      </c>
    </row>
    <row r="419" spans="1:8">
      <c r="A419" s="13" t="s">
        <v>16902</v>
      </c>
      <c r="B419" s="13" t="s">
        <v>16903</v>
      </c>
      <c r="C419" s="12" t="s">
        <v>16819</v>
      </c>
      <c r="D419" s="12" t="s">
        <v>16823</v>
      </c>
      <c r="E419" s="6">
        <v>20171008</v>
      </c>
      <c r="F419" s="6" t="s">
        <v>11092</v>
      </c>
      <c r="G419" s="6" t="s">
        <v>14162</v>
      </c>
      <c r="H419" s="7">
        <f>ROW()</f>
        <v>419</v>
      </c>
    </row>
    <row r="420" spans="1:8">
      <c r="A420" s="13" t="s">
        <v>16902</v>
      </c>
      <c r="B420" s="13" t="s">
        <v>16903</v>
      </c>
      <c r="C420" s="12" t="s">
        <v>16819</v>
      </c>
      <c r="D420" s="12" t="s">
        <v>16823</v>
      </c>
      <c r="E420" s="6">
        <v>20171008</v>
      </c>
      <c r="F420" s="6" t="s">
        <v>11093</v>
      </c>
      <c r="G420" s="6" t="s">
        <v>14163</v>
      </c>
      <c r="H420" s="7">
        <f>ROW()</f>
        <v>420</v>
      </c>
    </row>
    <row r="421" spans="1:8">
      <c r="A421" s="13" t="s">
        <v>16902</v>
      </c>
      <c r="B421" s="13" t="s">
        <v>16903</v>
      </c>
      <c r="C421" s="12" t="s">
        <v>16819</v>
      </c>
      <c r="D421" s="12" t="s">
        <v>16823</v>
      </c>
      <c r="E421" s="6">
        <v>20171008</v>
      </c>
      <c r="F421" s="6" t="s">
        <v>11094</v>
      </c>
      <c r="G421" s="6" t="s">
        <v>14164</v>
      </c>
      <c r="H421" s="7">
        <f>ROW()</f>
        <v>421</v>
      </c>
    </row>
    <row r="422" spans="1:8">
      <c r="A422" s="10" t="s">
        <v>16904</v>
      </c>
      <c r="B422" s="10" t="s">
        <v>16905</v>
      </c>
      <c r="C422" s="11" t="s">
        <v>16819</v>
      </c>
      <c r="D422" s="11" t="s">
        <v>16823</v>
      </c>
      <c r="E422" s="8">
        <v>20171008</v>
      </c>
      <c r="F422" s="8" t="s">
        <v>11095</v>
      </c>
      <c r="G422" s="8" t="s">
        <v>14165</v>
      </c>
      <c r="H422" s="7">
        <f>ROW()</f>
        <v>422</v>
      </c>
    </row>
    <row r="423" spans="1:8">
      <c r="A423" s="10" t="s">
        <v>16904</v>
      </c>
      <c r="B423" s="10" t="s">
        <v>16905</v>
      </c>
      <c r="C423" s="11" t="s">
        <v>16819</v>
      </c>
      <c r="D423" s="11" t="s">
        <v>16823</v>
      </c>
      <c r="E423" s="8">
        <v>20171008</v>
      </c>
      <c r="F423" s="8" t="s">
        <v>11096</v>
      </c>
      <c r="G423" s="8" t="s">
        <v>14166</v>
      </c>
      <c r="H423" s="7">
        <f>ROW()</f>
        <v>423</v>
      </c>
    </row>
    <row r="424" spans="1:8">
      <c r="A424" s="10" t="s">
        <v>16904</v>
      </c>
      <c r="B424" s="10" t="s">
        <v>16905</v>
      </c>
      <c r="C424" s="11" t="s">
        <v>16819</v>
      </c>
      <c r="D424" s="11" t="s">
        <v>16823</v>
      </c>
      <c r="E424" s="8">
        <v>20171008</v>
      </c>
      <c r="F424" s="8" t="s">
        <v>11097</v>
      </c>
      <c r="G424" s="8" t="s">
        <v>14167</v>
      </c>
      <c r="H424" s="7">
        <f>ROW()</f>
        <v>424</v>
      </c>
    </row>
    <row r="425" spans="1:8">
      <c r="A425" s="10" t="s">
        <v>16904</v>
      </c>
      <c r="B425" s="10" t="s">
        <v>16905</v>
      </c>
      <c r="C425" s="11" t="s">
        <v>16819</v>
      </c>
      <c r="D425" s="11" t="s">
        <v>16823</v>
      </c>
      <c r="E425" s="8">
        <v>20171008</v>
      </c>
      <c r="F425" s="8" t="s">
        <v>11098</v>
      </c>
      <c r="G425" s="8" t="s">
        <v>14168</v>
      </c>
      <c r="H425" s="7">
        <f>ROW()</f>
        <v>425</v>
      </c>
    </row>
    <row r="426" spans="1:8">
      <c r="A426" s="10" t="s">
        <v>16904</v>
      </c>
      <c r="B426" s="10" t="s">
        <v>16905</v>
      </c>
      <c r="C426" s="11" t="s">
        <v>16819</v>
      </c>
      <c r="D426" s="11" t="s">
        <v>16823</v>
      </c>
      <c r="E426" s="8">
        <v>20171008</v>
      </c>
      <c r="F426" s="8" t="s">
        <v>11099</v>
      </c>
      <c r="G426" s="8" t="s">
        <v>14169</v>
      </c>
      <c r="H426" s="7">
        <f>ROW()</f>
        <v>426</v>
      </c>
    </row>
    <row r="427" spans="1:8">
      <c r="A427" s="10" t="s">
        <v>16904</v>
      </c>
      <c r="B427" s="10" t="s">
        <v>16905</v>
      </c>
      <c r="C427" s="11" t="s">
        <v>16819</v>
      </c>
      <c r="D427" s="11" t="s">
        <v>16823</v>
      </c>
      <c r="E427" s="8">
        <v>20171008</v>
      </c>
      <c r="F427" s="8" t="s">
        <v>11100</v>
      </c>
      <c r="G427" s="8" t="s">
        <v>14170</v>
      </c>
      <c r="H427" s="7">
        <f>ROW()</f>
        <v>427</v>
      </c>
    </row>
    <row r="428" spans="1:8">
      <c r="A428" s="10" t="s">
        <v>16904</v>
      </c>
      <c r="B428" s="10" t="s">
        <v>16905</v>
      </c>
      <c r="C428" s="11" t="s">
        <v>16819</v>
      </c>
      <c r="D428" s="11" t="s">
        <v>16823</v>
      </c>
      <c r="E428" s="8">
        <v>20171008</v>
      </c>
      <c r="F428" s="8" t="s">
        <v>11101</v>
      </c>
      <c r="G428" s="8" t="s">
        <v>14171</v>
      </c>
      <c r="H428" s="7">
        <f>ROW()</f>
        <v>428</v>
      </c>
    </row>
    <row r="429" spans="1:8">
      <c r="A429" s="10" t="s">
        <v>16904</v>
      </c>
      <c r="B429" s="10" t="s">
        <v>16905</v>
      </c>
      <c r="C429" s="11" t="s">
        <v>16819</v>
      </c>
      <c r="D429" s="11" t="s">
        <v>16823</v>
      </c>
      <c r="E429" s="8">
        <v>20171008</v>
      </c>
      <c r="F429" s="8" t="s">
        <v>11102</v>
      </c>
      <c r="G429" s="8" t="s">
        <v>14172</v>
      </c>
      <c r="H429" s="7">
        <f>ROW()</f>
        <v>429</v>
      </c>
    </row>
    <row r="430" spans="1:8">
      <c r="A430" s="10" t="s">
        <v>16904</v>
      </c>
      <c r="B430" s="10" t="s">
        <v>16905</v>
      </c>
      <c r="C430" s="11" t="s">
        <v>16819</v>
      </c>
      <c r="D430" s="11" t="s">
        <v>16823</v>
      </c>
      <c r="E430" s="8">
        <v>20171008</v>
      </c>
      <c r="F430" s="8" t="s">
        <v>11103</v>
      </c>
      <c r="G430" s="8" t="s">
        <v>14173</v>
      </c>
      <c r="H430" s="7">
        <f>ROW()</f>
        <v>430</v>
      </c>
    </row>
    <row r="431" spans="1:8">
      <c r="A431" s="10" t="s">
        <v>16904</v>
      </c>
      <c r="B431" s="10" t="s">
        <v>16905</v>
      </c>
      <c r="C431" s="11" t="s">
        <v>16819</v>
      </c>
      <c r="D431" s="11" t="s">
        <v>16823</v>
      </c>
      <c r="E431" s="8">
        <v>20171008</v>
      </c>
      <c r="F431" s="8" t="s">
        <v>11104</v>
      </c>
      <c r="G431" s="8" t="s">
        <v>14174</v>
      </c>
      <c r="H431" s="7">
        <f>ROW()</f>
        <v>431</v>
      </c>
    </row>
    <row r="432" spans="1:8">
      <c r="A432" s="13" t="s">
        <v>16906</v>
      </c>
      <c r="B432" s="13" t="s">
        <v>16907</v>
      </c>
      <c r="C432" s="12" t="s">
        <v>16908</v>
      </c>
      <c r="D432" s="12" t="s">
        <v>16823</v>
      </c>
      <c r="E432" s="6">
        <v>20171008</v>
      </c>
      <c r="F432" s="6" t="s">
        <v>11105</v>
      </c>
      <c r="G432" s="6" t="s">
        <v>14175</v>
      </c>
      <c r="H432" s="7">
        <f>ROW()</f>
        <v>432</v>
      </c>
    </row>
    <row r="433" spans="1:8">
      <c r="A433" s="13" t="s">
        <v>16906</v>
      </c>
      <c r="B433" s="13" t="s">
        <v>16907</v>
      </c>
      <c r="C433" s="12" t="s">
        <v>16908</v>
      </c>
      <c r="D433" s="12" t="s">
        <v>16823</v>
      </c>
      <c r="E433" s="6">
        <v>20171008</v>
      </c>
      <c r="F433" s="6" t="s">
        <v>11106</v>
      </c>
      <c r="G433" s="6" t="s">
        <v>14176</v>
      </c>
      <c r="H433" s="7">
        <f>ROW()</f>
        <v>433</v>
      </c>
    </row>
    <row r="434" spans="1:8">
      <c r="A434" s="13" t="s">
        <v>16906</v>
      </c>
      <c r="B434" s="13" t="s">
        <v>16907</v>
      </c>
      <c r="C434" s="12" t="s">
        <v>16908</v>
      </c>
      <c r="D434" s="12" t="s">
        <v>16823</v>
      </c>
      <c r="E434" s="6">
        <v>20171008</v>
      </c>
      <c r="F434" s="6" t="s">
        <v>11107</v>
      </c>
      <c r="G434" s="6" t="s">
        <v>14177</v>
      </c>
      <c r="H434" s="7">
        <f>ROW()</f>
        <v>434</v>
      </c>
    </row>
    <row r="435" spans="1:8">
      <c r="A435" s="13" t="s">
        <v>16906</v>
      </c>
      <c r="B435" s="13" t="s">
        <v>16907</v>
      </c>
      <c r="C435" s="12" t="s">
        <v>16908</v>
      </c>
      <c r="D435" s="12" t="s">
        <v>16823</v>
      </c>
      <c r="E435" s="6">
        <v>20171008</v>
      </c>
      <c r="F435" s="6" t="s">
        <v>11108</v>
      </c>
      <c r="G435" s="6" t="s">
        <v>14178</v>
      </c>
      <c r="H435" s="7">
        <f>ROW()</f>
        <v>435</v>
      </c>
    </row>
    <row r="436" spans="1:8">
      <c r="A436" s="13" t="s">
        <v>16906</v>
      </c>
      <c r="B436" s="13" t="s">
        <v>16907</v>
      </c>
      <c r="C436" s="12" t="s">
        <v>16908</v>
      </c>
      <c r="D436" s="12" t="s">
        <v>16823</v>
      </c>
      <c r="E436" s="6">
        <v>20171008</v>
      </c>
      <c r="F436" s="6" t="s">
        <v>11109</v>
      </c>
      <c r="G436" s="6" t="s">
        <v>14179</v>
      </c>
      <c r="H436" s="7">
        <f>ROW()</f>
        <v>436</v>
      </c>
    </row>
    <row r="437" spans="1:8">
      <c r="A437" s="13" t="s">
        <v>16906</v>
      </c>
      <c r="B437" s="13" t="s">
        <v>16907</v>
      </c>
      <c r="C437" s="12" t="s">
        <v>16908</v>
      </c>
      <c r="D437" s="12" t="s">
        <v>16823</v>
      </c>
      <c r="E437" s="6">
        <v>20171008</v>
      </c>
      <c r="F437" s="6" t="s">
        <v>11110</v>
      </c>
      <c r="G437" s="6" t="s">
        <v>14180</v>
      </c>
      <c r="H437" s="7">
        <f>ROW()</f>
        <v>437</v>
      </c>
    </row>
    <row r="438" spans="1:8">
      <c r="A438" s="13" t="s">
        <v>16906</v>
      </c>
      <c r="B438" s="13" t="s">
        <v>16907</v>
      </c>
      <c r="C438" s="12" t="s">
        <v>16908</v>
      </c>
      <c r="D438" s="12" t="s">
        <v>16823</v>
      </c>
      <c r="E438" s="6">
        <v>20171008</v>
      </c>
      <c r="F438" s="6" t="s">
        <v>11111</v>
      </c>
      <c r="G438" s="6" t="s">
        <v>14181</v>
      </c>
      <c r="H438" s="7">
        <f>ROW()</f>
        <v>438</v>
      </c>
    </row>
    <row r="439" spans="1:8">
      <c r="A439" s="13" t="s">
        <v>16906</v>
      </c>
      <c r="B439" s="13" t="s">
        <v>16907</v>
      </c>
      <c r="C439" s="12" t="s">
        <v>16908</v>
      </c>
      <c r="D439" s="12" t="s">
        <v>16823</v>
      </c>
      <c r="E439" s="6">
        <v>20171008</v>
      </c>
      <c r="F439" s="6" t="s">
        <v>11112</v>
      </c>
      <c r="G439" s="6" t="s">
        <v>14182</v>
      </c>
      <c r="H439" s="7">
        <f>ROW()</f>
        <v>439</v>
      </c>
    </row>
    <row r="440" spans="1:8">
      <c r="A440" s="13" t="s">
        <v>16906</v>
      </c>
      <c r="B440" s="13" t="s">
        <v>16907</v>
      </c>
      <c r="C440" s="12" t="s">
        <v>16908</v>
      </c>
      <c r="D440" s="12" t="s">
        <v>16823</v>
      </c>
      <c r="E440" s="6">
        <v>20171008</v>
      </c>
      <c r="F440" s="6" t="s">
        <v>11113</v>
      </c>
      <c r="G440" s="6" t="s">
        <v>14183</v>
      </c>
      <c r="H440" s="7">
        <f>ROW()</f>
        <v>440</v>
      </c>
    </row>
    <row r="441" spans="1:8">
      <c r="A441" s="13" t="s">
        <v>16906</v>
      </c>
      <c r="B441" s="13" t="s">
        <v>16907</v>
      </c>
      <c r="C441" s="12" t="s">
        <v>16908</v>
      </c>
      <c r="D441" s="12" t="s">
        <v>16823</v>
      </c>
      <c r="E441" s="6">
        <v>20171008</v>
      </c>
      <c r="F441" s="6" t="s">
        <v>11114</v>
      </c>
      <c r="G441" s="6" t="s">
        <v>14184</v>
      </c>
      <c r="H441" s="7">
        <f>ROW()</f>
        <v>441</v>
      </c>
    </row>
    <row r="442" spans="1:8">
      <c r="A442" s="10" t="s">
        <v>16909</v>
      </c>
      <c r="B442" s="10" t="s">
        <v>16910</v>
      </c>
      <c r="C442" s="11" t="s">
        <v>16819</v>
      </c>
      <c r="D442" s="11" t="s">
        <v>16823</v>
      </c>
      <c r="E442" s="8">
        <v>20171008</v>
      </c>
      <c r="F442" s="8" t="s">
        <v>11115</v>
      </c>
      <c r="G442" s="8" t="s">
        <v>14185</v>
      </c>
      <c r="H442" s="7">
        <f>ROW()</f>
        <v>442</v>
      </c>
    </row>
    <row r="443" spans="1:8">
      <c r="A443" s="10" t="s">
        <v>16909</v>
      </c>
      <c r="B443" s="10" t="s">
        <v>16910</v>
      </c>
      <c r="C443" s="11" t="s">
        <v>16819</v>
      </c>
      <c r="D443" s="11" t="s">
        <v>16823</v>
      </c>
      <c r="E443" s="8">
        <v>20171008</v>
      </c>
      <c r="F443" s="8" t="s">
        <v>11116</v>
      </c>
      <c r="G443" s="8" t="s">
        <v>14186</v>
      </c>
      <c r="H443" s="7">
        <f>ROW()</f>
        <v>443</v>
      </c>
    </row>
    <row r="444" spans="1:8">
      <c r="A444" s="10" t="s">
        <v>16909</v>
      </c>
      <c r="B444" s="10" t="s">
        <v>16910</v>
      </c>
      <c r="C444" s="11" t="s">
        <v>16819</v>
      </c>
      <c r="D444" s="11" t="s">
        <v>16823</v>
      </c>
      <c r="E444" s="8">
        <v>20171008</v>
      </c>
      <c r="F444" s="8" t="s">
        <v>11117</v>
      </c>
      <c r="G444" s="8" t="s">
        <v>14187</v>
      </c>
      <c r="H444" s="7">
        <f>ROW()</f>
        <v>444</v>
      </c>
    </row>
    <row r="445" spans="1:8">
      <c r="A445" s="10" t="s">
        <v>16909</v>
      </c>
      <c r="B445" s="10" t="s">
        <v>16910</v>
      </c>
      <c r="C445" s="11" t="s">
        <v>16819</v>
      </c>
      <c r="D445" s="11" t="s">
        <v>16823</v>
      </c>
      <c r="E445" s="8">
        <v>20171008</v>
      </c>
      <c r="F445" s="8" t="s">
        <v>11118</v>
      </c>
      <c r="G445" s="8" t="s">
        <v>14188</v>
      </c>
      <c r="H445" s="7">
        <f>ROW()</f>
        <v>445</v>
      </c>
    </row>
    <row r="446" spans="1:8">
      <c r="A446" s="10" t="s">
        <v>16909</v>
      </c>
      <c r="B446" s="10" t="s">
        <v>16910</v>
      </c>
      <c r="C446" s="11" t="s">
        <v>16819</v>
      </c>
      <c r="D446" s="11" t="s">
        <v>16823</v>
      </c>
      <c r="E446" s="8">
        <v>20171008</v>
      </c>
      <c r="F446" s="8" t="s">
        <v>11119</v>
      </c>
      <c r="G446" s="8" t="s">
        <v>14189</v>
      </c>
      <c r="H446" s="7">
        <f>ROW()</f>
        <v>446</v>
      </c>
    </row>
    <row r="447" spans="1:8">
      <c r="A447" s="10" t="s">
        <v>16909</v>
      </c>
      <c r="B447" s="10" t="s">
        <v>16910</v>
      </c>
      <c r="C447" s="11" t="s">
        <v>16819</v>
      </c>
      <c r="D447" s="11" t="s">
        <v>16823</v>
      </c>
      <c r="E447" s="8">
        <v>20171008</v>
      </c>
      <c r="F447" s="8" t="s">
        <v>11120</v>
      </c>
      <c r="G447" s="8" t="s">
        <v>14190</v>
      </c>
      <c r="H447" s="7">
        <f>ROW()</f>
        <v>447</v>
      </c>
    </row>
    <row r="448" spans="1:8">
      <c r="A448" s="10" t="s">
        <v>16909</v>
      </c>
      <c r="B448" s="10" t="s">
        <v>16910</v>
      </c>
      <c r="C448" s="11" t="s">
        <v>16819</v>
      </c>
      <c r="D448" s="11" t="s">
        <v>16823</v>
      </c>
      <c r="E448" s="8">
        <v>20171008</v>
      </c>
      <c r="F448" s="8" t="s">
        <v>11121</v>
      </c>
      <c r="G448" s="8" t="s">
        <v>14191</v>
      </c>
      <c r="H448" s="7">
        <f>ROW()</f>
        <v>448</v>
      </c>
    </row>
    <row r="449" spans="1:8">
      <c r="A449" s="10" t="s">
        <v>16909</v>
      </c>
      <c r="B449" s="10" t="s">
        <v>16910</v>
      </c>
      <c r="C449" s="11" t="s">
        <v>16819</v>
      </c>
      <c r="D449" s="11" t="s">
        <v>16823</v>
      </c>
      <c r="E449" s="8">
        <v>20171008</v>
      </c>
      <c r="F449" s="8" t="s">
        <v>11122</v>
      </c>
      <c r="G449" s="8" t="s">
        <v>14192</v>
      </c>
      <c r="H449" s="7">
        <f>ROW()</f>
        <v>449</v>
      </c>
    </row>
    <row r="450" spans="1:8">
      <c r="A450" s="10" t="s">
        <v>16909</v>
      </c>
      <c r="B450" s="10" t="s">
        <v>16910</v>
      </c>
      <c r="C450" s="11" t="s">
        <v>16819</v>
      </c>
      <c r="D450" s="11" t="s">
        <v>16823</v>
      </c>
      <c r="E450" s="8">
        <v>20171008</v>
      </c>
      <c r="F450" s="8" t="s">
        <v>11123</v>
      </c>
      <c r="G450" s="8" t="s">
        <v>14193</v>
      </c>
      <c r="H450" s="7">
        <f>ROW()</f>
        <v>450</v>
      </c>
    </row>
    <row r="451" spans="1:8">
      <c r="A451" s="10" t="s">
        <v>16909</v>
      </c>
      <c r="B451" s="10" t="s">
        <v>16910</v>
      </c>
      <c r="C451" s="11" t="s">
        <v>16819</v>
      </c>
      <c r="D451" s="11" t="s">
        <v>16823</v>
      </c>
      <c r="E451" s="8">
        <v>20171008</v>
      </c>
      <c r="F451" s="8" t="s">
        <v>11124</v>
      </c>
      <c r="G451" s="8" t="s">
        <v>14194</v>
      </c>
      <c r="H451" s="7">
        <f>ROW()</f>
        <v>451</v>
      </c>
    </row>
    <row r="452" spans="1:8">
      <c r="A452" s="13" t="s">
        <v>16911</v>
      </c>
      <c r="B452" s="13" t="s">
        <v>16912</v>
      </c>
      <c r="C452" s="12" t="s">
        <v>16819</v>
      </c>
      <c r="D452" s="12" t="s">
        <v>16823</v>
      </c>
      <c r="E452" s="6">
        <v>20171008</v>
      </c>
      <c r="F452" s="6" t="s">
        <v>11125</v>
      </c>
      <c r="G452" s="6" t="s">
        <v>14195</v>
      </c>
      <c r="H452" s="7">
        <f>ROW()</f>
        <v>452</v>
      </c>
    </row>
    <row r="453" spans="1:8">
      <c r="A453" s="13" t="s">
        <v>16911</v>
      </c>
      <c r="B453" s="13" t="s">
        <v>16912</v>
      </c>
      <c r="C453" s="12" t="s">
        <v>16819</v>
      </c>
      <c r="D453" s="12" t="s">
        <v>16823</v>
      </c>
      <c r="E453" s="6">
        <v>20171008</v>
      </c>
      <c r="F453" s="6" t="s">
        <v>11126</v>
      </c>
      <c r="G453" s="6" t="s">
        <v>14196</v>
      </c>
      <c r="H453" s="7">
        <f>ROW()</f>
        <v>453</v>
      </c>
    </row>
    <row r="454" spans="1:8">
      <c r="A454" s="13" t="s">
        <v>16911</v>
      </c>
      <c r="B454" s="13" t="s">
        <v>16912</v>
      </c>
      <c r="C454" s="12" t="s">
        <v>16819</v>
      </c>
      <c r="D454" s="12" t="s">
        <v>16823</v>
      </c>
      <c r="E454" s="6">
        <v>20171008</v>
      </c>
      <c r="F454" s="6" t="s">
        <v>11127</v>
      </c>
      <c r="G454" s="6" t="s">
        <v>14197</v>
      </c>
      <c r="H454" s="7">
        <f>ROW()</f>
        <v>454</v>
      </c>
    </row>
    <row r="455" spans="1:8">
      <c r="A455" s="13" t="s">
        <v>16911</v>
      </c>
      <c r="B455" s="13" t="s">
        <v>16912</v>
      </c>
      <c r="C455" s="12" t="s">
        <v>16819</v>
      </c>
      <c r="D455" s="12" t="s">
        <v>16823</v>
      </c>
      <c r="E455" s="6">
        <v>20171008</v>
      </c>
      <c r="F455" s="6" t="s">
        <v>11128</v>
      </c>
      <c r="G455" s="6" t="s">
        <v>14198</v>
      </c>
      <c r="H455" s="7">
        <f>ROW()</f>
        <v>455</v>
      </c>
    </row>
    <row r="456" spans="1:8">
      <c r="A456" s="13" t="s">
        <v>16911</v>
      </c>
      <c r="B456" s="13" t="s">
        <v>16912</v>
      </c>
      <c r="C456" s="12" t="s">
        <v>16819</v>
      </c>
      <c r="D456" s="12" t="s">
        <v>16823</v>
      </c>
      <c r="E456" s="6">
        <v>20171008</v>
      </c>
      <c r="F456" s="6" t="s">
        <v>11129</v>
      </c>
      <c r="G456" s="6" t="s">
        <v>14199</v>
      </c>
      <c r="H456" s="7">
        <f>ROW()</f>
        <v>456</v>
      </c>
    </row>
    <row r="457" spans="1:8">
      <c r="A457" s="13" t="s">
        <v>16911</v>
      </c>
      <c r="B457" s="13" t="s">
        <v>16912</v>
      </c>
      <c r="C457" s="12" t="s">
        <v>16819</v>
      </c>
      <c r="D457" s="12" t="s">
        <v>16823</v>
      </c>
      <c r="E457" s="6">
        <v>20171008</v>
      </c>
      <c r="F457" s="6" t="s">
        <v>11130</v>
      </c>
      <c r="G457" s="6" t="s">
        <v>14200</v>
      </c>
      <c r="H457" s="7">
        <f>ROW()</f>
        <v>457</v>
      </c>
    </row>
    <row r="458" spans="1:8">
      <c r="A458" s="13" t="s">
        <v>16911</v>
      </c>
      <c r="B458" s="13" t="s">
        <v>16912</v>
      </c>
      <c r="C458" s="12" t="s">
        <v>16819</v>
      </c>
      <c r="D458" s="12" t="s">
        <v>16823</v>
      </c>
      <c r="E458" s="6">
        <v>20171008</v>
      </c>
      <c r="F458" s="6" t="s">
        <v>11131</v>
      </c>
      <c r="G458" s="6" t="s">
        <v>14201</v>
      </c>
      <c r="H458" s="7">
        <f>ROW()</f>
        <v>458</v>
      </c>
    </row>
    <row r="459" spans="1:8">
      <c r="A459" s="13" t="s">
        <v>16911</v>
      </c>
      <c r="B459" s="13" t="s">
        <v>16912</v>
      </c>
      <c r="C459" s="12" t="s">
        <v>16819</v>
      </c>
      <c r="D459" s="12" t="s">
        <v>16823</v>
      </c>
      <c r="E459" s="6">
        <v>20171008</v>
      </c>
      <c r="F459" s="6" t="s">
        <v>11132</v>
      </c>
      <c r="G459" s="6" t="s">
        <v>14202</v>
      </c>
      <c r="H459" s="7">
        <f>ROW()</f>
        <v>459</v>
      </c>
    </row>
    <row r="460" spans="1:8">
      <c r="A460" s="13" t="s">
        <v>16911</v>
      </c>
      <c r="B460" s="13" t="s">
        <v>16912</v>
      </c>
      <c r="C460" s="12" t="s">
        <v>16819</v>
      </c>
      <c r="D460" s="12" t="s">
        <v>16823</v>
      </c>
      <c r="E460" s="6">
        <v>20171008</v>
      </c>
      <c r="F460" s="6" t="s">
        <v>11133</v>
      </c>
      <c r="G460" s="6" t="s">
        <v>14203</v>
      </c>
      <c r="H460" s="7">
        <f>ROW()</f>
        <v>460</v>
      </c>
    </row>
    <row r="461" spans="1:8">
      <c r="A461" s="13" t="s">
        <v>16911</v>
      </c>
      <c r="B461" s="13" t="s">
        <v>16912</v>
      </c>
      <c r="C461" s="12" t="s">
        <v>16819</v>
      </c>
      <c r="D461" s="12" t="s">
        <v>16823</v>
      </c>
      <c r="E461" s="6">
        <v>20171008</v>
      </c>
      <c r="F461" s="6" t="s">
        <v>11134</v>
      </c>
      <c r="G461" s="6" t="s">
        <v>14204</v>
      </c>
      <c r="H461" s="7">
        <f>ROW()</f>
        <v>461</v>
      </c>
    </row>
    <row r="462" spans="1:8">
      <c r="A462" s="10" t="s">
        <v>16913</v>
      </c>
      <c r="B462" s="10" t="s">
        <v>16914</v>
      </c>
      <c r="C462" s="11" t="s">
        <v>16819</v>
      </c>
      <c r="D462" s="11" t="s">
        <v>16823</v>
      </c>
      <c r="E462" s="8">
        <v>20171008</v>
      </c>
      <c r="F462" s="8" t="s">
        <v>11135</v>
      </c>
      <c r="G462" s="8" t="s">
        <v>14205</v>
      </c>
      <c r="H462" s="7">
        <f>ROW()</f>
        <v>462</v>
      </c>
    </row>
    <row r="463" spans="1:8">
      <c r="A463" s="10" t="s">
        <v>16913</v>
      </c>
      <c r="B463" s="10" t="s">
        <v>16914</v>
      </c>
      <c r="C463" s="11" t="s">
        <v>16819</v>
      </c>
      <c r="D463" s="11" t="s">
        <v>16823</v>
      </c>
      <c r="E463" s="8">
        <v>20171008</v>
      </c>
      <c r="F463" s="8" t="s">
        <v>11136</v>
      </c>
      <c r="G463" s="8" t="s">
        <v>14206</v>
      </c>
      <c r="H463" s="7">
        <f>ROW()</f>
        <v>463</v>
      </c>
    </row>
    <row r="464" spans="1:8">
      <c r="A464" s="10" t="s">
        <v>16913</v>
      </c>
      <c r="B464" s="10" t="s">
        <v>16914</v>
      </c>
      <c r="C464" s="11" t="s">
        <v>16819</v>
      </c>
      <c r="D464" s="11" t="s">
        <v>16823</v>
      </c>
      <c r="E464" s="8">
        <v>20171008</v>
      </c>
      <c r="F464" s="8" t="s">
        <v>11137</v>
      </c>
      <c r="G464" s="8" t="s">
        <v>14207</v>
      </c>
      <c r="H464" s="7">
        <f>ROW()</f>
        <v>464</v>
      </c>
    </row>
    <row r="465" spans="1:8">
      <c r="A465" s="10" t="s">
        <v>16913</v>
      </c>
      <c r="B465" s="10" t="s">
        <v>16914</v>
      </c>
      <c r="C465" s="11" t="s">
        <v>16819</v>
      </c>
      <c r="D465" s="11" t="s">
        <v>16823</v>
      </c>
      <c r="E465" s="8">
        <v>20171008</v>
      </c>
      <c r="F465" s="8" t="s">
        <v>11138</v>
      </c>
      <c r="G465" s="8" t="s">
        <v>14208</v>
      </c>
      <c r="H465" s="7">
        <f>ROW()</f>
        <v>465</v>
      </c>
    </row>
    <row r="466" spans="1:8">
      <c r="A466" s="10" t="s">
        <v>16913</v>
      </c>
      <c r="B466" s="10" t="s">
        <v>16914</v>
      </c>
      <c r="C466" s="11" t="s">
        <v>16819</v>
      </c>
      <c r="D466" s="11" t="s">
        <v>16823</v>
      </c>
      <c r="E466" s="8">
        <v>20171008</v>
      </c>
      <c r="F466" s="8" t="s">
        <v>11139</v>
      </c>
      <c r="G466" s="8" t="s">
        <v>14209</v>
      </c>
      <c r="H466" s="7">
        <f>ROW()</f>
        <v>466</v>
      </c>
    </row>
    <row r="467" spans="1:8">
      <c r="A467" s="10" t="s">
        <v>16913</v>
      </c>
      <c r="B467" s="10" t="s">
        <v>16914</v>
      </c>
      <c r="C467" s="11" t="s">
        <v>16819</v>
      </c>
      <c r="D467" s="11" t="s">
        <v>16823</v>
      </c>
      <c r="E467" s="8">
        <v>20171008</v>
      </c>
      <c r="F467" s="8" t="s">
        <v>11140</v>
      </c>
      <c r="G467" s="8" t="s">
        <v>14210</v>
      </c>
      <c r="H467" s="7">
        <f>ROW()</f>
        <v>467</v>
      </c>
    </row>
    <row r="468" spans="1:8">
      <c r="A468" s="10" t="s">
        <v>16913</v>
      </c>
      <c r="B468" s="10" t="s">
        <v>16914</v>
      </c>
      <c r="C468" s="11" t="s">
        <v>16819</v>
      </c>
      <c r="D468" s="11" t="s">
        <v>16823</v>
      </c>
      <c r="E468" s="8">
        <v>20171008</v>
      </c>
      <c r="F468" s="8" t="s">
        <v>11141</v>
      </c>
      <c r="G468" s="8" t="s">
        <v>14211</v>
      </c>
      <c r="H468" s="7">
        <f>ROW()</f>
        <v>468</v>
      </c>
    </row>
    <row r="469" spans="1:8">
      <c r="A469" s="10" t="s">
        <v>16913</v>
      </c>
      <c r="B469" s="10" t="s">
        <v>16914</v>
      </c>
      <c r="C469" s="11" t="s">
        <v>16819</v>
      </c>
      <c r="D469" s="11" t="s">
        <v>16823</v>
      </c>
      <c r="E469" s="8">
        <v>20171008</v>
      </c>
      <c r="F469" s="8" t="s">
        <v>11142</v>
      </c>
      <c r="G469" s="8" t="s">
        <v>14212</v>
      </c>
      <c r="H469" s="7">
        <f>ROW()</f>
        <v>469</v>
      </c>
    </row>
    <row r="470" spans="1:8">
      <c r="A470" s="10" t="s">
        <v>16913</v>
      </c>
      <c r="B470" s="10" t="s">
        <v>16914</v>
      </c>
      <c r="C470" s="11" t="s">
        <v>16819</v>
      </c>
      <c r="D470" s="11" t="s">
        <v>16823</v>
      </c>
      <c r="E470" s="8">
        <v>20171008</v>
      </c>
      <c r="F470" s="8" t="s">
        <v>11143</v>
      </c>
      <c r="G470" s="8" t="s">
        <v>14213</v>
      </c>
      <c r="H470" s="7">
        <f>ROW()</f>
        <v>470</v>
      </c>
    </row>
    <row r="471" spans="1:8">
      <c r="A471" s="10" t="s">
        <v>16913</v>
      </c>
      <c r="B471" s="10" t="s">
        <v>16914</v>
      </c>
      <c r="C471" s="11" t="s">
        <v>16819</v>
      </c>
      <c r="D471" s="11" t="s">
        <v>16823</v>
      </c>
      <c r="E471" s="8">
        <v>20171008</v>
      </c>
      <c r="F471" s="8" t="s">
        <v>11144</v>
      </c>
      <c r="G471" s="8" t="s">
        <v>14214</v>
      </c>
      <c r="H471" s="7">
        <f>ROW()</f>
        <v>471</v>
      </c>
    </row>
    <row r="472" spans="1:8">
      <c r="A472" s="13" t="s">
        <v>16915</v>
      </c>
      <c r="B472" s="13" t="s">
        <v>16916</v>
      </c>
      <c r="C472" s="12" t="s">
        <v>16819</v>
      </c>
      <c r="D472" s="12" t="s">
        <v>16823</v>
      </c>
      <c r="E472" s="6">
        <v>20171008</v>
      </c>
      <c r="F472" s="6" t="s">
        <v>11145</v>
      </c>
      <c r="G472" s="6" t="s">
        <v>14215</v>
      </c>
      <c r="H472" s="7">
        <f>ROW()</f>
        <v>472</v>
      </c>
    </row>
    <row r="473" spans="1:8">
      <c r="A473" s="13" t="s">
        <v>16915</v>
      </c>
      <c r="B473" s="13" t="s">
        <v>16916</v>
      </c>
      <c r="C473" s="12" t="s">
        <v>16819</v>
      </c>
      <c r="D473" s="12" t="s">
        <v>16823</v>
      </c>
      <c r="E473" s="6">
        <v>20171008</v>
      </c>
      <c r="F473" s="6" t="s">
        <v>11146</v>
      </c>
      <c r="G473" s="6" t="s">
        <v>14216</v>
      </c>
      <c r="H473" s="7">
        <f>ROW()</f>
        <v>473</v>
      </c>
    </row>
    <row r="474" spans="1:8">
      <c r="A474" s="13" t="s">
        <v>16915</v>
      </c>
      <c r="B474" s="13" t="s">
        <v>16916</v>
      </c>
      <c r="C474" s="12" t="s">
        <v>16819</v>
      </c>
      <c r="D474" s="12" t="s">
        <v>16823</v>
      </c>
      <c r="E474" s="6">
        <v>20171008</v>
      </c>
      <c r="F474" s="6" t="s">
        <v>11147</v>
      </c>
      <c r="G474" s="6" t="s">
        <v>14217</v>
      </c>
      <c r="H474" s="7">
        <f>ROW()</f>
        <v>474</v>
      </c>
    </row>
    <row r="475" spans="1:8">
      <c r="A475" s="13" t="s">
        <v>16915</v>
      </c>
      <c r="B475" s="13" t="s">
        <v>16916</v>
      </c>
      <c r="C475" s="12" t="s">
        <v>16819</v>
      </c>
      <c r="D475" s="12" t="s">
        <v>16823</v>
      </c>
      <c r="E475" s="6">
        <v>20171008</v>
      </c>
      <c r="F475" s="6" t="s">
        <v>11148</v>
      </c>
      <c r="G475" s="6" t="s">
        <v>14218</v>
      </c>
      <c r="H475" s="7">
        <f>ROW()</f>
        <v>475</v>
      </c>
    </row>
    <row r="476" spans="1:8">
      <c r="A476" s="13" t="s">
        <v>16915</v>
      </c>
      <c r="B476" s="13" t="s">
        <v>16916</v>
      </c>
      <c r="C476" s="12" t="s">
        <v>16819</v>
      </c>
      <c r="D476" s="12" t="s">
        <v>16823</v>
      </c>
      <c r="E476" s="6">
        <v>20171008</v>
      </c>
      <c r="F476" s="6" t="s">
        <v>11149</v>
      </c>
      <c r="G476" s="6" t="s">
        <v>14219</v>
      </c>
      <c r="H476" s="7">
        <f>ROW()</f>
        <v>476</v>
      </c>
    </row>
    <row r="477" spans="1:8">
      <c r="A477" s="13" t="s">
        <v>16915</v>
      </c>
      <c r="B477" s="13" t="s">
        <v>16916</v>
      </c>
      <c r="C477" s="12" t="s">
        <v>16819</v>
      </c>
      <c r="D477" s="12" t="s">
        <v>16823</v>
      </c>
      <c r="E477" s="6">
        <v>20171008</v>
      </c>
      <c r="F477" s="6" t="s">
        <v>11150</v>
      </c>
      <c r="G477" s="6" t="s">
        <v>14220</v>
      </c>
      <c r="H477" s="7">
        <f>ROW()</f>
        <v>477</v>
      </c>
    </row>
    <row r="478" spans="1:8">
      <c r="A478" s="13" t="s">
        <v>16915</v>
      </c>
      <c r="B478" s="13" t="s">
        <v>16916</v>
      </c>
      <c r="C478" s="12" t="s">
        <v>16819</v>
      </c>
      <c r="D478" s="12" t="s">
        <v>16823</v>
      </c>
      <c r="E478" s="6">
        <v>20171008</v>
      </c>
      <c r="F478" s="6" t="s">
        <v>11151</v>
      </c>
      <c r="G478" s="6" t="s">
        <v>14221</v>
      </c>
      <c r="H478" s="7">
        <f>ROW()</f>
        <v>478</v>
      </c>
    </row>
    <row r="479" spans="1:8">
      <c r="A479" s="13" t="s">
        <v>16915</v>
      </c>
      <c r="B479" s="13" t="s">
        <v>16916</v>
      </c>
      <c r="C479" s="12" t="s">
        <v>16819</v>
      </c>
      <c r="D479" s="12" t="s">
        <v>16823</v>
      </c>
      <c r="E479" s="6">
        <v>20171008</v>
      </c>
      <c r="F479" s="6" t="s">
        <v>11152</v>
      </c>
      <c r="G479" s="6" t="s">
        <v>14222</v>
      </c>
      <c r="H479" s="7">
        <f>ROW()</f>
        <v>479</v>
      </c>
    </row>
    <row r="480" spans="1:8">
      <c r="A480" s="13" t="s">
        <v>16915</v>
      </c>
      <c r="B480" s="13" t="s">
        <v>16916</v>
      </c>
      <c r="C480" s="12" t="s">
        <v>16819</v>
      </c>
      <c r="D480" s="12" t="s">
        <v>16823</v>
      </c>
      <c r="E480" s="6">
        <v>20171008</v>
      </c>
      <c r="F480" s="6" t="s">
        <v>11153</v>
      </c>
      <c r="G480" s="6" t="s">
        <v>14223</v>
      </c>
      <c r="H480" s="7">
        <f>ROW()</f>
        <v>480</v>
      </c>
    </row>
    <row r="481" spans="1:8">
      <c r="A481" s="13" t="s">
        <v>16915</v>
      </c>
      <c r="B481" s="13" t="s">
        <v>16916</v>
      </c>
      <c r="C481" s="12" t="s">
        <v>16819</v>
      </c>
      <c r="D481" s="12" t="s">
        <v>16823</v>
      </c>
      <c r="E481" s="6">
        <v>20171008</v>
      </c>
      <c r="F481" s="6" t="s">
        <v>11154</v>
      </c>
      <c r="G481" s="6" t="s">
        <v>14224</v>
      </c>
      <c r="H481" s="7">
        <f>ROW()</f>
        <v>481</v>
      </c>
    </row>
    <row r="482" spans="1:8">
      <c r="A482" s="10" t="s">
        <v>16917</v>
      </c>
      <c r="B482" s="10" t="s">
        <v>16918</v>
      </c>
      <c r="C482" s="11" t="s">
        <v>16819</v>
      </c>
      <c r="D482" s="11" t="s">
        <v>16823</v>
      </c>
      <c r="E482" s="8">
        <v>20171008</v>
      </c>
      <c r="F482" s="8" t="s">
        <v>11155</v>
      </c>
      <c r="G482" s="8" t="s">
        <v>14225</v>
      </c>
      <c r="H482" s="7">
        <f>ROW()</f>
        <v>482</v>
      </c>
    </row>
    <row r="483" spans="1:8">
      <c r="A483" s="10" t="s">
        <v>16917</v>
      </c>
      <c r="B483" s="10" t="s">
        <v>16918</v>
      </c>
      <c r="C483" s="11" t="s">
        <v>16819</v>
      </c>
      <c r="D483" s="11" t="s">
        <v>16823</v>
      </c>
      <c r="E483" s="8">
        <v>20171008</v>
      </c>
      <c r="F483" s="8" t="s">
        <v>11156</v>
      </c>
      <c r="G483" s="8" t="s">
        <v>14226</v>
      </c>
      <c r="H483" s="7">
        <f>ROW()</f>
        <v>483</v>
      </c>
    </row>
    <row r="484" spans="1:8">
      <c r="A484" s="10" t="s">
        <v>16917</v>
      </c>
      <c r="B484" s="10" t="s">
        <v>16918</v>
      </c>
      <c r="C484" s="11" t="s">
        <v>16819</v>
      </c>
      <c r="D484" s="11" t="s">
        <v>16823</v>
      </c>
      <c r="E484" s="8">
        <v>20171008</v>
      </c>
      <c r="F484" s="8" t="s">
        <v>11157</v>
      </c>
      <c r="G484" s="8" t="s">
        <v>14227</v>
      </c>
      <c r="H484" s="7">
        <f>ROW()</f>
        <v>484</v>
      </c>
    </row>
    <row r="485" spans="1:8">
      <c r="A485" s="10" t="s">
        <v>16917</v>
      </c>
      <c r="B485" s="10" t="s">
        <v>16918</v>
      </c>
      <c r="C485" s="11" t="s">
        <v>16819</v>
      </c>
      <c r="D485" s="11" t="s">
        <v>16823</v>
      </c>
      <c r="E485" s="8">
        <v>20171008</v>
      </c>
      <c r="F485" s="8" t="s">
        <v>11158</v>
      </c>
      <c r="G485" s="8" t="s">
        <v>14228</v>
      </c>
      <c r="H485" s="7">
        <f>ROW()</f>
        <v>485</v>
      </c>
    </row>
    <row r="486" spans="1:8">
      <c r="A486" s="10" t="s">
        <v>16917</v>
      </c>
      <c r="B486" s="10" t="s">
        <v>16918</v>
      </c>
      <c r="C486" s="11" t="s">
        <v>16819</v>
      </c>
      <c r="D486" s="11" t="s">
        <v>16823</v>
      </c>
      <c r="E486" s="8">
        <v>20171008</v>
      </c>
      <c r="F486" s="8" t="s">
        <v>11159</v>
      </c>
      <c r="G486" s="8" t="s">
        <v>14229</v>
      </c>
      <c r="H486" s="7">
        <f>ROW()</f>
        <v>486</v>
      </c>
    </row>
    <row r="487" spans="1:8">
      <c r="A487" s="10" t="s">
        <v>16917</v>
      </c>
      <c r="B487" s="10" t="s">
        <v>16918</v>
      </c>
      <c r="C487" s="11" t="s">
        <v>16819</v>
      </c>
      <c r="D487" s="11" t="s">
        <v>16823</v>
      </c>
      <c r="E487" s="8">
        <v>20171008</v>
      </c>
      <c r="F487" s="8" t="s">
        <v>11160</v>
      </c>
      <c r="G487" s="8" t="s">
        <v>14230</v>
      </c>
      <c r="H487" s="7">
        <f>ROW()</f>
        <v>487</v>
      </c>
    </row>
    <row r="488" spans="1:8">
      <c r="A488" s="10" t="s">
        <v>16917</v>
      </c>
      <c r="B488" s="10" t="s">
        <v>16918</v>
      </c>
      <c r="C488" s="11" t="s">
        <v>16819</v>
      </c>
      <c r="D488" s="11" t="s">
        <v>16823</v>
      </c>
      <c r="E488" s="8">
        <v>20171008</v>
      </c>
      <c r="F488" s="8" t="s">
        <v>11161</v>
      </c>
      <c r="G488" s="8" t="s">
        <v>14231</v>
      </c>
      <c r="H488" s="7">
        <f>ROW()</f>
        <v>488</v>
      </c>
    </row>
    <row r="489" spans="1:8">
      <c r="A489" s="10" t="s">
        <v>16917</v>
      </c>
      <c r="B489" s="10" t="s">
        <v>16918</v>
      </c>
      <c r="C489" s="11" t="s">
        <v>16819</v>
      </c>
      <c r="D489" s="11" t="s">
        <v>16823</v>
      </c>
      <c r="E489" s="8">
        <v>20171008</v>
      </c>
      <c r="F489" s="8" t="s">
        <v>11162</v>
      </c>
      <c r="G489" s="8" t="s">
        <v>14232</v>
      </c>
      <c r="H489" s="7">
        <f>ROW()</f>
        <v>489</v>
      </c>
    </row>
    <row r="490" spans="1:8">
      <c r="A490" s="10" t="s">
        <v>16917</v>
      </c>
      <c r="B490" s="10" t="s">
        <v>16918</v>
      </c>
      <c r="C490" s="11" t="s">
        <v>16819</v>
      </c>
      <c r="D490" s="11" t="s">
        <v>16823</v>
      </c>
      <c r="E490" s="8">
        <v>20171008</v>
      </c>
      <c r="F490" s="8" t="s">
        <v>11163</v>
      </c>
      <c r="G490" s="8" t="s">
        <v>14233</v>
      </c>
      <c r="H490" s="7">
        <f>ROW()</f>
        <v>490</v>
      </c>
    </row>
    <row r="491" spans="1:8">
      <c r="A491" s="10" t="s">
        <v>16917</v>
      </c>
      <c r="B491" s="10" t="s">
        <v>16918</v>
      </c>
      <c r="C491" s="11" t="s">
        <v>16819</v>
      </c>
      <c r="D491" s="11" t="s">
        <v>16823</v>
      </c>
      <c r="E491" s="8">
        <v>20171008</v>
      </c>
      <c r="F491" s="8" t="s">
        <v>11164</v>
      </c>
      <c r="G491" s="8" t="s">
        <v>14234</v>
      </c>
      <c r="H491" s="7">
        <f>ROW()</f>
        <v>491</v>
      </c>
    </row>
    <row r="492" spans="1:8">
      <c r="A492" s="13" t="s">
        <v>16919</v>
      </c>
      <c r="B492" s="13" t="s">
        <v>16920</v>
      </c>
      <c r="C492" s="12" t="s">
        <v>16819</v>
      </c>
      <c r="D492" s="12" t="s">
        <v>16823</v>
      </c>
      <c r="E492" s="6">
        <v>20171008</v>
      </c>
      <c r="F492" s="6" t="s">
        <v>11165</v>
      </c>
      <c r="G492" s="6" t="s">
        <v>14235</v>
      </c>
      <c r="H492" s="7">
        <f>ROW()</f>
        <v>492</v>
      </c>
    </row>
    <row r="493" spans="1:8">
      <c r="A493" s="13" t="s">
        <v>16919</v>
      </c>
      <c r="B493" s="13" t="s">
        <v>16920</v>
      </c>
      <c r="C493" s="12" t="s">
        <v>16819</v>
      </c>
      <c r="D493" s="12" t="s">
        <v>16823</v>
      </c>
      <c r="E493" s="6">
        <v>20171008</v>
      </c>
      <c r="F493" s="6" t="s">
        <v>11166</v>
      </c>
      <c r="G493" s="6" t="s">
        <v>14236</v>
      </c>
      <c r="H493" s="7">
        <f>ROW()</f>
        <v>493</v>
      </c>
    </row>
    <row r="494" spans="1:8">
      <c r="A494" s="13" t="s">
        <v>16919</v>
      </c>
      <c r="B494" s="13" t="s">
        <v>16920</v>
      </c>
      <c r="C494" s="12" t="s">
        <v>16819</v>
      </c>
      <c r="D494" s="12" t="s">
        <v>16823</v>
      </c>
      <c r="E494" s="6">
        <v>20171008</v>
      </c>
      <c r="F494" s="6" t="s">
        <v>11167</v>
      </c>
      <c r="G494" s="6" t="s">
        <v>14237</v>
      </c>
      <c r="H494" s="7">
        <f>ROW()</f>
        <v>494</v>
      </c>
    </row>
    <row r="495" spans="1:8">
      <c r="A495" s="13" t="s">
        <v>16919</v>
      </c>
      <c r="B495" s="13" t="s">
        <v>16920</v>
      </c>
      <c r="C495" s="12" t="s">
        <v>16819</v>
      </c>
      <c r="D495" s="12" t="s">
        <v>16823</v>
      </c>
      <c r="E495" s="6">
        <v>20171008</v>
      </c>
      <c r="F495" s="6" t="s">
        <v>11168</v>
      </c>
      <c r="G495" s="6" t="s">
        <v>14238</v>
      </c>
      <c r="H495" s="7">
        <f>ROW()</f>
        <v>495</v>
      </c>
    </row>
    <row r="496" spans="1:8">
      <c r="A496" s="13" t="s">
        <v>16919</v>
      </c>
      <c r="B496" s="13" t="s">
        <v>16920</v>
      </c>
      <c r="C496" s="12" t="s">
        <v>16819</v>
      </c>
      <c r="D496" s="12" t="s">
        <v>16823</v>
      </c>
      <c r="E496" s="6">
        <v>20171008</v>
      </c>
      <c r="F496" s="6" t="s">
        <v>11169</v>
      </c>
      <c r="G496" s="6" t="s">
        <v>14239</v>
      </c>
      <c r="H496" s="7">
        <f>ROW()</f>
        <v>496</v>
      </c>
    </row>
    <row r="497" spans="1:8">
      <c r="A497" s="13" t="s">
        <v>16919</v>
      </c>
      <c r="B497" s="13" t="s">
        <v>16920</v>
      </c>
      <c r="C497" s="12" t="s">
        <v>16819</v>
      </c>
      <c r="D497" s="12" t="s">
        <v>16823</v>
      </c>
      <c r="E497" s="6">
        <v>20171008</v>
      </c>
      <c r="F497" s="6" t="s">
        <v>11170</v>
      </c>
      <c r="G497" s="6" t="s">
        <v>14240</v>
      </c>
      <c r="H497" s="7">
        <f>ROW()</f>
        <v>497</v>
      </c>
    </row>
    <row r="498" spans="1:8">
      <c r="A498" s="13" t="s">
        <v>16919</v>
      </c>
      <c r="B498" s="13" t="s">
        <v>16920</v>
      </c>
      <c r="C498" s="12" t="s">
        <v>16819</v>
      </c>
      <c r="D498" s="12" t="s">
        <v>16823</v>
      </c>
      <c r="E498" s="6">
        <v>20171008</v>
      </c>
      <c r="F498" s="6" t="s">
        <v>11171</v>
      </c>
      <c r="G498" s="6" t="s">
        <v>14241</v>
      </c>
      <c r="H498" s="7">
        <f>ROW()</f>
        <v>498</v>
      </c>
    </row>
    <row r="499" spans="1:8">
      <c r="A499" s="13" t="s">
        <v>16919</v>
      </c>
      <c r="B499" s="13" t="s">
        <v>16920</v>
      </c>
      <c r="C499" s="12" t="s">
        <v>16819</v>
      </c>
      <c r="D499" s="12" t="s">
        <v>16823</v>
      </c>
      <c r="E499" s="6">
        <v>20171008</v>
      </c>
      <c r="F499" s="6" t="s">
        <v>11172</v>
      </c>
      <c r="G499" s="6" t="s">
        <v>14242</v>
      </c>
      <c r="H499" s="7">
        <f>ROW()</f>
        <v>499</v>
      </c>
    </row>
    <row r="500" spans="1:8">
      <c r="A500" s="13" t="s">
        <v>16919</v>
      </c>
      <c r="B500" s="13" t="s">
        <v>16920</v>
      </c>
      <c r="C500" s="12" t="s">
        <v>16819</v>
      </c>
      <c r="D500" s="12" t="s">
        <v>16823</v>
      </c>
      <c r="E500" s="6">
        <v>20171008</v>
      </c>
      <c r="F500" s="6" t="s">
        <v>11173</v>
      </c>
      <c r="G500" s="6" t="s">
        <v>14243</v>
      </c>
      <c r="H500" s="7">
        <f>ROW()</f>
        <v>500</v>
      </c>
    </row>
    <row r="501" spans="1:8">
      <c r="A501" s="13" t="s">
        <v>16919</v>
      </c>
      <c r="B501" s="13" t="s">
        <v>16920</v>
      </c>
      <c r="C501" s="12" t="s">
        <v>16819</v>
      </c>
      <c r="D501" s="12" t="s">
        <v>16823</v>
      </c>
      <c r="E501" s="6">
        <v>20171008</v>
      </c>
      <c r="F501" s="6" t="s">
        <v>11174</v>
      </c>
      <c r="G501" s="6" t="s">
        <v>14244</v>
      </c>
      <c r="H501" s="7">
        <f>ROW()</f>
        <v>501</v>
      </c>
    </row>
    <row r="502" spans="1:8">
      <c r="A502" s="10" t="s">
        <v>16921</v>
      </c>
      <c r="B502" s="10" t="s">
        <v>16922</v>
      </c>
      <c r="C502" s="11" t="s">
        <v>16819</v>
      </c>
      <c r="D502" s="11" t="s">
        <v>16823</v>
      </c>
      <c r="E502" s="8">
        <v>20171008</v>
      </c>
      <c r="F502" s="8" t="s">
        <v>11175</v>
      </c>
      <c r="G502" s="8" t="s">
        <v>14245</v>
      </c>
      <c r="H502" s="7">
        <f>ROW()</f>
        <v>502</v>
      </c>
    </row>
    <row r="503" spans="1:8">
      <c r="A503" s="10" t="s">
        <v>16921</v>
      </c>
      <c r="B503" s="10" t="s">
        <v>16922</v>
      </c>
      <c r="C503" s="11" t="s">
        <v>16819</v>
      </c>
      <c r="D503" s="11" t="s">
        <v>16823</v>
      </c>
      <c r="E503" s="8">
        <v>20171008</v>
      </c>
      <c r="F503" s="8" t="s">
        <v>11176</v>
      </c>
      <c r="G503" s="8" t="s">
        <v>14246</v>
      </c>
      <c r="H503" s="7">
        <f>ROW()</f>
        <v>503</v>
      </c>
    </row>
    <row r="504" spans="1:8">
      <c r="A504" s="10" t="s">
        <v>16921</v>
      </c>
      <c r="B504" s="10" t="s">
        <v>16922</v>
      </c>
      <c r="C504" s="11" t="s">
        <v>16819</v>
      </c>
      <c r="D504" s="11" t="s">
        <v>16823</v>
      </c>
      <c r="E504" s="8">
        <v>20171008</v>
      </c>
      <c r="F504" s="8" t="s">
        <v>11177</v>
      </c>
      <c r="G504" s="8" t="s">
        <v>14247</v>
      </c>
      <c r="H504" s="7">
        <f>ROW()</f>
        <v>504</v>
      </c>
    </row>
    <row r="505" spans="1:8">
      <c r="A505" s="10" t="s">
        <v>16921</v>
      </c>
      <c r="B505" s="10" t="s">
        <v>16922</v>
      </c>
      <c r="C505" s="11" t="s">
        <v>16819</v>
      </c>
      <c r="D505" s="11" t="s">
        <v>16823</v>
      </c>
      <c r="E505" s="8">
        <v>20171008</v>
      </c>
      <c r="F505" s="8" t="s">
        <v>11178</v>
      </c>
      <c r="G505" s="8" t="s">
        <v>14248</v>
      </c>
      <c r="H505" s="7">
        <f>ROW()</f>
        <v>505</v>
      </c>
    </row>
    <row r="506" spans="1:8">
      <c r="A506" s="10" t="s">
        <v>16921</v>
      </c>
      <c r="B506" s="10" t="s">
        <v>16922</v>
      </c>
      <c r="C506" s="11" t="s">
        <v>16819</v>
      </c>
      <c r="D506" s="11" t="s">
        <v>16823</v>
      </c>
      <c r="E506" s="8">
        <v>20171008</v>
      </c>
      <c r="F506" s="8" t="s">
        <v>11179</v>
      </c>
      <c r="G506" s="8" t="s">
        <v>14249</v>
      </c>
      <c r="H506" s="7">
        <f>ROW()</f>
        <v>506</v>
      </c>
    </row>
    <row r="507" spans="1:8">
      <c r="A507" s="10" t="s">
        <v>16921</v>
      </c>
      <c r="B507" s="10" t="s">
        <v>16922</v>
      </c>
      <c r="C507" s="11" t="s">
        <v>16819</v>
      </c>
      <c r="D507" s="11" t="s">
        <v>16823</v>
      </c>
      <c r="E507" s="8">
        <v>20171008</v>
      </c>
      <c r="F507" s="8" t="s">
        <v>11180</v>
      </c>
      <c r="G507" s="8" t="s">
        <v>14250</v>
      </c>
      <c r="H507" s="7">
        <f>ROW()</f>
        <v>507</v>
      </c>
    </row>
    <row r="508" spans="1:8">
      <c r="A508" s="10" t="s">
        <v>16921</v>
      </c>
      <c r="B508" s="10" t="s">
        <v>16922</v>
      </c>
      <c r="C508" s="11" t="s">
        <v>16819</v>
      </c>
      <c r="D508" s="11" t="s">
        <v>16823</v>
      </c>
      <c r="E508" s="8">
        <v>20171008</v>
      </c>
      <c r="F508" s="8" t="s">
        <v>11181</v>
      </c>
      <c r="G508" s="8" t="s">
        <v>14251</v>
      </c>
      <c r="H508" s="7">
        <f>ROW()</f>
        <v>508</v>
      </c>
    </row>
    <row r="509" spans="1:8">
      <c r="A509" s="10" t="s">
        <v>16921</v>
      </c>
      <c r="B509" s="10" t="s">
        <v>16922</v>
      </c>
      <c r="C509" s="11" t="s">
        <v>16819</v>
      </c>
      <c r="D509" s="11" t="s">
        <v>16823</v>
      </c>
      <c r="E509" s="8">
        <v>20171008</v>
      </c>
      <c r="F509" s="8" t="s">
        <v>11182</v>
      </c>
      <c r="G509" s="8" t="s">
        <v>14252</v>
      </c>
      <c r="H509" s="7">
        <f>ROW()</f>
        <v>509</v>
      </c>
    </row>
    <row r="510" spans="1:8">
      <c r="A510" s="10" t="s">
        <v>16921</v>
      </c>
      <c r="B510" s="10" t="s">
        <v>16922</v>
      </c>
      <c r="C510" s="11" t="s">
        <v>16819</v>
      </c>
      <c r="D510" s="11" t="s">
        <v>16823</v>
      </c>
      <c r="E510" s="8">
        <v>20171008</v>
      </c>
      <c r="F510" s="8" t="s">
        <v>11183</v>
      </c>
      <c r="G510" s="8" t="s">
        <v>14253</v>
      </c>
      <c r="H510" s="7">
        <f>ROW()</f>
        <v>510</v>
      </c>
    </row>
    <row r="511" spans="1:8">
      <c r="A511" s="10" t="s">
        <v>16921</v>
      </c>
      <c r="B511" s="10" t="s">
        <v>16922</v>
      </c>
      <c r="C511" s="11" t="s">
        <v>16819</v>
      </c>
      <c r="D511" s="11" t="s">
        <v>16823</v>
      </c>
      <c r="E511" s="8">
        <v>20171008</v>
      </c>
      <c r="F511" s="8" t="s">
        <v>11184</v>
      </c>
      <c r="G511" s="8" t="s">
        <v>14254</v>
      </c>
      <c r="H511" s="7">
        <f>ROW()</f>
        <v>511</v>
      </c>
    </row>
    <row r="512" spans="1:8">
      <c r="A512" s="13" t="s">
        <v>16923</v>
      </c>
      <c r="B512" s="13" t="s">
        <v>16924</v>
      </c>
      <c r="C512" s="12" t="s">
        <v>16819</v>
      </c>
      <c r="D512" s="12" t="s">
        <v>16823</v>
      </c>
      <c r="E512" s="6">
        <v>20171008</v>
      </c>
      <c r="F512" s="6" t="s">
        <v>11185</v>
      </c>
      <c r="G512" s="6" t="s">
        <v>14255</v>
      </c>
      <c r="H512" s="7">
        <f>ROW()</f>
        <v>512</v>
      </c>
    </row>
    <row r="513" spans="1:8">
      <c r="A513" s="13" t="s">
        <v>16923</v>
      </c>
      <c r="B513" s="13" t="s">
        <v>16924</v>
      </c>
      <c r="C513" s="12" t="s">
        <v>16819</v>
      </c>
      <c r="D513" s="12" t="s">
        <v>16823</v>
      </c>
      <c r="E513" s="6">
        <v>20171008</v>
      </c>
      <c r="F513" s="6" t="s">
        <v>11186</v>
      </c>
      <c r="G513" s="6" t="s">
        <v>14256</v>
      </c>
      <c r="H513" s="7">
        <f>ROW()</f>
        <v>513</v>
      </c>
    </row>
    <row r="514" spans="1:8">
      <c r="A514" s="13" t="s">
        <v>16923</v>
      </c>
      <c r="B514" s="13" t="s">
        <v>16924</v>
      </c>
      <c r="C514" s="12" t="s">
        <v>16819</v>
      </c>
      <c r="D514" s="12" t="s">
        <v>16823</v>
      </c>
      <c r="E514" s="6">
        <v>20171008</v>
      </c>
      <c r="F514" s="6" t="s">
        <v>11187</v>
      </c>
      <c r="G514" s="6" t="s">
        <v>14257</v>
      </c>
      <c r="H514" s="7">
        <f>ROW()</f>
        <v>514</v>
      </c>
    </row>
    <row r="515" spans="1:8">
      <c r="A515" s="13" t="s">
        <v>16923</v>
      </c>
      <c r="B515" s="13" t="s">
        <v>16924</v>
      </c>
      <c r="C515" s="12" t="s">
        <v>16819</v>
      </c>
      <c r="D515" s="12" t="s">
        <v>16823</v>
      </c>
      <c r="E515" s="6">
        <v>20171008</v>
      </c>
      <c r="F515" s="6" t="s">
        <v>11188</v>
      </c>
      <c r="G515" s="6" t="s">
        <v>14258</v>
      </c>
      <c r="H515" s="7">
        <f>ROW()</f>
        <v>515</v>
      </c>
    </row>
    <row r="516" spans="1:8">
      <c r="A516" s="13" t="s">
        <v>16923</v>
      </c>
      <c r="B516" s="13" t="s">
        <v>16924</v>
      </c>
      <c r="C516" s="12" t="s">
        <v>16819</v>
      </c>
      <c r="D516" s="12" t="s">
        <v>16823</v>
      </c>
      <c r="E516" s="6">
        <v>20171008</v>
      </c>
      <c r="F516" s="6" t="s">
        <v>11189</v>
      </c>
      <c r="G516" s="6" t="s">
        <v>14259</v>
      </c>
      <c r="H516" s="7">
        <f>ROW()</f>
        <v>516</v>
      </c>
    </row>
    <row r="517" spans="1:8">
      <c r="A517" s="13" t="s">
        <v>16923</v>
      </c>
      <c r="B517" s="13" t="s">
        <v>16924</v>
      </c>
      <c r="C517" s="12" t="s">
        <v>16819</v>
      </c>
      <c r="D517" s="12" t="s">
        <v>16823</v>
      </c>
      <c r="E517" s="6">
        <v>20171008</v>
      </c>
      <c r="F517" s="6" t="s">
        <v>11190</v>
      </c>
      <c r="G517" s="6" t="s">
        <v>14260</v>
      </c>
      <c r="H517" s="7">
        <f>ROW()</f>
        <v>517</v>
      </c>
    </row>
    <row r="518" spans="1:8">
      <c r="A518" s="13" t="s">
        <v>16923</v>
      </c>
      <c r="B518" s="13" t="s">
        <v>16924</v>
      </c>
      <c r="C518" s="12" t="s">
        <v>16819</v>
      </c>
      <c r="D518" s="12" t="s">
        <v>16823</v>
      </c>
      <c r="E518" s="6">
        <v>20171008</v>
      </c>
      <c r="F518" s="6" t="s">
        <v>11191</v>
      </c>
      <c r="G518" s="6" t="s">
        <v>14261</v>
      </c>
      <c r="H518" s="7">
        <f>ROW()</f>
        <v>518</v>
      </c>
    </row>
    <row r="519" spans="1:8">
      <c r="A519" s="13" t="s">
        <v>16923</v>
      </c>
      <c r="B519" s="13" t="s">
        <v>16924</v>
      </c>
      <c r="C519" s="12" t="s">
        <v>16819</v>
      </c>
      <c r="D519" s="12" t="s">
        <v>16823</v>
      </c>
      <c r="E519" s="6">
        <v>20171008</v>
      </c>
      <c r="F519" s="6" t="s">
        <v>11192</v>
      </c>
      <c r="G519" s="6" t="s">
        <v>14262</v>
      </c>
      <c r="H519" s="7">
        <f>ROW()</f>
        <v>519</v>
      </c>
    </row>
    <row r="520" spans="1:8">
      <c r="A520" s="13" t="s">
        <v>16923</v>
      </c>
      <c r="B520" s="13" t="s">
        <v>16924</v>
      </c>
      <c r="C520" s="12" t="s">
        <v>16819</v>
      </c>
      <c r="D520" s="12" t="s">
        <v>16823</v>
      </c>
      <c r="E520" s="6">
        <v>20171008</v>
      </c>
      <c r="F520" s="6" t="s">
        <v>11193</v>
      </c>
      <c r="G520" s="6" t="s">
        <v>14263</v>
      </c>
      <c r="H520" s="7">
        <f>ROW()</f>
        <v>520</v>
      </c>
    </row>
    <row r="521" spans="1:8">
      <c r="A521" s="13" t="s">
        <v>16923</v>
      </c>
      <c r="B521" s="13" t="s">
        <v>16924</v>
      </c>
      <c r="C521" s="12" t="s">
        <v>16819</v>
      </c>
      <c r="D521" s="12" t="s">
        <v>16823</v>
      </c>
      <c r="E521" s="6">
        <v>20171008</v>
      </c>
      <c r="F521" s="6" t="s">
        <v>11194</v>
      </c>
      <c r="G521" s="6" t="s">
        <v>14264</v>
      </c>
      <c r="H521" s="7">
        <f>ROW()</f>
        <v>521</v>
      </c>
    </row>
    <row r="522" spans="1:8">
      <c r="A522" s="10" t="s">
        <v>16925</v>
      </c>
      <c r="B522" s="10" t="s">
        <v>16926</v>
      </c>
      <c r="C522" s="11" t="s">
        <v>16819</v>
      </c>
      <c r="D522" s="11" t="s">
        <v>16823</v>
      </c>
      <c r="E522" s="8">
        <v>20171008</v>
      </c>
      <c r="F522" s="8" t="s">
        <v>11195</v>
      </c>
      <c r="G522" s="8" t="s">
        <v>14265</v>
      </c>
      <c r="H522" s="7">
        <f>ROW()</f>
        <v>522</v>
      </c>
    </row>
    <row r="523" spans="1:8">
      <c r="A523" s="10" t="s">
        <v>16925</v>
      </c>
      <c r="B523" s="10" t="s">
        <v>16926</v>
      </c>
      <c r="C523" s="11" t="s">
        <v>16819</v>
      </c>
      <c r="D523" s="11" t="s">
        <v>16823</v>
      </c>
      <c r="E523" s="8">
        <v>20171008</v>
      </c>
      <c r="F523" s="8" t="s">
        <v>11196</v>
      </c>
      <c r="G523" s="8" t="s">
        <v>14266</v>
      </c>
      <c r="H523" s="7">
        <f>ROW()</f>
        <v>523</v>
      </c>
    </row>
    <row r="524" spans="1:8">
      <c r="A524" s="10" t="s">
        <v>16925</v>
      </c>
      <c r="B524" s="10" t="s">
        <v>16926</v>
      </c>
      <c r="C524" s="11" t="s">
        <v>16819</v>
      </c>
      <c r="D524" s="11" t="s">
        <v>16823</v>
      </c>
      <c r="E524" s="8">
        <v>20171008</v>
      </c>
      <c r="F524" s="8" t="s">
        <v>11197</v>
      </c>
      <c r="G524" s="8" t="s">
        <v>14267</v>
      </c>
      <c r="H524" s="7">
        <f>ROW()</f>
        <v>524</v>
      </c>
    </row>
    <row r="525" spans="1:8">
      <c r="A525" s="10" t="s">
        <v>16925</v>
      </c>
      <c r="B525" s="10" t="s">
        <v>16926</v>
      </c>
      <c r="C525" s="11" t="s">
        <v>16819</v>
      </c>
      <c r="D525" s="11" t="s">
        <v>16823</v>
      </c>
      <c r="E525" s="8">
        <v>20171008</v>
      </c>
      <c r="F525" s="8" t="s">
        <v>11198</v>
      </c>
      <c r="G525" s="8" t="s">
        <v>14268</v>
      </c>
      <c r="H525" s="7">
        <f>ROW()</f>
        <v>525</v>
      </c>
    </row>
    <row r="526" spans="1:8">
      <c r="A526" s="10" t="s">
        <v>16925</v>
      </c>
      <c r="B526" s="10" t="s">
        <v>16926</v>
      </c>
      <c r="C526" s="11" t="s">
        <v>16819</v>
      </c>
      <c r="D526" s="11" t="s">
        <v>16823</v>
      </c>
      <c r="E526" s="8">
        <v>20171008</v>
      </c>
      <c r="F526" s="8" t="s">
        <v>11199</v>
      </c>
      <c r="G526" s="8" t="s">
        <v>14269</v>
      </c>
      <c r="H526" s="7">
        <f>ROW()</f>
        <v>526</v>
      </c>
    </row>
    <row r="527" spans="1:8">
      <c r="A527" s="10" t="s">
        <v>16925</v>
      </c>
      <c r="B527" s="10" t="s">
        <v>16926</v>
      </c>
      <c r="C527" s="11" t="s">
        <v>16819</v>
      </c>
      <c r="D527" s="11" t="s">
        <v>16823</v>
      </c>
      <c r="E527" s="8">
        <v>20171008</v>
      </c>
      <c r="F527" s="8" t="s">
        <v>11200</v>
      </c>
      <c r="G527" s="8" t="s">
        <v>14270</v>
      </c>
      <c r="H527" s="7">
        <f>ROW()</f>
        <v>527</v>
      </c>
    </row>
    <row r="528" spans="1:8">
      <c r="A528" s="10" t="s">
        <v>16925</v>
      </c>
      <c r="B528" s="10" t="s">
        <v>16926</v>
      </c>
      <c r="C528" s="11" t="s">
        <v>16819</v>
      </c>
      <c r="D528" s="11" t="s">
        <v>16823</v>
      </c>
      <c r="E528" s="8">
        <v>20171008</v>
      </c>
      <c r="F528" s="8" t="s">
        <v>11201</v>
      </c>
      <c r="G528" s="8" t="s">
        <v>14271</v>
      </c>
      <c r="H528" s="7">
        <f>ROW()</f>
        <v>528</v>
      </c>
    </row>
    <row r="529" spans="1:8">
      <c r="A529" s="10" t="s">
        <v>16925</v>
      </c>
      <c r="B529" s="10" t="s">
        <v>16926</v>
      </c>
      <c r="C529" s="11" t="s">
        <v>16819</v>
      </c>
      <c r="D529" s="11" t="s">
        <v>16823</v>
      </c>
      <c r="E529" s="8">
        <v>20171008</v>
      </c>
      <c r="F529" s="8" t="s">
        <v>11202</v>
      </c>
      <c r="G529" s="8" t="s">
        <v>14272</v>
      </c>
      <c r="H529" s="7">
        <f>ROW()</f>
        <v>529</v>
      </c>
    </row>
    <row r="530" spans="1:8">
      <c r="A530" s="10" t="s">
        <v>16925</v>
      </c>
      <c r="B530" s="10" t="s">
        <v>16926</v>
      </c>
      <c r="C530" s="11" t="s">
        <v>16819</v>
      </c>
      <c r="D530" s="11" t="s">
        <v>16823</v>
      </c>
      <c r="E530" s="8">
        <v>20171008</v>
      </c>
      <c r="F530" s="8" t="s">
        <v>11203</v>
      </c>
      <c r="G530" s="8" t="s">
        <v>14273</v>
      </c>
      <c r="H530" s="7">
        <f>ROW()</f>
        <v>530</v>
      </c>
    </row>
    <row r="531" spans="1:8">
      <c r="A531" s="10" t="s">
        <v>16925</v>
      </c>
      <c r="B531" s="10" t="s">
        <v>16926</v>
      </c>
      <c r="C531" s="11" t="s">
        <v>16819</v>
      </c>
      <c r="D531" s="11" t="s">
        <v>16823</v>
      </c>
      <c r="E531" s="8">
        <v>20171008</v>
      </c>
      <c r="F531" s="8" t="s">
        <v>11204</v>
      </c>
      <c r="G531" s="8" t="s">
        <v>14274</v>
      </c>
      <c r="H531" s="7">
        <f>ROW()</f>
        <v>531</v>
      </c>
    </row>
    <row r="532" spans="1:8">
      <c r="A532" s="13" t="s">
        <v>16927</v>
      </c>
      <c r="B532" s="13" t="s">
        <v>16928</v>
      </c>
      <c r="C532" s="12" t="s">
        <v>16819</v>
      </c>
      <c r="D532" s="12" t="s">
        <v>16823</v>
      </c>
      <c r="E532" s="6">
        <v>20171008</v>
      </c>
      <c r="F532" s="6" t="s">
        <v>11205</v>
      </c>
      <c r="G532" s="6" t="s">
        <v>14275</v>
      </c>
      <c r="H532" s="7">
        <f>ROW()</f>
        <v>532</v>
      </c>
    </row>
    <row r="533" spans="1:8">
      <c r="A533" s="13" t="s">
        <v>16927</v>
      </c>
      <c r="B533" s="13" t="s">
        <v>16928</v>
      </c>
      <c r="C533" s="12" t="s">
        <v>16819</v>
      </c>
      <c r="D533" s="12" t="s">
        <v>16823</v>
      </c>
      <c r="E533" s="6">
        <v>20171008</v>
      </c>
      <c r="F533" s="6" t="s">
        <v>11206</v>
      </c>
      <c r="G533" s="6" t="s">
        <v>14276</v>
      </c>
      <c r="H533" s="7">
        <f>ROW()</f>
        <v>533</v>
      </c>
    </row>
    <row r="534" spans="1:8">
      <c r="A534" s="13" t="s">
        <v>16927</v>
      </c>
      <c r="B534" s="13" t="s">
        <v>16928</v>
      </c>
      <c r="C534" s="12" t="s">
        <v>16819</v>
      </c>
      <c r="D534" s="12" t="s">
        <v>16823</v>
      </c>
      <c r="E534" s="6">
        <v>20171008</v>
      </c>
      <c r="F534" s="6" t="s">
        <v>11207</v>
      </c>
      <c r="G534" s="6" t="s">
        <v>14277</v>
      </c>
      <c r="H534" s="7">
        <f>ROW()</f>
        <v>534</v>
      </c>
    </row>
    <row r="535" spans="1:8">
      <c r="A535" s="13" t="s">
        <v>16927</v>
      </c>
      <c r="B535" s="13" t="s">
        <v>16928</v>
      </c>
      <c r="C535" s="12" t="s">
        <v>16819</v>
      </c>
      <c r="D535" s="12" t="s">
        <v>16823</v>
      </c>
      <c r="E535" s="6">
        <v>20171008</v>
      </c>
      <c r="F535" s="6" t="s">
        <v>11208</v>
      </c>
      <c r="G535" s="6" t="s">
        <v>14278</v>
      </c>
      <c r="H535" s="7">
        <f>ROW()</f>
        <v>535</v>
      </c>
    </row>
    <row r="536" spans="1:8">
      <c r="A536" s="13" t="s">
        <v>16927</v>
      </c>
      <c r="B536" s="13" t="s">
        <v>16928</v>
      </c>
      <c r="C536" s="12" t="s">
        <v>16819</v>
      </c>
      <c r="D536" s="12" t="s">
        <v>16823</v>
      </c>
      <c r="E536" s="6">
        <v>20171008</v>
      </c>
      <c r="F536" s="6" t="s">
        <v>11209</v>
      </c>
      <c r="G536" s="6" t="s">
        <v>14279</v>
      </c>
      <c r="H536" s="7">
        <f>ROW()</f>
        <v>536</v>
      </c>
    </row>
    <row r="537" spans="1:8">
      <c r="A537" s="13" t="s">
        <v>16927</v>
      </c>
      <c r="B537" s="13" t="s">
        <v>16928</v>
      </c>
      <c r="C537" s="12" t="s">
        <v>16819</v>
      </c>
      <c r="D537" s="12" t="s">
        <v>16823</v>
      </c>
      <c r="E537" s="6">
        <v>20171008</v>
      </c>
      <c r="F537" s="6" t="s">
        <v>11210</v>
      </c>
      <c r="G537" s="6" t="s">
        <v>14280</v>
      </c>
      <c r="H537" s="7">
        <f>ROW()</f>
        <v>537</v>
      </c>
    </row>
    <row r="538" spans="1:8">
      <c r="A538" s="13" t="s">
        <v>16927</v>
      </c>
      <c r="B538" s="13" t="s">
        <v>16928</v>
      </c>
      <c r="C538" s="12" t="s">
        <v>16819</v>
      </c>
      <c r="D538" s="12" t="s">
        <v>16823</v>
      </c>
      <c r="E538" s="6">
        <v>20171008</v>
      </c>
      <c r="F538" s="6" t="s">
        <v>11211</v>
      </c>
      <c r="G538" s="6" t="s">
        <v>14281</v>
      </c>
      <c r="H538" s="7">
        <f>ROW()</f>
        <v>538</v>
      </c>
    </row>
    <row r="539" spans="1:8">
      <c r="A539" s="13" t="s">
        <v>16927</v>
      </c>
      <c r="B539" s="13" t="s">
        <v>16928</v>
      </c>
      <c r="C539" s="12" t="s">
        <v>16819</v>
      </c>
      <c r="D539" s="12" t="s">
        <v>16823</v>
      </c>
      <c r="E539" s="6">
        <v>20171008</v>
      </c>
      <c r="F539" s="6" t="s">
        <v>11212</v>
      </c>
      <c r="G539" s="6" t="s">
        <v>14282</v>
      </c>
      <c r="H539" s="7">
        <f>ROW()</f>
        <v>539</v>
      </c>
    </row>
    <row r="540" spans="1:8">
      <c r="A540" s="13" t="s">
        <v>16927</v>
      </c>
      <c r="B540" s="13" t="s">
        <v>16928</v>
      </c>
      <c r="C540" s="12" t="s">
        <v>16819</v>
      </c>
      <c r="D540" s="12" t="s">
        <v>16823</v>
      </c>
      <c r="E540" s="6">
        <v>20171008</v>
      </c>
      <c r="F540" s="6" t="s">
        <v>11213</v>
      </c>
      <c r="G540" s="6" t="s">
        <v>14283</v>
      </c>
      <c r="H540" s="7">
        <f>ROW()</f>
        <v>540</v>
      </c>
    </row>
    <row r="541" spans="1:8">
      <c r="A541" s="13" t="s">
        <v>16927</v>
      </c>
      <c r="B541" s="13" t="s">
        <v>16928</v>
      </c>
      <c r="C541" s="12" t="s">
        <v>16819</v>
      </c>
      <c r="D541" s="12" t="s">
        <v>16823</v>
      </c>
      <c r="E541" s="6">
        <v>20171008</v>
      </c>
      <c r="F541" s="6" t="s">
        <v>11214</v>
      </c>
      <c r="G541" s="6" t="s">
        <v>14284</v>
      </c>
      <c r="H541" s="7">
        <f>ROW()</f>
        <v>541</v>
      </c>
    </row>
    <row r="542" spans="1:8">
      <c r="A542" s="10" t="s">
        <v>16929</v>
      </c>
      <c r="B542" s="10" t="s">
        <v>16930</v>
      </c>
      <c r="C542" s="11" t="s">
        <v>16819</v>
      </c>
      <c r="D542" s="11" t="s">
        <v>16823</v>
      </c>
      <c r="E542" s="8">
        <v>20171008</v>
      </c>
      <c r="F542" s="8" t="s">
        <v>11215</v>
      </c>
      <c r="G542" s="8" t="s">
        <v>14285</v>
      </c>
      <c r="H542" s="7">
        <f>ROW()</f>
        <v>542</v>
      </c>
    </row>
    <row r="543" spans="1:8">
      <c r="A543" s="10" t="s">
        <v>16929</v>
      </c>
      <c r="B543" s="10" t="s">
        <v>16930</v>
      </c>
      <c r="C543" s="11" t="s">
        <v>16819</v>
      </c>
      <c r="D543" s="11" t="s">
        <v>16823</v>
      </c>
      <c r="E543" s="8">
        <v>20171008</v>
      </c>
      <c r="F543" s="8" t="s">
        <v>11216</v>
      </c>
      <c r="G543" s="8" t="s">
        <v>14286</v>
      </c>
      <c r="H543" s="7">
        <f>ROW()</f>
        <v>543</v>
      </c>
    </row>
    <row r="544" spans="1:8">
      <c r="A544" s="10" t="s">
        <v>16929</v>
      </c>
      <c r="B544" s="10" t="s">
        <v>16930</v>
      </c>
      <c r="C544" s="11" t="s">
        <v>16819</v>
      </c>
      <c r="D544" s="11" t="s">
        <v>16823</v>
      </c>
      <c r="E544" s="8">
        <v>20171008</v>
      </c>
      <c r="F544" s="8" t="s">
        <v>11217</v>
      </c>
      <c r="G544" s="8" t="s">
        <v>14287</v>
      </c>
      <c r="H544" s="7">
        <f>ROW()</f>
        <v>544</v>
      </c>
    </row>
    <row r="545" spans="1:8">
      <c r="A545" s="10" t="s">
        <v>16929</v>
      </c>
      <c r="B545" s="10" t="s">
        <v>16930</v>
      </c>
      <c r="C545" s="11" t="s">
        <v>16819</v>
      </c>
      <c r="D545" s="11" t="s">
        <v>16823</v>
      </c>
      <c r="E545" s="8">
        <v>20171008</v>
      </c>
      <c r="F545" s="8" t="s">
        <v>11218</v>
      </c>
      <c r="G545" s="8" t="s">
        <v>14288</v>
      </c>
      <c r="H545" s="7">
        <f>ROW()</f>
        <v>545</v>
      </c>
    </row>
    <row r="546" spans="1:8">
      <c r="A546" s="10" t="s">
        <v>16929</v>
      </c>
      <c r="B546" s="10" t="s">
        <v>16930</v>
      </c>
      <c r="C546" s="11" t="s">
        <v>16819</v>
      </c>
      <c r="D546" s="11" t="s">
        <v>16823</v>
      </c>
      <c r="E546" s="8">
        <v>20171008</v>
      </c>
      <c r="F546" s="8" t="s">
        <v>11219</v>
      </c>
      <c r="G546" s="8" t="s">
        <v>14289</v>
      </c>
      <c r="H546" s="7">
        <f>ROW()</f>
        <v>546</v>
      </c>
    </row>
    <row r="547" spans="1:8">
      <c r="A547" s="10" t="s">
        <v>16929</v>
      </c>
      <c r="B547" s="10" t="s">
        <v>16930</v>
      </c>
      <c r="C547" s="11" t="s">
        <v>16819</v>
      </c>
      <c r="D547" s="11" t="s">
        <v>16823</v>
      </c>
      <c r="E547" s="8">
        <v>20171008</v>
      </c>
      <c r="F547" s="8" t="s">
        <v>11220</v>
      </c>
      <c r="G547" s="8" t="s">
        <v>14290</v>
      </c>
      <c r="H547" s="7">
        <f>ROW()</f>
        <v>547</v>
      </c>
    </row>
    <row r="548" spans="1:8">
      <c r="A548" s="10" t="s">
        <v>16929</v>
      </c>
      <c r="B548" s="10" t="s">
        <v>16930</v>
      </c>
      <c r="C548" s="11" t="s">
        <v>16819</v>
      </c>
      <c r="D548" s="11" t="s">
        <v>16823</v>
      </c>
      <c r="E548" s="8">
        <v>20171008</v>
      </c>
      <c r="F548" s="8" t="s">
        <v>11221</v>
      </c>
      <c r="G548" s="8" t="s">
        <v>14291</v>
      </c>
      <c r="H548" s="7">
        <f>ROW()</f>
        <v>548</v>
      </c>
    </row>
    <row r="549" spans="1:8">
      <c r="A549" s="10" t="s">
        <v>16929</v>
      </c>
      <c r="B549" s="10" t="s">
        <v>16930</v>
      </c>
      <c r="C549" s="11" t="s">
        <v>16819</v>
      </c>
      <c r="D549" s="11" t="s">
        <v>16823</v>
      </c>
      <c r="E549" s="8">
        <v>20171008</v>
      </c>
      <c r="F549" s="8" t="s">
        <v>11222</v>
      </c>
      <c r="G549" s="8" t="s">
        <v>14292</v>
      </c>
      <c r="H549" s="7">
        <f>ROW()</f>
        <v>549</v>
      </c>
    </row>
    <row r="550" spans="1:8">
      <c r="A550" s="10" t="s">
        <v>16929</v>
      </c>
      <c r="B550" s="10" t="s">
        <v>16930</v>
      </c>
      <c r="C550" s="11" t="s">
        <v>16819</v>
      </c>
      <c r="D550" s="11" t="s">
        <v>16823</v>
      </c>
      <c r="E550" s="8">
        <v>20171008</v>
      </c>
      <c r="F550" s="8" t="s">
        <v>11223</v>
      </c>
      <c r="G550" s="8" t="s">
        <v>14293</v>
      </c>
      <c r="H550" s="7">
        <f>ROW()</f>
        <v>550</v>
      </c>
    </row>
    <row r="551" spans="1:8">
      <c r="A551" s="10" t="s">
        <v>16929</v>
      </c>
      <c r="B551" s="10" t="s">
        <v>16930</v>
      </c>
      <c r="C551" s="11" t="s">
        <v>16819</v>
      </c>
      <c r="D551" s="11" t="s">
        <v>16823</v>
      </c>
      <c r="E551" s="8">
        <v>20171008</v>
      </c>
      <c r="F551" s="8" t="s">
        <v>11224</v>
      </c>
      <c r="G551" s="8" t="s">
        <v>14294</v>
      </c>
      <c r="H551" s="7">
        <f>ROW()</f>
        <v>551</v>
      </c>
    </row>
    <row r="552" spans="1:8">
      <c r="A552" s="13" t="s">
        <v>16931</v>
      </c>
      <c r="B552" s="13" t="s">
        <v>16932</v>
      </c>
      <c r="C552" s="12" t="s">
        <v>16819</v>
      </c>
      <c r="D552" s="12" t="s">
        <v>16823</v>
      </c>
      <c r="E552" s="6">
        <v>20171008</v>
      </c>
      <c r="F552" s="6" t="s">
        <v>11225</v>
      </c>
      <c r="G552" s="6" t="s">
        <v>14295</v>
      </c>
      <c r="H552" s="7">
        <f>ROW()</f>
        <v>552</v>
      </c>
    </row>
    <row r="553" spans="1:8">
      <c r="A553" s="13" t="s">
        <v>16931</v>
      </c>
      <c r="B553" s="13" t="s">
        <v>16932</v>
      </c>
      <c r="C553" s="12" t="s">
        <v>16819</v>
      </c>
      <c r="D553" s="12" t="s">
        <v>16823</v>
      </c>
      <c r="E553" s="6">
        <v>20171008</v>
      </c>
      <c r="F553" s="6" t="s">
        <v>11226</v>
      </c>
      <c r="G553" s="6" t="s">
        <v>14296</v>
      </c>
      <c r="H553" s="7">
        <f>ROW()</f>
        <v>553</v>
      </c>
    </row>
    <row r="554" spans="1:8">
      <c r="A554" s="13" t="s">
        <v>16931</v>
      </c>
      <c r="B554" s="13" t="s">
        <v>16932</v>
      </c>
      <c r="C554" s="12" t="s">
        <v>16819</v>
      </c>
      <c r="D554" s="12" t="s">
        <v>16823</v>
      </c>
      <c r="E554" s="6">
        <v>20171008</v>
      </c>
      <c r="F554" s="6" t="s">
        <v>11227</v>
      </c>
      <c r="G554" s="6" t="s">
        <v>14297</v>
      </c>
      <c r="H554" s="7">
        <f>ROW()</f>
        <v>554</v>
      </c>
    </row>
    <row r="555" spans="1:8">
      <c r="A555" s="13" t="s">
        <v>16931</v>
      </c>
      <c r="B555" s="13" t="s">
        <v>16932</v>
      </c>
      <c r="C555" s="12" t="s">
        <v>16819</v>
      </c>
      <c r="D555" s="12" t="s">
        <v>16823</v>
      </c>
      <c r="E555" s="6">
        <v>20171008</v>
      </c>
      <c r="F555" s="6" t="s">
        <v>11228</v>
      </c>
      <c r="G555" s="6" t="s">
        <v>14298</v>
      </c>
      <c r="H555" s="7">
        <f>ROW()</f>
        <v>555</v>
      </c>
    </row>
    <row r="556" spans="1:8">
      <c r="A556" s="13" t="s">
        <v>16931</v>
      </c>
      <c r="B556" s="13" t="s">
        <v>16932</v>
      </c>
      <c r="C556" s="12" t="s">
        <v>16819</v>
      </c>
      <c r="D556" s="12" t="s">
        <v>16823</v>
      </c>
      <c r="E556" s="6">
        <v>20171008</v>
      </c>
      <c r="F556" s="6" t="s">
        <v>11229</v>
      </c>
      <c r="G556" s="6" t="s">
        <v>14299</v>
      </c>
      <c r="H556" s="7">
        <f>ROW()</f>
        <v>556</v>
      </c>
    </row>
    <row r="557" spans="1:8">
      <c r="A557" s="13" t="s">
        <v>16931</v>
      </c>
      <c r="B557" s="13" t="s">
        <v>16932</v>
      </c>
      <c r="C557" s="12" t="s">
        <v>16819</v>
      </c>
      <c r="D557" s="12" t="s">
        <v>16823</v>
      </c>
      <c r="E557" s="6">
        <v>20171008</v>
      </c>
      <c r="F557" s="6" t="s">
        <v>11230</v>
      </c>
      <c r="G557" s="6" t="s">
        <v>14300</v>
      </c>
      <c r="H557" s="7">
        <f>ROW()</f>
        <v>557</v>
      </c>
    </row>
    <row r="558" spans="1:8">
      <c r="A558" s="13" t="s">
        <v>16931</v>
      </c>
      <c r="B558" s="13" t="s">
        <v>16932</v>
      </c>
      <c r="C558" s="12" t="s">
        <v>16819</v>
      </c>
      <c r="D558" s="12" t="s">
        <v>16823</v>
      </c>
      <c r="E558" s="6">
        <v>20171008</v>
      </c>
      <c r="F558" s="6" t="s">
        <v>11231</v>
      </c>
      <c r="G558" s="6" t="s">
        <v>14301</v>
      </c>
      <c r="H558" s="7">
        <f>ROW()</f>
        <v>558</v>
      </c>
    </row>
    <row r="559" spans="1:8">
      <c r="A559" s="13" t="s">
        <v>16931</v>
      </c>
      <c r="B559" s="13" t="s">
        <v>16932</v>
      </c>
      <c r="C559" s="12" t="s">
        <v>16819</v>
      </c>
      <c r="D559" s="12" t="s">
        <v>16823</v>
      </c>
      <c r="E559" s="6">
        <v>20171008</v>
      </c>
      <c r="F559" s="6" t="s">
        <v>11232</v>
      </c>
      <c r="G559" s="6" t="s">
        <v>14302</v>
      </c>
      <c r="H559" s="7">
        <f>ROW()</f>
        <v>559</v>
      </c>
    </row>
    <row r="560" spans="1:8">
      <c r="A560" s="13" t="s">
        <v>16931</v>
      </c>
      <c r="B560" s="13" t="s">
        <v>16932</v>
      </c>
      <c r="C560" s="12" t="s">
        <v>16819</v>
      </c>
      <c r="D560" s="12" t="s">
        <v>16823</v>
      </c>
      <c r="E560" s="6">
        <v>20171008</v>
      </c>
      <c r="F560" s="6" t="s">
        <v>11233</v>
      </c>
      <c r="G560" s="6" t="s">
        <v>14303</v>
      </c>
      <c r="H560" s="7">
        <f>ROW()</f>
        <v>560</v>
      </c>
    </row>
    <row r="561" spans="1:8">
      <c r="A561" s="13" t="s">
        <v>16931</v>
      </c>
      <c r="B561" s="13" t="s">
        <v>16932</v>
      </c>
      <c r="C561" s="12" t="s">
        <v>16819</v>
      </c>
      <c r="D561" s="12" t="s">
        <v>16823</v>
      </c>
      <c r="E561" s="6">
        <v>20171008</v>
      </c>
      <c r="F561" s="6" t="s">
        <v>11234</v>
      </c>
      <c r="G561" s="6" t="s">
        <v>14304</v>
      </c>
      <c r="H561" s="7">
        <f>ROW()</f>
        <v>561</v>
      </c>
    </row>
    <row r="562" spans="1:8">
      <c r="A562" s="10" t="s">
        <v>16933</v>
      </c>
      <c r="B562" s="10" t="s">
        <v>16934</v>
      </c>
      <c r="C562" s="11" t="s">
        <v>16819</v>
      </c>
      <c r="D562" s="11" t="s">
        <v>16823</v>
      </c>
      <c r="E562" s="8">
        <v>20171008</v>
      </c>
      <c r="F562" s="8" t="s">
        <v>11235</v>
      </c>
      <c r="G562" s="8" t="s">
        <v>14305</v>
      </c>
      <c r="H562" s="7">
        <f>ROW()</f>
        <v>562</v>
      </c>
    </row>
    <row r="563" spans="1:8">
      <c r="A563" s="10" t="s">
        <v>16933</v>
      </c>
      <c r="B563" s="10" t="s">
        <v>16934</v>
      </c>
      <c r="C563" s="11" t="s">
        <v>16819</v>
      </c>
      <c r="D563" s="11" t="s">
        <v>16823</v>
      </c>
      <c r="E563" s="8">
        <v>20171008</v>
      </c>
      <c r="F563" s="8" t="s">
        <v>11236</v>
      </c>
      <c r="G563" s="8" t="s">
        <v>14306</v>
      </c>
      <c r="H563" s="7">
        <f>ROW()</f>
        <v>563</v>
      </c>
    </row>
    <row r="564" spans="1:8">
      <c r="A564" s="10" t="s">
        <v>16933</v>
      </c>
      <c r="B564" s="10" t="s">
        <v>16934</v>
      </c>
      <c r="C564" s="11" t="s">
        <v>16819</v>
      </c>
      <c r="D564" s="11" t="s">
        <v>16823</v>
      </c>
      <c r="E564" s="8">
        <v>20171008</v>
      </c>
      <c r="F564" s="8" t="s">
        <v>11237</v>
      </c>
      <c r="G564" s="8" t="s">
        <v>14307</v>
      </c>
      <c r="H564" s="7">
        <f>ROW()</f>
        <v>564</v>
      </c>
    </row>
    <row r="565" spans="1:8">
      <c r="A565" s="10" t="s">
        <v>16933</v>
      </c>
      <c r="B565" s="10" t="s">
        <v>16934</v>
      </c>
      <c r="C565" s="11" t="s">
        <v>16819</v>
      </c>
      <c r="D565" s="11" t="s">
        <v>16823</v>
      </c>
      <c r="E565" s="8">
        <v>20171008</v>
      </c>
      <c r="F565" s="8" t="s">
        <v>11238</v>
      </c>
      <c r="G565" s="8" t="s">
        <v>14308</v>
      </c>
      <c r="H565" s="7">
        <f>ROW()</f>
        <v>565</v>
      </c>
    </row>
    <row r="566" spans="1:8">
      <c r="A566" s="10" t="s">
        <v>16933</v>
      </c>
      <c r="B566" s="10" t="s">
        <v>16934</v>
      </c>
      <c r="C566" s="11" t="s">
        <v>16819</v>
      </c>
      <c r="D566" s="11" t="s">
        <v>16823</v>
      </c>
      <c r="E566" s="8">
        <v>20171008</v>
      </c>
      <c r="F566" s="8" t="s">
        <v>11239</v>
      </c>
      <c r="G566" s="8" t="s">
        <v>14309</v>
      </c>
      <c r="H566" s="7">
        <f>ROW()</f>
        <v>566</v>
      </c>
    </row>
    <row r="567" spans="1:8">
      <c r="A567" s="10" t="s">
        <v>16933</v>
      </c>
      <c r="B567" s="10" t="s">
        <v>16934</v>
      </c>
      <c r="C567" s="11" t="s">
        <v>16819</v>
      </c>
      <c r="D567" s="11" t="s">
        <v>16823</v>
      </c>
      <c r="E567" s="8">
        <v>20171008</v>
      </c>
      <c r="F567" s="8" t="s">
        <v>11240</v>
      </c>
      <c r="G567" s="8" t="s">
        <v>14310</v>
      </c>
      <c r="H567" s="7">
        <f>ROW()</f>
        <v>567</v>
      </c>
    </row>
    <row r="568" spans="1:8">
      <c r="A568" s="10" t="s">
        <v>16933</v>
      </c>
      <c r="B568" s="10" t="s">
        <v>16934</v>
      </c>
      <c r="C568" s="11" t="s">
        <v>16819</v>
      </c>
      <c r="D568" s="11" t="s">
        <v>16823</v>
      </c>
      <c r="E568" s="8">
        <v>20171008</v>
      </c>
      <c r="F568" s="8" t="s">
        <v>11241</v>
      </c>
      <c r="G568" s="8" t="s">
        <v>14311</v>
      </c>
      <c r="H568" s="7">
        <f>ROW()</f>
        <v>568</v>
      </c>
    </row>
    <row r="569" spans="1:8">
      <c r="A569" s="10" t="s">
        <v>16933</v>
      </c>
      <c r="B569" s="10" t="s">
        <v>16934</v>
      </c>
      <c r="C569" s="11" t="s">
        <v>16819</v>
      </c>
      <c r="D569" s="11" t="s">
        <v>16823</v>
      </c>
      <c r="E569" s="8">
        <v>20171008</v>
      </c>
      <c r="F569" s="8" t="s">
        <v>11242</v>
      </c>
      <c r="G569" s="8" t="s">
        <v>14312</v>
      </c>
      <c r="H569" s="7">
        <f>ROW()</f>
        <v>569</v>
      </c>
    </row>
    <row r="570" spans="1:8">
      <c r="A570" s="10" t="s">
        <v>16933</v>
      </c>
      <c r="B570" s="10" t="s">
        <v>16934</v>
      </c>
      <c r="C570" s="11" t="s">
        <v>16819</v>
      </c>
      <c r="D570" s="11" t="s">
        <v>16823</v>
      </c>
      <c r="E570" s="8">
        <v>20171008</v>
      </c>
      <c r="F570" s="8" t="s">
        <v>11243</v>
      </c>
      <c r="G570" s="8" t="s">
        <v>14313</v>
      </c>
      <c r="H570" s="7">
        <f>ROW()</f>
        <v>570</v>
      </c>
    </row>
    <row r="571" spans="1:8">
      <c r="A571" s="10" t="s">
        <v>16933</v>
      </c>
      <c r="B571" s="10" t="s">
        <v>16934</v>
      </c>
      <c r="C571" s="11" t="s">
        <v>16819</v>
      </c>
      <c r="D571" s="11" t="s">
        <v>16823</v>
      </c>
      <c r="E571" s="8">
        <v>20171008</v>
      </c>
      <c r="F571" s="8" t="s">
        <v>11244</v>
      </c>
      <c r="G571" s="8" t="s">
        <v>14314</v>
      </c>
      <c r="H571" s="7">
        <f>ROW()</f>
        <v>571</v>
      </c>
    </row>
    <row r="572" spans="1:8">
      <c r="A572" s="13" t="s">
        <v>16935</v>
      </c>
      <c r="B572" s="13" t="s">
        <v>16936</v>
      </c>
      <c r="C572" s="12" t="s">
        <v>16819</v>
      </c>
      <c r="D572" s="12" t="s">
        <v>16823</v>
      </c>
      <c r="E572" s="6">
        <v>20171008</v>
      </c>
      <c r="F572" s="6" t="s">
        <v>11245</v>
      </c>
      <c r="G572" s="6" t="s">
        <v>14315</v>
      </c>
      <c r="H572" s="7">
        <f>ROW()</f>
        <v>572</v>
      </c>
    </row>
    <row r="573" spans="1:8">
      <c r="A573" s="13" t="s">
        <v>16935</v>
      </c>
      <c r="B573" s="13" t="s">
        <v>16936</v>
      </c>
      <c r="C573" s="12" t="s">
        <v>16819</v>
      </c>
      <c r="D573" s="12" t="s">
        <v>16823</v>
      </c>
      <c r="E573" s="6">
        <v>20171008</v>
      </c>
      <c r="F573" s="6" t="s">
        <v>11246</v>
      </c>
      <c r="G573" s="6" t="s">
        <v>14316</v>
      </c>
      <c r="H573" s="7">
        <f>ROW()</f>
        <v>573</v>
      </c>
    </row>
    <row r="574" spans="1:8">
      <c r="A574" s="13" t="s">
        <v>16935</v>
      </c>
      <c r="B574" s="13" t="s">
        <v>16936</v>
      </c>
      <c r="C574" s="12" t="s">
        <v>16819</v>
      </c>
      <c r="D574" s="12" t="s">
        <v>16823</v>
      </c>
      <c r="E574" s="6">
        <v>20171008</v>
      </c>
      <c r="F574" s="6" t="s">
        <v>11247</v>
      </c>
      <c r="G574" s="6" t="s">
        <v>14317</v>
      </c>
      <c r="H574" s="7">
        <f>ROW()</f>
        <v>574</v>
      </c>
    </row>
    <row r="575" spans="1:8">
      <c r="A575" s="13" t="s">
        <v>16935</v>
      </c>
      <c r="B575" s="13" t="s">
        <v>16936</v>
      </c>
      <c r="C575" s="12" t="s">
        <v>16819</v>
      </c>
      <c r="D575" s="12" t="s">
        <v>16823</v>
      </c>
      <c r="E575" s="6">
        <v>20171008</v>
      </c>
      <c r="F575" s="6" t="s">
        <v>11248</v>
      </c>
      <c r="G575" s="6" t="s">
        <v>14318</v>
      </c>
      <c r="H575" s="7">
        <f>ROW()</f>
        <v>575</v>
      </c>
    </row>
    <row r="576" spans="1:8">
      <c r="A576" s="13" t="s">
        <v>16935</v>
      </c>
      <c r="B576" s="13" t="s">
        <v>16936</v>
      </c>
      <c r="C576" s="12" t="s">
        <v>16819</v>
      </c>
      <c r="D576" s="12" t="s">
        <v>16823</v>
      </c>
      <c r="E576" s="6">
        <v>20171008</v>
      </c>
      <c r="F576" s="6" t="s">
        <v>11249</v>
      </c>
      <c r="G576" s="6" t="s">
        <v>14319</v>
      </c>
      <c r="H576" s="7">
        <f>ROW()</f>
        <v>576</v>
      </c>
    </row>
    <row r="577" spans="1:8">
      <c r="A577" s="13" t="s">
        <v>16935</v>
      </c>
      <c r="B577" s="13" t="s">
        <v>16936</v>
      </c>
      <c r="C577" s="12" t="s">
        <v>16819</v>
      </c>
      <c r="D577" s="12" t="s">
        <v>16823</v>
      </c>
      <c r="E577" s="6">
        <v>20171008</v>
      </c>
      <c r="F577" s="6" t="s">
        <v>11250</v>
      </c>
      <c r="G577" s="6" t="s">
        <v>14320</v>
      </c>
      <c r="H577" s="7">
        <f>ROW()</f>
        <v>577</v>
      </c>
    </row>
    <row r="578" spans="1:8">
      <c r="A578" s="13" t="s">
        <v>16935</v>
      </c>
      <c r="B578" s="13" t="s">
        <v>16936</v>
      </c>
      <c r="C578" s="12" t="s">
        <v>16819</v>
      </c>
      <c r="D578" s="12" t="s">
        <v>16823</v>
      </c>
      <c r="E578" s="6">
        <v>20171008</v>
      </c>
      <c r="F578" s="6" t="s">
        <v>11251</v>
      </c>
      <c r="G578" s="6" t="s">
        <v>14321</v>
      </c>
      <c r="H578" s="7">
        <f>ROW()</f>
        <v>578</v>
      </c>
    </row>
    <row r="579" spans="1:8">
      <c r="A579" s="13" t="s">
        <v>16935</v>
      </c>
      <c r="B579" s="13" t="s">
        <v>16936</v>
      </c>
      <c r="C579" s="12" t="s">
        <v>16819</v>
      </c>
      <c r="D579" s="12" t="s">
        <v>16823</v>
      </c>
      <c r="E579" s="6">
        <v>20171008</v>
      </c>
      <c r="F579" s="6" t="s">
        <v>11252</v>
      </c>
      <c r="G579" s="6" t="s">
        <v>14322</v>
      </c>
      <c r="H579" s="7">
        <f>ROW()</f>
        <v>579</v>
      </c>
    </row>
    <row r="580" spans="1:8">
      <c r="A580" s="13" t="s">
        <v>16935</v>
      </c>
      <c r="B580" s="13" t="s">
        <v>16936</v>
      </c>
      <c r="C580" s="12" t="s">
        <v>16819</v>
      </c>
      <c r="D580" s="12" t="s">
        <v>16823</v>
      </c>
      <c r="E580" s="6">
        <v>20171008</v>
      </c>
      <c r="F580" s="6" t="s">
        <v>11253</v>
      </c>
      <c r="G580" s="6" t="s">
        <v>14323</v>
      </c>
      <c r="H580" s="7">
        <f>ROW()</f>
        <v>580</v>
      </c>
    </row>
    <row r="581" spans="1:8">
      <c r="A581" s="13" t="s">
        <v>16935</v>
      </c>
      <c r="B581" s="13" t="s">
        <v>16936</v>
      </c>
      <c r="C581" s="12" t="s">
        <v>16819</v>
      </c>
      <c r="D581" s="12" t="s">
        <v>16823</v>
      </c>
      <c r="E581" s="6">
        <v>20171008</v>
      </c>
      <c r="F581" s="6" t="s">
        <v>11254</v>
      </c>
      <c r="G581" s="6" t="s">
        <v>14324</v>
      </c>
      <c r="H581" s="7">
        <f>ROW()</f>
        <v>581</v>
      </c>
    </row>
    <row r="582" spans="1:8">
      <c r="A582" s="10" t="s">
        <v>16937</v>
      </c>
      <c r="B582" s="10" t="s">
        <v>16938</v>
      </c>
      <c r="C582" s="11" t="s">
        <v>16819</v>
      </c>
      <c r="D582" s="11" t="s">
        <v>16823</v>
      </c>
      <c r="E582" s="8">
        <v>20171008</v>
      </c>
      <c r="F582" s="8" t="s">
        <v>11255</v>
      </c>
      <c r="G582" s="8" t="s">
        <v>14325</v>
      </c>
      <c r="H582" s="7">
        <f>ROW()</f>
        <v>582</v>
      </c>
    </row>
    <row r="583" spans="1:8">
      <c r="A583" s="10" t="s">
        <v>16937</v>
      </c>
      <c r="B583" s="10" t="s">
        <v>16938</v>
      </c>
      <c r="C583" s="11" t="s">
        <v>16819</v>
      </c>
      <c r="D583" s="11" t="s">
        <v>16823</v>
      </c>
      <c r="E583" s="8">
        <v>20171008</v>
      </c>
      <c r="F583" s="8" t="s">
        <v>11256</v>
      </c>
      <c r="G583" s="8" t="s">
        <v>14326</v>
      </c>
      <c r="H583" s="7">
        <f>ROW()</f>
        <v>583</v>
      </c>
    </row>
    <row r="584" spans="1:8">
      <c r="A584" s="10" t="s">
        <v>16937</v>
      </c>
      <c r="B584" s="10" t="s">
        <v>16938</v>
      </c>
      <c r="C584" s="11" t="s">
        <v>16819</v>
      </c>
      <c r="D584" s="11" t="s">
        <v>16823</v>
      </c>
      <c r="E584" s="8">
        <v>20171008</v>
      </c>
      <c r="F584" s="8" t="s">
        <v>11257</v>
      </c>
      <c r="G584" s="8" t="s">
        <v>14327</v>
      </c>
      <c r="H584" s="7">
        <f>ROW()</f>
        <v>584</v>
      </c>
    </row>
    <row r="585" spans="1:8">
      <c r="A585" s="10" t="s">
        <v>16937</v>
      </c>
      <c r="B585" s="10" t="s">
        <v>16938</v>
      </c>
      <c r="C585" s="11" t="s">
        <v>16819</v>
      </c>
      <c r="D585" s="11" t="s">
        <v>16823</v>
      </c>
      <c r="E585" s="8">
        <v>20171008</v>
      </c>
      <c r="F585" s="8" t="s">
        <v>11258</v>
      </c>
      <c r="G585" s="8" t="s">
        <v>14328</v>
      </c>
      <c r="H585" s="7">
        <f>ROW()</f>
        <v>585</v>
      </c>
    </row>
    <row r="586" spans="1:8">
      <c r="A586" s="10" t="s">
        <v>16937</v>
      </c>
      <c r="B586" s="10" t="s">
        <v>16938</v>
      </c>
      <c r="C586" s="11" t="s">
        <v>16819</v>
      </c>
      <c r="D586" s="11" t="s">
        <v>16823</v>
      </c>
      <c r="E586" s="8">
        <v>20171008</v>
      </c>
      <c r="F586" s="8" t="s">
        <v>11259</v>
      </c>
      <c r="G586" s="8" t="s">
        <v>14329</v>
      </c>
      <c r="H586" s="7">
        <f>ROW()</f>
        <v>586</v>
      </c>
    </row>
    <row r="587" spans="1:8">
      <c r="A587" s="10" t="s">
        <v>16939</v>
      </c>
      <c r="B587" s="10" t="s">
        <v>16940</v>
      </c>
      <c r="C587" s="11" t="s">
        <v>16941</v>
      </c>
      <c r="D587" s="11" t="s">
        <v>16823</v>
      </c>
      <c r="E587" s="8">
        <v>20171008</v>
      </c>
      <c r="F587" s="8" t="s">
        <v>11260</v>
      </c>
      <c r="G587" s="8" t="s">
        <v>14330</v>
      </c>
      <c r="H587" s="7">
        <f>ROW()</f>
        <v>587</v>
      </c>
    </row>
    <row r="588" spans="1:8">
      <c r="A588" s="10" t="s">
        <v>16939</v>
      </c>
      <c r="B588" s="10" t="s">
        <v>16940</v>
      </c>
      <c r="C588" s="11" t="s">
        <v>16941</v>
      </c>
      <c r="D588" s="11" t="s">
        <v>16823</v>
      </c>
      <c r="E588" s="8">
        <v>20171008</v>
      </c>
      <c r="F588" s="8" t="s">
        <v>11261</v>
      </c>
      <c r="G588" s="8" t="s">
        <v>14331</v>
      </c>
      <c r="H588" s="7">
        <f>ROW()</f>
        <v>588</v>
      </c>
    </row>
    <row r="589" spans="1:8">
      <c r="A589" s="10" t="s">
        <v>16939</v>
      </c>
      <c r="B589" s="10" t="s">
        <v>16940</v>
      </c>
      <c r="C589" s="11" t="s">
        <v>16941</v>
      </c>
      <c r="D589" s="11" t="s">
        <v>16823</v>
      </c>
      <c r="E589" s="8">
        <v>20171008</v>
      </c>
      <c r="F589" s="8" t="s">
        <v>11262</v>
      </c>
      <c r="G589" s="8" t="s">
        <v>14332</v>
      </c>
      <c r="H589" s="7">
        <f>ROW()</f>
        <v>589</v>
      </c>
    </row>
    <row r="590" spans="1:8">
      <c r="A590" s="10" t="s">
        <v>16939</v>
      </c>
      <c r="B590" s="10" t="s">
        <v>16940</v>
      </c>
      <c r="C590" s="11" t="s">
        <v>16941</v>
      </c>
      <c r="D590" s="11" t="s">
        <v>16823</v>
      </c>
      <c r="E590" s="8">
        <v>20171008</v>
      </c>
      <c r="F590" s="8" t="s">
        <v>11263</v>
      </c>
      <c r="G590" s="8" t="s">
        <v>14333</v>
      </c>
      <c r="H590" s="7">
        <f>ROW()</f>
        <v>590</v>
      </c>
    </row>
    <row r="591" spans="1:8">
      <c r="A591" s="10" t="s">
        <v>16939</v>
      </c>
      <c r="B591" s="10" t="s">
        <v>16940</v>
      </c>
      <c r="C591" s="11" t="s">
        <v>16941</v>
      </c>
      <c r="D591" s="11" t="s">
        <v>16823</v>
      </c>
      <c r="E591" s="8">
        <v>20171008</v>
      </c>
      <c r="F591" s="8" t="s">
        <v>11264</v>
      </c>
      <c r="G591" s="8" t="s">
        <v>14334</v>
      </c>
      <c r="H591" s="7">
        <f>ROW()</f>
        <v>591</v>
      </c>
    </row>
    <row r="592" spans="1:8">
      <c r="A592" s="13" t="s">
        <v>16942</v>
      </c>
      <c r="B592" s="13" t="s">
        <v>16943</v>
      </c>
      <c r="C592" s="12" t="s">
        <v>16941</v>
      </c>
      <c r="D592" s="12" t="s">
        <v>16823</v>
      </c>
      <c r="E592" s="6">
        <v>20171008</v>
      </c>
      <c r="F592" s="6" t="s">
        <v>11265</v>
      </c>
      <c r="G592" s="6" t="s">
        <v>14335</v>
      </c>
      <c r="H592" s="7">
        <f>ROW()</f>
        <v>592</v>
      </c>
    </row>
    <row r="593" spans="1:8">
      <c r="A593" s="13" t="s">
        <v>16942</v>
      </c>
      <c r="B593" s="13" t="s">
        <v>16943</v>
      </c>
      <c r="C593" s="12" t="s">
        <v>16941</v>
      </c>
      <c r="D593" s="12" t="s">
        <v>16823</v>
      </c>
      <c r="E593" s="6">
        <v>20171008</v>
      </c>
      <c r="F593" s="6" t="s">
        <v>11266</v>
      </c>
      <c r="G593" s="6" t="s">
        <v>14336</v>
      </c>
      <c r="H593" s="7">
        <f>ROW()</f>
        <v>593</v>
      </c>
    </row>
    <row r="594" spans="1:8">
      <c r="A594" s="13" t="s">
        <v>16942</v>
      </c>
      <c r="B594" s="13" t="s">
        <v>16943</v>
      </c>
      <c r="C594" s="12" t="s">
        <v>16941</v>
      </c>
      <c r="D594" s="12" t="s">
        <v>16823</v>
      </c>
      <c r="E594" s="6">
        <v>20171008</v>
      </c>
      <c r="F594" s="6" t="s">
        <v>11267</v>
      </c>
      <c r="G594" s="6" t="s">
        <v>14337</v>
      </c>
      <c r="H594" s="7">
        <f>ROW()</f>
        <v>594</v>
      </c>
    </row>
    <row r="595" spans="1:8">
      <c r="A595" s="13" t="s">
        <v>16942</v>
      </c>
      <c r="B595" s="13" t="s">
        <v>16943</v>
      </c>
      <c r="C595" s="12" t="s">
        <v>16941</v>
      </c>
      <c r="D595" s="12" t="s">
        <v>16823</v>
      </c>
      <c r="E595" s="6">
        <v>20171008</v>
      </c>
      <c r="F595" s="6" t="s">
        <v>11268</v>
      </c>
      <c r="G595" s="6" t="s">
        <v>14338</v>
      </c>
      <c r="H595" s="7">
        <f>ROW()</f>
        <v>595</v>
      </c>
    </row>
    <row r="596" spans="1:8">
      <c r="A596" s="13" t="s">
        <v>16942</v>
      </c>
      <c r="B596" s="13" t="s">
        <v>16943</v>
      </c>
      <c r="C596" s="12" t="s">
        <v>16941</v>
      </c>
      <c r="D596" s="12" t="s">
        <v>16823</v>
      </c>
      <c r="E596" s="6">
        <v>20171008</v>
      </c>
      <c r="F596" s="6" t="s">
        <v>11269</v>
      </c>
      <c r="G596" s="6" t="s">
        <v>14339</v>
      </c>
      <c r="H596" s="7">
        <f>ROW()</f>
        <v>596</v>
      </c>
    </row>
    <row r="597" spans="1:8">
      <c r="A597" s="13" t="s">
        <v>16942</v>
      </c>
      <c r="B597" s="13" t="s">
        <v>16943</v>
      </c>
      <c r="C597" s="12" t="s">
        <v>16941</v>
      </c>
      <c r="D597" s="12" t="s">
        <v>16823</v>
      </c>
      <c r="E597" s="6">
        <v>20171008</v>
      </c>
      <c r="F597" s="6" t="s">
        <v>11270</v>
      </c>
      <c r="G597" s="6" t="s">
        <v>14340</v>
      </c>
      <c r="H597" s="7">
        <f>ROW()</f>
        <v>597</v>
      </c>
    </row>
    <row r="598" spans="1:8">
      <c r="A598" s="13" t="s">
        <v>16942</v>
      </c>
      <c r="B598" s="13" t="s">
        <v>16943</v>
      </c>
      <c r="C598" s="12" t="s">
        <v>16941</v>
      </c>
      <c r="D598" s="12" t="s">
        <v>16823</v>
      </c>
      <c r="E598" s="6">
        <v>20171008</v>
      </c>
      <c r="F598" s="6" t="s">
        <v>11271</v>
      </c>
      <c r="G598" s="6" t="s">
        <v>14341</v>
      </c>
      <c r="H598" s="7">
        <f>ROW()</f>
        <v>598</v>
      </c>
    </row>
    <row r="599" spans="1:8">
      <c r="A599" s="13" t="s">
        <v>16942</v>
      </c>
      <c r="B599" s="13" t="s">
        <v>16943</v>
      </c>
      <c r="C599" s="12" t="s">
        <v>16941</v>
      </c>
      <c r="D599" s="12" t="s">
        <v>16823</v>
      </c>
      <c r="E599" s="6">
        <v>20171008</v>
      </c>
      <c r="F599" s="6" t="s">
        <v>11272</v>
      </c>
      <c r="G599" s="6" t="s">
        <v>14342</v>
      </c>
      <c r="H599" s="7">
        <f>ROW()</f>
        <v>599</v>
      </c>
    </row>
    <row r="600" spans="1:8">
      <c r="A600" s="13" t="s">
        <v>16942</v>
      </c>
      <c r="B600" s="13" t="s">
        <v>16943</v>
      </c>
      <c r="C600" s="12" t="s">
        <v>16941</v>
      </c>
      <c r="D600" s="12" t="s">
        <v>16823</v>
      </c>
      <c r="E600" s="6">
        <v>20171008</v>
      </c>
      <c r="F600" s="6" t="s">
        <v>11273</v>
      </c>
      <c r="G600" s="6" t="s">
        <v>14343</v>
      </c>
      <c r="H600" s="7">
        <f>ROW()</f>
        <v>600</v>
      </c>
    </row>
    <row r="601" spans="1:8">
      <c r="A601" s="13" t="s">
        <v>16942</v>
      </c>
      <c r="B601" s="13" t="s">
        <v>16943</v>
      </c>
      <c r="C601" s="12" t="s">
        <v>16941</v>
      </c>
      <c r="D601" s="12" t="s">
        <v>16823</v>
      </c>
      <c r="E601" s="6">
        <v>20171008</v>
      </c>
      <c r="F601" s="6" t="s">
        <v>11274</v>
      </c>
      <c r="G601" s="6" t="s">
        <v>14344</v>
      </c>
      <c r="H601" s="7">
        <f>ROW()</f>
        <v>601</v>
      </c>
    </row>
    <row r="602" spans="1:8">
      <c r="A602" s="10" t="s">
        <v>16944</v>
      </c>
      <c r="B602" s="10" t="s">
        <v>16945</v>
      </c>
      <c r="C602" s="11" t="s">
        <v>16941</v>
      </c>
      <c r="D602" s="11" t="s">
        <v>16823</v>
      </c>
      <c r="E602" s="8">
        <v>20171008</v>
      </c>
      <c r="F602" s="8" t="s">
        <v>11275</v>
      </c>
      <c r="G602" s="8" t="s">
        <v>14345</v>
      </c>
      <c r="H602" s="7">
        <f>ROW()</f>
        <v>602</v>
      </c>
    </row>
    <row r="603" spans="1:8">
      <c r="A603" s="10" t="s">
        <v>16944</v>
      </c>
      <c r="B603" s="10" t="s">
        <v>16945</v>
      </c>
      <c r="C603" s="11" t="s">
        <v>16941</v>
      </c>
      <c r="D603" s="11" t="s">
        <v>16823</v>
      </c>
      <c r="E603" s="8">
        <v>20171008</v>
      </c>
      <c r="F603" s="8" t="s">
        <v>11276</v>
      </c>
      <c r="G603" s="8" t="s">
        <v>14346</v>
      </c>
      <c r="H603" s="7">
        <f>ROW()</f>
        <v>603</v>
      </c>
    </row>
    <row r="604" spans="1:8">
      <c r="A604" s="10" t="s">
        <v>16944</v>
      </c>
      <c r="B604" s="10" t="s">
        <v>16945</v>
      </c>
      <c r="C604" s="11" t="s">
        <v>16941</v>
      </c>
      <c r="D604" s="11" t="s">
        <v>16823</v>
      </c>
      <c r="E604" s="8">
        <v>20171008</v>
      </c>
      <c r="F604" s="8" t="s">
        <v>11277</v>
      </c>
      <c r="G604" s="8" t="s">
        <v>14347</v>
      </c>
      <c r="H604" s="7">
        <f>ROW()</f>
        <v>604</v>
      </c>
    </row>
    <row r="605" spans="1:8">
      <c r="A605" s="10" t="s">
        <v>16944</v>
      </c>
      <c r="B605" s="10" t="s">
        <v>16945</v>
      </c>
      <c r="C605" s="11" t="s">
        <v>16941</v>
      </c>
      <c r="D605" s="11" t="s">
        <v>16823</v>
      </c>
      <c r="E605" s="8">
        <v>20171008</v>
      </c>
      <c r="F605" s="8" t="s">
        <v>11278</v>
      </c>
      <c r="G605" s="8" t="s">
        <v>14348</v>
      </c>
      <c r="H605" s="7">
        <f>ROW()</f>
        <v>605</v>
      </c>
    </row>
    <row r="606" spans="1:8">
      <c r="A606" s="10" t="s">
        <v>16944</v>
      </c>
      <c r="B606" s="10" t="s">
        <v>16945</v>
      </c>
      <c r="C606" s="11" t="s">
        <v>16941</v>
      </c>
      <c r="D606" s="11" t="s">
        <v>16823</v>
      </c>
      <c r="E606" s="8">
        <v>20171008</v>
      </c>
      <c r="F606" s="8" t="s">
        <v>11279</v>
      </c>
      <c r="G606" s="8" t="s">
        <v>14349</v>
      </c>
      <c r="H606" s="7">
        <f>ROW()</f>
        <v>606</v>
      </c>
    </row>
    <row r="607" spans="1:8">
      <c r="A607" s="10" t="s">
        <v>16944</v>
      </c>
      <c r="B607" s="10" t="s">
        <v>16945</v>
      </c>
      <c r="C607" s="11" t="s">
        <v>16941</v>
      </c>
      <c r="D607" s="11" t="s">
        <v>16823</v>
      </c>
      <c r="E607" s="8">
        <v>20171008</v>
      </c>
      <c r="F607" s="8" t="s">
        <v>11280</v>
      </c>
      <c r="G607" s="8" t="s">
        <v>14350</v>
      </c>
      <c r="H607" s="7">
        <f>ROW()</f>
        <v>607</v>
      </c>
    </row>
    <row r="608" spans="1:8">
      <c r="A608" s="10" t="s">
        <v>16944</v>
      </c>
      <c r="B608" s="10" t="s">
        <v>16945</v>
      </c>
      <c r="C608" s="11" t="s">
        <v>16941</v>
      </c>
      <c r="D608" s="11" t="s">
        <v>16823</v>
      </c>
      <c r="E608" s="8">
        <v>20171008</v>
      </c>
      <c r="F608" s="8" t="s">
        <v>11281</v>
      </c>
      <c r="G608" s="8" t="s">
        <v>14351</v>
      </c>
      <c r="H608" s="7">
        <f>ROW()</f>
        <v>608</v>
      </c>
    </row>
    <row r="609" spans="1:8">
      <c r="A609" s="10" t="s">
        <v>16944</v>
      </c>
      <c r="B609" s="10" t="s">
        <v>16945</v>
      </c>
      <c r="C609" s="11" t="s">
        <v>16941</v>
      </c>
      <c r="D609" s="11" t="s">
        <v>16823</v>
      </c>
      <c r="E609" s="8">
        <v>20171008</v>
      </c>
      <c r="F609" s="8" t="s">
        <v>11282</v>
      </c>
      <c r="G609" s="8" t="s">
        <v>14352</v>
      </c>
      <c r="H609" s="7">
        <f>ROW()</f>
        <v>609</v>
      </c>
    </row>
    <row r="610" spans="1:8">
      <c r="A610" s="10" t="s">
        <v>16944</v>
      </c>
      <c r="B610" s="10" t="s">
        <v>16945</v>
      </c>
      <c r="C610" s="11" t="s">
        <v>16941</v>
      </c>
      <c r="D610" s="11" t="s">
        <v>16823</v>
      </c>
      <c r="E610" s="8">
        <v>20171008</v>
      </c>
      <c r="F610" s="8" t="s">
        <v>11283</v>
      </c>
      <c r="G610" s="8" t="s">
        <v>14353</v>
      </c>
      <c r="H610" s="7">
        <f>ROW()</f>
        <v>610</v>
      </c>
    </row>
    <row r="611" spans="1:8">
      <c r="A611" s="10" t="s">
        <v>16944</v>
      </c>
      <c r="B611" s="10" t="s">
        <v>16945</v>
      </c>
      <c r="C611" s="11" t="s">
        <v>16941</v>
      </c>
      <c r="D611" s="11" t="s">
        <v>16823</v>
      </c>
      <c r="E611" s="8">
        <v>20171008</v>
      </c>
      <c r="F611" s="8" t="s">
        <v>11284</v>
      </c>
      <c r="G611" s="8" t="s">
        <v>14354</v>
      </c>
      <c r="H611" s="7">
        <f>ROW()</f>
        <v>611</v>
      </c>
    </row>
    <row r="612" spans="1:8">
      <c r="A612" s="13" t="s">
        <v>16946</v>
      </c>
      <c r="B612" s="13" t="s">
        <v>16947</v>
      </c>
      <c r="C612" s="12" t="s">
        <v>16941</v>
      </c>
      <c r="D612" s="12" t="s">
        <v>16823</v>
      </c>
      <c r="E612" s="6">
        <v>20171008</v>
      </c>
      <c r="F612" s="6" t="s">
        <v>11285</v>
      </c>
      <c r="G612" s="6" t="s">
        <v>14355</v>
      </c>
      <c r="H612" s="7">
        <f>ROW()</f>
        <v>612</v>
      </c>
    </row>
    <row r="613" spans="1:8">
      <c r="A613" s="13" t="s">
        <v>16946</v>
      </c>
      <c r="B613" s="13" t="s">
        <v>16947</v>
      </c>
      <c r="C613" s="12" t="s">
        <v>16941</v>
      </c>
      <c r="D613" s="12" t="s">
        <v>16823</v>
      </c>
      <c r="E613" s="6">
        <v>20171008</v>
      </c>
      <c r="F613" s="6" t="s">
        <v>11286</v>
      </c>
      <c r="G613" s="6" t="s">
        <v>14356</v>
      </c>
      <c r="H613" s="7">
        <f>ROW()</f>
        <v>613</v>
      </c>
    </row>
    <row r="614" spans="1:8">
      <c r="A614" s="13" t="s">
        <v>16946</v>
      </c>
      <c r="B614" s="13" t="s">
        <v>16947</v>
      </c>
      <c r="C614" s="12" t="s">
        <v>16941</v>
      </c>
      <c r="D614" s="12" t="s">
        <v>16823</v>
      </c>
      <c r="E614" s="6">
        <v>20171008</v>
      </c>
      <c r="F614" s="6" t="s">
        <v>11287</v>
      </c>
      <c r="G614" s="6" t="s">
        <v>14357</v>
      </c>
      <c r="H614" s="7">
        <f>ROW()</f>
        <v>614</v>
      </c>
    </row>
    <row r="615" spans="1:8">
      <c r="A615" s="13" t="s">
        <v>16946</v>
      </c>
      <c r="B615" s="13" t="s">
        <v>16947</v>
      </c>
      <c r="C615" s="12" t="s">
        <v>16941</v>
      </c>
      <c r="D615" s="12" t="s">
        <v>16823</v>
      </c>
      <c r="E615" s="6">
        <v>20171008</v>
      </c>
      <c r="F615" s="6" t="s">
        <v>11288</v>
      </c>
      <c r="G615" s="6" t="s">
        <v>14358</v>
      </c>
      <c r="H615" s="7">
        <f>ROW()</f>
        <v>615</v>
      </c>
    </row>
    <row r="616" spans="1:8">
      <c r="A616" s="13" t="s">
        <v>16946</v>
      </c>
      <c r="B616" s="13" t="s">
        <v>16947</v>
      </c>
      <c r="C616" s="12" t="s">
        <v>16941</v>
      </c>
      <c r="D616" s="12" t="s">
        <v>16823</v>
      </c>
      <c r="E616" s="6">
        <v>20171008</v>
      </c>
      <c r="F616" s="6" t="s">
        <v>11289</v>
      </c>
      <c r="G616" s="6" t="s">
        <v>14359</v>
      </c>
      <c r="H616" s="7">
        <f>ROW()</f>
        <v>616</v>
      </c>
    </row>
    <row r="617" spans="1:8">
      <c r="A617" s="13" t="s">
        <v>16946</v>
      </c>
      <c r="B617" s="13" t="s">
        <v>16947</v>
      </c>
      <c r="C617" s="12" t="s">
        <v>16941</v>
      </c>
      <c r="D617" s="12" t="s">
        <v>16823</v>
      </c>
      <c r="E617" s="6">
        <v>20171008</v>
      </c>
      <c r="F617" s="6" t="s">
        <v>11290</v>
      </c>
      <c r="G617" s="6" t="s">
        <v>14360</v>
      </c>
      <c r="H617" s="7">
        <f>ROW()</f>
        <v>617</v>
      </c>
    </row>
    <row r="618" spans="1:8">
      <c r="A618" s="13" t="s">
        <v>16946</v>
      </c>
      <c r="B618" s="13" t="s">
        <v>16947</v>
      </c>
      <c r="C618" s="12" t="s">
        <v>16941</v>
      </c>
      <c r="D618" s="12" t="s">
        <v>16823</v>
      </c>
      <c r="E618" s="6">
        <v>20171008</v>
      </c>
      <c r="F618" s="6" t="s">
        <v>11291</v>
      </c>
      <c r="G618" s="6" t="s">
        <v>14361</v>
      </c>
      <c r="H618" s="7">
        <f>ROW()</f>
        <v>618</v>
      </c>
    </row>
    <row r="619" spans="1:8">
      <c r="A619" s="13" t="s">
        <v>16946</v>
      </c>
      <c r="B619" s="13" t="s">
        <v>16947</v>
      </c>
      <c r="C619" s="12" t="s">
        <v>16941</v>
      </c>
      <c r="D619" s="12" t="s">
        <v>16823</v>
      </c>
      <c r="E619" s="6">
        <v>20171008</v>
      </c>
      <c r="F619" s="6" t="s">
        <v>11292</v>
      </c>
      <c r="G619" s="6" t="s">
        <v>14362</v>
      </c>
      <c r="H619" s="7">
        <f>ROW()</f>
        <v>619</v>
      </c>
    </row>
    <row r="620" spans="1:8">
      <c r="A620" s="13" t="s">
        <v>16946</v>
      </c>
      <c r="B620" s="13" t="s">
        <v>16947</v>
      </c>
      <c r="C620" s="12" t="s">
        <v>16941</v>
      </c>
      <c r="D620" s="12" t="s">
        <v>16823</v>
      </c>
      <c r="E620" s="6">
        <v>20171008</v>
      </c>
      <c r="F620" s="6" t="s">
        <v>11293</v>
      </c>
      <c r="G620" s="6" t="s">
        <v>14363</v>
      </c>
      <c r="H620" s="7">
        <f>ROW()</f>
        <v>620</v>
      </c>
    </row>
    <row r="621" spans="1:8">
      <c r="A621" s="13" t="s">
        <v>16946</v>
      </c>
      <c r="B621" s="13" t="s">
        <v>16947</v>
      </c>
      <c r="C621" s="12" t="s">
        <v>16941</v>
      </c>
      <c r="D621" s="12" t="s">
        <v>16823</v>
      </c>
      <c r="E621" s="6">
        <v>20171008</v>
      </c>
      <c r="F621" s="6" t="s">
        <v>11294</v>
      </c>
      <c r="G621" s="6" t="s">
        <v>14364</v>
      </c>
      <c r="H621" s="7">
        <f>ROW()</f>
        <v>621</v>
      </c>
    </row>
    <row r="622" spans="1:8">
      <c r="A622" s="10" t="s">
        <v>16948</v>
      </c>
      <c r="B622" s="10" t="s">
        <v>16949</v>
      </c>
      <c r="C622" s="11" t="s">
        <v>16941</v>
      </c>
      <c r="D622" s="11" t="s">
        <v>16823</v>
      </c>
      <c r="E622" s="8">
        <v>20171008</v>
      </c>
      <c r="F622" s="8" t="s">
        <v>11295</v>
      </c>
      <c r="G622" s="8" t="s">
        <v>14365</v>
      </c>
      <c r="H622" s="7">
        <f>ROW()</f>
        <v>622</v>
      </c>
    </row>
    <row r="623" spans="1:8">
      <c r="A623" s="10" t="s">
        <v>16948</v>
      </c>
      <c r="B623" s="10" t="s">
        <v>16949</v>
      </c>
      <c r="C623" s="11" t="s">
        <v>16941</v>
      </c>
      <c r="D623" s="11" t="s">
        <v>16823</v>
      </c>
      <c r="E623" s="8">
        <v>20171008</v>
      </c>
      <c r="F623" s="8" t="s">
        <v>11296</v>
      </c>
      <c r="G623" s="8" t="s">
        <v>14366</v>
      </c>
      <c r="H623" s="7">
        <f>ROW()</f>
        <v>623</v>
      </c>
    </row>
    <row r="624" spans="1:8">
      <c r="A624" s="10" t="s">
        <v>16948</v>
      </c>
      <c r="B624" s="10" t="s">
        <v>16949</v>
      </c>
      <c r="C624" s="11" t="s">
        <v>16941</v>
      </c>
      <c r="D624" s="11" t="s">
        <v>16823</v>
      </c>
      <c r="E624" s="8">
        <v>20171008</v>
      </c>
      <c r="F624" s="8" t="s">
        <v>11297</v>
      </c>
      <c r="G624" s="8" t="s">
        <v>14367</v>
      </c>
      <c r="H624" s="7">
        <f>ROW()</f>
        <v>624</v>
      </c>
    </row>
    <row r="625" spans="1:8">
      <c r="A625" s="10" t="s">
        <v>16948</v>
      </c>
      <c r="B625" s="10" t="s">
        <v>16949</v>
      </c>
      <c r="C625" s="11" t="s">
        <v>16941</v>
      </c>
      <c r="D625" s="11" t="s">
        <v>16823</v>
      </c>
      <c r="E625" s="8">
        <v>20171008</v>
      </c>
      <c r="F625" s="8" t="s">
        <v>11298</v>
      </c>
      <c r="G625" s="8" t="s">
        <v>14368</v>
      </c>
      <c r="H625" s="7">
        <f>ROW()</f>
        <v>625</v>
      </c>
    </row>
    <row r="626" spans="1:8">
      <c r="A626" s="10" t="s">
        <v>16948</v>
      </c>
      <c r="B626" s="10" t="s">
        <v>16949</v>
      </c>
      <c r="C626" s="11" t="s">
        <v>16941</v>
      </c>
      <c r="D626" s="11" t="s">
        <v>16823</v>
      </c>
      <c r="E626" s="8">
        <v>20171008</v>
      </c>
      <c r="F626" s="8" t="s">
        <v>11299</v>
      </c>
      <c r="G626" s="8" t="s">
        <v>14369</v>
      </c>
      <c r="H626" s="7">
        <f>ROW()</f>
        <v>626</v>
      </c>
    </row>
    <row r="627" spans="1:8">
      <c r="A627" s="10" t="s">
        <v>16948</v>
      </c>
      <c r="B627" s="10" t="s">
        <v>16949</v>
      </c>
      <c r="C627" s="11" t="s">
        <v>16941</v>
      </c>
      <c r="D627" s="11" t="s">
        <v>16823</v>
      </c>
      <c r="E627" s="8">
        <v>20171008</v>
      </c>
      <c r="F627" s="8" t="s">
        <v>11300</v>
      </c>
      <c r="G627" s="8" t="s">
        <v>14370</v>
      </c>
      <c r="H627" s="7">
        <f>ROW()</f>
        <v>627</v>
      </c>
    </row>
    <row r="628" spans="1:8">
      <c r="A628" s="10" t="s">
        <v>16948</v>
      </c>
      <c r="B628" s="10" t="s">
        <v>16949</v>
      </c>
      <c r="C628" s="11" t="s">
        <v>16941</v>
      </c>
      <c r="D628" s="11" t="s">
        <v>16823</v>
      </c>
      <c r="E628" s="8">
        <v>20171008</v>
      </c>
      <c r="F628" s="8" t="s">
        <v>11301</v>
      </c>
      <c r="G628" s="8" t="s">
        <v>14371</v>
      </c>
      <c r="H628" s="7">
        <f>ROW()</f>
        <v>628</v>
      </c>
    </row>
    <row r="629" spans="1:8">
      <c r="A629" s="10" t="s">
        <v>16948</v>
      </c>
      <c r="B629" s="10" t="s">
        <v>16949</v>
      </c>
      <c r="C629" s="11" t="s">
        <v>16941</v>
      </c>
      <c r="D629" s="11" t="s">
        <v>16823</v>
      </c>
      <c r="E629" s="8">
        <v>20171008</v>
      </c>
      <c r="F629" s="8" t="s">
        <v>11302</v>
      </c>
      <c r="G629" s="8" t="s">
        <v>14372</v>
      </c>
      <c r="H629" s="7">
        <f>ROW()</f>
        <v>629</v>
      </c>
    </row>
    <row r="630" spans="1:8">
      <c r="A630" s="10" t="s">
        <v>16948</v>
      </c>
      <c r="B630" s="10" t="s">
        <v>16949</v>
      </c>
      <c r="C630" s="11" t="s">
        <v>16941</v>
      </c>
      <c r="D630" s="11" t="s">
        <v>16823</v>
      </c>
      <c r="E630" s="8">
        <v>20171008</v>
      </c>
      <c r="F630" s="8" t="s">
        <v>11303</v>
      </c>
      <c r="G630" s="8" t="s">
        <v>14373</v>
      </c>
      <c r="H630" s="7">
        <f>ROW()</f>
        <v>630</v>
      </c>
    </row>
    <row r="631" spans="1:8">
      <c r="A631" s="10" t="s">
        <v>16948</v>
      </c>
      <c r="B631" s="10" t="s">
        <v>16949</v>
      </c>
      <c r="C631" s="11" t="s">
        <v>16941</v>
      </c>
      <c r="D631" s="11" t="s">
        <v>16823</v>
      </c>
      <c r="E631" s="8">
        <v>20171008</v>
      </c>
      <c r="F631" s="8" t="s">
        <v>11304</v>
      </c>
      <c r="G631" s="8" t="s">
        <v>14374</v>
      </c>
      <c r="H631" s="7">
        <f>ROW()</f>
        <v>631</v>
      </c>
    </row>
    <row r="632" spans="1:8">
      <c r="A632" s="13" t="s">
        <v>16950</v>
      </c>
      <c r="B632" s="13" t="s">
        <v>16951</v>
      </c>
      <c r="C632" s="12" t="s">
        <v>16941</v>
      </c>
      <c r="D632" s="12" t="s">
        <v>16823</v>
      </c>
      <c r="E632" s="6">
        <v>20171008</v>
      </c>
      <c r="F632" s="6" t="s">
        <v>11305</v>
      </c>
      <c r="G632" s="6" t="s">
        <v>14375</v>
      </c>
      <c r="H632" s="7">
        <f>ROW()</f>
        <v>632</v>
      </c>
    </row>
    <row r="633" spans="1:8">
      <c r="A633" s="13" t="s">
        <v>16950</v>
      </c>
      <c r="B633" s="13" t="s">
        <v>16951</v>
      </c>
      <c r="C633" s="12" t="s">
        <v>16941</v>
      </c>
      <c r="D633" s="12" t="s">
        <v>16823</v>
      </c>
      <c r="E633" s="6">
        <v>20171008</v>
      </c>
      <c r="F633" s="6" t="s">
        <v>11306</v>
      </c>
      <c r="G633" s="6" t="s">
        <v>14376</v>
      </c>
      <c r="H633" s="7">
        <f>ROW()</f>
        <v>633</v>
      </c>
    </row>
    <row r="634" spans="1:8">
      <c r="A634" s="13" t="s">
        <v>16950</v>
      </c>
      <c r="B634" s="13" t="s">
        <v>16951</v>
      </c>
      <c r="C634" s="12" t="s">
        <v>16941</v>
      </c>
      <c r="D634" s="12" t="s">
        <v>16823</v>
      </c>
      <c r="E634" s="6">
        <v>20171008</v>
      </c>
      <c r="F634" s="6" t="s">
        <v>11307</v>
      </c>
      <c r="G634" s="6" t="s">
        <v>14377</v>
      </c>
      <c r="H634" s="7">
        <f>ROW()</f>
        <v>634</v>
      </c>
    </row>
    <row r="635" spans="1:8">
      <c r="A635" s="13" t="s">
        <v>16950</v>
      </c>
      <c r="B635" s="13" t="s">
        <v>16951</v>
      </c>
      <c r="C635" s="12" t="s">
        <v>16941</v>
      </c>
      <c r="D635" s="12" t="s">
        <v>16823</v>
      </c>
      <c r="E635" s="6">
        <v>20171008</v>
      </c>
      <c r="F635" s="6" t="s">
        <v>11308</v>
      </c>
      <c r="G635" s="6" t="s">
        <v>14378</v>
      </c>
      <c r="H635" s="7">
        <f>ROW()</f>
        <v>635</v>
      </c>
    </row>
    <row r="636" spans="1:8">
      <c r="A636" s="13" t="s">
        <v>16950</v>
      </c>
      <c r="B636" s="13" t="s">
        <v>16951</v>
      </c>
      <c r="C636" s="12" t="s">
        <v>16941</v>
      </c>
      <c r="D636" s="12" t="s">
        <v>16823</v>
      </c>
      <c r="E636" s="6">
        <v>20171008</v>
      </c>
      <c r="F636" s="6" t="s">
        <v>11309</v>
      </c>
      <c r="G636" s="6" t="s">
        <v>14379</v>
      </c>
      <c r="H636" s="7">
        <f>ROW()</f>
        <v>636</v>
      </c>
    </row>
    <row r="637" spans="1:8">
      <c r="A637" s="13" t="s">
        <v>16950</v>
      </c>
      <c r="B637" s="13" t="s">
        <v>16951</v>
      </c>
      <c r="C637" s="12" t="s">
        <v>16941</v>
      </c>
      <c r="D637" s="12" t="s">
        <v>16823</v>
      </c>
      <c r="E637" s="6">
        <v>20171008</v>
      </c>
      <c r="F637" s="6" t="s">
        <v>11310</v>
      </c>
      <c r="G637" s="6" t="s">
        <v>14380</v>
      </c>
      <c r="H637" s="7">
        <f>ROW()</f>
        <v>637</v>
      </c>
    </row>
    <row r="638" spans="1:8">
      <c r="A638" s="13" t="s">
        <v>16950</v>
      </c>
      <c r="B638" s="13" t="s">
        <v>16951</v>
      </c>
      <c r="C638" s="12" t="s">
        <v>16941</v>
      </c>
      <c r="D638" s="12" t="s">
        <v>16823</v>
      </c>
      <c r="E638" s="6">
        <v>20171008</v>
      </c>
      <c r="F638" s="6" t="s">
        <v>11311</v>
      </c>
      <c r="G638" s="6" t="s">
        <v>14381</v>
      </c>
      <c r="H638" s="7">
        <f>ROW()</f>
        <v>638</v>
      </c>
    </row>
    <row r="639" spans="1:8">
      <c r="A639" s="13" t="s">
        <v>16950</v>
      </c>
      <c r="B639" s="13" t="s">
        <v>16951</v>
      </c>
      <c r="C639" s="12" t="s">
        <v>16941</v>
      </c>
      <c r="D639" s="12" t="s">
        <v>16823</v>
      </c>
      <c r="E639" s="6">
        <v>20171008</v>
      </c>
      <c r="F639" s="6" t="s">
        <v>11312</v>
      </c>
      <c r="G639" s="6" t="s">
        <v>14382</v>
      </c>
      <c r="H639" s="7">
        <f>ROW()</f>
        <v>639</v>
      </c>
    </row>
    <row r="640" spans="1:8">
      <c r="A640" s="13" t="s">
        <v>16950</v>
      </c>
      <c r="B640" s="13" t="s">
        <v>16951</v>
      </c>
      <c r="C640" s="12" t="s">
        <v>16941</v>
      </c>
      <c r="D640" s="12" t="s">
        <v>16823</v>
      </c>
      <c r="E640" s="6">
        <v>20171008</v>
      </c>
      <c r="F640" s="6" t="s">
        <v>11313</v>
      </c>
      <c r="G640" s="6" t="s">
        <v>14383</v>
      </c>
      <c r="H640" s="7">
        <f>ROW()</f>
        <v>640</v>
      </c>
    </row>
    <row r="641" spans="1:8">
      <c r="A641" s="13" t="s">
        <v>16950</v>
      </c>
      <c r="B641" s="13" t="s">
        <v>16951</v>
      </c>
      <c r="C641" s="12" t="s">
        <v>16941</v>
      </c>
      <c r="D641" s="12" t="s">
        <v>16823</v>
      </c>
      <c r="E641" s="6">
        <v>20171008</v>
      </c>
      <c r="F641" s="6" t="s">
        <v>11314</v>
      </c>
      <c r="G641" s="6" t="s">
        <v>14384</v>
      </c>
      <c r="H641" s="7">
        <f>ROW()</f>
        <v>641</v>
      </c>
    </row>
    <row r="642" spans="1:8">
      <c r="A642" s="10" t="s">
        <v>16952</v>
      </c>
      <c r="B642" s="10" t="s">
        <v>16953</v>
      </c>
      <c r="C642" s="11" t="s">
        <v>16941</v>
      </c>
      <c r="D642" s="11" t="s">
        <v>16823</v>
      </c>
      <c r="E642" s="8">
        <v>20171008</v>
      </c>
      <c r="F642" s="8" t="s">
        <v>11315</v>
      </c>
      <c r="G642" s="8" t="s">
        <v>14385</v>
      </c>
      <c r="H642" s="7">
        <f>ROW()</f>
        <v>642</v>
      </c>
    </row>
    <row r="643" spans="1:8">
      <c r="A643" s="10" t="s">
        <v>16952</v>
      </c>
      <c r="B643" s="10" t="s">
        <v>16953</v>
      </c>
      <c r="C643" s="11" t="s">
        <v>16941</v>
      </c>
      <c r="D643" s="11" t="s">
        <v>16823</v>
      </c>
      <c r="E643" s="8">
        <v>20171008</v>
      </c>
      <c r="F643" s="8" t="s">
        <v>11316</v>
      </c>
      <c r="G643" s="8" t="s">
        <v>14386</v>
      </c>
      <c r="H643" s="7">
        <f>ROW()</f>
        <v>643</v>
      </c>
    </row>
    <row r="644" spans="1:8">
      <c r="A644" s="10" t="s">
        <v>16952</v>
      </c>
      <c r="B644" s="10" t="s">
        <v>16953</v>
      </c>
      <c r="C644" s="11" t="s">
        <v>16941</v>
      </c>
      <c r="D644" s="11" t="s">
        <v>16823</v>
      </c>
      <c r="E644" s="8">
        <v>20171008</v>
      </c>
      <c r="F644" s="8" t="s">
        <v>11317</v>
      </c>
      <c r="G644" s="8" t="s">
        <v>14387</v>
      </c>
      <c r="H644" s="7">
        <f>ROW()</f>
        <v>644</v>
      </c>
    </row>
    <row r="645" spans="1:8">
      <c r="A645" s="10" t="s">
        <v>16952</v>
      </c>
      <c r="B645" s="10" t="s">
        <v>16953</v>
      </c>
      <c r="C645" s="11" t="s">
        <v>16941</v>
      </c>
      <c r="D645" s="11" t="s">
        <v>16823</v>
      </c>
      <c r="E645" s="8">
        <v>20171008</v>
      </c>
      <c r="F645" s="8" t="s">
        <v>11318</v>
      </c>
      <c r="G645" s="8" t="s">
        <v>14388</v>
      </c>
      <c r="H645" s="7">
        <f>ROW()</f>
        <v>645</v>
      </c>
    </row>
    <row r="646" spans="1:8">
      <c r="A646" s="10" t="s">
        <v>16952</v>
      </c>
      <c r="B646" s="10" t="s">
        <v>16953</v>
      </c>
      <c r="C646" s="11" t="s">
        <v>16941</v>
      </c>
      <c r="D646" s="11" t="s">
        <v>16823</v>
      </c>
      <c r="E646" s="8">
        <v>20171008</v>
      </c>
      <c r="F646" s="8" t="s">
        <v>11319</v>
      </c>
      <c r="G646" s="8" t="s">
        <v>14389</v>
      </c>
      <c r="H646" s="7">
        <f>ROW()</f>
        <v>646</v>
      </c>
    </row>
    <row r="647" spans="1:8">
      <c r="A647" s="10" t="s">
        <v>16952</v>
      </c>
      <c r="B647" s="10" t="s">
        <v>16953</v>
      </c>
      <c r="C647" s="11" t="s">
        <v>16941</v>
      </c>
      <c r="D647" s="11" t="s">
        <v>16823</v>
      </c>
      <c r="E647" s="8">
        <v>20171008</v>
      </c>
      <c r="F647" s="8" t="s">
        <v>11320</v>
      </c>
      <c r="G647" s="8" t="s">
        <v>14390</v>
      </c>
      <c r="H647" s="7">
        <f>ROW()</f>
        <v>647</v>
      </c>
    </row>
    <row r="648" spans="1:8">
      <c r="A648" s="10" t="s">
        <v>16952</v>
      </c>
      <c r="B648" s="10" t="s">
        <v>16953</v>
      </c>
      <c r="C648" s="11" t="s">
        <v>16941</v>
      </c>
      <c r="D648" s="11" t="s">
        <v>16823</v>
      </c>
      <c r="E648" s="8">
        <v>20171008</v>
      </c>
      <c r="F648" s="8" t="s">
        <v>11321</v>
      </c>
      <c r="G648" s="8" t="s">
        <v>14391</v>
      </c>
      <c r="H648" s="7">
        <f>ROW()</f>
        <v>648</v>
      </c>
    </row>
    <row r="649" spans="1:8">
      <c r="A649" s="10" t="s">
        <v>16952</v>
      </c>
      <c r="B649" s="10" t="s">
        <v>16953</v>
      </c>
      <c r="C649" s="11" t="s">
        <v>16941</v>
      </c>
      <c r="D649" s="11" t="s">
        <v>16823</v>
      </c>
      <c r="E649" s="8">
        <v>20171008</v>
      </c>
      <c r="F649" s="8" t="s">
        <v>11322</v>
      </c>
      <c r="G649" s="8" t="s">
        <v>14392</v>
      </c>
      <c r="H649" s="7">
        <f>ROW()</f>
        <v>649</v>
      </c>
    </row>
    <row r="650" spans="1:8">
      <c r="A650" s="10" t="s">
        <v>16952</v>
      </c>
      <c r="B650" s="10" t="s">
        <v>16953</v>
      </c>
      <c r="C650" s="11" t="s">
        <v>16941</v>
      </c>
      <c r="D650" s="11" t="s">
        <v>16823</v>
      </c>
      <c r="E650" s="8">
        <v>20171008</v>
      </c>
      <c r="F650" s="8" t="s">
        <v>11323</v>
      </c>
      <c r="G650" s="8" t="s">
        <v>14393</v>
      </c>
      <c r="H650" s="7">
        <f>ROW()</f>
        <v>650</v>
      </c>
    </row>
    <row r="651" spans="1:8">
      <c r="A651" s="10" t="s">
        <v>16952</v>
      </c>
      <c r="B651" s="10" t="s">
        <v>16953</v>
      </c>
      <c r="C651" s="11" t="s">
        <v>16941</v>
      </c>
      <c r="D651" s="11" t="s">
        <v>16823</v>
      </c>
      <c r="E651" s="8">
        <v>20171008</v>
      </c>
      <c r="F651" s="8" t="s">
        <v>11324</v>
      </c>
      <c r="G651" s="8" t="s">
        <v>14394</v>
      </c>
      <c r="H651" s="7">
        <f>ROW()</f>
        <v>651</v>
      </c>
    </row>
    <row r="652" spans="1:8">
      <c r="A652" s="13" t="s">
        <v>16954</v>
      </c>
      <c r="B652" s="13" t="s">
        <v>16955</v>
      </c>
      <c r="C652" s="12" t="s">
        <v>16941</v>
      </c>
      <c r="D652" s="12" t="s">
        <v>16823</v>
      </c>
      <c r="E652" s="6">
        <v>20171008</v>
      </c>
      <c r="F652" s="6" t="s">
        <v>11325</v>
      </c>
      <c r="G652" s="6" t="s">
        <v>14395</v>
      </c>
      <c r="H652" s="7">
        <f>ROW()</f>
        <v>652</v>
      </c>
    </row>
    <row r="653" spans="1:8">
      <c r="A653" s="13" t="s">
        <v>16954</v>
      </c>
      <c r="B653" s="13" t="s">
        <v>16955</v>
      </c>
      <c r="C653" s="12" t="s">
        <v>16941</v>
      </c>
      <c r="D653" s="12" t="s">
        <v>16823</v>
      </c>
      <c r="E653" s="6">
        <v>20171008</v>
      </c>
      <c r="F653" s="6" t="s">
        <v>11326</v>
      </c>
      <c r="G653" s="6" t="s">
        <v>14396</v>
      </c>
      <c r="H653" s="7">
        <f>ROW()</f>
        <v>653</v>
      </c>
    </row>
    <row r="654" spans="1:8">
      <c r="A654" s="13" t="s">
        <v>16954</v>
      </c>
      <c r="B654" s="13" t="s">
        <v>16955</v>
      </c>
      <c r="C654" s="12" t="s">
        <v>16941</v>
      </c>
      <c r="D654" s="12" t="s">
        <v>16823</v>
      </c>
      <c r="E654" s="6">
        <v>20171008</v>
      </c>
      <c r="F654" s="6" t="s">
        <v>11327</v>
      </c>
      <c r="G654" s="6" t="s">
        <v>14397</v>
      </c>
      <c r="H654" s="7">
        <f>ROW()</f>
        <v>654</v>
      </c>
    </row>
    <row r="655" spans="1:8">
      <c r="A655" s="13" t="s">
        <v>16954</v>
      </c>
      <c r="B655" s="13" t="s">
        <v>16955</v>
      </c>
      <c r="C655" s="12" t="s">
        <v>16941</v>
      </c>
      <c r="D655" s="12" t="s">
        <v>16823</v>
      </c>
      <c r="E655" s="6">
        <v>20171008</v>
      </c>
      <c r="F655" s="6" t="s">
        <v>11328</v>
      </c>
      <c r="G655" s="6" t="s">
        <v>14398</v>
      </c>
      <c r="H655" s="7">
        <f>ROW()</f>
        <v>655</v>
      </c>
    </row>
    <row r="656" spans="1:8">
      <c r="A656" s="13" t="s">
        <v>16954</v>
      </c>
      <c r="B656" s="13" t="s">
        <v>16955</v>
      </c>
      <c r="C656" s="12" t="s">
        <v>16941</v>
      </c>
      <c r="D656" s="12" t="s">
        <v>16823</v>
      </c>
      <c r="E656" s="6">
        <v>20171008</v>
      </c>
      <c r="F656" s="6" t="s">
        <v>11329</v>
      </c>
      <c r="G656" s="6" t="s">
        <v>14399</v>
      </c>
      <c r="H656" s="7">
        <f>ROW()</f>
        <v>656</v>
      </c>
    </row>
    <row r="657" spans="1:8">
      <c r="A657" s="13" t="s">
        <v>16954</v>
      </c>
      <c r="B657" s="13" t="s">
        <v>16955</v>
      </c>
      <c r="C657" s="12" t="s">
        <v>16941</v>
      </c>
      <c r="D657" s="12" t="s">
        <v>16823</v>
      </c>
      <c r="E657" s="6">
        <v>20171008</v>
      </c>
      <c r="F657" s="6" t="s">
        <v>11330</v>
      </c>
      <c r="G657" s="6" t="s">
        <v>14400</v>
      </c>
      <c r="H657" s="7">
        <f>ROW()</f>
        <v>657</v>
      </c>
    </row>
    <row r="658" spans="1:8">
      <c r="A658" s="13" t="s">
        <v>16954</v>
      </c>
      <c r="B658" s="13" t="s">
        <v>16955</v>
      </c>
      <c r="C658" s="12" t="s">
        <v>16941</v>
      </c>
      <c r="D658" s="12" t="s">
        <v>16823</v>
      </c>
      <c r="E658" s="6">
        <v>20171008</v>
      </c>
      <c r="F658" s="6" t="s">
        <v>11331</v>
      </c>
      <c r="G658" s="6" t="s">
        <v>14401</v>
      </c>
      <c r="H658" s="7">
        <f>ROW()</f>
        <v>658</v>
      </c>
    </row>
    <row r="659" spans="1:8">
      <c r="A659" s="13" t="s">
        <v>16954</v>
      </c>
      <c r="B659" s="13" t="s">
        <v>16955</v>
      </c>
      <c r="C659" s="12" t="s">
        <v>16941</v>
      </c>
      <c r="D659" s="12" t="s">
        <v>16823</v>
      </c>
      <c r="E659" s="6">
        <v>20171008</v>
      </c>
      <c r="F659" s="6" t="s">
        <v>11332</v>
      </c>
      <c r="G659" s="6" t="s">
        <v>14402</v>
      </c>
      <c r="H659" s="7">
        <f>ROW()</f>
        <v>659</v>
      </c>
    </row>
    <row r="660" spans="1:8">
      <c r="A660" s="13" t="s">
        <v>16954</v>
      </c>
      <c r="B660" s="13" t="s">
        <v>16955</v>
      </c>
      <c r="C660" s="12" t="s">
        <v>16941</v>
      </c>
      <c r="D660" s="12" t="s">
        <v>16823</v>
      </c>
      <c r="E660" s="6">
        <v>20171008</v>
      </c>
      <c r="F660" s="6" t="s">
        <v>11333</v>
      </c>
      <c r="G660" s="6" t="s">
        <v>14403</v>
      </c>
      <c r="H660" s="7">
        <f>ROW()</f>
        <v>660</v>
      </c>
    </row>
    <row r="661" spans="1:8">
      <c r="A661" s="13" t="s">
        <v>16954</v>
      </c>
      <c r="B661" s="13" t="s">
        <v>16955</v>
      </c>
      <c r="C661" s="12" t="s">
        <v>16941</v>
      </c>
      <c r="D661" s="12" t="s">
        <v>16823</v>
      </c>
      <c r="E661" s="6">
        <v>20171008</v>
      </c>
      <c r="F661" s="6" t="s">
        <v>11334</v>
      </c>
      <c r="G661" s="6" t="s">
        <v>14404</v>
      </c>
      <c r="H661" s="7">
        <f>ROW()</f>
        <v>661</v>
      </c>
    </row>
    <row r="662" spans="1:8">
      <c r="A662" s="10" t="s">
        <v>16956</v>
      </c>
      <c r="B662" s="10" t="s">
        <v>16957</v>
      </c>
      <c r="C662" s="11" t="s">
        <v>16941</v>
      </c>
      <c r="D662" s="11" t="s">
        <v>16823</v>
      </c>
      <c r="E662" s="8">
        <v>20171008</v>
      </c>
      <c r="F662" s="8" t="s">
        <v>11335</v>
      </c>
      <c r="G662" s="8" t="s">
        <v>14405</v>
      </c>
      <c r="H662" s="7">
        <f>ROW()</f>
        <v>662</v>
      </c>
    </row>
    <row r="663" spans="1:8">
      <c r="A663" s="10" t="s">
        <v>16956</v>
      </c>
      <c r="B663" s="10" t="s">
        <v>16957</v>
      </c>
      <c r="C663" s="11" t="s">
        <v>16941</v>
      </c>
      <c r="D663" s="11" t="s">
        <v>16823</v>
      </c>
      <c r="E663" s="8">
        <v>20171008</v>
      </c>
      <c r="F663" s="8" t="s">
        <v>11336</v>
      </c>
      <c r="G663" s="8" t="s">
        <v>14406</v>
      </c>
      <c r="H663" s="7">
        <f>ROW()</f>
        <v>663</v>
      </c>
    </row>
    <row r="664" spans="1:8">
      <c r="A664" s="10" t="s">
        <v>16956</v>
      </c>
      <c r="B664" s="10" t="s">
        <v>16957</v>
      </c>
      <c r="C664" s="11" t="s">
        <v>16941</v>
      </c>
      <c r="D664" s="11" t="s">
        <v>16823</v>
      </c>
      <c r="E664" s="8">
        <v>20171008</v>
      </c>
      <c r="F664" s="8" t="s">
        <v>11337</v>
      </c>
      <c r="G664" s="8" t="s">
        <v>14407</v>
      </c>
      <c r="H664" s="7">
        <f>ROW()</f>
        <v>664</v>
      </c>
    </row>
    <row r="665" spans="1:8">
      <c r="A665" s="10" t="s">
        <v>16956</v>
      </c>
      <c r="B665" s="10" t="s">
        <v>16957</v>
      </c>
      <c r="C665" s="11" t="s">
        <v>16941</v>
      </c>
      <c r="D665" s="11" t="s">
        <v>16823</v>
      </c>
      <c r="E665" s="8">
        <v>20171008</v>
      </c>
      <c r="F665" s="8" t="s">
        <v>11338</v>
      </c>
      <c r="G665" s="8" t="s">
        <v>14408</v>
      </c>
      <c r="H665" s="7">
        <f>ROW()</f>
        <v>665</v>
      </c>
    </row>
    <row r="666" spans="1:8">
      <c r="A666" s="10" t="s">
        <v>16956</v>
      </c>
      <c r="B666" s="10" t="s">
        <v>16957</v>
      </c>
      <c r="C666" s="11" t="s">
        <v>16941</v>
      </c>
      <c r="D666" s="11" t="s">
        <v>16823</v>
      </c>
      <c r="E666" s="8">
        <v>20171008</v>
      </c>
      <c r="F666" s="8" t="s">
        <v>11339</v>
      </c>
      <c r="G666" s="8" t="s">
        <v>14409</v>
      </c>
      <c r="H666" s="7">
        <f>ROW()</f>
        <v>666</v>
      </c>
    </row>
    <row r="667" spans="1:8">
      <c r="A667" s="10" t="s">
        <v>16956</v>
      </c>
      <c r="B667" s="10" t="s">
        <v>16957</v>
      </c>
      <c r="C667" s="11" t="s">
        <v>16941</v>
      </c>
      <c r="D667" s="11" t="s">
        <v>16823</v>
      </c>
      <c r="E667" s="8">
        <v>20171008</v>
      </c>
      <c r="F667" s="8" t="s">
        <v>11340</v>
      </c>
      <c r="G667" s="8" t="s">
        <v>14410</v>
      </c>
      <c r="H667" s="7">
        <f>ROW()</f>
        <v>667</v>
      </c>
    </row>
    <row r="668" spans="1:8">
      <c r="A668" s="10" t="s">
        <v>16956</v>
      </c>
      <c r="B668" s="10" t="s">
        <v>16957</v>
      </c>
      <c r="C668" s="11" t="s">
        <v>16941</v>
      </c>
      <c r="D668" s="11" t="s">
        <v>16823</v>
      </c>
      <c r="E668" s="8">
        <v>20171008</v>
      </c>
      <c r="F668" s="8" t="s">
        <v>11341</v>
      </c>
      <c r="G668" s="8" t="s">
        <v>14411</v>
      </c>
      <c r="H668" s="7">
        <f>ROW()</f>
        <v>668</v>
      </c>
    </row>
    <row r="669" spans="1:8">
      <c r="A669" s="10" t="s">
        <v>16956</v>
      </c>
      <c r="B669" s="10" t="s">
        <v>16957</v>
      </c>
      <c r="C669" s="11" t="s">
        <v>16941</v>
      </c>
      <c r="D669" s="11" t="s">
        <v>16823</v>
      </c>
      <c r="E669" s="8">
        <v>20171008</v>
      </c>
      <c r="F669" s="8" t="s">
        <v>11342</v>
      </c>
      <c r="G669" s="8" t="s">
        <v>14412</v>
      </c>
      <c r="H669" s="7">
        <f>ROW()</f>
        <v>669</v>
      </c>
    </row>
    <row r="670" spans="1:8">
      <c r="A670" s="10" t="s">
        <v>16956</v>
      </c>
      <c r="B670" s="10" t="s">
        <v>16957</v>
      </c>
      <c r="C670" s="11" t="s">
        <v>16941</v>
      </c>
      <c r="D670" s="11" t="s">
        <v>16823</v>
      </c>
      <c r="E670" s="8">
        <v>20171008</v>
      </c>
      <c r="F670" s="8" t="s">
        <v>11343</v>
      </c>
      <c r="G670" s="8" t="s">
        <v>14413</v>
      </c>
      <c r="H670" s="7">
        <f>ROW()</f>
        <v>670</v>
      </c>
    </row>
    <row r="671" spans="1:8">
      <c r="A671" s="10" t="s">
        <v>16956</v>
      </c>
      <c r="B671" s="10" t="s">
        <v>16957</v>
      </c>
      <c r="C671" s="11" t="s">
        <v>16941</v>
      </c>
      <c r="D671" s="11" t="s">
        <v>16823</v>
      </c>
      <c r="E671" s="8">
        <v>20171008</v>
      </c>
      <c r="F671" s="8" t="s">
        <v>11344</v>
      </c>
      <c r="G671" s="8" t="s">
        <v>14414</v>
      </c>
      <c r="H671" s="7">
        <f>ROW()</f>
        <v>671</v>
      </c>
    </row>
    <row r="672" spans="1:8">
      <c r="A672" s="13" t="s">
        <v>16958</v>
      </c>
      <c r="B672" s="13" t="s">
        <v>16959</v>
      </c>
      <c r="C672" s="12" t="s">
        <v>16941</v>
      </c>
      <c r="D672" s="12" t="s">
        <v>16823</v>
      </c>
      <c r="E672" s="6">
        <v>20171008</v>
      </c>
      <c r="F672" s="6" t="s">
        <v>11345</v>
      </c>
      <c r="G672" s="6" t="s">
        <v>14415</v>
      </c>
      <c r="H672" s="7">
        <f>ROW()</f>
        <v>672</v>
      </c>
    </row>
    <row r="673" spans="1:8">
      <c r="A673" s="13" t="s">
        <v>16958</v>
      </c>
      <c r="B673" s="13" t="s">
        <v>16959</v>
      </c>
      <c r="C673" s="12" t="s">
        <v>16941</v>
      </c>
      <c r="D673" s="12" t="s">
        <v>16823</v>
      </c>
      <c r="E673" s="6">
        <v>20171008</v>
      </c>
      <c r="F673" s="6" t="s">
        <v>11346</v>
      </c>
      <c r="G673" s="6" t="s">
        <v>14416</v>
      </c>
      <c r="H673" s="7">
        <f>ROW()</f>
        <v>673</v>
      </c>
    </row>
    <row r="674" spans="1:8">
      <c r="A674" s="13" t="s">
        <v>16958</v>
      </c>
      <c r="B674" s="13" t="s">
        <v>16959</v>
      </c>
      <c r="C674" s="12" t="s">
        <v>16941</v>
      </c>
      <c r="D674" s="12" t="s">
        <v>16823</v>
      </c>
      <c r="E674" s="6">
        <v>20171008</v>
      </c>
      <c r="F674" s="6" t="s">
        <v>11347</v>
      </c>
      <c r="G674" s="6" t="s">
        <v>14417</v>
      </c>
      <c r="H674" s="7">
        <f>ROW()</f>
        <v>674</v>
      </c>
    </row>
    <row r="675" spans="1:8">
      <c r="A675" s="13" t="s">
        <v>16958</v>
      </c>
      <c r="B675" s="13" t="s">
        <v>16959</v>
      </c>
      <c r="C675" s="12" t="s">
        <v>16941</v>
      </c>
      <c r="D675" s="12" t="s">
        <v>16823</v>
      </c>
      <c r="E675" s="6">
        <v>20171008</v>
      </c>
      <c r="F675" s="6" t="s">
        <v>11348</v>
      </c>
      <c r="G675" s="6" t="s">
        <v>14418</v>
      </c>
      <c r="H675" s="7">
        <f>ROW()</f>
        <v>675</v>
      </c>
    </row>
    <row r="676" spans="1:8">
      <c r="A676" s="13" t="s">
        <v>16958</v>
      </c>
      <c r="B676" s="13" t="s">
        <v>16959</v>
      </c>
      <c r="C676" s="12" t="s">
        <v>16941</v>
      </c>
      <c r="D676" s="12" t="s">
        <v>16823</v>
      </c>
      <c r="E676" s="6">
        <v>20171008</v>
      </c>
      <c r="F676" s="6" t="s">
        <v>11349</v>
      </c>
      <c r="G676" s="6" t="s">
        <v>14419</v>
      </c>
      <c r="H676" s="7">
        <f>ROW()</f>
        <v>676</v>
      </c>
    </row>
    <row r="677" spans="1:8">
      <c r="A677" s="13" t="s">
        <v>16958</v>
      </c>
      <c r="B677" s="13" t="s">
        <v>16959</v>
      </c>
      <c r="C677" s="12" t="s">
        <v>16941</v>
      </c>
      <c r="D677" s="12" t="s">
        <v>16823</v>
      </c>
      <c r="E677" s="6">
        <v>20171008</v>
      </c>
      <c r="F677" s="6" t="s">
        <v>11350</v>
      </c>
      <c r="G677" s="6" t="s">
        <v>14420</v>
      </c>
      <c r="H677" s="7">
        <f>ROW()</f>
        <v>677</v>
      </c>
    </row>
    <row r="678" spans="1:8">
      <c r="A678" s="13" t="s">
        <v>16958</v>
      </c>
      <c r="B678" s="13" t="s">
        <v>16959</v>
      </c>
      <c r="C678" s="12" t="s">
        <v>16941</v>
      </c>
      <c r="D678" s="12" t="s">
        <v>16823</v>
      </c>
      <c r="E678" s="6">
        <v>20171008</v>
      </c>
      <c r="F678" s="6" t="s">
        <v>11351</v>
      </c>
      <c r="G678" s="6" t="s">
        <v>14421</v>
      </c>
      <c r="H678" s="7">
        <f>ROW()</f>
        <v>678</v>
      </c>
    </row>
    <row r="679" spans="1:8">
      <c r="A679" s="13" t="s">
        <v>16958</v>
      </c>
      <c r="B679" s="13" t="s">
        <v>16959</v>
      </c>
      <c r="C679" s="12" t="s">
        <v>16941</v>
      </c>
      <c r="D679" s="12" t="s">
        <v>16823</v>
      </c>
      <c r="E679" s="6">
        <v>20171008</v>
      </c>
      <c r="F679" s="6" t="s">
        <v>11352</v>
      </c>
      <c r="G679" s="6" t="s">
        <v>14422</v>
      </c>
      <c r="H679" s="7">
        <f>ROW()</f>
        <v>679</v>
      </c>
    </row>
    <row r="680" spans="1:8">
      <c r="A680" s="13" t="s">
        <v>16958</v>
      </c>
      <c r="B680" s="13" t="s">
        <v>16959</v>
      </c>
      <c r="C680" s="12" t="s">
        <v>16941</v>
      </c>
      <c r="D680" s="12" t="s">
        <v>16823</v>
      </c>
      <c r="E680" s="6">
        <v>20171008</v>
      </c>
      <c r="F680" s="6" t="s">
        <v>11353</v>
      </c>
      <c r="G680" s="6" t="s">
        <v>14423</v>
      </c>
      <c r="H680" s="7">
        <f>ROW()</f>
        <v>680</v>
      </c>
    </row>
    <row r="681" spans="1:8">
      <c r="A681" s="13" t="s">
        <v>16958</v>
      </c>
      <c r="B681" s="13" t="s">
        <v>16959</v>
      </c>
      <c r="C681" s="12" t="s">
        <v>16941</v>
      </c>
      <c r="D681" s="12" t="s">
        <v>16823</v>
      </c>
      <c r="E681" s="6">
        <v>20171008</v>
      </c>
      <c r="F681" s="6" t="s">
        <v>11354</v>
      </c>
      <c r="G681" s="6" t="s">
        <v>14424</v>
      </c>
      <c r="H681" s="7">
        <f>ROW()</f>
        <v>681</v>
      </c>
    </row>
    <row r="682" spans="1:8">
      <c r="A682" s="10" t="s">
        <v>16960</v>
      </c>
      <c r="B682" s="10" t="s">
        <v>16961</v>
      </c>
      <c r="C682" s="11" t="s">
        <v>16962</v>
      </c>
      <c r="D682" s="11" t="s">
        <v>16823</v>
      </c>
      <c r="E682" s="8">
        <v>20171008</v>
      </c>
      <c r="F682" s="8" t="s">
        <v>11355</v>
      </c>
      <c r="G682" s="8" t="s">
        <v>14425</v>
      </c>
      <c r="H682" s="7">
        <f>ROW()</f>
        <v>682</v>
      </c>
    </row>
    <row r="683" spans="1:8">
      <c r="A683" s="10" t="s">
        <v>16960</v>
      </c>
      <c r="B683" s="10" t="s">
        <v>16961</v>
      </c>
      <c r="C683" s="11" t="s">
        <v>16962</v>
      </c>
      <c r="D683" s="11" t="s">
        <v>16823</v>
      </c>
      <c r="E683" s="8">
        <v>20171008</v>
      </c>
      <c r="F683" s="8" t="s">
        <v>11356</v>
      </c>
      <c r="G683" s="8" t="s">
        <v>14426</v>
      </c>
      <c r="H683" s="7">
        <f>ROW()</f>
        <v>683</v>
      </c>
    </row>
    <row r="684" spans="1:8">
      <c r="A684" s="10" t="s">
        <v>16960</v>
      </c>
      <c r="B684" s="10" t="s">
        <v>16961</v>
      </c>
      <c r="C684" s="11" t="s">
        <v>16962</v>
      </c>
      <c r="D684" s="11" t="s">
        <v>16823</v>
      </c>
      <c r="E684" s="8">
        <v>20171008</v>
      </c>
      <c r="F684" s="8" t="s">
        <v>11357</v>
      </c>
      <c r="G684" s="8" t="s">
        <v>14427</v>
      </c>
      <c r="H684" s="7">
        <f>ROW()</f>
        <v>684</v>
      </c>
    </row>
    <row r="685" spans="1:8">
      <c r="A685" s="10" t="s">
        <v>16960</v>
      </c>
      <c r="B685" s="10" t="s">
        <v>16961</v>
      </c>
      <c r="C685" s="11" t="s">
        <v>16962</v>
      </c>
      <c r="D685" s="11" t="s">
        <v>16823</v>
      </c>
      <c r="E685" s="8">
        <v>20171008</v>
      </c>
      <c r="F685" s="8" t="s">
        <v>11358</v>
      </c>
      <c r="G685" s="8" t="s">
        <v>14428</v>
      </c>
      <c r="H685" s="7">
        <f>ROW()</f>
        <v>685</v>
      </c>
    </row>
    <row r="686" spans="1:8">
      <c r="A686" s="10" t="s">
        <v>16960</v>
      </c>
      <c r="B686" s="10" t="s">
        <v>16961</v>
      </c>
      <c r="C686" s="11" t="s">
        <v>16962</v>
      </c>
      <c r="D686" s="11" t="s">
        <v>16823</v>
      </c>
      <c r="E686" s="8">
        <v>20171008</v>
      </c>
      <c r="F686" s="8" t="s">
        <v>11359</v>
      </c>
      <c r="G686" s="8" t="s">
        <v>14429</v>
      </c>
      <c r="H686" s="7">
        <f>ROW()</f>
        <v>686</v>
      </c>
    </row>
    <row r="687" spans="1:8">
      <c r="A687" s="10" t="s">
        <v>16960</v>
      </c>
      <c r="B687" s="10" t="s">
        <v>16961</v>
      </c>
      <c r="C687" s="11" t="s">
        <v>16962</v>
      </c>
      <c r="D687" s="11" t="s">
        <v>16823</v>
      </c>
      <c r="E687" s="8">
        <v>20171008</v>
      </c>
      <c r="F687" s="8" t="s">
        <v>11360</v>
      </c>
      <c r="G687" s="8" t="s">
        <v>14430</v>
      </c>
      <c r="H687" s="7">
        <f>ROW()</f>
        <v>687</v>
      </c>
    </row>
    <row r="688" spans="1:8">
      <c r="A688" s="10" t="s">
        <v>16960</v>
      </c>
      <c r="B688" s="10" t="s">
        <v>16961</v>
      </c>
      <c r="C688" s="11" t="s">
        <v>16962</v>
      </c>
      <c r="D688" s="11" t="s">
        <v>16823</v>
      </c>
      <c r="E688" s="8">
        <v>20171008</v>
      </c>
      <c r="F688" s="8" t="s">
        <v>11361</v>
      </c>
      <c r="G688" s="8" t="s">
        <v>14431</v>
      </c>
      <c r="H688" s="7">
        <f>ROW()</f>
        <v>688</v>
      </c>
    </row>
    <row r="689" spans="1:8">
      <c r="A689" s="10" t="s">
        <v>16960</v>
      </c>
      <c r="B689" s="10" t="s">
        <v>16961</v>
      </c>
      <c r="C689" s="11" t="s">
        <v>16962</v>
      </c>
      <c r="D689" s="11" t="s">
        <v>16823</v>
      </c>
      <c r="E689" s="8">
        <v>20171008</v>
      </c>
      <c r="F689" s="8" t="s">
        <v>11362</v>
      </c>
      <c r="G689" s="8" t="s">
        <v>14432</v>
      </c>
      <c r="H689" s="7">
        <f>ROW()</f>
        <v>689</v>
      </c>
    </row>
    <row r="690" spans="1:8">
      <c r="A690" s="10" t="s">
        <v>16960</v>
      </c>
      <c r="B690" s="10" t="s">
        <v>16961</v>
      </c>
      <c r="C690" s="11" t="s">
        <v>16962</v>
      </c>
      <c r="D690" s="11" t="s">
        <v>16823</v>
      </c>
      <c r="E690" s="8">
        <v>20171008</v>
      </c>
      <c r="F690" s="8" t="s">
        <v>11363</v>
      </c>
      <c r="G690" s="8" t="s">
        <v>14433</v>
      </c>
      <c r="H690" s="7">
        <f>ROW()</f>
        <v>690</v>
      </c>
    </row>
    <row r="691" spans="1:8">
      <c r="A691" s="10" t="s">
        <v>16960</v>
      </c>
      <c r="B691" s="10" t="s">
        <v>16961</v>
      </c>
      <c r="C691" s="11" t="s">
        <v>16962</v>
      </c>
      <c r="D691" s="11" t="s">
        <v>16823</v>
      </c>
      <c r="E691" s="8">
        <v>20171008</v>
      </c>
      <c r="F691" s="8" t="s">
        <v>11364</v>
      </c>
      <c r="G691" s="8" t="s">
        <v>14434</v>
      </c>
      <c r="H691" s="7">
        <f>ROW()</f>
        <v>691</v>
      </c>
    </row>
    <row r="692" spans="1:8">
      <c r="A692" s="13" t="s">
        <v>16963</v>
      </c>
      <c r="B692" s="13" t="s">
        <v>16964</v>
      </c>
      <c r="C692" s="12" t="s">
        <v>16941</v>
      </c>
      <c r="D692" s="12" t="s">
        <v>16823</v>
      </c>
      <c r="E692" s="6">
        <v>20171008</v>
      </c>
      <c r="F692" s="6" t="s">
        <v>11365</v>
      </c>
      <c r="G692" s="6" t="s">
        <v>14435</v>
      </c>
      <c r="H692" s="7">
        <f>ROW()</f>
        <v>692</v>
      </c>
    </row>
    <row r="693" spans="1:8">
      <c r="A693" s="13" t="s">
        <v>16963</v>
      </c>
      <c r="B693" s="13" t="s">
        <v>16964</v>
      </c>
      <c r="C693" s="12" t="s">
        <v>16941</v>
      </c>
      <c r="D693" s="12" t="s">
        <v>16823</v>
      </c>
      <c r="E693" s="6">
        <v>20171008</v>
      </c>
      <c r="F693" s="6" t="s">
        <v>11366</v>
      </c>
      <c r="G693" s="6" t="s">
        <v>14436</v>
      </c>
      <c r="H693" s="7">
        <f>ROW()</f>
        <v>693</v>
      </c>
    </row>
    <row r="694" spans="1:8">
      <c r="A694" s="13" t="s">
        <v>16963</v>
      </c>
      <c r="B694" s="13" t="s">
        <v>16964</v>
      </c>
      <c r="C694" s="12" t="s">
        <v>16941</v>
      </c>
      <c r="D694" s="12" t="s">
        <v>16823</v>
      </c>
      <c r="E694" s="6">
        <v>20171008</v>
      </c>
      <c r="F694" s="6" t="s">
        <v>11367</v>
      </c>
      <c r="G694" s="6" t="s">
        <v>14437</v>
      </c>
      <c r="H694" s="7">
        <f>ROW()</f>
        <v>694</v>
      </c>
    </row>
    <row r="695" spans="1:8">
      <c r="A695" s="13" t="s">
        <v>16963</v>
      </c>
      <c r="B695" s="13" t="s">
        <v>16964</v>
      </c>
      <c r="C695" s="12" t="s">
        <v>16941</v>
      </c>
      <c r="D695" s="12" t="s">
        <v>16823</v>
      </c>
      <c r="E695" s="6">
        <v>20171008</v>
      </c>
      <c r="F695" s="6" t="s">
        <v>11368</v>
      </c>
      <c r="G695" s="6" t="s">
        <v>14438</v>
      </c>
      <c r="H695" s="7">
        <f>ROW()</f>
        <v>695</v>
      </c>
    </row>
    <row r="696" spans="1:8">
      <c r="A696" s="13" t="s">
        <v>16963</v>
      </c>
      <c r="B696" s="13" t="s">
        <v>16964</v>
      </c>
      <c r="C696" s="12" t="s">
        <v>16941</v>
      </c>
      <c r="D696" s="12" t="s">
        <v>16823</v>
      </c>
      <c r="E696" s="6">
        <v>20171008</v>
      </c>
      <c r="F696" s="6" t="s">
        <v>11369</v>
      </c>
      <c r="G696" s="6" t="s">
        <v>14439</v>
      </c>
      <c r="H696" s="7">
        <f>ROW()</f>
        <v>696</v>
      </c>
    </row>
    <row r="697" spans="1:8">
      <c r="A697" s="13" t="s">
        <v>16963</v>
      </c>
      <c r="B697" s="13" t="s">
        <v>16964</v>
      </c>
      <c r="C697" s="12" t="s">
        <v>16941</v>
      </c>
      <c r="D697" s="12" t="s">
        <v>16823</v>
      </c>
      <c r="E697" s="6">
        <v>20171008</v>
      </c>
      <c r="F697" s="6" t="s">
        <v>11370</v>
      </c>
      <c r="G697" s="6" t="s">
        <v>14440</v>
      </c>
      <c r="H697" s="7">
        <f>ROW()</f>
        <v>697</v>
      </c>
    </row>
    <row r="698" spans="1:8">
      <c r="A698" s="13" t="s">
        <v>16963</v>
      </c>
      <c r="B698" s="13" t="s">
        <v>16964</v>
      </c>
      <c r="C698" s="12" t="s">
        <v>16941</v>
      </c>
      <c r="D698" s="12" t="s">
        <v>16823</v>
      </c>
      <c r="E698" s="6">
        <v>20171008</v>
      </c>
      <c r="F698" s="6" t="s">
        <v>11371</v>
      </c>
      <c r="G698" s="6" t="s">
        <v>14441</v>
      </c>
      <c r="H698" s="7">
        <f>ROW()</f>
        <v>698</v>
      </c>
    </row>
    <row r="699" spans="1:8">
      <c r="A699" s="13" t="s">
        <v>16963</v>
      </c>
      <c r="B699" s="13" t="s">
        <v>16964</v>
      </c>
      <c r="C699" s="12" t="s">
        <v>16941</v>
      </c>
      <c r="D699" s="12" t="s">
        <v>16823</v>
      </c>
      <c r="E699" s="6">
        <v>20171008</v>
      </c>
      <c r="F699" s="6" t="s">
        <v>11372</v>
      </c>
      <c r="G699" s="6" t="s">
        <v>14442</v>
      </c>
      <c r="H699" s="7">
        <f>ROW()</f>
        <v>699</v>
      </c>
    </row>
    <row r="700" spans="1:8">
      <c r="A700" s="13" t="s">
        <v>16963</v>
      </c>
      <c r="B700" s="13" t="s">
        <v>16964</v>
      </c>
      <c r="C700" s="12" t="s">
        <v>16941</v>
      </c>
      <c r="D700" s="12" t="s">
        <v>16823</v>
      </c>
      <c r="E700" s="6">
        <v>20171008</v>
      </c>
      <c r="F700" s="6" t="s">
        <v>11373</v>
      </c>
      <c r="G700" s="6" t="s">
        <v>14443</v>
      </c>
      <c r="H700" s="7">
        <f>ROW()</f>
        <v>700</v>
      </c>
    </row>
    <row r="701" spans="1:8">
      <c r="A701" s="13" t="s">
        <v>16963</v>
      </c>
      <c r="B701" s="13" t="s">
        <v>16964</v>
      </c>
      <c r="C701" s="12" t="s">
        <v>16941</v>
      </c>
      <c r="D701" s="12" t="s">
        <v>16823</v>
      </c>
      <c r="E701" s="6">
        <v>20171008</v>
      </c>
      <c r="F701" s="6" t="s">
        <v>11374</v>
      </c>
      <c r="G701" s="6" t="s">
        <v>14444</v>
      </c>
      <c r="H701" s="7">
        <f>ROW()</f>
        <v>701</v>
      </c>
    </row>
    <row r="702" spans="1:8">
      <c r="A702" s="10" t="s">
        <v>16965</v>
      </c>
      <c r="B702" s="10" t="s">
        <v>16966</v>
      </c>
      <c r="C702" s="11" t="s">
        <v>16967</v>
      </c>
      <c r="D702" s="11" t="s">
        <v>16823</v>
      </c>
      <c r="E702" s="8">
        <v>20171008</v>
      </c>
      <c r="F702" s="8" t="s">
        <v>11375</v>
      </c>
      <c r="G702" s="8" t="s">
        <v>14445</v>
      </c>
      <c r="H702" s="7">
        <f>ROW()</f>
        <v>702</v>
      </c>
    </row>
    <row r="703" spans="1:8">
      <c r="A703" s="10" t="s">
        <v>16965</v>
      </c>
      <c r="B703" s="10" t="s">
        <v>16966</v>
      </c>
      <c r="C703" s="11" t="s">
        <v>16967</v>
      </c>
      <c r="D703" s="11" t="s">
        <v>16823</v>
      </c>
      <c r="E703" s="8">
        <v>20171008</v>
      </c>
      <c r="F703" s="8" t="s">
        <v>11376</v>
      </c>
      <c r="G703" s="8" t="s">
        <v>14446</v>
      </c>
      <c r="H703" s="7">
        <f>ROW()</f>
        <v>703</v>
      </c>
    </row>
    <row r="704" spans="1:8">
      <c r="A704" s="10" t="s">
        <v>16965</v>
      </c>
      <c r="B704" s="10" t="s">
        <v>16966</v>
      </c>
      <c r="C704" s="11" t="s">
        <v>16967</v>
      </c>
      <c r="D704" s="11" t="s">
        <v>16823</v>
      </c>
      <c r="E704" s="8">
        <v>20171008</v>
      </c>
      <c r="F704" s="8" t="s">
        <v>11377</v>
      </c>
      <c r="G704" s="8" t="s">
        <v>14447</v>
      </c>
      <c r="H704" s="7">
        <f>ROW()</f>
        <v>704</v>
      </c>
    </row>
    <row r="705" spans="1:8">
      <c r="A705" s="10" t="s">
        <v>16965</v>
      </c>
      <c r="B705" s="10" t="s">
        <v>16966</v>
      </c>
      <c r="C705" s="11" t="s">
        <v>16967</v>
      </c>
      <c r="D705" s="11" t="s">
        <v>16823</v>
      </c>
      <c r="E705" s="8">
        <v>20171008</v>
      </c>
      <c r="F705" s="8" t="s">
        <v>11378</v>
      </c>
      <c r="G705" s="8" t="s">
        <v>14448</v>
      </c>
      <c r="H705" s="7">
        <f>ROW()</f>
        <v>705</v>
      </c>
    </row>
    <row r="706" spans="1:8">
      <c r="A706" s="10" t="s">
        <v>16965</v>
      </c>
      <c r="B706" s="10" t="s">
        <v>16966</v>
      </c>
      <c r="C706" s="11" t="s">
        <v>16967</v>
      </c>
      <c r="D706" s="11" t="s">
        <v>16823</v>
      </c>
      <c r="E706" s="8">
        <v>20171008</v>
      </c>
      <c r="F706" s="8" t="s">
        <v>11379</v>
      </c>
      <c r="G706" s="8" t="s">
        <v>14449</v>
      </c>
      <c r="H706" s="7">
        <f>ROW()</f>
        <v>706</v>
      </c>
    </row>
    <row r="707" spans="1:8">
      <c r="A707" s="10" t="s">
        <v>16965</v>
      </c>
      <c r="B707" s="10" t="s">
        <v>16966</v>
      </c>
      <c r="C707" s="11" t="s">
        <v>16967</v>
      </c>
      <c r="D707" s="11" t="s">
        <v>16823</v>
      </c>
      <c r="E707" s="8">
        <v>20171008</v>
      </c>
      <c r="F707" s="8" t="s">
        <v>11380</v>
      </c>
      <c r="G707" s="8" t="s">
        <v>14450</v>
      </c>
      <c r="H707" s="7">
        <f>ROW()</f>
        <v>707</v>
      </c>
    </row>
    <row r="708" spans="1:8">
      <c r="A708" s="10" t="s">
        <v>16965</v>
      </c>
      <c r="B708" s="10" t="s">
        <v>16966</v>
      </c>
      <c r="C708" s="11" t="s">
        <v>16967</v>
      </c>
      <c r="D708" s="11" t="s">
        <v>16823</v>
      </c>
      <c r="E708" s="8">
        <v>20171008</v>
      </c>
      <c r="F708" s="8" t="s">
        <v>11381</v>
      </c>
      <c r="G708" s="8" t="s">
        <v>14451</v>
      </c>
      <c r="H708" s="7">
        <f>ROW()</f>
        <v>708</v>
      </c>
    </row>
    <row r="709" spans="1:8">
      <c r="A709" s="10" t="s">
        <v>16965</v>
      </c>
      <c r="B709" s="10" t="s">
        <v>16966</v>
      </c>
      <c r="C709" s="11" t="s">
        <v>16967</v>
      </c>
      <c r="D709" s="11" t="s">
        <v>16823</v>
      </c>
      <c r="E709" s="8">
        <v>20171008</v>
      </c>
      <c r="F709" s="8" t="s">
        <v>11382</v>
      </c>
      <c r="G709" s="8" t="s">
        <v>14452</v>
      </c>
      <c r="H709" s="7">
        <f>ROW()</f>
        <v>709</v>
      </c>
    </row>
    <row r="710" spans="1:8">
      <c r="A710" s="10" t="s">
        <v>16965</v>
      </c>
      <c r="B710" s="10" t="s">
        <v>16966</v>
      </c>
      <c r="C710" s="11" t="s">
        <v>16967</v>
      </c>
      <c r="D710" s="11" t="s">
        <v>16823</v>
      </c>
      <c r="E710" s="8">
        <v>20171008</v>
      </c>
      <c r="F710" s="8" t="s">
        <v>11383</v>
      </c>
      <c r="G710" s="8" t="s">
        <v>14453</v>
      </c>
      <c r="H710" s="7">
        <f>ROW()</f>
        <v>710</v>
      </c>
    </row>
    <row r="711" spans="1:8">
      <c r="A711" s="10" t="s">
        <v>16965</v>
      </c>
      <c r="B711" s="10" t="s">
        <v>16966</v>
      </c>
      <c r="C711" s="11" t="s">
        <v>16967</v>
      </c>
      <c r="D711" s="11" t="s">
        <v>16823</v>
      </c>
      <c r="E711" s="8">
        <v>20171008</v>
      </c>
      <c r="F711" s="8" t="s">
        <v>11384</v>
      </c>
      <c r="G711" s="8" t="s">
        <v>14454</v>
      </c>
      <c r="H711" s="7">
        <f>ROW()</f>
        <v>711</v>
      </c>
    </row>
    <row r="712" spans="1:8">
      <c r="A712" s="13" t="s">
        <v>16968</v>
      </c>
      <c r="B712" s="13" t="s">
        <v>16969</v>
      </c>
      <c r="C712" s="12" t="s">
        <v>16941</v>
      </c>
      <c r="D712" s="12" t="s">
        <v>16823</v>
      </c>
      <c r="E712" s="6">
        <v>20171008</v>
      </c>
      <c r="F712" s="6" t="s">
        <v>11385</v>
      </c>
      <c r="G712" s="6" t="s">
        <v>14455</v>
      </c>
      <c r="H712" s="7">
        <f>ROW()</f>
        <v>712</v>
      </c>
    </row>
    <row r="713" spans="1:8">
      <c r="A713" s="13" t="s">
        <v>16968</v>
      </c>
      <c r="B713" s="13" t="s">
        <v>16969</v>
      </c>
      <c r="C713" s="12" t="s">
        <v>16941</v>
      </c>
      <c r="D713" s="12" t="s">
        <v>16823</v>
      </c>
      <c r="E713" s="6">
        <v>20171008</v>
      </c>
      <c r="F713" s="6" t="s">
        <v>11386</v>
      </c>
      <c r="G713" s="6" t="s">
        <v>14456</v>
      </c>
      <c r="H713" s="7">
        <f>ROW()</f>
        <v>713</v>
      </c>
    </row>
    <row r="714" spans="1:8">
      <c r="A714" s="13" t="s">
        <v>16968</v>
      </c>
      <c r="B714" s="13" t="s">
        <v>16969</v>
      </c>
      <c r="C714" s="12" t="s">
        <v>16941</v>
      </c>
      <c r="D714" s="12" t="s">
        <v>16823</v>
      </c>
      <c r="E714" s="6">
        <v>20171008</v>
      </c>
      <c r="F714" s="6" t="s">
        <v>11387</v>
      </c>
      <c r="G714" s="6" t="s">
        <v>14457</v>
      </c>
      <c r="H714" s="7">
        <f>ROW()</f>
        <v>714</v>
      </c>
    </row>
    <row r="715" spans="1:8">
      <c r="A715" s="13" t="s">
        <v>16968</v>
      </c>
      <c r="B715" s="13" t="s">
        <v>16969</v>
      </c>
      <c r="C715" s="12" t="s">
        <v>16941</v>
      </c>
      <c r="D715" s="12" t="s">
        <v>16823</v>
      </c>
      <c r="E715" s="6">
        <v>20171008</v>
      </c>
      <c r="F715" s="6" t="s">
        <v>11388</v>
      </c>
      <c r="G715" s="6" t="s">
        <v>14458</v>
      </c>
      <c r="H715" s="7">
        <f>ROW()</f>
        <v>715</v>
      </c>
    </row>
    <row r="716" spans="1:8">
      <c r="A716" s="13" t="s">
        <v>16968</v>
      </c>
      <c r="B716" s="13" t="s">
        <v>16969</v>
      </c>
      <c r="C716" s="12" t="s">
        <v>16941</v>
      </c>
      <c r="D716" s="12" t="s">
        <v>16823</v>
      </c>
      <c r="E716" s="6">
        <v>20171008</v>
      </c>
      <c r="F716" s="6" t="s">
        <v>11389</v>
      </c>
      <c r="G716" s="6" t="s">
        <v>14459</v>
      </c>
      <c r="H716" s="7">
        <f>ROW()</f>
        <v>716</v>
      </c>
    </row>
    <row r="717" spans="1:8">
      <c r="A717" s="13" t="s">
        <v>16968</v>
      </c>
      <c r="B717" s="13" t="s">
        <v>16969</v>
      </c>
      <c r="C717" s="12" t="s">
        <v>16941</v>
      </c>
      <c r="D717" s="12" t="s">
        <v>16823</v>
      </c>
      <c r="E717" s="6">
        <v>20171008</v>
      </c>
      <c r="F717" s="6" t="s">
        <v>11390</v>
      </c>
      <c r="G717" s="6" t="s">
        <v>14460</v>
      </c>
      <c r="H717" s="7">
        <f>ROW()</f>
        <v>717</v>
      </c>
    </row>
    <row r="718" spans="1:8">
      <c r="A718" s="13" t="s">
        <v>16968</v>
      </c>
      <c r="B718" s="13" t="s">
        <v>16969</v>
      </c>
      <c r="C718" s="12" t="s">
        <v>16941</v>
      </c>
      <c r="D718" s="12" t="s">
        <v>16823</v>
      </c>
      <c r="E718" s="6">
        <v>20171008</v>
      </c>
      <c r="F718" s="6" t="s">
        <v>11391</v>
      </c>
      <c r="G718" s="6" t="s">
        <v>14461</v>
      </c>
      <c r="H718" s="7">
        <f>ROW()</f>
        <v>718</v>
      </c>
    </row>
    <row r="719" spans="1:8">
      <c r="A719" s="13" t="s">
        <v>16968</v>
      </c>
      <c r="B719" s="13" t="s">
        <v>16969</v>
      </c>
      <c r="C719" s="12" t="s">
        <v>16941</v>
      </c>
      <c r="D719" s="12" t="s">
        <v>16823</v>
      </c>
      <c r="E719" s="6">
        <v>20171008</v>
      </c>
      <c r="F719" s="6" t="s">
        <v>11392</v>
      </c>
      <c r="G719" s="6" t="s">
        <v>14462</v>
      </c>
      <c r="H719" s="7">
        <f>ROW()</f>
        <v>719</v>
      </c>
    </row>
    <row r="720" spans="1:8">
      <c r="A720" s="13" t="s">
        <v>16968</v>
      </c>
      <c r="B720" s="13" t="s">
        <v>16969</v>
      </c>
      <c r="C720" s="12" t="s">
        <v>16941</v>
      </c>
      <c r="D720" s="12" t="s">
        <v>16823</v>
      </c>
      <c r="E720" s="6">
        <v>20171008</v>
      </c>
      <c r="F720" s="6" t="s">
        <v>11393</v>
      </c>
      <c r="G720" s="6" t="s">
        <v>14463</v>
      </c>
      <c r="H720" s="7">
        <f>ROW()</f>
        <v>720</v>
      </c>
    </row>
    <row r="721" spans="1:8">
      <c r="A721" s="13" t="s">
        <v>16968</v>
      </c>
      <c r="B721" s="13" t="s">
        <v>16969</v>
      </c>
      <c r="C721" s="12" t="s">
        <v>16941</v>
      </c>
      <c r="D721" s="12" t="s">
        <v>16823</v>
      </c>
      <c r="E721" s="6">
        <v>20171008</v>
      </c>
      <c r="F721" s="6" t="s">
        <v>11394</v>
      </c>
      <c r="G721" s="6" t="s">
        <v>14464</v>
      </c>
      <c r="H721" s="7">
        <f>ROW()</f>
        <v>721</v>
      </c>
    </row>
    <row r="722" spans="1:8">
      <c r="A722" s="10" t="s">
        <v>16970</v>
      </c>
      <c r="B722" s="10" t="s">
        <v>16971</v>
      </c>
      <c r="C722" s="11" t="s">
        <v>16941</v>
      </c>
      <c r="D722" s="11" t="s">
        <v>16823</v>
      </c>
      <c r="E722" s="8">
        <v>20171008</v>
      </c>
      <c r="F722" s="8" t="s">
        <v>11395</v>
      </c>
      <c r="G722" s="8" t="s">
        <v>14465</v>
      </c>
      <c r="H722" s="7">
        <f>ROW()</f>
        <v>722</v>
      </c>
    </row>
    <row r="723" spans="1:8">
      <c r="A723" s="10" t="s">
        <v>16970</v>
      </c>
      <c r="B723" s="10" t="s">
        <v>16971</v>
      </c>
      <c r="C723" s="11" t="s">
        <v>16941</v>
      </c>
      <c r="D723" s="11" t="s">
        <v>16823</v>
      </c>
      <c r="E723" s="8">
        <v>20171008</v>
      </c>
      <c r="F723" s="8" t="s">
        <v>11396</v>
      </c>
      <c r="G723" s="8" t="s">
        <v>14466</v>
      </c>
      <c r="H723" s="7">
        <f>ROW()</f>
        <v>723</v>
      </c>
    </row>
    <row r="724" spans="1:8">
      <c r="A724" s="10" t="s">
        <v>16970</v>
      </c>
      <c r="B724" s="10" t="s">
        <v>16971</v>
      </c>
      <c r="C724" s="11" t="s">
        <v>16941</v>
      </c>
      <c r="D724" s="11" t="s">
        <v>16823</v>
      </c>
      <c r="E724" s="8">
        <v>20171008</v>
      </c>
      <c r="F724" s="8" t="s">
        <v>11397</v>
      </c>
      <c r="G724" s="8" t="s">
        <v>14467</v>
      </c>
      <c r="H724" s="7">
        <f>ROW()</f>
        <v>724</v>
      </c>
    </row>
    <row r="725" spans="1:8">
      <c r="A725" s="10" t="s">
        <v>16970</v>
      </c>
      <c r="B725" s="10" t="s">
        <v>16971</v>
      </c>
      <c r="C725" s="11" t="s">
        <v>16941</v>
      </c>
      <c r="D725" s="11" t="s">
        <v>16823</v>
      </c>
      <c r="E725" s="8">
        <v>20171008</v>
      </c>
      <c r="F725" s="8" t="s">
        <v>11398</v>
      </c>
      <c r="G725" s="8" t="s">
        <v>14468</v>
      </c>
      <c r="H725" s="7">
        <f>ROW()</f>
        <v>725</v>
      </c>
    </row>
    <row r="726" spans="1:8">
      <c r="A726" s="10" t="s">
        <v>16970</v>
      </c>
      <c r="B726" s="10" t="s">
        <v>16971</v>
      </c>
      <c r="C726" s="11" t="s">
        <v>16941</v>
      </c>
      <c r="D726" s="11" t="s">
        <v>16823</v>
      </c>
      <c r="E726" s="8">
        <v>20171008</v>
      </c>
      <c r="F726" s="8" t="s">
        <v>11399</v>
      </c>
      <c r="G726" s="8" t="s">
        <v>14469</v>
      </c>
      <c r="H726" s="7">
        <f>ROW()</f>
        <v>726</v>
      </c>
    </row>
    <row r="727" spans="1:8">
      <c r="A727" s="10" t="s">
        <v>16970</v>
      </c>
      <c r="B727" s="10" t="s">
        <v>16971</v>
      </c>
      <c r="C727" s="11" t="s">
        <v>16941</v>
      </c>
      <c r="D727" s="11" t="s">
        <v>16823</v>
      </c>
      <c r="E727" s="8">
        <v>20171008</v>
      </c>
      <c r="F727" s="8" t="s">
        <v>11400</v>
      </c>
      <c r="G727" s="8" t="s">
        <v>14470</v>
      </c>
      <c r="H727" s="7">
        <f>ROW()</f>
        <v>727</v>
      </c>
    </row>
    <row r="728" spans="1:8">
      <c r="A728" s="10" t="s">
        <v>16970</v>
      </c>
      <c r="B728" s="10" t="s">
        <v>16971</v>
      </c>
      <c r="C728" s="11" t="s">
        <v>16941</v>
      </c>
      <c r="D728" s="11" t="s">
        <v>16823</v>
      </c>
      <c r="E728" s="8">
        <v>20171008</v>
      </c>
      <c r="F728" s="8" t="s">
        <v>11401</v>
      </c>
      <c r="G728" s="8" t="s">
        <v>14471</v>
      </c>
      <c r="H728" s="7">
        <f>ROW()</f>
        <v>728</v>
      </c>
    </row>
    <row r="729" spans="1:8">
      <c r="A729" s="10" t="s">
        <v>16970</v>
      </c>
      <c r="B729" s="10" t="s">
        <v>16971</v>
      </c>
      <c r="C729" s="11" t="s">
        <v>16941</v>
      </c>
      <c r="D729" s="11" t="s">
        <v>16823</v>
      </c>
      <c r="E729" s="8">
        <v>20171008</v>
      </c>
      <c r="F729" s="8" t="s">
        <v>11402</v>
      </c>
      <c r="G729" s="8" t="s">
        <v>14472</v>
      </c>
      <c r="H729" s="7">
        <f>ROW()</f>
        <v>729</v>
      </c>
    </row>
    <row r="730" spans="1:8">
      <c r="A730" s="10" t="s">
        <v>16970</v>
      </c>
      <c r="B730" s="10" t="s">
        <v>16971</v>
      </c>
      <c r="C730" s="11" t="s">
        <v>16941</v>
      </c>
      <c r="D730" s="11" t="s">
        <v>16823</v>
      </c>
      <c r="E730" s="8">
        <v>20171008</v>
      </c>
      <c r="F730" s="8" t="s">
        <v>11403</v>
      </c>
      <c r="G730" s="8" t="s">
        <v>14473</v>
      </c>
      <c r="H730" s="7">
        <f>ROW()</f>
        <v>730</v>
      </c>
    </row>
    <row r="731" spans="1:8">
      <c r="A731" s="10" t="s">
        <v>16970</v>
      </c>
      <c r="B731" s="10" t="s">
        <v>16971</v>
      </c>
      <c r="C731" s="11" t="s">
        <v>16941</v>
      </c>
      <c r="D731" s="11" t="s">
        <v>16823</v>
      </c>
      <c r="E731" s="8">
        <v>20171008</v>
      </c>
      <c r="F731" s="8" t="s">
        <v>11404</v>
      </c>
      <c r="G731" s="8" t="s">
        <v>14474</v>
      </c>
      <c r="H731" s="7">
        <f>ROW()</f>
        <v>731</v>
      </c>
    </row>
    <row r="732" spans="1:8">
      <c r="A732" s="13" t="s">
        <v>16972</v>
      </c>
      <c r="B732" s="13" t="s">
        <v>16973</v>
      </c>
      <c r="C732" s="12" t="s">
        <v>16941</v>
      </c>
      <c r="D732" s="12" t="s">
        <v>16823</v>
      </c>
      <c r="E732" s="6">
        <v>20171008</v>
      </c>
      <c r="F732" s="6" t="s">
        <v>11405</v>
      </c>
      <c r="G732" s="6" t="s">
        <v>14475</v>
      </c>
      <c r="H732" s="7">
        <f>ROW()</f>
        <v>732</v>
      </c>
    </row>
    <row r="733" spans="1:8">
      <c r="A733" s="13" t="s">
        <v>16972</v>
      </c>
      <c r="B733" s="13" t="s">
        <v>16973</v>
      </c>
      <c r="C733" s="12" t="s">
        <v>16941</v>
      </c>
      <c r="D733" s="12" t="s">
        <v>16823</v>
      </c>
      <c r="E733" s="6">
        <v>20171008</v>
      </c>
      <c r="F733" s="6" t="s">
        <v>11406</v>
      </c>
      <c r="G733" s="6" t="s">
        <v>14476</v>
      </c>
      <c r="H733" s="7">
        <f>ROW()</f>
        <v>733</v>
      </c>
    </row>
    <row r="734" spans="1:8">
      <c r="A734" s="13" t="s">
        <v>16972</v>
      </c>
      <c r="B734" s="13" t="s">
        <v>16973</v>
      </c>
      <c r="C734" s="12" t="s">
        <v>16941</v>
      </c>
      <c r="D734" s="12" t="s">
        <v>16823</v>
      </c>
      <c r="E734" s="6">
        <v>20171008</v>
      </c>
      <c r="F734" s="6" t="s">
        <v>11407</v>
      </c>
      <c r="G734" s="6" t="s">
        <v>14477</v>
      </c>
      <c r="H734" s="7">
        <f>ROW()</f>
        <v>734</v>
      </c>
    </row>
    <row r="735" spans="1:8">
      <c r="A735" s="13" t="s">
        <v>16972</v>
      </c>
      <c r="B735" s="13" t="s">
        <v>16973</v>
      </c>
      <c r="C735" s="12" t="s">
        <v>16941</v>
      </c>
      <c r="D735" s="12" t="s">
        <v>16823</v>
      </c>
      <c r="E735" s="6">
        <v>20171008</v>
      </c>
      <c r="F735" s="6" t="s">
        <v>11408</v>
      </c>
      <c r="G735" s="6" t="s">
        <v>14478</v>
      </c>
      <c r="H735" s="7">
        <f>ROW()</f>
        <v>735</v>
      </c>
    </row>
    <row r="736" spans="1:8">
      <c r="A736" s="13" t="s">
        <v>16972</v>
      </c>
      <c r="B736" s="13" t="s">
        <v>16973</v>
      </c>
      <c r="C736" s="12" t="s">
        <v>16941</v>
      </c>
      <c r="D736" s="12" t="s">
        <v>16823</v>
      </c>
      <c r="E736" s="6">
        <v>20171008</v>
      </c>
      <c r="F736" s="6" t="s">
        <v>11409</v>
      </c>
      <c r="G736" s="6" t="s">
        <v>14479</v>
      </c>
      <c r="H736" s="7">
        <f>ROW()</f>
        <v>736</v>
      </c>
    </row>
    <row r="737" spans="1:8">
      <c r="A737" s="13" t="s">
        <v>16972</v>
      </c>
      <c r="B737" s="13" t="s">
        <v>16973</v>
      </c>
      <c r="C737" s="12" t="s">
        <v>16941</v>
      </c>
      <c r="D737" s="12" t="s">
        <v>16823</v>
      </c>
      <c r="E737" s="6">
        <v>20171008</v>
      </c>
      <c r="F737" s="6" t="s">
        <v>11410</v>
      </c>
      <c r="G737" s="6" t="s">
        <v>14480</v>
      </c>
      <c r="H737" s="7">
        <f>ROW()</f>
        <v>737</v>
      </c>
    </row>
    <row r="738" spans="1:8">
      <c r="A738" s="13" t="s">
        <v>16972</v>
      </c>
      <c r="B738" s="13" t="s">
        <v>16973</v>
      </c>
      <c r="C738" s="12" t="s">
        <v>16941</v>
      </c>
      <c r="D738" s="12" t="s">
        <v>16823</v>
      </c>
      <c r="E738" s="6">
        <v>20171008</v>
      </c>
      <c r="F738" s="6" t="s">
        <v>11411</v>
      </c>
      <c r="G738" s="6" t="s">
        <v>14481</v>
      </c>
      <c r="H738" s="7">
        <f>ROW()</f>
        <v>738</v>
      </c>
    </row>
    <row r="739" spans="1:8">
      <c r="A739" s="13" t="s">
        <v>16972</v>
      </c>
      <c r="B739" s="13" t="s">
        <v>16973</v>
      </c>
      <c r="C739" s="12" t="s">
        <v>16941</v>
      </c>
      <c r="D739" s="12" t="s">
        <v>16823</v>
      </c>
      <c r="E739" s="6">
        <v>20171008</v>
      </c>
      <c r="F739" s="6" t="s">
        <v>11412</v>
      </c>
      <c r="G739" s="6" t="s">
        <v>14482</v>
      </c>
      <c r="H739" s="7">
        <f>ROW()</f>
        <v>739</v>
      </c>
    </row>
    <row r="740" spans="1:8">
      <c r="A740" s="13" t="s">
        <v>16972</v>
      </c>
      <c r="B740" s="13" t="s">
        <v>16973</v>
      </c>
      <c r="C740" s="12" t="s">
        <v>16941</v>
      </c>
      <c r="D740" s="12" t="s">
        <v>16823</v>
      </c>
      <c r="E740" s="6">
        <v>20171008</v>
      </c>
      <c r="F740" s="6" t="s">
        <v>11413</v>
      </c>
      <c r="G740" s="6" t="s">
        <v>14483</v>
      </c>
      <c r="H740" s="7">
        <f>ROW()</f>
        <v>740</v>
      </c>
    </row>
    <row r="741" spans="1:8">
      <c r="A741" s="13" t="s">
        <v>16972</v>
      </c>
      <c r="B741" s="13" t="s">
        <v>16973</v>
      </c>
      <c r="C741" s="12" t="s">
        <v>16941</v>
      </c>
      <c r="D741" s="12" t="s">
        <v>16823</v>
      </c>
      <c r="E741" s="6">
        <v>20171008</v>
      </c>
      <c r="F741" s="6" t="s">
        <v>11414</v>
      </c>
      <c r="G741" s="6" t="s">
        <v>14484</v>
      </c>
      <c r="H741" s="7">
        <f>ROW()</f>
        <v>741</v>
      </c>
    </row>
    <row r="742" spans="1:8">
      <c r="A742" s="10" t="s">
        <v>16974</v>
      </c>
      <c r="B742" s="10" t="s">
        <v>16975</v>
      </c>
      <c r="C742" s="11" t="s">
        <v>16941</v>
      </c>
      <c r="D742" s="11" t="s">
        <v>16823</v>
      </c>
      <c r="E742" s="8">
        <v>20171008</v>
      </c>
      <c r="F742" s="8" t="s">
        <v>11415</v>
      </c>
      <c r="G742" s="8" t="s">
        <v>14485</v>
      </c>
      <c r="H742" s="7">
        <f>ROW()</f>
        <v>742</v>
      </c>
    </row>
    <row r="743" spans="1:8">
      <c r="A743" s="10" t="s">
        <v>16974</v>
      </c>
      <c r="B743" s="10" t="s">
        <v>16975</v>
      </c>
      <c r="C743" s="11" t="s">
        <v>16941</v>
      </c>
      <c r="D743" s="11" t="s">
        <v>16823</v>
      </c>
      <c r="E743" s="8">
        <v>20171008</v>
      </c>
      <c r="F743" s="8" t="s">
        <v>11416</v>
      </c>
      <c r="G743" s="8" t="s">
        <v>14486</v>
      </c>
      <c r="H743" s="7">
        <f>ROW()</f>
        <v>743</v>
      </c>
    </row>
    <row r="744" spans="1:8">
      <c r="A744" s="10" t="s">
        <v>16974</v>
      </c>
      <c r="B744" s="10" t="s">
        <v>16975</v>
      </c>
      <c r="C744" s="11" t="s">
        <v>16941</v>
      </c>
      <c r="D744" s="11" t="s">
        <v>16823</v>
      </c>
      <c r="E744" s="8">
        <v>20171008</v>
      </c>
      <c r="F744" s="8" t="s">
        <v>11417</v>
      </c>
      <c r="G744" s="8" t="s">
        <v>14487</v>
      </c>
      <c r="H744" s="7">
        <f>ROW()</f>
        <v>744</v>
      </c>
    </row>
    <row r="745" spans="1:8">
      <c r="A745" s="10" t="s">
        <v>16974</v>
      </c>
      <c r="B745" s="10" t="s">
        <v>16975</v>
      </c>
      <c r="C745" s="11" t="s">
        <v>16941</v>
      </c>
      <c r="D745" s="11" t="s">
        <v>16823</v>
      </c>
      <c r="E745" s="8">
        <v>20171008</v>
      </c>
      <c r="F745" s="8" t="s">
        <v>11418</v>
      </c>
      <c r="G745" s="8" t="s">
        <v>14488</v>
      </c>
      <c r="H745" s="7">
        <f>ROW()</f>
        <v>745</v>
      </c>
    </row>
    <row r="746" spans="1:8">
      <c r="A746" s="10" t="s">
        <v>16974</v>
      </c>
      <c r="B746" s="10" t="s">
        <v>16975</v>
      </c>
      <c r="C746" s="11" t="s">
        <v>16941</v>
      </c>
      <c r="D746" s="11" t="s">
        <v>16823</v>
      </c>
      <c r="E746" s="8">
        <v>20171008</v>
      </c>
      <c r="F746" s="8" t="s">
        <v>11419</v>
      </c>
      <c r="G746" s="8" t="s">
        <v>14489</v>
      </c>
      <c r="H746" s="7">
        <f>ROW()</f>
        <v>746</v>
      </c>
    </row>
    <row r="747" spans="1:8">
      <c r="A747" s="10" t="s">
        <v>16974</v>
      </c>
      <c r="B747" s="10" t="s">
        <v>16975</v>
      </c>
      <c r="C747" s="11" t="s">
        <v>16941</v>
      </c>
      <c r="D747" s="11" t="s">
        <v>16823</v>
      </c>
      <c r="E747" s="8">
        <v>20171008</v>
      </c>
      <c r="F747" s="8" t="s">
        <v>11420</v>
      </c>
      <c r="G747" s="8" t="s">
        <v>14490</v>
      </c>
      <c r="H747" s="7">
        <f>ROW()</f>
        <v>747</v>
      </c>
    </row>
    <row r="748" spans="1:8">
      <c r="A748" s="10" t="s">
        <v>16974</v>
      </c>
      <c r="B748" s="10" t="s">
        <v>16975</v>
      </c>
      <c r="C748" s="11" t="s">
        <v>16941</v>
      </c>
      <c r="D748" s="11" t="s">
        <v>16823</v>
      </c>
      <c r="E748" s="8">
        <v>20171008</v>
      </c>
      <c r="F748" s="8" t="s">
        <v>11421</v>
      </c>
      <c r="G748" s="8" t="s">
        <v>14491</v>
      </c>
      <c r="H748" s="7">
        <f>ROW()</f>
        <v>748</v>
      </c>
    </row>
    <row r="749" spans="1:8">
      <c r="A749" s="10" t="s">
        <v>16974</v>
      </c>
      <c r="B749" s="10" t="s">
        <v>16975</v>
      </c>
      <c r="C749" s="11" t="s">
        <v>16941</v>
      </c>
      <c r="D749" s="11" t="s">
        <v>16823</v>
      </c>
      <c r="E749" s="8">
        <v>20171008</v>
      </c>
      <c r="F749" s="8" t="s">
        <v>11422</v>
      </c>
      <c r="G749" s="8" t="s">
        <v>14492</v>
      </c>
      <c r="H749" s="7">
        <f>ROW()</f>
        <v>749</v>
      </c>
    </row>
    <row r="750" spans="1:8">
      <c r="A750" s="10" t="s">
        <v>16974</v>
      </c>
      <c r="B750" s="10" t="s">
        <v>16975</v>
      </c>
      <c r="C750" s="11" t="s">
        <v>16941</v>
      </c>
      <c r="D750" s="11" t="s">
        <v>16823</v>
      </c>
      <c r="E750" s="8">
        <v>20171008</v>
      </c>
      <c r="F750" s="8" t="s">
        <v>11423</v>
      </c>
      <c r="G750" s="8" t="s">
        <v>14493</v>
      </c>
      <c r="H750" s="7">
        <f>ROW()</f>
        <v>750</v>
      </c>
    </row>
    <row r="751" spans="1:8">
      <c r="A751" s="10" t="s">
        <v>16974</v>
      </c>
      <c r="B751" s="10" t="s">
        <v>16975</v>
      </c>
      <c r="C751" s="11" t="s">
        <v>16941</v>
      </c>
      <c r="D751" s="11" t="s">
        <v>16823</v>
      </c>
      <c r="E751" s="8">
        <v>20171008</v>
      </c>
      <c r="F751" s="8" t="s">
        <v>11424</v>
      </c>
      <c r="G751" s="8" t="s">
        <v>14494</v>
      </c>
      <c r="H751" s="7">
        <f>ROW()</f>
        <v>751</v>
      </c>
    </row>
    <row r="752" spans="1:8">
      <c r="A752" s="13" t="s">
        <v>16976</v>
      </c>
      <c r="B752" s="13" t="s">
        <v>16977</v>
      </c>
      <c r="C752" s="12" t="s">
        <v>16941</v>
      </c>
      <c r="D752" s="12" t="s">
        <v>16823</v>
      </c>
      <c r="E752" s="6">
        <v>20171008</v>
      </c>
      <c r="F752" s="6" t="s">
        <v>11425</v>
      </c>
      <c r="G752" s="6" t="s">
        <v>14495</v>
      </c>
      <c r="H752" s="7">
        <f>ROW()</f>
        <v>752</v>
      </c>
    </row>
    <row r="753" spans="1:8">
      <c r="A753" s="13" t="s">
        <v>16976</v>
      </c>
      <c r="B753" s="13" t="s">
        <v>16977</v>
      </c>
      <c r="C753" s="12" t="s">
        <v>16941</v>
      </c>
      <c r="D753" s="12" t="s">
        <v>16823</v>
      </c>
      <c r="E753" s="6">
        <v>20171008</v>
      </c>
      <c r="F753" s="6" t="s">
        <v>11426</v>
      </c>
      <c r="G753" s="6" t="s">
        <v>14496</v>
      </c>
      <c r="H753" s="7">
        <f>ROW()</f>
        <v>753</v>
      </c>
    </row>
    <row r="754" spans="1:8">
      <c r="A754" s="13" t="s">
        <v>16976</v>
      </c>
      <c r="B754" s="13" t="s">
        <v>16977</v>
      </c>
      <c r="C754" s="12" t="s">
        <v>16941</v>
      </c>
      <c r="D754" s="12" t="s">
        <v>16823</v>
      </c>
      <c r="E754" s="6">
        <v>20171008</v>
      </c>
      <c r="F754" s="6" t="s">
        <v>11427</v>
      </c>
      <c r="G754" s="6" t="s">
        <v>14497</v>
      </c>
      <c r="H754" s="7">
        <f>ROW()</f>
        <v>754</v>
      </c>
    </row>
    <row r="755" spans="1:8">
      <c r="A755" s="13" t="s">
        <v>16976</v>
      </c>
      <c r="B755" s="13" t="s">
        <v>16977</v>
      </c>
      <c r="C755" s="12" t="s">
        <v>16941</v>
      </c>
      <c r="D755" s="12" t="s">
        <v>16823</v>
      </c>
      <c r="E755" s="6">
        <v>20171008</v>
      </c>
      <c r="F755" s="6" t="s">
        <v>11428</v>
      </c>
      <c r="G755" s="6" t="s">
        <v>14498</v>
      </c>
      <c r="H755" s="7">
        <f>ROW()</f>
        <v>755</v>
      </c>
    </row>
    <row r="756" spans="1:8">
      <c r="A756" s="13" t="s">
        <v>16976</v>
      </c>
      <c r="B756" s="13" t="s">
        <v>16977</v>
      </c>
      <c r="C756" s="12" t="s">
        <v>16941</v>
      </c>
      <c r="D756" s="12" t="s">
        <v>16823</v>
      </c>
      <c r="E756" s="6">
        <v>20171008</v>
      </c>
      <c r="F756" s="6" t="s">
        <v>11429</v>
      </c>
      <c r="G756" s="6" t="s">
        <v>14499</v>
      </c>
      <c r="H756" s="7">
        <f>ROW()</f>
        <v>756</v>
      </c>
    </row>
    <row r="757" spans="1:8">
      <c r="A757" s="13" t="s">
        <v>16976</v>
      </c>
      <c r="B757" s="13" t="s">
        <v>16977</v>
      </c>
      <c r="C757" s="12" t="s">
        <v>16941</v>
      </c>
      <c r="D757" s="12" t="s">
        <v>16823</v>
      </c>
      <c r="E757" s="6">
        <v>20171008</v>
      </c>
      <c r="F757" s="6" t="s">
        <v>11430</v>
      </c>
      <c r="G757" s="6" t="s">
        <v>14500</v>
      </c>
      <c r="H757" s="7">
        <f>ROW()</f>
        <v>757</v>
      </c>
    </row>
    <row r="758" spans="1:8">
      <c r="A758" s="13" t="s">
        <v>16976</v>
      </c>
      <c r="B758" s="13" t="s">
        <v>16977</v>
      </c>
      <c r="C758" s="12" t="s">
        <v>16941</v>
      </c>
      <c r="D758" s="12" t="s">
        <v>16823</v>
      </c>
      <c r="E758" s="6">
        <v>20171008</v>
      </c>
      <c r="F758" s="6" t="s">
        <v>11431</v>
      </c>
      <c r="G758" s="6" t="s">
        <v>14501</v>
      </c>
      <c r="H758" s="7">
        <f>ROW()</f>
        <v>758</v>
      </c>
    </row>
    <row r="759" spans="1:8">
      <c r="A759" s="13" t="s">
        <v>16976</v>
      </c>
      <c r="B759" s="13" t="s">
        <v>16977</v>
      </c>
      <c r="C759" s="12" t="s">
        <v>16941</v>
      </c>
      <c r="D759" s="12" t="s">
        <v>16823</v>
      </c>
      <c r="E759" s="6">
        <v>20171008</v>
      </c>
      <c r="F759" s="6" t="s">
        <v>11432</v>
      </c>
      <c r="G759" s="6" t="s">
        <v>14502</v>
      </c>
      <c r="H759" s="7">
        <f>ROW()</f>
        <v>759</v>
      </c>
    </row>
    <row r="760" spans="1:8">
      <c r="A760" s="13" t="s">
        <v>16976</v>
      </c>
      <c r="B760" s="13" t="s">
        <v>16977</v>
      </c>
      <c r="C760" s="12" t="s">
        <v>16941</v>
      </c>
      <c r="D760" s="12" t="s">
        <v>16823</v>
      </c>
      <c r="E760" s="6">
        <v>20171008</v>
      </c>
      <c r="F760" s="6" t="s">
        <v>11433</v>
      </c>
      <c r="G760" s="6" t="s">
        <v>14503</v>
      </c>
      <c r="H760" s="7">
        <f>ROW()</f>
        <v>760</v>
      </c>
    </row>
    <row r="761" spans="1:8">
      <c r="A761" s="13" t="s">
        <v>16976</v>
      </c>
      <c r="B761" s="13" t="s">
        <v>16977</v>
      </c>
      <c r="C761" s="12" t="s">
        <v>16941</v>
      </c>
      <c r="D761" s="12" t="s">
        <v>16823</v>
      </c>
      <c r="E761" s="6">
        <v>20171008</v>
      </c>
      <c r="F761" s="6" t="s">
        <v>11434</v>
      </c>
      <c r="G761" s="6" t="s">
        <v>14504</v>
      </c>
      <c r="H761" s="7">
        <f>ROW()</f>
        <v>761</v>
      </c>
    </row>
    <row r="762" spans="1:8">
      <c r="A762" s="10" t="s">
        <v>16978</v>
      </c>
      <c r="B762" s="10" t="s">
        <v>16979</v>
      </c>
      <c r="C762" s="11" t="s">
        <v>16980</v>
      </c>
      <c r="D762" s="11" t="s">
        <v>16823</v>
      </c>
      <c r="E762" s="8">
        <v>20171008</v>
      </c>
      <c r="F762" s="8" t="s">
        <v>11435</v>
      </c>
      <c r="G762" s="8" t="s">
        <v>14505</v>
      </c>
      <c r="H762" s="7">
        <f>ROW()</f>
        <v>762</v>
      </c>
    </row>
    <row r="763" spans="1:8">
      <c r="A763" s="10" t="s">
        <v>16978</v>
      </c>
      <c r="B763" s="10" t="s">
        <v>16979</v>
      </c>
      <c r="C763" s="11" t="s">
        <v>16980</v>
      </c>
      <c r="D763" s="11" t="s">
        <v>16823</v>
      </c>
      <c r="E763" s="8">
        <v>20171008</v>
      </c>
      <c r="F763" s="8" t="s">
        <v>11436</v>
      </c>
      <c r="G763" s="8" t="s">
        <v>14506</v>
      </c>
      <c r="H763" s="7">
        <f>ROW()</f>
        <v>763</v>
      </c>
    </row>
    <row r="764" spans="1:8">
      <c r="A764" s="10" t="s">
        <v>16978</v>
      </c>
      <c r="B764" s="10" t="s">
        <v>16979</v>
      </c>
      <c r="C764" s="11" t="s">
        <v>16980</v>
      </c>
      <c r="D764" s="11" t="s">
        <v>16823</v>
      </c>
      <c r="E764" s="8">
        <v>20171008</v>
      </c>
      <c r="F764" s="8" t="s">
        <v>11437</v>
      </c>
      <c r="G764" s="8" t="s">
        <v>14507</v>
      </c>
      <c r="H764" s="7">
        <f>ROW()</f>
        <v>764</v>
      </c>
    </row>
    <row r="765" spans="1:8">
      <c r="A765" s="10" t="s">
        <v>16978</v>
      </c>
      <c r="B765" s="10" t="s">
        <v>16979</v>
      </c>
      <c r="C765" s="11" t="s">
        <v>16980</v>
      </c>
      <c r="D765" s="11" t="s">
        <v>16823</v>
      </c>
      <c r="E765" s="8">
        <v>20171008</v>
      </c>
      <c r="F765" s="8" t="s">
        <v>11438</v>
      </c>
      <c r="G765" s="8" t="s">
        <v>14508</v>
      </c>
      <c r="H765" s="7">
        <f>ROW()</f>
        <v>765</v>
      </c>
    </row>
    <row r="766" spans="1:8">
      <c r="A766" s="10" t="s">
        <v>16978</v>
      </c>
      <c r="B766" s="10" t="s">
        <v>16979</v>
      </c>
      <c r="C766" s="11" t="s">
        <v>16980</v>
      </c>
      <c r="D766" s="11" t="s">
        <v>16823</v>
      </c>
      <c r="E766" s="8">
        <v>20171008</v>
      </c>
      <c r="F766" s="8" t="s">
        <v>11439</v>
      </c>
      <c r="G766" s="8" t="s">
        <v>14509</v>
      </c>
      <c r="H766" s="7">
        <f>ROW()</f>
        <v>766</v>
      </c>
    </row>
    <row r="767" spans="1:8">
      <c r="A767" s="10" t="s">
        <v>16978</v>
      </c>
      <c r="B767" s="10" t="s">
        <v>16979</v>
      </c>
      <c r="C767" s="11" t="s">
        <v>16980</v>
      </c>
      <c r="D767" s="11" t="s">
        <v>16823</v>
      </c>
      <c r="E767" s="8">
        <v>20171008</v>
      </c>
      <c r="F767" s="8" t="s">
        <v>11440</v>
      </c>
      <c r="G767" s="8" t="s">
        <v>14510</v>
      </c>
      <c r="H767" s="7">
        <f>ROW()</f>
        <v>767</v>
      </c>
    </row>
    <row r="768" spans="1:8">
      <c r="A768" s="10" t="s">
        <v>16978</v>
      </c>
      <c r="B768" s="10" t="s">
        <v>16979</v>
      </c>
      <c r="C768" s="11" t="s">
        <v>16980</v>
      </c>
      <c r="D768" s="11" t="s">
        <v>16823</v>
      </c>
      <c r="E768" s="8">
        <v>20171008</v>
      </c>
      <c r="F768" s="8" t="s">
        <v>11441</v>
      </c>
      <c r="G768" s="8" t="s">
        <v>14511</v>
      </c>
      <c r="H768" s="7">
        <f>ROW()</f>
        <v>768</v>
      </c>
    </row>
    <row r="769" spans="1:8">
      <c r="A769" s="10" t="s">
        <v>16978</v>
      </c>
      <c r="B769" s="10" t="s">
        <v>16979</v>
      </c>
      <c r="C769" s="11" t="s">
        <v>16980</v>
      </c>
      <c r="D769" s="11" t="s">
        <v>16823</v>
      </c>
      <c r="E769" s="8">
        <v>20171008</v>
      </c>
      <c r="F769" s="8" t="s">
        <v>11442</v>
      </c>
      <c r="G769" s="8" t="s">
        <v>14512</v>
      </c>
      <c r="H769" s="7">
        <f>ROW()</f>
        <v>769</v>
      </c>
    </row>
    <row r="770" spans="1:8">
      <c r="A770" s="10" t="s">
        <v>16978</v>
      </c>
      <c r="B770" s="10" t="s">
        <v>16979</v>
      </c>
      <c r="C770" s="11" t="s">
        <v>16980</v>
      </c>
      <c r="D770" s="11" t="s">
        <v>16823</v>
      </c>
      <c r="E770" s="8">
        <v>20171008</v>
      </c>
      <c r="F770" s="8" t="s">
        <v>11443</v>
      </c>
      <c r="G770" s="8" t="s">
        <v>14513</v>
      </c>
      <c r="H770" s="7">
        <f>ROW()</f>
        <v>770</v>
      </c>
    </row>
    <row r="771" spans="1:8">
      <c r="A771" s="10" t="s">
        <v>16978</v>
      </c>
      <c r="B771" s="10" t="s">
        <v>16979</v>
      </c>
      <c r="C771" s="11" t="s">
        <v>16980</v>
      </c>
      <c r="D771" s="11" t="s">
        <v>16823</v>
      </c>
      <c r="E771" s="8">
        <v>20171008</v>
      </c>
      <c r="F771" s="8" t="s">
        <v>11444</v>
      </c>
      <c r="G771" s="8" t="s">
        <v>14514</v>
      </c>
      <c r="H771" s="7">
        <f>ROW()</f>
        <v>771</v>
      </c>
    </row>
    <row r="772" spans="1:8">
      <c r="A772" s="13" t="s">
        <v>16981</v>
      </c>
      <c r="B772" s="13" t="s">
        <v>16982</v>
      </c>
      <c r="C772" s="12" t="s">
        <v>16941</v>
      </c>
      <c r="D772" s="12" t="s">
        <v>16823</v>
      </c>
      <c r="E772" s="6">
        <v>20171008</v>
      </c>
      <c r="F772" s="6" t="s">
        <v>11445</v>
      </c>
      <c r="G772" s="6" t="s">
        <v>14515</v>
      </c>
      <c r="H772" s="7">
        <f>ROW()</f>
        <v>772</v>
      </c>
    </row>
    <row r="773" spans="1:8">
      <c r="A773" s="13" t="s">
        <v>16981</v>
      </c>
      <c r="B773" s="13" t="s">
        <v>16982</v>
      </c>
      <c r="C773" s="12" t="s">
        <v>16941</v>
      </c>
      <c r="D773" s="12" t="s">
        <v>16823</v>
      </c>
      <c r="E773" s="6">
        <v>20171008</v>
      </c>
      <c r="F773" s="6" t="s">
        <v>11446</v>
      </c>
      <c r="G773" s="6" t="s">
        <v>14516</v>
      </c>
      <c r="H773" s="7">
        <f>ROW()</f>
        <v>773</v>
      </c>
    </row>
    <row r="774" spans="1:8">
      <c r="A774" s="13" t="s">
        <v>16981</v>
      </c>
      <c r="B774" s="13" t="s">
        <v>16982</v>
      </c>
      <c r="C774" s="12" t="s">
        <v>16941</v>
      </c>
      <c r="D774" s="12" t="s">
        <v>16823</v>
      </c>
      <c r="E774" s="6">
        <v>20171008</v>
      </c>
      <c r="F774" s="6" t="s">
        <v>11447</v>
      </c>
      <c r="G774" s="6" t="s">
        <v>14517</v>
      </c>
      <c r="H774" s="7">
        <f>ROW()</f>
        <v>774</v>
      </c>
    </row>
    <row r="775" spans="1:8">
      <c r="A775" s="13" t="s">
        <v>16981</v>
      </c>
      <c r="B775" s="13" t="s">
        <v>16982</v>
      </c>
      <c r="C775" s="12" t="s">
        <v>16941</v>
      </c>
      <c r="D775" s="12" t="s">
        <v>16823</v>
      </c>
      <c r="E775" s="6">
        <v>20171008</v>
      </c>
      <c r="F775" s="6" t="s">
        <v>11448</v>
      </c>
      <c r="G775" s="6" t="s">
        <v>14518</v>
      </c>
      <c r="H775" s="7">
        <f>ROW()</f>
        <v>775</v>
      </c>
    </row>
    <row r="776" spans="1:8">
      <c r="A776" s="13" t="s">
        <v>16981</v>
      </c>
      <c r="B776" s="13" t="s">
        <v>16982</v>
      </c>
      <c r="C776" s="12" t="s">
        <v>16941</v>
      </c>
      <c r="D776" s="12" t="s">
        <v>16823</v>
      </c>
      <c r="E776" s="6">
        <v>20171008</v>
      </c>
      <c r="F776" s="6" t="s">
        <v>11449</v>
      </c>
      <c r="G776" s="6" t="s">
        <v>14519</v>
      </c>
      <c r="H776" s="7">
        <f>ROW()</f>
        <v>776</v>
      </c>
    </row>
    <row r="777" spans="1:8">
      <c r="A777" s="13" t="s">
        <v>16981</v>
      </c>
      <c r="B777" s="13" t="s">
        <v>16982</v>
      </c>
      <c r="C777" s="12" t="s">
        <v>16941</v>
      </c>
      <c r="D777" s="12" t="s">
        <v>16823</v>
      </c>
      <c r="E777" s="6">
        <v>20171008</v>
      </c>
      <c r="F777" s="6" t="s">
        <v>11450</v>
      </c>
      <c r="G777" s="6" t="s">
        <v>14520</v>
      </c>
      <c r="H777" s="7">
        <f>ROW()</f>
        <v>777</v>
      </c>
    </row>
    <row r="778" spans="1:8">
      <c r="A778" s="13" t="s">
        <v>16981</v>
      </c>
      <c r="B778" s="13" t="s">
        <v>16982</v>
      </c>
      <c r="C778" s="12" t="s">
        <v>16941</v>
      </c>
      <c r="D778" s="12" t="s">
        <v>16823</v>
      </c>
      <c r="E778" s="6">
        <v>20171008</v>
      </c>
      <c r="F778" s="6" t="s">
        <v>11451</v>
      </c>
      <c r="G778" s="6" t="s">
        <v>14521</v>
      </c>
      <c r="H778" s="7">
        <f>ROW()</f>
        <v>778</v>
      </c>
    </row>
    <row r="779" spans="1:8">
      <c r="A779" s="13" t="s">
        <v>16981</v>
      </c>
      <c r="B779" s="13" t="s">
        <v>16982</v>
      </c>
      <c r="C779" s="12" t="s">
        <v>16941</v>
      </c>
      <c r="D779" s="12" t="s">
        <v>16823</v>
      </c>
      <c r="E779" s="6">
        <v>20171008</v>
      </c>
      <c r="F779" s="6" t="s">
        <v>11452</v>
      </c>
      <c r="G779" s="6" t="s">
        <v>14522</v>
      </c>
      <c r="H779" s="7">
        <f>ROW()</f>
        <v>779</v>
      </c>
    </row>
    <row r="780" spans="1:8">
      <c r="A780" s="13" t="s">
        <v>16981</v>
      </c>
      <c r="B780" s="13" t="s">
        <v>16982</v>
      </c>
      <c r="C780" s="12" t="s">
        <v>16941</v>
      </c>
      <c r="D780" s="12" t="s">
        <v>16823</v>
      </c>
      <c r="E780" s="6">
        <v>20171008</v>
      </c>
      <c r="F780" s="6" t="s">
        <v>11453</v>
      </c>
      <c r="G780" s="6" t="s">
        <v>14523</v>
      </c>
      <c r="H780" s="7">
        <f>ROW()</f>
        <v>780</v>
      </c>
    </row>
    <row r="781" spans="1:8">
      <c r="A781" s="13" t="s">
        <v>16981</v>
      </c>
      <c r="B781" s="13" t="s">
        <v>16982</v>
      </c>
      <c r="C781" s="12" t="s">
        <v>16941</v>
      </c>
      <c r="D781" s="12" t="s">
        <v>16823</v>
      </c>
      <c r="E781" s="6">
        <v>20171008</v>
      </c>
      <c r="F781" s="6" t="s">
        <v>11454</v>
      </c>
      <c r="G781" s="6" t="s">
        <v>14524</v>
      </c>
      <c r="H781" s="7">
        <f>ROW()</f>
        <v>781</v>
      </c>
    </row>
    <row r="782" spans="1:8">
      <c r="A782" s="10" t="s">
        <v>16983</v>
      </c>
      <c r="B782" s="10" t="s">
        <v>16984</v>
      </c>
      <c r="C782" s="11" t="s">
        <v>16941</v>
      </c>
      <c r="D782" s="11" t="s">
        <v>16823</v>
      </c>
      <c r="E782" s="8">
        <v>20171008</v>
      </c>
      <c r="F782" s="8" t="s">
        <v>11455</v>
      </c>
      <c r="G782" s="8" t="s">
        <v>14525</v>
      </c>
      <c r="H782" s="7">
        <f>ROW()</f>
        <v>782</v>
      </c>
    </row>
    <row r="783" spans="1:8">
      <c r="A783" s="10" t="s">
        <v>16983</v>
      </c>
      <c r="B783" s="10" t="s">
        <v>16984</v>
      </c>
      <c r="C783" s="11" t="s">
        <v>16941</v>
      </c>
      <c r="D783" s="11" t="s">
        <v>16823</v>
      </c>
      <c r="E783" s="8">
        <v>20171008</v>
      </c>
      <c r="F783" s="8" t="s">
        <v>11456</v>
      </c>
      <c r="G783" s="8" t="s">
        <v>14526</v>
      </c>
      <c r="H783" s="7">
        <f>ROW()</f>
        <v>783</v>
      </c>
    </row>
    <row r="784" spans="1:8">
      <c r="A784" s="10" t="s">
        <v>16983</v>
      </c>
      <c r="B784" s="10" t="s">
        <v>16984</v>
      </c>
      <c r="C784" s="11" t="s">
        <v>16941</v>
      </c>
      <c r="D784" s="11" t="s">
        <v>16823</v>
      </c>
      <c r="E784" s="8">
        <v>20171008</v>
      </c>
      <c r="F784" s="8" t="s">
        <v>11457</v>
      </c>
      <c r="G784" s="8" t="s">
        <v>14527</v>
      </c>
      <c r="H784" s="7">
        <f>ROW()</f>
        <v>784</v>
      </c>
    </row>
    <row r="785" spans="1:8">
      <c r="A785" s="10" t="s">
        <v>16983</v>
      </c>
      <c r="B785" s="10" t="s">
        <v>16984</v>
      </c>
      <c r="C785" s="11" t="s">
        <v>16941</v>
      </c>
      <c r="D785" s="11" t="s">
        <v>16823</v>
      </c>
      <c r="E785" s="8">
        <v>20171008</v>
      </c>
      <c r="F785" s="8" t="s">
        <v>11458</v>
      </c>
      <c r="G785" s="8" t="s">
        <v>14528</v>
      </c>
      <c r="H785" s="7">
        <f>ROW()</f>
        <v>785</v>
      </c>
    </row>
    <row r="786" spans="1:8">
      <c r="A786" s="10" t="s">
        <v>16983</v>
      </c>
      <c r="B786" s="10" t="s">
        <v>16984</v>
      </c>
      <c r="C786" s="11" t="s">
        <v>16941</v>
      </c>
      <c r="D786" s="11" t="s">
        <v>16823</v>
      </c>
      <c r="E786" s="8">
        <v>20171008</v>
      </c>
      <c r="F786" s="8" t="s">
        <v>11459</v>
      </c>
      <c r="G786" s="8" t="s">
        <v>14529</v>
      </c>
      <c r="H786" s="7">
        <f>ROW()</f>
        <v>786</v>
      </c>
    </row>
    <row r="787" spans="1:8">
      <c r="A787" s="10" t="s">
        <v>16983</v>
      </c>
      <c r="B787" s="10" t="s">
        <v>16984</v>
      </c>
      <c r="C787" s="11" t="s">
        <v>16941</v>
      </c>
      <c r="D787" s="11" t="s">
        <v>16823</v>
      </c>
      <c r="E787" s="8">
        <v>20171008</v>
      </c>
      <c r="F787" s="8" t="s">
        <v>11460</v>
      </c>
      <c r="G787" s="8" t="s">
        <v>14530</v>
      </c>
      <c r="H787" s="7">
        <f>ROW()</f>
        <v>787</v>
      </c>
    </row>
    <row r="788" spans="1:8">
      <c r="A788" s="10" t="s">
        <v>16983</v>
      </c>
      <c r="B788" s="10" t="s">
        <v>16984</v>
      </c>
      <c r="C788" s="11" t="s">
        <v>16941</v>
      </c>
      <c r="D788" s="11" t="s">
        <v>16823</v>
      </c>
      <c r="E788" s="8">
        <v>20171008</v>
      </c>
      <c r="F788" s="8" t="s">
        <v>11461</v>
      </c>
      <c r="G788" s="8" t="s">
        <v>14531</v>
      </c>
      <c r="H788" s="7">
        <f>ROW()</f>
        <v>788</v>
      </c>
    </row>
    <row r="789" spans="1:8">
      <c r="A789" s="10" t="s">
        <v>16983</v>
      </c>
      <c r="B789" s="10" t="s">
        <v>16984</v>
      </c>
      <c r="C789" s="11" t="s">
        <v>16941</v>
      </c>
      <c r="D789" s="11" t="s">
        <v>16823</v>
      </c>
      <c r="E789" s="8">
        <v>20171008</v>
      </c>
      <c r="F789" s="8" t="s">
        <v>11462</v>
      </c>
      <c r="G789" s="8" t="s">
        <v>14532</v>
      </c>
      <c r="H789" s="7">
        <f>ROW()</f>
        <v>789</v>
      </c>
    </row>
    <row r="790" spans="1:8">
      <c r="A790" s="10" t="s">
        <v>16983</v>
      </c>
      <c r="B790" s="10" t="s">
        <v>16984</v>
      </c>
      <c r="C790" s="11" t="s">
        <v>16941</v>
      </c>
      <c r="D790" s="11" t="s">
        <v>16823</v>
      </c>
      <c r="E790" s="8">
        <v>20171008</v>
      </c>
      <c r="F790" s="8" t="s">
        <v>11463</v>
      </c>
      <c r="G790" s="8" t="s">
        <v>14533</v>
      </c>
      <c r="H790" s="7">
        <f>ROW()</f>
        <v>790</v>
      </c>
    </row>
    <row r="791" spans="1:8">
      <c r="A791" s="10" t="s">
        <v>16983</v>
      </c>
      <c r="B791" s="10" t="s">
        <v>16984</v>
      </c>
      <c r="C791" s="11" t="s">
        <v>16941</v>
      </c>
      <c r="D791" s="11" t="s">
        <v>16823</v>
      </c>
      <c r="E791" s="8">
        <v>20171008</v>
      </c>
      <c r="F791" s="8" t="s">
        <v>11464</v>
      </c>
      <c r="G791" s="8" t="s">
        <v>14534</v>
      </c>
      <c r="H791" s="7">
        <f>ROW()</f>
        <v>791</v>
      </c>
    </row>
    <row r="792" spans="1:8">
      <c r="A792" s="13" t="s">
        <v>16985</v>
      </c>
      <c r="B792" s="13" t="s">
        <v>16986</v>
      </c>
      <c r="C792" s="12" t="s">
        <v>16941</v>
      </c>
      <c r="D792" s="12" t="s">
        <v>16823</v>
      </c>
      <c r="E792" s="6">
        <v>20171008</v>
      </c>
      <c r="F792" s="6" t="s">
        <v>11465</v>
      </c>
      <c r="G792" s="6" t="s">
        <v>14535</v>
      </c>
      <c r="H792" s="7">
        <f>ROW()</f>
        <v>792</v>
      </c>
    </row>
    <row r="793" spans="1:8">
      <c r="A793" s="13" t="s">
        <v>16985</v>
      </c>
      <c r="B793" s="13" t="s">
        <v>16986</v>
      </c>
      <c r="C793" s="12" t="s">
        <v>16941</v>
      </c>
      <c r="D793" s="12" t="s">
        <v>16823</v>
      </c>
      <c r="E793" s="6">
        <v>20171008</v>
      </c>
      <c r="F793" s="6" t="s">
        <v>11466</v>
      </c>
      <c r="G793" s="6" t="s">
        <v>14536</v>
      </c>
      <c r="H793" s="7">
        <f>ROW()</f>
        <v>793</v>
      </c>
    </row>
    <row r="794" spans="1:8">
      <c r="A794" s="13" t="s">
        <v>16985</v>
      </c>
      <c r="B794" s="13" t="s">
        <v>16986</v>
      </c>
      <c r="C794" s="12" t="s">
        <v>16941</v>
      </c>
      <c r="D794" s="12" t="s">
        <v>16823</v>
      </c>
      <c r="E794" s="6">
        <v>20171008</v>
      </c>
      <c r="F794" s="6" t="s">
        <v>11467</v>
      </c>
      <c r="G794" s="6" t="s">
        <v>14537</v>
      </c>
      <c r="H794" s="7">
        <f>ROW()</f>
        <v>794</v>
      </c>
    </row>
    <row r="795" spans="1:8">
      <c r="A795" s="13" t="s">
        <v>16985</v>
      </c>
      <c r="B795" s="13" t="s">
        <v>16986</v>
      </c>
      <c r="C795" s="12" t="s">
        <v>16941</v>
      </c>
      <c r="D795" s="12" t="s">
        <v>16823</v>
      </c>
      <c r="E795" s="6">
        <v>20171008</v>
      </c>
      <c r="F795" s="6" t="s">
        <v>11468</v>
      </c>
      <c r="G795" s="6" t="s">
        <v>14538</v>
      </c>
      <c r="H795" s="7">
        <f>ROW()</f>
        <v>795</v>
      </c>
    </row>
    <row r="796" spans="1:8">
      <c r="A796" s="13" t="s">
        <v>16985</v>
      </c>
      <c r="B796" s="13" t="s">
        <v>16986</v>
      </c>
      <c r="C796" s="12" t="s">
        <v>16941</v>
      </c>
      <c r="D796" s="12" t="s">
        <v>16823</v>
      </c>
      <c r="E796" s="6">
        <v>20171008</v>
      </c>
      <c r="F796" s="6" t="s">
        <v>11469</v>
      </c>
      <c r="G796" s="6" t="s">
        <v>14539</v>
      </c>
      <c r="H796" s="7">
        <f>ROW()</f>
        <v>796</v>
      </c>
    </row>
    <row r="797" spans="1:8">
      <c r="A797" s="13" t="s">
        <v>16985</v>
      </c>
      <c r="B797" s="13" t="s">
        <v>16986</v>
      </c>
      <c r="C797" s="12" t="s">
        <v>16941</v>
      </c>
      <c r="D797" s="12" t="s">
        <v>16823</v>
      </c>
      <c r="E797" s="6">
        <v>20171008</v>
      </c>
      <c r="F797" s="6" t="s">
        <v>11470</v>
      </c>
      <c r="G797" s="6" t="s">
        <v>14540</v>
      </c>
      <c r="H797" s="7">
        <f>ROW()</f>
        <v>797</v>
      </c>
    </row>
    <row r="798" spans="1:8">
      <c r="A798" s="13" t="s">
        <v>16985</v>
      </c>
      <c r="B798" s="13" t="s">
        <v>16986</v>
      </c>
      <c r="C798" s="12" t="s">
        <v>16941</v>
      </c>
      <c r="D798" s="12" t="s">
        <v>16823</v>
      </c>
      <c r="E798" s="6">
        <v>20171008</v>
      </c>
      <c r="F798" s="6" t="s">
        <v>11471</v>
      </c>
      <c r="G798" s="6" t="s">
        <v>14541</v>
      </c>
      <c r="H798" s="7">
        <f>ROW()</f>
        <v>798</v>
      </c>
    </row>
    <row r="799" spans="1:8">
      <c r="A799" s="13" t="s">
        <v>16985</v>
      </c>
      <c r="B799" s="13" t="s">
        <v>16986</v>
      </c>
      <c r="C799" s="12" t="s">
        <v>16941</v>
      </c>
      <c r="D799" s="12" t="s">
        <v>16823</v>
      </c>
      <c r="E799" s="6">
        <v>20171008</v>
      </c>
      <c r="F799" s="6" t="s">
        <v>11472</v>
      </c>
      <c r="G799" s="6" t="s">
        <v>14542</v>
      </c>
      <c r="H799" s="7">
        <f>ROW()</f>
        <v>799</v>
      </c>
    </row>
    <row r="800" spans="1:8">
      <c r="A800" s="13" t="s">
        <v>16985</v>
      </c>
      <c r="B800" s="13" t="s">
        <v>16986</v>
      </c>
      <c r="C800" s="12" t="s">
        <v>16941</v>
      </c>
      <c r="D800" s="12" t="s">
        <v>16823</v>
      </c>
      <c r="E800" s="6">
        <v>20171008</v>
      </c>
      <c r="F800" s="6" t="s">
        <v>11473</v>
      </c>
      <c r="G800" s="6" t="s">
        <v>14543</v>
      </c>
      <c r="H800" s="7">
        <f>ROW()</f>
        <v>800</v>
      </c>
    </row>
    <row r="801" spans="1:8">
      <c r="A801" s="13" t="s">
        <v>16985</v>
      </c>
      <c r="B801" s="13" t="s">
        <v>16986</v>
      </c>
      <c r="C801" s="12" t="s">
        <v>16941</v>
      </c>
      <c r="D801" s="12" t="s">
        <v>16823</v>
      </c>
      <c r="E801" s="6">
        <v>20171008</v>
      </c>
      <c r="F801" s="6" t="s">
        <v>11474</v>
      </c>
      <c r="G801" s="6" t="s">
        <v>14544</v>
      </c>
      <c r="H801" s="7">
        <f>ROW()</f>
        <v>801</v>
      </c>
    </row>
    <row r="802" spans="1:8">
      <c r="A802" s="10" t="s">
        <v>16987</v>
      </c>
      <c r="B802" s="10" t="s">
        <v>16988</v>
      </c>
      <c r="C802" s="11" t="s">
        <v>16941</v>
      </c>
      <c r="D802" s="11" t="s">
        <v>16823</v>
      </c>
      <c r="E802" s="8">
        <v>20171008</v>
      </c>
      <c r="F802" s="8" t="s">
        <v>11475</v>
      </c>
      <c r="G802" s="8" t="s">
        <v>14545</v>
      </c>
      <c r="H802" s="7">
        <f>ROW()</f>
        <v>802</v>
      </c>
    </row>
    <row r="803" spans="1:8">
      <c r="A803" s="10" t="s">
        <v>16987</v>
      </c>
      <c r="B803" s="10" t="s">
        <v>16988</v>
      </c>
      <c r="C803" s="11" t="s">
        <v>16941</v>
      </c>
      <c r="D803" s="11" t="s">
        <v>16823</v>
      </c>
      <c r="E803" s="8">
        <v>20171008</v>
      </c>
      <c r="F803" s="8" t="s">
        <v>11476</v>
      </c>
      <c r="G803" s="8" t="s">
        <v>14546</v>
      </c>
      <c r="H803" s="7">
        <f>ROW()</f>
        <v>803</v>
      </c>
    </row>
    <row r="804" spans="1:8">
      <c r="A804" s="10" t="s">
        <v>16987</v>
      </c>
      <c r="B804" s="10" t="s">
        <v>16988</v>
      </c>
      <c r="C804" s="11" t="s">
        <v>16941</v>
      </c>
      <c r="D804" s="11" t="s">
        <v>16823</v>
      </c>
      <c r="E804" s="8">
        <v>20171008</v>
      </c>
      <c r="F804" s="8" t="s">
        <v>11477</v>
      </c>
      <c r="G804" s="8" t="s">
        <v>14547</v>
      </c>
      <c r="H804" s="7">
        <f>ROW()</f>
        <v>804</v>
      </c>
    </row>
    <row r="805" spans="1:8">
      <c r="A805" s="10" t="s">
        <v>16987</v>
      </c>
      <c r="B805" s="10" t="s">
        <v>16988</v>
      </c>
      <c r="C805" s="11" t="s">
        <v>16941</v>
      </c>
      <c r="D805" s="11" t="s">
        <v>16823</v>
      </c>
      <c r="E805" s="8">
        <v>20171008</v>
      </c>
      <c r="F805" s="8" t="s">
        <v>11478</v>
      </c>
      <c r="G805" s="8" t="s">
        <v>14548</v>
      </c>
      <c r="H805" s="7">
        <f>ROW()</f>
        <v>805</v>
      </c>
    </row>
    <row r="806" spans="1:8">
      <c r="A806" s="10" t="s">
        <v>16987</v>
      </c>
      <c r="B806" s="10" t="s">
        <v>16988</v>
      </c>
      <c r="C806" s="11" t="s">
        <v>16941</v>
      </c>
      <c r="D806" s="11" t="s">
        <v>16823</v>
      </c>
      <c r="E806" s="8">
        <v>20171008</v>
      </c>
      <c r="F806" s="8" t="s">
        <v>11479</v>
      </c>
      <c r="G806" s="8" t="s">
        <v>14549</v>
      </c>
      <c r="H806" s="7">
        <f>ROW()</f>
        <v>806</v>
      </c>
    </row>
    <row r="807" spans="1:8">
      <c r="A807" s="10" t="s">
        <v>16987</v>
      </c>
      <c r="B807" s="10" t="s">
        <v>16988</v>
      </c>
      <c r="C807" s="11" t="s">
        <v>16941</v>
      </c>
      <c r="D807" s="11" t="s">
        <v>16823</v>
      </c>
      <c r="E807" s="8">
        <v>20171008</v>
      </c>
      <c r="F807" s="8" t="s">
        <v>11480</v>
      </c>
      <c r="G807" s="8" t="s">
        <v>14550</v>
      </c>
      <c r="H807" s="7">
        <f>ROW()</f>
        <v>807</v>
      </c>
    </row>
    <row r="808" spans="1:8">
      <c r="A808" s="10" t="s">
        <v>16987</v>
      </c>
      <c r="B808" s="10" t="s">
        <v>16988</v>
      </c>
      <c r="C808" s="11" t="s">
        <v>16941</v>
      </c>
      <c r="D808" s="11" t="s">
        <v>16823</v>
      </c>
      <c r="E808" s="8">
        <v>20171008</v>
      </c>
      <c r="F808" s="8" t="s">
        <v>11481</v>
      </c>
      <c r="G808" s="8" t="s">
        <v>14551</v>
      </c>
      <c r="H808" s="7">
        <f>ROW()</f>
        <v>808</v>
      </c>
    </row>
    <row r="809" spans="1:8">
      <c r="A809" s="10" t="s">
        <v>16987</v>
      </c>
      <c r="B809" s="10" t="s">
        <v>16988</v>
      </c>
      <c r="C809" s="11" t="s">
        <v>16941</v>
      </c>
      <c r="D809" s="11" t="s">
        <v>16823</v>
      </c>
      <c r="E809" s="8">
        <v>20171008</v>
      </c>
      <c r="F809" s="8" t="s">
        <v>11482</v>
      </c>
      <c r="G809" s="8" t="s">
        <v>14552</v>
      </c>
      <c r="H809" s="7">
        <f>ROW()</f>
        <v>809</v>
      </c>
    </row>
    <row r="810" spans="1:8">
      <c r="A810" s="10" t="s">
        <v>16987</v>
      </c>
      <c r="B810" s="10" t="s">
        <v>16988</v>
      </c>
      <c r="C810" s="11" t="s">
        <v>16941</v>
      </c>
      <c r="D810" s="11" t="s">
        <v>16823</v>
      </c>
      <c r="E810" s="8">
        <v>20171008</v>
      </c>
      <c r="F810" s="8" t="s">
        <v>11483</v>
      </c>
      <c r="G810" s="8" t="s">
        <v>14553</v>
      </c>
      <c r="H810" s="7">
        <f>ROW()</f>
        <v>810</v>
      </c>
    </row>
    <row r="811" spans="1:8">
      <c r="A811" s="10" t="s">
        <v>16987</v>
      </c>
      <c r="B811" s="10" t="s">
        <v>16988</v>
      </c>
      <c r="C811" s="11" t="s">
        <v>16941</v>
      </c>
      <c r="D811" s="11" t="s">
        <v>16823</v>
      </c>
      <c r="E811" s="8">
        <v>20171008</v>
      </c>
      <c r="F811" s="8" t="s">
        <v>11484</v>
      </c>
      <c r="G811" s="8" t="s">
        <v>14554</v>
      </c>
      <c r="H811" s="7">
        <f>ROW()</f>
        <v>811</v>
      </c>
    </row>
    <row r="812" spans="1:8">
      <c r="A812" s="13" t="s">
        <v>16989</v>
      </c>
      <c r="B812" s="13" t="s">
        <v>16990</v>
      </c>
      <c r="C812" s="12" t="s">
        <v>16941</v>
      </c>
      <c r="D812" s="12" t="s">
        <v>16823</v>
      </c>
      <c r="E812" s="6">
        <v>20171008</v>
      </c>
      <c r="F812" s="6" t="s">
        <v>11485</v>
      </c>
      <c r="G812" s="6" t="s">
        <v>14555</v>
      </c>
      <c r="H812" s="7">
        <f>ROW()</f>
        <v>812</v>
      </c>
    </row>
    <row r="813" spans="1:8">
      <c r="A813" s="13" t="s">
        <v>16989</v>
      </c>
      <c r="B813" s="13" t="s">
        <v>16990</v>
      </c>
      <c r="C813" s="12" t="s">
        <v>16941</v>
      </c>
      <c r="D813" s="12" t="s">
        <v>16823</v>
      </c>
      <c r="E813" s="6">
        <v>20171008</v>
      </c>
      <c r="F813" s="6" t="s">
        <v>11486</v>
      </c>
      <c r="G813" s="6" t="s">
        <v>14556</v>
      </c>
      <c r="H813" s="7">
        <f>ROW()</f>
        <v>813</v>
      </c>
    </row>
    <row r="814" spans="1:8">
      <c r="A814" s="13" t="s">
        <v>16989</v>
      </c>
      <c r="B814" s="13" t="s">
        <v>16990</v>
      </c>
      <c r="C814" s="12" t="s">
        <v>16941</v>
      </c>
      <c r="D814" s="12" t="s">
        <v>16823</v>
      </c>
      <c r="E814" s="6">
        <v>20171008</v>
      </c>
      <c r="F814" s="6" t="s">
        <v>11487</v>
      </c>
      <c r="G814" s="6" t="s">
        <v>14557</v>
      </c>
      <c r="H814" s="7">
        <f>ROW()</f>
        <v>814</v>
      </c>
    </row>
    <row r="815" spans="1:8">
      <c r="A815" s="13" t="s">
        <v>16989</v>
      </c>
      <c r="B815" s="13" t="s">
        <v>16990</v>
      </c>
      <c r="C815" s="12" t="s">
        <v>16941</v>
      </c>
      <c r="D815" s="12" t="s">
        <v>16823</v>
      </c>
      <c r="E815" s="6">
        <v>20171008</v>
      </c>
      <c r="F815" s="6" t="s">
        <v>11488</v>
      </c>
      <c r="G815" s="6" t="s">
        <v>14558</v>
      </c>
      <c r="H815" s="7">
        <f>ROW()</f>
        <v>815</v>
      </c>
    </row>
    <row r="816" spans="1:8">
      <c r="A816" s="13" t="s">
        <v>16989</v>
      </c>
      <c r="B816" s="13" t="s">
        <v>16990</v>
      </c>
      <c r="C816" s="12" t="s">
        <v>16941</v>
      </c>
      <c r="D816" s="12" t="s">
        <v>16823</v>
      </c>
      <c r="E816" s="6">
        <v>20171008</v>
      </c>
      <c r="F816" s="6" t="s">
        <v>11489</v>
      </c>
      <c r="G816" s="6" t="s">
        <v>14559</v>
      </c>
      <c r="H816" s="7">
        <f>ROW()</f>
        <v>816</v>
      </c>
    </row>
    <row r="817" spans="1:8">
      <c r="A817" s="13" t="s">
        <v>16989</v>
      </c>
      <c r="B817" s="13" t="s">
        <v>16990</v>
      </c>
      <c r="C817" s="12" t="s">
        <v>16941</v>
      </c>
      <c r="D817" s="12" t="s">
        <v>16823</v>
      </c>
      <c r="E817" s="6">
        <v>20171008</v>
      </c>
      <c r="F817" s="6" t="s">
        <v>11490</v>
      </c>
      <c r="G817" s="6" t="s">
        <v>14560</v>
      </c>
      <c r="H817" s="7">
        <f>ROW()</f>
        <v>817</v>
      </c>
    </row>
    <row r="818" spans="1:8">
      <c r="A818" s="13" t="s">
        <v>16989</v>
      </c>
      <c r="B818" s="13" t="s">
        <v>16990</v>
      </c>
      <c r="C818" s="12" t="s">
        <v>16941</v>
      </c>
      <c r="D818" s="12" t="s">
        <v>16823</v>
      </c>
      <c r="E818" s="6">
        <v>20171008</v>
      </c>
      <c r="F818" s="6" t="s">
        <v>11491</v>
      </c>
      <c r="G818" s="6" t="s">
        <v>14561</v>
      </c>
      <c r="H818" s="7">
        <f>ROW()</f>
        <v>818</v>
      </c>
    </row>
    <row r="819" spans="1:8">
      <c r="A819" s="13" t="s">
        <v>16989</v>
      </c>
      <c r="B819" s="13" t="s">
        <v>16990</v>
      </c>
      <c r="C819" s="12" t="s">
        <v>16941</v>
      </c>
      <c r="D819" s="12" t="s">
        <v>16823</v>
      </c>
      <c r="E819" s="6">
        <v>20171008</v>
      </c>
      <c r="F819" s="6" t="s">
        <v>11492</v>
      </c>
      <c r="G819" s="6" t="s">
        <v>14562</v>
      </c>
      <c r="H819" s="7">
        <f>ROW()</f>
        <v>819</v>
      </c>
    </row>
    <row r="820" spans="1:8">
      <c r="A820" s="13" t="s">
        <v>16989</v>
      </c>
      <c r="B820" s="13" t="s">
        <v>16990</v>
      </c>
      <c r="C820" s="12" t="s">
        <v>16941</v>
      </c>
      <c r="D820" s="12" t="s">
        <v>16823</v>
      </c>
      <c r="E820" s="6">
        <v>20171008</v>
      </c>
      <c r="F820" s="6" t="s">
        <v>11493</v>
      </c>
      <c r="G820" s="6" t="s">
        <v>14563</v>
      </c>
      <c r="H820" s="7">
        <f>ROW()</f>
        <v>820</v>
      </c>
    </row>
    <row r="821" spans="1:8">
      <c r="A821" s="13" t="s">
        <v>16989</v>
      </c>
      <c r="B821" s="13" t="s">
        <v>16990</v>
      </c>
      <c r="C821" s="12" t="s">
        <v>16941</v>
      </c>
      <c r="D821" s="12" t="s">
        <v>16823</v>
      </c>
      <c r="E821" s="6">
        <v>20171008</v>
      </c>
      <c r="F821" s="6" t="s">
        <v>11494</v>
      </c>
      <c r="G821" s="6" t="s">
        <v>14564</v>
      </c>
      <c r="H821" s="7">
        <f>ROW()</f>
        <v>821</v>
      </c>
    </row>
    <row r="822" spans="1:8">
      <c r="A822" s="10" t="s">
        <v>16991</v>
      </c>
      <c r="B822" s="10" t="s">
        <v>16992</v>
      </c>
      <c r="C822" s="11" t="s">
        <v>16941</v>
      </c>
      <c r="D822" s="11" t="s">
        <v>16823</v>
      </c>
      <c r="E822" s="8">
        <v>20171008</v>
      </c>
      <c r="F822" s="8" t="s">
        <v>11495</v>
      </c>
      <c r="G822" s="8" t="s">
        <v>14565</v>
      </c>
      <c r="H822" s="7">
        <f>ROW()</f>
        <v>822</v>
      </c>
    </row>
    <row r="823" spans="1:8">
      <c r="A823" s="10" t="s">
        <v>16991</v>
      </c>
      <c r="B823" s="10" t="s">
        <v>16992</v>
      </c>
      <c r="C823" s="11" t="s">
        <v>16941</v>
      </c>
      <c r="D823" s="11" t="s">
        <v>16823</v>
      </c>
      <c r="E823" s="8">
        <v>20171008</v>
      </c>
      <c r="F823" s="8" t="s">
        <v>11496</v>
      </c>
      <c r="G823" s="8" t="s">
        <v>14566</v>
      </c>
      <c r="H823" s="7">
        <f>ROW()</f>
        <v>823</v>
      </c>
    </row>
    <row r="824" spans="1:8">
      <c r="A824" s="10" t="s">
        <v>16991</v>
      </c>
      <c r="B824" s="10" t="s">
        <v>16992</v>
      </c>
      <c r="C824" s="11" t="s">
        <v>16941</v>
      </c>
      <c r="D824" s="11" t="s">
        <v>16823</v>
      </c>
      <c r="E824" s="8">
        <v>20171008</v>
      </c>
      <c r="F824" s="8" t="s">
        <v>11497</v>
      </c>
      <c r="G824" s="8" t="s">
        <v>14567</v>
      </c>
      <c r="H824" s="7">
        <f>ROW()</f>
        <v>824</v>
      </c>
    </row>
    <row r="825" spans="1:8">
      <c r="A825" s="10" t="s">
        <v>16991</v>
      </c>
      <c r="B825" s="10" t="s">
        <v>16992</v>
      </c>
      <c r="C825" s="11" t="s">
        <v>16941</v>
      </c>
      <c r="D825" s="11" t="s">
        <v>16823</v>
      </c>
      <c r="E825" s="8">
        <v>20171008</v>
      </c>
      <c r="F825" s="8" t="s">
        <v>11498</v>
      </c>
      <c r="G825" s="8" t="s">
        <v>14568</v>
      </c>
      <c r="H825" s="7">
        <f>ROW()</f>
        <v>825</v>
      </c>
    </row>
    <row r="826" spans="1:8">
      <c r="A826" s="10" t="s">
        <v>16991</v>
      </c>
      <c r="B826" s="10" t="s">
        <v>16992</v>
      </c>
      <c r="C826" s="11" t="s">
        <v>16941</v>
      </c>
      <c r="D826" s="11" t="s">
        <v>16823</v>
      </c>
      <c r="E826" s="8">
        <v>20171008</v>
      </c>
      <c r="F826" s="8" t="s">
        <v>11499</v>
      </c>
      <c r="G826" s="8" t="s">
        <v>14569</v>
      </c>
      <c r="H826" s="7">
        <f>ROW()</f>
        <v>826</v>
      </c>
    </row>
    <row r="827" spans="1:8">
      <c r="A827" s="10" t="s">
        <v>16991</v>
      </c>
      <c r="B827" s="10" t="s">
        <v>16992</v>
      </c>
      <c r="C827" s="11" t="s">
        <v>16941</v>
      </c>
      <c r="D827" s="11" t="s">
        <v>16823</v>
      </c>
      <c r="E827" s="8">
        <v>20171008</v>
      </c>
      <c r="F827" s="8" t="s">
        <v>11500</v>
      </c>
      <c r="G827" s="8" t="s">
        <v>14570</v>
      </c>
      <c r="H827" s="7">
        <f>ROW()</f>
        <v>827</v>
      </c>
    </row>
    <row r="828" spans="1:8">
      <c r="A828" s="10" t="s">
        <v>16991</v>
      </c>
      <c r="B828" s="10" t="s">
        <v>16992</v>
      </c>
      <c r="C828" s="11" t="s">
        <v>16941</v>
      </c>
      <c r="D828" s="11" t="s">
        <v>16823</v>
      </c>
      <c r="E828" s="8">
        <v>20171008</v>
      </c>
      <c r="F828" s="8" t="s">
        <v>11501</v>
      </c>
      <c r="G828" s="8" t="s">
        <v>14571</v>
      </c>
      <c r="H828" s="7">
        <f>ROW()</f>
        <v>828</v>
      </c>
    </row>
    <row r="829" spans="1:8">
      <c r="A829" s="10" t="s">
        <v>16991</v>
      </c>
      <c r="B829" s="10" t="s">
        <v>16992</v>
      </c>
      <c r="C829" s="11" t="s">
        <v>16941</v>
      </c>
      <c r="D829" s="11" t="s">
        <v>16823</v>
      </c>
      <c r="E829" s="8">
        <v>20171008</v>
      </c>
      <c r="F829" s="8" t="s">
        <v>11502</v>
      </c>
      <c r="G829" s="8" t="s">
        <v>14572</v>
      </c>
      <c r="H829" s="7">
        <f>ROW()</f>
        <v>829</v>
      </c>
    </row>
    <row r="830" spans="1:8">
      <c r="A830" s="10" t="s">
        <v>16991</v>
      </c>
      <c r="B830" s="10" t="s">
        <v>16992</v>
      </c>
      <c r="C830" s="11" t="s">
        <v>16941</v>
      </c>
      <c r="D830" s="11" t="s">
        <v>16823</v>
      </c>
      <c r="E830" s="8">
        <v>20171008</v>
      </c>
      <c r="F830" s="8" t="s">
        <v>11503</v>
      </c>
      <c r="G830" s="8" t="s">
        <v>14573</v>
      </c>
      <c r="H830" s="7">
        <f>ROW()</f>
        <v>830</v>
      </c>
    </row>
    <row r="831" spans="1:8">
      <c r="A831" s="10" t="s">
        <v>16991</v>
      </c>
      <c r="B831" s="10" t="s">
        <v>16992</v>
      </c>
      <c r="C831" s="11" t="s">
        <v>16941</v>
      </c>
      <c r="D831" s="11" t="s">
        <v>16823</v>
      </c>
      <c r="E831" s="8">
        <v>20171008</v>
      </c>
      <c r="F831" s="8" t="s">
        <v>11504</v>
      </c>
      <c r="G831" s="8" t="s">
        <v>14574</v>
      </c>
      <c r="H831" s="7">
        <f>ROW()</f>
        <v>831</v>
      </c>
    </row>
    <row r="832" spans="1:8">
      <c r="A832" s="13" t="s">
        <v>16993</v>
      </c>
      <c r="B832" s="13" t="s">
        <v>16994</v>
      </c>
      <c r="C832" s="12" t="s">
        <v>16941</v>
      </c>
      <c r="D832" s="12" t="s">
        <v>16823</v>
      </c>
      <c r="E832" s="6">
        <v>20171008</v>
      </c>
      <c r="F832" s="6" t="s">
        <v>11505</v>
      </c>
      <c r="G832" s="6" t="s">
        <v>14575</v>
      </c>
      <c r="H832" s="7">
        <f>ROW()</f>
        <v>832</v>
      </c>
    </row>
    <row r="833" spans="1:8">
      <c r="A833" s="13" t="s">
        <v>16993</v>
      </c>
      <c r="B833" s="13" t="s">
        <v>16994</v>
      </c>
      <c r="C833" s="12" t="s">
        <v>16941</v>
      </c>
      <c r="D833" s="12" t="s">
        <v>16823</v>
      </c>
      <c r="E833" s="6">
        <v>20171008</v>
      </c>
      <c r="F833" s="6" t="s">
        <v>11506</v>
      </c>
      <c r="G833" s="6" t="s">
        <v>14576</v>
      </c>
      <c r="H833" s="7">
        <f>ROW()</f>
        <v>833</v>
      </c>
    </row>
    <row r="834" spans="1:8">
      <c r="A834" s="13" t="s">
        <v>16993</v>
      </c>
      <c r="B834" s="13" t="s">
        <v>16994</v>
      </c>
      <c r="C834" s="12" t="s">
        <v>16941</v>
      </c>
      <c r="D834" s="12" t="s">
        <v>16823</v>
      </c>
      <c r="E834" s="6">
        <v>20171008</v>
      </c>
      <c r="F834" s="6" t="s">
        <v>11507</v>
      </c>
      <c r="G834" s="6" t="s">
        <v>14577</v>
      </c>
      <c r="H834" s="7">
        <f>ROW()</f>
        <v>834</v>
      </c>
    </row>
    <row r="835" spans="1:8">
      <c r="A835" s="13" t="s">
        <v>16993</v>
      </c>
      <c r="B835" s="13" t="s">
        <v>16994</v>
      </c>
      <c r="C835" s="12" t="s">
        <v>16941</v>
      </c>
      <c r="D835" s="12" t="s">
        <v>16823</v>
      </c>
      <c r="E835" s="6">
        <v>20171008</v>
      </c>
      <c r="F835" s="6" t="s">
        <v>11508</v>
      </c>
      <c r="G835" s="6" t="s">
        <v>14578</v>
      </c>
      <c r="H835" s="7">
        <f>ROW()</f>
        <v>835</v>
      </c>
    </row>
    <row r="836" spans="1:8">
      <c r="A836" s="13" t="s">
        <v>16993</v>
      </c>
      <c r="B836" s="13" t="s">
        <v>16994</v>
      </c>
      <c r="C836" s="12" t="s">
        <v>16941</v>
      </c>
      <c r="D836" s="12" t="s">
        <v>16823</v>
      </c>
      <c r="E836" s="6">
        <v>20171008</v>
      </c>
      <c r="F836" s="6" t="s">
        <v>11509</v>
      </c>
      <c r="G836" s="6" t="s">
        <v>14579</v>
      </c>
      <c r="H836" s="7">
        <f>ROW()</f>
        <v>836</v>
      </c>
    </row>
    <row r="837" spans="1:8">
      <c r="A837" s="13" t="s">
        <v>16993</v>
      </c>
      <c r="B837" s="13" t="s">
        <v>16994</v>
      </c>
      <c r="C837" s="12" t="s">
        <v>16941</v>
      </c>
      <c r="D837" s="12" t="s">
        <v>16823</v>
      </c>
      <c r="E837" s="6">
        <v>20171008</v>
      </c>
      <c r="F837" s="6" t="s">
        <v>11510</v>
      </c>
      <c r="G837" s="6" t="s">
        <v>14580</v>
      </c>
      <c r="H837" s="7">
        <f>ROW()</f>
        <v>837</v>
      </c>
    </row>
    <row r="838" spans="1:8">
      <c r="A838" s="13" t="s">
        <v>16993</v>
      </c>
      <c r="B838" s="13" t="s">
        <v>16994</v>
      </c>
      <c r="C838" s="12" t="s">
        <v>16941</v>
      </c>
      <c r="D838" s="12" t="s">
        <v>16823</v>
      </c>
      <c r="E838" s="6">
        <v>20171008</v>
      </c>
      <c r="F838" s="6" t="s">
        <v>11511</v>
      </c>
      <c r="G838" s="6" t="s">
        <v>14581</v>
      </c>
      <c r="H838" s="7">
        <f>ROW()</f>
        <v>838</v>
      </c>
    </row>
    <row r="839" spans="1:8">
      <c r="A839" s="13" t="s">
        <v>16993</v>
      </c>
      <c r="B839" s="13" t="s">
        <v>16994</v>
      </c>
      <c r="C839" s="12" t="s">
        <v>16941</v>
      </c>
      <c r="D839" s="12" t="s">
        <v>16823</v>
      </c>
      <c r="E839" s="6">
        <v>20171008</v>
      </c>
      <c r="F839" s="6" t="s">
        <v>11512</v>
      </c>
      <c r="G839" s="6" t="s">
        <v>14582</v>
      </c>
      <c r="H839" s="7">
        <f>ROW()</f>
        <v>839</v>
      </c>
    </row>
    <row r="840" spans="1:8">
      <c r="A840" s="13" t="s">
        <v>16993</v>
      </c>
      <c r="B840" s="13" t="s">
        <v>16994</v>
      </c>
      <c r="C840" s="12" t="s">
        <v>16941</v>
      </c>
      <c r="D840" s="12" t="s">
        <v>16823</v>
      </c>
      <c r="E840" s="6">
        <v>20171008</v>
      </c>
      <c r="F840" s="6" t="s">
        <v>11513</v>
      </c>
      <c r="G840" s="6" t="s">
        <v>14583</v>
      </c>
      <c r="H840" s="7">
        <f>ROW()</f>
        <v>840</v>
      </c>
    </row>
    <row r="841" spans="1:8">
      <c r="A841" s="13" t="s">
        <v>16993</v>
      </c>
      <c r="B841" s="13" t="s">
        <v>16994</v>
      </c>
      <c r="C841" s="12" t="s">
        <v>16941</v>
      </c>
      <c r="D841" s="12" t="s">
        <v>16823</v>
      </c>
      <c r="E841" s="6">
        <v>20171008</v>
      </c>
      <c r="F841" s="6" t="s">
        <v>11514</v>
      </c>
      <c r="G841" s="6" t="s">
        <v>14584</v>
      </c>
      <c r="H841" s="7">
        <f>ROW()</f>
        <v>841</v>
      </c>
    </row>
    <row r="842" spans="1:8">
      <c r="A842" s="10" t="s">
        <v>16995</v>
      </c>
      <c r="B842" s="10" t="s">
        <v>16996</v>
      </c>
      <c r="C842" s="11" t="s">
        <v>16997</v>
      </c>
      <c r="D842" s="11" t="s">
        <v>16998</v>
      </c>
      <c r="E842" s="8">
        <v>20171008</v>
      </c>
      <c r="F842" s="8" t="s">
        <v>11515</v>
      </c>
      <c r="G842" s="8" t="s">
        <v>14585</v>
      </c>
      <c r="H842" s="7">
        <f>ROW()</f>
        <v>842</v>
      </c>
    </row>
    <row r="843" spans="1:8">
      <c r="A843" s="10" t="s">
        <v>16999</v>
      </c>
      <c r="B843" s="10" t="s">
        <v>16996</v>
      </c>
      <c r="C843" s="11" t="s">
        <v>16997</v>
      </c>
      <c r="D843" s="11" t="s">
        <v>16998</v>
      </c>
      <c r="E843" s="8">
        <v>20171008</v>
      </c>
      <c r="F843" s="8" t="s">
        <v>11516</v>
      </c>
      <c r="G843" s="8" t="s">
        <v>14586</v>
      </c>
      <c r="H843" s="7">
        <f>ROW()</f>
        <v>843</v>
      </c>
    </row>
    <row r="844" spans="1:8">
      <c r="A844" s="10" t="s">
        <v>16999</v>
      </c>
      <c r="B844" s="10" t="s">
        <v>16996</v>
      </c>
      <c r="C844" s="11" t="s">
        <v>16997</v>
      </c>
      <c r="D844" s="11" t="s">
        <v>16998</v>
      </c>
      <c r="E844" s="8">
        <v>20171008</v>
      </c>
      <c r="F844" s="8" t="s">
        <v>11517</v>
      </c>
      <c r="G844" s="8" t="s">
        <v>14587</v>
      </c>
      <c r="H844" s="7">
        <f>ROW()</f>
        <v>844</v>
      </c>
    </row>
    <row r="845" spans="1:8">
      <c r="A845" s="10" t="s">
        <v>16999</v>
      </c>
      <c r="B845" s="10" t="s">
        <v>16996</v>
      </c>
      <c r="C845" s="11" t="s">
        <v>16997</v>
      </c>
      <c r="D845" s="11" t="s">
        <v>16998</v>
      </c>
      <c r="E845" s="8">
        <v>20171008</v>
      </c>
      <c r="F845" s="8" t="s">
        <v>11518</v>
      </c>
      <c r="G845" s="8" t="s">
        <v>14588</v>
      </c>
      <c r="H845" s="7">
        <f>ROW()</f>
        <v>845</v>
      </c>
    </row>
    <row r="846" spans="1:8">
      <c r="A846" s="10" t="s">
        <v>16999</v>
      </c>
      <c r="B846" s="10" t="s">
        <v>16996</v>
      </c>
      <c r="C846" s="11" t="s">
        <v>16997</v>
      </c>
      <c r="D846" s="11" t="s">
        <v>16998</v>
      </c>
      <c r="E846" s="8">
        <v>20171008</v>
      </c>
      <c r="F846" s="8" t="s">
        <v>11519</v>
      </c>
      <c r="G846" s="8" t="s">
        <v>14589</v>
      </c>
      <c r="H846" s="7">
        <f>ROW()</f>
        <v>846</v>
      </c>
    </row>
    <row r="847" spans="1:8">
      <c r="A847" s="10" t="s">
        <v>16999</v>
      </c>
      <c r="B847" s="10" t="s">
        <v>16996</v>
      </c>
      <c r="C847" s="11" t="s">
        <v>16997</v>
      </c>
      <c r="D847" s="11" t="s">
        <v>16998</v>
      </c>
      <c r="E847" s="8">
        <v>20171008</v>
      </c>
      <c r="F847" s="8" t="s">
        <v>11520</v>
      </c>
      <c r="G847" s="8" t="s">
        <v>14590</v>
      </c>
      <c r="H847" s="7">
        <f>ROW()</f>
        <v>847</v>
      </c>
    </row>
    <row r="848" spans="1:8">
      <c r="A848" s="10" t="s">
        <v>16999</v>
      </c>
      <c r="B848" s="10" t="s">
        <v>16996</v>
      </c>
      <c r="C848" s="11" t="s">
        <v>16997</v>
      </c>
      <c r="D848" s="11" t="s">
        <v>16998</v>
      </c>
      <c r="E848" s="8">
        <v>20171008</v>
      </c>
      <c r="F848" s="8" t="s">
        <v>11521</v>
      </c>
      <c r="G848" s="8" t="s">
        <v>14591</v>
      </c>
      <c r="H848" s="7">
        <f>ROW()</f>
        <v>848</v>
      </c>
    </row>
    <row r="849" spans="1:8">
      <c r="A849" s="10" t="s">
        <v>16999</v>
      </c>
      <c r="B849" s="10" t="s">
        <v>16996</v>
      </c>
      <c r="C849" s="11" t="s">
        <v>16997</v>
      </c>
      <c r="D849" s="11" t="s">
        <v>16998</v>
      </c>
      <c r="E849" s="8">
        <v>20171008</v>
      </c>
      <c r="F849" s="8" t="s">
        <v>11522</v>
      </c>
      <c r="G849" s="8" t="s">
        <v>14592</v>
      </c>
      <c r="H849" s="7">
        <f>ROW()</f>
        <v>849</v>
      </c>
    </row>
    <row r="850" spans="1:8">
      <c r="A850" s="10" t="s">
        <v>16999</v>
      </c>
      <c r="B850" s="10" t="s">
        <v>16996</v>
      </c>
      <c r="C850" s="11" t="s">
        <v>16997</v>
      </c>
      <c r="D850" s="11" t="s">
        <v>16998</v>
      </c>
      <c r="E850" s="8">
        <v>20171008</v>
      </c>
      <c r="F850" s="8" t="s">
        <v>11523</v>
      </c>
      <c r="G850" s="8" t="s">
        <v>14593</v>
      </c>
      <c r="H850" s="7">
        <f>ROW()</f>
        <v>850</v>
      </c>
    </row>
    <row r="851" spans="1:8">
      <c r="A851" s="10" t="s">
        <v>16999</v>
      </c>
      <c r="B851" s="10" t="s">
        <v>16996</v>
      </c>
      <c r="C851" s="11" t="s">
        <v>16997</v>
      </c>
      <c r="D851" s="11" t="s">
        <v>16998</v>
      </c>
      <c r="E851" s="8">
        <v>20171008</v>
      </c>
      <c r="F851" s="8" t="s">
        <v>11524</v>
      </c>
      <c r="G851" s="8" t="s">
        <v>14594</v>
      </c>
      <c r="H851" s="7">
        <f>ROW()</f>
        <v>851</v>
      </c>
    </row>
    <row r="852" spans="1:8">
      <c r="A852" s="13" t="s">
        <v>17000</v>
      </c>
      <c r="B852" s="13" t="s">
        <v>17001</v>
      </c>
      <c r="C852" s="12" t="s">
        <v>16997</v>
      </c>
      <c r="D852" s="12" t="s">
        <v>16998</v>
      </c>
      <c r="E852" s="6">
        <v>20171008</v>
      </c>
      <c r="F852" s="6" t="s">
        <v>11525</v>
      </c>
      <c r="G852" s="6" t="s">
        <v>14595</v>
      </c>
      <c r="H852" s="7">
        <f>ROW()</f>
        <v>852</v>
      </c>
    </row>
    <row r="853" spans="1:8">
      <c r="A853" s="13" t="s">
        <v>17000</v>
      </c>
      <c r="B853" s="13" t="s">
        <v>17001</v>
      </c>
      <c r="C853" s="12" t="s">
        <v>16997</v>
      </c>
      <c r="D853" s="12" t="s">
        <v>16998</v>
      </c>
      <c r="E853" s="6">
        <v>20171008</v>
      </c>
      <c r="F853" s="6" t="s">
        <v>11526</v>
      </c>
      <c r="G853" s="6" t="s">
        <v>14596</v>
      </c>
      <c r="H853" s="7">
        <f>ROW()</f>
        <v>853</v>
      </c>
    </row>
    <row r="854" spans="1:8">
      <c r="A854" s="13" t="s">
        <v>17000</v>
      </c>
      <c r="B854" s="13" t="s">
        <v>17001</v>
      </c>
      <c r="C854" s="12" t="s">
        <v>16997</v>
      </c>
      <c r="D854" s="12" t="s">
        <v>16998</v>
      </c>
      <c r="E854" s="6">
        <v>20171008</v>
      </c>
      <c r="F854" s="6" t="s">
        <v>11527</v>
      </c>
      <c r="G854" s="6" t="s">
        <v>14597</v>
      </c>
      <c r="H854" s="7">
        <f>ROW()</f>
        <v>854</v>
      </c>
    </row>
    <row r="855" spans="1:8">
      <c r="A855" s="13" t="s">
        <v>17000</v>
      </c>
      <c r="B855" s="13" t="s">
        <v>17001</v>
      </c>
      <c r="C855" s="12" t="s">
        <v>16997</v>
      </c>
      <c r="D855" s="12" t="s">
        <v>16998</v>
      </c>
      <c r="E855" s="6">
        <v>20171008</v>
      </c>
      <c r="F855" s="6" t="s">
        <v>11528</v>
      </c>
      <c r="G855" s="6" t="s">
        <v>14598</v>
      </c>
      <c r="H855" s="7">
        <f>ROW()</f>
        <v>855</v>
      </c>
    </row>
    <row r="856" spans="1:8">
      <c r="A856" s="13" t="s">
        <v>17000</v>
      </c>
      <c r="B856" s="13" t="s">
        <v>17001</v>
      </c>
      <c r="C856" s="12" t="s">
        <v>16997</v>
      </c>
      <c r="D856" s="12" t="s">
        <v>16998</v>
      </c>
      <c r="E856" s="6">
        <v>20171008</v>
      </c>
      <c r="F856" s="6" t="s">
        <v>11529</v>
      </c>
      <c r="G856" s="6" t="s">
        <v>14599</v>
      </c>
      <c r="H856" s="7">
        <f>ROW()</f>
        <v>856</v>
      </c>
    </row>
    <row r="857" spans="1:8">
      <c r="A857" s="13" t="s">
        <v>17000</v>
      </c>
      <c r="B857" s="13" t="s">
        <v>17001</v>
      </c>
      <c r="C857" s="12" t="s">
        <v>16997</v>
      </c>
      <c r="D857" s="12" t="s">
        <v>16998</v>
      </c>
      <c r="E857" s="6">
        <v>20171008</v>
      </c>
      <c r="F857" s="6" t="s">
        <v>11530</v>
      </c>
      <c r="G857" s="6" t="s">
        <v>14600</v>
      </c>
      <c r="H857" s="7">
        <f>ROW()</f>
        <v>857</v>
      </c>
    </row>
    <row r="858" spans="1:8">
      <c r="A858" s="13" t="s">
        <v>17000</v>
      </c>
      <c r="B858" s="13" t="s">
        <v>17001</v>
      </c>
      <c r="C858" s="12" t="s">
        <v>16997</v>
      </c>
      <c r="D858" s="12" t="s">
        <v>16998</v>
      </c>
      <c r="E858" s="6">
        <v>20171008</v>
      </c>
      <c r="F858" s="6" t="s">
        <v>11531</v>
      </c>
      <c r="G858" s="6" t="s">
        <v>14601</v>
      </c>
      <c r="H858" s="7">
        <f>ROW()</f>
        <v>858</v>
      </c>
    </row>
    <row r="859" spans="1:8">
      <c r="A859" s="13" t="s">
        <v>17000</v>
      </c>
      <c r="B859" s="13" t="s">
        <v>17001</v>
      </c>
      <c r="C859" s="12" t="s">
        <v>16997</v>
      </c>
      <c r="D859" s="12" t="s">
        <v>16998</v>
      </c>
      <c r="E859" s="6">
        <v>20171008</v>
      </c>
      <c r="F859" s="6" t="s">
        <v>11532</v>
      </c>
      <c r="G859" s="6" t="s">
        <v>14602</v>
      </c>
      <c r="H859" s="7">
        <f>ROW()</f>
        <v>859</v>
      </c>
    </row>
    <row r="860" spans="1:8">
      <c r="A860" s="13" t="s">
        <v>17000</v>
      </c>
      <c r="B860" s="13" t="s">
        <v>17001</v>
      </c>
      <c r="C860" s="12" t="s">
        <v>16997</v>
      </c>
      <c r="D860" s="12" t="s">
        <v>16998</v>
      </c>
      <c r="E860" s="6">
        <v>20171008</v>
      </c>
      <c r="F860" s="6" t="s">
        <v>11533</v>
      </c>
      <c r="G860" s="6" t="s">
        <v>14603</v>
      </c>
      <c r="H860" s="7">
        <f>ROW()</f>
        <v>860</v>
      </c>
    </row>
    <row r="861" spans="1:8">
      <c r="A861" s="13" t="s">
        <v>17000</v>
      </c>
      <c r="B861" s="13" t="s">
        <v>17001</v>
      </c>
      <c r="C861" s="12" t="s">
        <v>16997</v>
      </c>
      <c r="D861" s="12" t="s">
        <v>16998</v>
      </c>
      <c r="E861" s="6">
        <v>20171008</v>
      </c>
      <c r="F861" s="6" t="s">
        <v>11534</v>
      </c>
      <c r="G861" s="6" t="s">
        <v>14604</v>
      </c>
      <c r="H861" s="7">
        <f>ROW()</f>
        <v>861</v>
      </c>
    </row>
    <row r="862" spans="1:8">
      <c r="A862" s="10" t="s">
        <v>17002</v>
      </c>
      <c r="B862" s="10" t="s">
        <v>17003</v>
      </c>
      <c r="C862" s="11" t="s">
        <v>16997</v>
      </c>
      <c r="D862" s="11" t="s">
        <v>16998</v>
      </c>
      <c r="E862" s="8">
        <v>20171008</v>
      </c>
      <c r="F862" s="8" t="s">
        <v>11535</v>
      </c>
      <c r="G862" s="8" t="s">
        <v>14605</v>
      </c>
      <c r="H862" s="7">
        <f>ROW()</f>
        <v>862</v>
      </c>
    </row>
    <row r="863" spans="1:8">
      <c r="A863" s="10" t="s">
        <v>17002</v>
      </c>
      <c r="B863" s="10" t="s">
        <v>17003</v>
      </c>
      <c r="C863" s="11" t="s">
        <v>16997</v>
      </c>
      <c r="D863" s="11" t="s">
        <v>16998</v>
      </c>
      <c r="E863" s="8">
        <v>20171008</v>
      </c>
      <c r="F863" s="8" t="s">
        <v>11536</v>
      </c>
      <c r="G863" s="8" t="s">
        <v>14606</v>
      </c>
      <c r="H863" s="7">
        <f>ROW()</f>
        <v>863</v>
      </c>
    </row>
    <row r="864" spans="1:8">
      <c r="A864" s="10" t="s">
        <v>17002</v>
      </c>
      <c r="B864" s="10" t="s">
        <v>17003</v>
      </c>
      <c r="C864" s="11" t="s">
        <v>16997</v>
      </c>
      <c r="D864" s="11" t="s">
        <v>16998</v>
      </c>
      <c r="E864" s="8">
        <v>20171008</v>
      </c>
      <c r="F864" s="8" t="s">
        <v>11537</v>
      </c>
      <c r="G864" s="8" t="s">
        <v>14607</v>
      </c>
      <c r="H864" s="7">
        <f>ROW()</f>
        <v>864</v>
      </c>
    </row>
    <row r="865" spans="1:8">
      <c r="A865" s="10" t="s">
        <v>17002</v>
      </c>
      <c r="B865" s="10" t="s">
        <v>17003</v>
      </c>
      <c r="C865" s="11" t="s">
        <v>16997</v>
      </c>
      <c r="D865" s="11" t="s">
        <v>16998</v>
      </c>
      <c r="E865" s="8">
        <v>20171008</v>
      </c>
      <c r="F865" s="8" t="s">
        <v>11538</v>
      </c>
      <c r="G865" s="8" t="s">
        <v>14608</v>
      </c>
      <c r="H865" s="7">
        <f>ROW()</f>
        <v>865</v>
      </c>
    </row>
    <row r="866" spans="1:8">
      <c r="A866" s="10" t="s">
        <v>17002</v>
      </c>
      <c r="B866" s="10" t="s">
        <v>17003</v>
      </c>
      <c r="C866" s="11" t="s">
        <v>16997</v>
      </c>
      <c r="D866" s="11" t="s">
        <v>16998</v>
      </c>
      <c r="E866" s="8">
        <v>20171008</v>
      </c>
      <c r="F866" s="8" t="s">
        <v>11539</v>
      </c>
      <c r="G866" s="8" t="s">
        <v>14609</v>
      </c>
      <c r="H866" s="7">
        <f>ROW()</f>
        <v>866</v>
      </c>
    </row>
    <row r="867" spans="1:8">
      <c r="A867" s="10" t="s">
        <v>17002</v>
      </c>
      <c r="B867" s="10" t="s">
        <v>17003</v>
      </c>
      <c r="C867" s="11" t="s">
        <v>16997</v>
      </c>
      <c r="D867" s="11" t="s">
        <v>16998</v>
      </c>
      <c r="E867" s="8">
        <v>20171008</v>
      </c>
      <c r="F867" s="8" t="s">
        <v>11540</v>
      </c>
      <c r="G867" s="8" t="s">
        <v>14610</v>
      </c>
      <c r="H867" s="7">
        <f>ROW()</f>
        <v>867</v>
      </c>
    </row>
    <row r="868" spans="1:8">
      <c r="A868" s="10" t="s">
        <v>17002</v>
      </c>
      <c r="B868" s="10" t="s">
        <v>17003</v>
      </c>
      <c r="C868" s="11" t="s">
        <v>16997</v>
      </c>
      <c r="D868" s="11" t="s">
        <v>16998</v>
      </c>
      <c r="E868" s="8">
        <v>20171008</v>
      </c>
      <c r="F868" s="8" t="s">
        <v>11541</v>
      </c>
      <c r="G868" s="8" t="s">
        <v>14611</v>
      </c>
      <c r="H868" s="7">
        <f>ROW()</f>
        <v>868</v>
      </c>
    </row>
    <row r="869" spans="1:8">
      <c r="A869" s="10" t="s">
        <v>17002</v>
      </c>
      <c r="B869" s="10" t="s">
        <v>17003</v>
      </c>
      <c r="C869" s="11" t="s">
        <v>16997</v>
      </c>
      <c r="D869" s="11" t="s">
        <v>16998</v>
      </c>
      <c r="E869" s="8">
        <v>20171008</v>
      </c>
      <c r="F869" s="8" t="s">
        <v>11542</v>
      </c>
      <c r="G869" s="8" t="s">
        <v>14612</v>
      </c>
      <c r="H869" s="7">
        <f>ROW()</f>
        <v>869</v>
      </c>
    </row>
    <row r="870" spans="1:8">
      <c r="A870" s="10" t="s">
        <v>17002</v>
      </c>
      <c r="B870" s="10" t="s">
        <v>17003</v>
      </c>
      <c r="C870" s="11" t="s">
        <v>16997</v>
      </c>
      <c r="D870" s="11" t="s">
        <v>16998</v>
      </c>
      <c r="E870" s="8">
        <v>20171008</v>
      </c>
      <c r="F870" s="8" t="s">
        <v>11543</v>
      </c>
      <c r="G870" s="8" t="s">
        <v>14613</v>
      </c>
      <c r="H870" s="7">
        <f>ROW()</f>
        <v>870</v>
      </c>
    </row>
    <row r="871" spans="1:8">
      <c r="A871" s="10" t="s">
        <v>17002</v>
      </c>
      <c r="B871" s="10" t="s">
        <v>17003</v>
      </c>
      <c r="C871" s="11" t="s">
        <v>16997</v>
      </c>
      <c r="D871" s="11" t="s">
        <v>16998</v>
      </c>
      <c r="E871" s="8">
        <v>20171008</v>
      </c>
      <c r="F871" s="8" t="s">
        <v>11544</v>
      </c>
      <c r="G871" s="8" t="s">
        <v>14614</v>
      </c>
      <c r="H871" s="7">
        <f>ROW()</f>
        <v>871</v>
      </c>
    </row>
    <row r="872" spans="1:8">
      <c r="A872" s="13" t="s">
        <v>17004</v>
      </c>
      <c r="B872" s="13" t="s">
        <v>17005</v>
      </c>
      <c r="C872" s="12" t="s">
        <v>16997</v>
      </c>
      <c r="D872" s="12" t="s">
        <v>16998</v>
      </c>
      <c r="E872" s="6">
        <v>20171008</v>
      </c>
      <c r="F872" s="6" t="s">
        <v>11545</v>
      </c>
      <c r="G872" s="6" t="s">
        <v>14615</v>
      </c>
      <c r="H872" s="7">
        <f>ROW()</f>
        <v>872</v>
      </c>
    </row>
    <row r="873" spans="1:8">
      <c r="A873" s="13" t="s">
        <v>17004</v>
      </c>
      <c r="B873" s="13" t="s">
        <v>17005</v>
      </c>
      <c r="C873" s="12" t="s">
        <v>16997</v>
      </c>
      <c r="D873" s="12" t="s">
        <v>16998</v>
      </c>
      <c r="E873" s="6">
        <v>20171008</v>
      </c>
      <c r="F873" s="6" t="s">
        <v>11546</v>
      </c>
      <c r="G873" s="6" t="s">
        <v>14616</v>
      </c>
      <c r="H873" s="7">
        <f>ROW()</f>
        <v>873</v>
      </c>
    </row>
    <row r="874" spans="1:8">
      <c r="A874" s="13" t="s">
        <v>17004</v>
      </c>
      <c r="B874" s="13" t="s">
        <v>17005</v>
      </c>
      <c r="C874" s="12" t="s">
        <v>16997</v>
      </c>
      <c r="D874" s="12" t="s">
        <v>16998</v>
      </c>
      <c r="E874" s="6">
        <v>20171008</v>
      </c>
      <c r="F874" s="6" t="s">
        <v>11547</v>
      </c>
      <c r="G874" s="6" t="s">
        <v>14617</v>
      </c>
      <c r="H874" s="7">
        <f>ROW()</f>
        <v>874</v>
      </c>
    </row>
    <row r="875" spans="1:8">
      <c r="A875" s="13" t="s">
        <v>17004</v>
      </c>
      <c r="B875" s="13" t="s">
        <v>17005</v>
      </c>
      <c r="C875" s="12" t="s">
        <v>16997</v>
      </c>
      <c r="D875" s="12" t="s">
        <v>16998</v>
      </c>
      <c r="E875" s="6">
        <v>20171008</v>
      </c>
      <c r="F875" s="6" t="s">
        <v>11548</v>
      </c>
      <c r="G875" s="6" t="s">
        <v>14618</v>
      </c>
      <c r="H875" s="7">
        <f>ROW()</f>
        <v>875</v>
      </c>
    </row>
    <row r="876" spans="1:8">
      <c r="A876" s="13" t="s">
        <v>17004</v>
      </c>
      <c r="B876" s="13" t="s">
        <v>17005</v>
      </c>
      <c r="C876" s="12" t="s">
        <v>16997</v>
      </c>
      <c r="D876" s="12" t="s">
        <v>16998</v>
      </c>
      <c r="E876" s="6">
        <v>20171008</v>
      </c>
      <c r="F876" s="6" t="s">
        <v>11549</v>
      </c>
      <c r="G876" s="6" t="s">
        <v>14619</v>
      </c>
      <c r="H876" s="7">
        <f>ROW()</f>
        <v>876</v>
      </c>
    </row>
    <row r="877" spans="1:8">
      <c r="A877" s="13" t="s">
        <v>17004</v>
      </c>
      <c r="B877" s="13" t="s">
        <v>17005</v>
      </c>
      <c r="C877" s="12" t="s">
        <v>16997</v>
      </c>
      <c r="D877" s="12" t="s">
        <v>16998</v>
      </c>
      <c r="E877" s="6">
        <v>20171008</v>
      </c>
      <c r="F877" s="6" t="s">
        <v>11550</v>
      </c>
      <c r="G877" s="6" t="s">
        <v>14620</v>
      </c>
      <c r="H877" s="7">
        <f>ROW()</f>
        <v>877</v>
      </c>
    </row>
    <row r="878" spans="1:8">
      <c r="A878" s="13" t="s">
        <v>17004</v>
      </c>
      <c r="B878" s="13" t="s">
        <v>17005</v>
      </c>
      <c r="C878" s="12" t="s">
        <v>16997</v>
      </c>
      <c r="D878" s="12" t="s">
        <v>16998</v>
      </c>
      <c r="E878" s="6">
        <v>20171008</v>
      </c>
      <c r="F878" s="6" t="s">
        <v>11551</v>
      </c>
      <c r="G878" s="6" t="s">
        <v>14621</v>
      </c>
      <c r="H878" s="7">
        <f>ROW()</f>
        <v>878</v>
      </c>
    </row>
    <row r="879" spans="1:8">
      <c r="A879" s="13" t="s">
        <v>17004</v>
      </c>
      <c r="B879" s="13" t="s">
        <v>17005</v>
      </c>
      <c r="C879" s="12" t="s">
        <v>16997</v>
      </c>
      <c r="D879" s="12" t="s">
        <v>16998</v>
      </c>
      <c r="E879" s="6">
        <v>20171008</v>
      </c>
      <c r="F879" s="6" t="s">
        <v>11552</v>
      </c>
      <c r="G879" s="6" t="s">
        <v>14622</v>
      </c>
      <c r="H879" s="7">
        <f>ROW()</f>
        <v>879</v>
      </c>
    </row>
    <row r="880" spans="1:8">
      <c r="A880" s="13" t="s">
        <v>17004</v>
      </c>
      <c r="B880" s="13" t="s">
        <v>17005</v>
      </c>
      <c r="C880" s="12" t="s">
        <v>16997</v>
      </c>
      <c r="D880" s="12" t="s">
        <v>16998</v>
      </c>
      <c r="E880" s="6">
        <v>20171008</v>
      </c>
      <c r="F880" s="6" t="s">
        <v>11553</v>
      </c>
      <c r="G880" s="6" t="s">
        <v>14623</v>
      </c>
      <c r="H880" s="7">
        <f>ROW()</f>
        <v>880</v>
      </c>
    </row>
    <row r="881" spans="1:8">
      <c r="A881" s="13" t="s">
        <v>17004</v>
      </c>
      <c r="B881" s="13" t="s">
        <v>17005</v>
      </c>
      <c r="C881" s="12" t="s">
        <v>16997</v>
      </c>
      <c r="D881" s="12" t="s">
        <v>16998</v>
      </c>
      <c r="E881" s="6">
        <v>20171008</v>
      </c>
      <c r="F881" s="6" t="s">
        <v>11554</v>
      </c>
      <c r="G881" s="6" t="s">
        <v>14624</v>
      </c>
      <c r="H881" s="7">
        <f>ROW()</f>
        <v>881</v>
      </c>
    </row>
    <row r="882" spans="1:8">
      <c r="A882" s="10" t="s">
        <v>17006</v>
      </c>
      <c r="B882" s="10" t="s">
        <v>17007</v>
      </c>
      <c r="C882" s="11" t="s">
        <v>16997</v>
      </c>
      <c r="D882" s="11" t="s">
        <v>16998</v>
      </c>
      <c r="E882" s="8">
        <v>20171008</v>
      </c>
      <c r="F882" s="8" t="s">
        <v>11555</v>
      </c>
      <c r="G882" s="8" t="s">
        <v>14625</v>
      </c>
      <c r="H882" s="7">
        <f>ROW()</f>
        <v>882</v>
      </c>
    </row>
    <row r="883" spans="1:8">
      <c r="A883" s="10" t="s">
        <v>17006</v>
      </c>
      <c r="B883" s="10" t="s">
        <v>17007</v>
      </c>
      <c r="C883" s="11" t="s">
        <v>16997</v>
      </c>
      <c r="D883" s="11" t="s">
        <v>16998</v>
      </c>
      <c r="E883" s="8">
        <v>20171008</v>
      </c>
      <c r="F883" s="8" t="s">
        <v>11556</v>
      </c>
      <c r="G883" s="8" t="s">
        <v>14626</v>
      </c>
      <c r="H883" s="7">
        <f>ROW()</f>
        <v>883</v>
      </c>
    </row>
    <row r="884" spans="1:8">
      <c r="A884" s="10" t="s">
        <v>17006</v>
      </c>
      <c r="B884" s="10" t="s">
        <v>17007</v>
      </c>
      <c r="C884" s="11" t="s">
        <v>16997</v>
      </c>
      <c r="D884" s="11" t="s">
        <v>16998</v>
      </c>
      <c r="E884" s="8">
        <v>20171008</v>
      </c>
      <c r="F884" s="8" t="s">
        <v>11557</v>
      </c>
      <c r="G884" s="8" t="s">
        <v>14627</v>
      </c>
      <c r="H884" s="7">
        <f>ROW()</f>
        <v>884</v>
      </c>
    </row>
    <row r="885" spans="1:8">
      <c r="A885" s="10" t="s">
        <v>17006</v>
      </c>
      <c r="B885" s="10" t="s">
        <v>17007</v>
      </c>
      <c r="C885" s="11" t="s">
        <v>16997</v>
      </c>
      <c r="D885" s="11" t="s">
        <v>16998</v>
      </c>
      <c r="E885" s="8">
        <v>20171008</v>
      </c>
      <c r="F885" s="8" t="s">
        <v>11558</v>
      </c>
      <c r="G885" s="8" t="s">
        <v>14628</v>
      </c>
      <c r="H885" s="7">
        <f>ROW()</f>
        <v>885</v>
      </c>
    </row>
    <row r="886" spans="1:8">
      <c r="A886" s="10" t="s">
        <v>17006</v>
      </c>
      <c r="B886" s="10" t="s">
        <v>17007</v>
      </c>
      <c r="C886" s="11" t="s">
        <v>16997</v>
      </c>
      <c r="D886" s="11" t="s">
        <v>16998</v>
      </c>
      <c r="E886" s="8">
        <v>20171008</v>
      </c>
      <c r="F886" s="8" t="s">
        <v>11559</v>
      </c>
      <c r="G886" s="8" t="s">
        <v>14629</v>
      </c>
      <c r="H886" s="7">
        <f>ROW()</f>
        <v>886</v>
      </c>
    </row>
    <row r="887" spans="1:8">
      <c r="A887" s="10" t="s">
        <v>17006</v>
      </c>
      <c r="B887" s="10" t="s">
        <v>17007</v>
      </c>
      <c r="C887" s="11" t="s">
        <v>16997</v>
      </c>
      <c r="D887" s="11" t="s">
        <v>16998</v>
      </c>
      <c r="E887" s="8">
        <v>20171008</v>
      </c>
      <c r="F887" s="8" t="s">
        <v>11560</v>
      </c>
      <c r="G887" s="8" t="s">
        <v>14630</v>
      </c>
      <c r="H887" s="7">
        <f>ROW()</f>
        <v>887</v>
      </c>
    </row>
    <row r="888" spans="1:8">
      <c r="A888" s="10" t="s">
        <v>17006</v>
      </c>
      <c r="B888" s="10" t="s">
        <v>17007</v>
      </c>
      <c r="C888" s="11" t="s">
        <v>16997</v>
      </c>
      <c r="D888" s="11" t="s">
        <v>16998</v>
      </c>
      <c r="E888" s="8">
        <v>20171008</v>
      </c>
      <c r="F888" s="8" t="s">
        <v>11561</v>
      </c>
      <c r="G888" s="8" t="s">
        <v>14631</v>
      </c>
      <c r="H888" s="7">
        <f>ROW()</f>
        <v>888</v>
      </c>
    </row>
    <row r="889" spans="1:8">
      <c r="A889" s="10" t="s">
        <v>17006</v>
      </c>
      <c r="B889" s="10" t="s">
        <v>17007</v>
      </c>
      <c r="C889" s="11" t="s">
        <v>16997</v>
      </c>
      <c r="D889" s="11" t="s">
        <v>16998</v>
      </c>
      <c r="E889" s="8">
        <v>20171008</v>
      </c>
      <c r="F889" s="8" t="s">
        <v>11562</v>
      </c>
      <c r="G889" s="8" t="s">
        <v>14632</v>
      </c>
      <c r="H889" s="7">
        <f>ROW()</f>
        <v>889</v>
      </c>
    </row>
    <row r="890" spans="1:8">
      <c r="A890" s="10" t="s">
        <v>17006</v>
      </c>
      <c r="B890" s="10" t="s">
        <v>17007</v>
      </c>
      <c r="C890" s="11" t="s">
        <v>16997</v>
      </c>
      <c r="D890" s="11" t="s">
        <v>16998</v>
      </c>
      <c r="E890" s="8">
        <v>20171008</v>
      </c>
      <c r="F890" s="8" t="s">
        <v>11563</v>
      </c>
      <c r="G890" s="8" t="s">
        <v>14633</v>
      </c>
      <c r="H890" s="7">
        <f>ROW()</f>
        <v>890</v>
      </c>
    </row>
    <row r="891" spans="1:8">
      <c r="A891" s="10" t="s">
        <v>17006</v>
      </c>
      <c r="B891" s="10" t="s">
        <v>17007</v>
      </c>
      <c r="C891" s="11" t="s">
        <v>16997</v>
      </c>
      <c r="D891" s="11" t="s">
        <v>16998</v>
      </c>
      <c r="E891" s="8">
        <v>20171008</v>
      </c>
      <c r="F891" s="8" t="s">
        <v>11564</v>
      </c>
      <c r="G891" s="8" t="s">
        <v>14634</v>
      </c>
      <c r="H891" s="7">
        <f>ROW()</f>
        <v>891</v>
      </c>
    </row>
    <row r="892" spans="1:8">
      <c r="A892" s="13" t="s">
        <v>17008</v>
      </c>
      <c r="B892" s="13" t="s">
        <v>17009</v>
      </c>
      <c r="C892" s="12" t="s">
        <v>16997</v>
      </c>
      <c r="D892" s="12" t="s">
        <v>16998</v>
      </c>
      <c r="E892" s="6">
        <v>20171008</v>
      </c>
      <c r="F892" s="6" t="s">
        <v>11565</v>
      </c>
      <c r="G892" s="6" t="s">
        <v>14635</v>
      </c>
      <c r="H892" s="7">
        <f>ROW()</f>
        <v>892</v>
      </c>
    </row>
    <row r="893" spans="1:8">
      <c r="A893" s="13" t="s">
        <v>17008</v>
      </c>
      <c r="B893" s="13" t="s">
        <v>17009</v>
      </c>
      <c r="C893" s="12" t="s">
        <v>16997</v>
      </c>
      <c r="D893" s="12" t="s">
        <v>16998</v>
      </c>
      <c r="E893" s="6">
        <v>20171008</v>
      </c>
      <c r="F893" s="6" t="s">
        <v>11566</v>
      </c>
      <c r="G893" s="6" t="s">
        <v>14636</v>
      </c>
      <c r="H893" s="7">
        <f>ROW()</f>
        <v>893</v>
      </c>
    </row>
    <row r="894" spans="1:8">
      <c r="A894" s="13" t="s">
        <v>17008</v>
      </c>
      <c r="B894" s="13" t="s">
        <v>17009</v>
      </c>
      <c r="C894" s="12" t="s">
        <v>16997</v>
      </c>
      <c r="D894" s="12" t="s">
        <v>16998</v>
      </c>
      <c r="E894" s="6">
        <v>20171008</v>
      </c>
      <c r="F894" s="6" t="s">
        <v>11567</v>
      </c>
      <c r="G894" s="6" t="s">
        <v>14637</v>
      </c>
      <c r="H894" s="7">
        <f>ROW()</f>
        <v>894</v>
      </c>
    </row>
    <row r="895" spans="1:8">
      <c r="A895" s="13" t="s">
        <v>17008</v>
      </c>
      <c r="B895" s="13" t="s">
        <v>17009</v>
      </c>
      <c r="C895" s="12" t="s">
        <v>16997</v>
      </c>
      <c r="D895" s="12" t="s">
        <v>16998</v>
      </c>
      <c r="E895" s="6">
        <v>20171008</v>
      </c>
      <c r="F895" s="6" t="s">
        <v>11568</v>
      </c>
      <c r="G895" s="6" t="s">
        <v>14638</v>
      </c>
      <c r="H895" s="7">
        <f>ROW()</f>
        <v>895</v>
      </c>
    </row>
    <row r="896" spans="1:8">
      <c r="A896" s="13" t="s">
        <v>17008</v>
      </c>
      <c r="B896" s="13" t="s">
        <v>17009</v>
      </c>
      <c r="C896" s="12" t="s">
        <v>16997</v>
      </c>
      <c r="D896" s="12" t="s">
        <v>16998</v>
      </c>
      <c r="E896" s="6">
        <v>20171008</v>
      </c>
      <c r="F896" s="6" t="s">
        <v>11569</v>
      </c>
      <c r="G896" s="6" t="s">
        <v>14639</v>
      </c>
      <c r="H896" s="7">
        <f>ROW()</f>
        <v>896</v>
      </c>
    </row>
    <row r="897" spans="1:8">
      <c r="A897" s="13" t="s">
        <v>17008</v>
      </c>
      <c r="B897" s="13" t="s">
        <v>17009</v>
      </c>
      <c r="C897" s="12" t="s">
        <v>16997</v>
      </c>
      <c r="D897" s="12" t="s">
        <v>16998</v>
      </c>
      <c r="E897" s="6">
        <v>20171008</v>
      </c>
      <c r="F897" s="6" t="s">
        <v>11570</v>
      </c>
      <c r="G897" s="6" t="s">
        <v>14640</v>
      </c>
      <c r="H897" s="7">
        <f>ROW()</f>
        <v>897</v>
      </c>
    </row>
    <row r="898" spans="1:8">
      <c r="A898" s="13" t="s">
        <v>17008</v>
      </c>
      <c r="B898" s="13" t="s">
        <v>17009</v>
      </c>
      <c r="C898" s="12" t="s">
        <v>16997</v>
      </c>
      <c r="D898" s="12" t="s">
        <v>16998</v>
      </c>
      <c r="E898" s="6">
        <v>20171008</v>
      </c>
      <c r="F898" s="6" t="s">
        <v>11571</v>
      </c>
      <c r="G898" s="6" t="s">
        <v>14641</v>
      </c>
      <c r="H898" s="7">
        <f>ROW()</f>
        <v>898</v>
      </c>
    </row>
    <row r="899" spans="1:8">
      <c r="A899" s="13" t="s">
        <v>17008</v>
      </c>
      <c r="B899" s="13" t="s">
        <v>17009</v>
      </c>
      <c r="C899" s="12" t="s">
        <v>16997</v>
      </c>
      <c r="D899" s="12" t="s">
        <v>16998</v>
      </c>
      <c r="E899" s="6">
        <v>20171008</v>
      </c>
      <c r="F899" s="6" t="s">
        <v>11572</v>
      </c>
      <c r="G899" s="6" t="s">
        <v>14642</v>
      </c>
      <c r="H899" s="7">
        <f>ROW()</f>
        <v>899</v>
      </c>
    </row>
    <row r="900" spans="1:8">
      <c r="A900" s="13" t="s">
        <v>17008</v>
      </c>
      <c r="B900" s="13" t="s">
        <v>17009</v>
      </c>
      <c r="C900" s="12" t="s">
        <v>16997</v>
      </c>
      <c r="D900" s="12" t="s">
        <v>16998</v>
      </c>
      <c r="E900" s="6">
        <v>20171008</v>
      </c>
      <c r="F900" s="6" t="s">
        <v>11573</v>
      </c>
      <c r="G900" s="6" t="s">
        <v>14643</v>
      </c>
      <c r="H900" s="7">
        <f>ROW()</f>
        <v>900</v>
      </c>
    </row>
    <row r="901" spans="1:8">
      <c r="A901" s="13" t="s">
        <v>17008</v>
      </c>
      <c r="B901" s="13" t="s">
        <v>17009</v>
      </c>
      <c r="C901" s="12" t="s">
        <v>16997</v>
      </c>
      <c r="D901" s="12" t="s">
        <v>16998</v>
      </c>
      <c r="E901" s="6">
        <v>20171008</v>
      </c>
      <c r="F901" s="6" t="s">
        <v>11574</v>
      </c>
      <c r="G901" s="6" t="s">
        <v>14644</v>
      </c>
      <c r="H901" s="7">
        <f>ROW()</f>
        <v>901</v>
      </c>
    </row>
    <row r="902" spans="1:8">
      <c r="A902" s="10" t="s">
        <v>17010</v>
      </c>
      <c r="B902" s="10" t="s">
        <v>17011</v>
      </c>
      <c r="C902" s="11" t="s">
        <v>16997</v>
      </c>
      <c r="D902" s="11" t="s">
        <v>16998</v>
      </c>
      <c r="E902" s="8">
        <v>20171008</v>
      </c>
      <c r="F902" s="8" t="s">
        <v>11575</v>
      </c>
      <c r="G902" s="8" t="s">
        <v>14645</v>
      </c>
      <c r="H902" s="7">
        <f>ROW()</f>
        <v>902</v>
      </c>
    </row>
    <row r="903" spans="1:8">
      <c r="A903" s="10" t="s">
        <v>17010</v>
      </c>
      <c r="B903" s="10" t="s">
        <v>17011</v>
      </c>
      <c r="C903" s="11" t="s">
        <v>16997</v>
      </c>
      <c r="D903" s="11" t="s">
        <v>16998</v>
      </c>
      <c r="E903" s="8">
        <v>20171008</v>
      </c>
      <c r="F903" s="8" t="s">
        <v>11576</v>
      </c>
      <c r="G903" s="8" t="s">
        <v>14646</v>
      </c>
      <c r="H903" s="7">
        <f>ROW()</f>
        <v>903</v>
      </c>
    </row>
    <row r="904" spans="1:8">
      <c r="A904" s="10" t="s">
        <v>17010</v>
      </c>
      <c r="B904" s="10" t="s">
        <v>17011</v>
      </c>
      <c r="C904" s="11" t="s">
        <v>16997</v>
      </c>
      <c r="D904" s="11" t="s">
        <v>16998</v>
      </c>
      <c r="E904" s="8">
        <v>20171008</v>
      </c>
      <c r="F904" s="8" t="s">
        <v>11577</v>
      </c>
      <c r="G904" s="8" t="s">
        <v>14647</v>
      </c>
      <c r="H904" s="7">
        <f>ROW()</f>
        <v>904</v>
      </c>
    </row>
    <row r="905" spans="1:8">
      <c r="A905" s="10" t="s">
        <v>17010</v>
      </c>
      <c r="B905" s="10" t="s">
        <v>17011</v>
      </c>
      <c r="C905" s="11" t="s">
        <v>16997</v>
      </c>
      <c r="D905" s="11" t="s">
        <v>16998</v>
      </c>
      <c r="E905" s="8">
        <v>20171008</v>
      </c>
      <c r="F905" s="8" t="s">
        <v>11578</v>
      </c>
      <c r="G905" s="8" t="s">
        <v>14648</v>
      </c>
      <c r="H905" s="7">
        <f>ROW()</f>
        <v>905</v>
      </c>
    </row>
    <row r="906" spans="1:8">
      <c r="A906" s="10" t="s">
        <v>17010</v>
      </c>
      <c r="B906" s="10" t="s">
        <v>17011</v>
      </c>
      <c r="C906" s="11" t="s">
        <v>16997</v>
      </c>
      <c r="D906" s="11" t="s">
        <v>16998</v>
      </c>
      <c r="E906" s="8">
        <v>20171008</v>
      </c>
      <c r="F906" s="8" t="s">
        <v>11579</v>
      </c>
      <c r="G906" s="8" t="s">
        <v>14649</v>
      </c>
      <c r="H906" s="7">
        <f>ROW()</f>
        <v>906</v>
      </c>
    </row>
    <row r="907" spans="1:8">
      <c r="A907" s="10" t="s">
        <v>17010</v>
      </c>
      <c r="B907" s="10" t="s">
        <v>17011</v>
      </c>
      <c r="C907" s="11" t="s">
        <v>16997</v>
      </c>
      <c r="D907" s="11" t="s">
        <v>16998</v>
      </c>
      <c r="E907" s="8">
        <v>20171008</v>
      </c>
      <c r="F907" s="8" t="s">
        <v>11580</v>
      </c>
      <c r="G907" s="8" t="s">
        <v>14650</v>
      </c>
      <c r="H907" s="7">
        <f>ROW()</f>
        <v>907</v>
      </c>
    </row>
    <row r="908" spans="1:8">
      <c r="A908" s="10" t="s">
        <v>17010</v>
      </c>
      <c r="B908" s="10" t="s">
        <v>17011</v>
      </c>
      <c r="C908" s="11" t="s">
        <v>16997</v>
      </c>
      <c r="D908" s="11" t="s">
        <v>16998</v>
      </c>
      <c r="E908" s="8">
        <v>20171008</v>
      </c>
      <c r="F908" s="8" t="s">
        <v>11581</v>
      </c>
      <c r="G908" s="8" t="s">
        <v>14651</v>
      </c>
      <c r="H908" s="7">
        <f>ROW()</f>
        <v>908</v>
      </c>
    </row>
    <row r="909" spans="1:8">
      <c r="A909" s="10" t="s">
        <v>17010</v>
      </c>
      <c r="B909" s="10" t="s">
        <v>17011</v>
      </c>
      <c r="C909" s="11" t="s">
        <v>16997</v>
      </c>
      <c r="D909" s="11" t="s">
        <v>16998</v>
      </c>
      <c r="E909" s="8">
        <v>20171008</v>
      </c>
      <c r="F909" s="8" t="s">
        <v>11582</v>
      </c>
      <c r="G909" s="8" t="s">
        <v>14652</v>
      </c>
      <c r="H909" s="7">
        <f>ROW()</f>
        <v>909</v>
      </c>
    </row>
    <row r="910" spans="1:8">
      <c r="A910" s="10" t="s">
        <v>17010</v>
      </c>
      <c r="B910" s="10" t="s">
        <v>17011</v>
      </c>
      <c r="C910" s="11" t="s">
        <v>16997</v>
      </c>
      <c r="D910" s="11" t="s">
        <v>16998</v>
      </c>
      <c r="E910" s="8">
        <v>20171008</v>
      </c>
      <c r="F910" s="8" t="s">
        <v>11583</v>
      </c>
      <c r="G910" s="8" t="s">
        <v>14653</v>
      </c>
      <c r="H910" s="7">
        <f>ROW()</f>
        <v>910</v>
      </c>
    </row>
    <row r="911" spans="1:8">
      <c r="A911" s="10" t="s">
        <v>17010</v>
      </c>
      <c r="B911" s="10" t="s">
        <v>17011</v>
      </c>
      <c r="C911" s="11" t="s">
        <v>16997</v>
      </c>
      <c r="D911" s="11" t="s">
        <v>16998</v>
      </c>
      <c r="E911" s="8">
        <v>20171008</v>
      </c>
      <c r="F911" s="8" t="s">
        <v>11584</v>
      </c>
      <c r="G911" s="8" t="s">
        <v>14654</v>
      </c>
      <c r="H911" s="7">
        <f>ROW()</f>
        <v>911</v>
      </c>
    </row>
    <row r="912" spans="1:8">
      <c r="A912" s="13" t="s">
        <v>17012</v>
      </c>
      <c r="B912" s="13" t="s">
        <v>17013</v>
      </c>
      <c r="C912" s="12" t="s">
        <v>16997</v>
      </c>
      <c r="D912" s="12" t="s">
        <v>16998</v>
      </c>
      <c r="E912" s="6">
        <v>20171008</v>
      </c>
      <c r="F912" s="6" t="s">
        <v>11585</v>
      </c>
      <c r="G912" s="6" t="s">
        <v>14655</v>
      </c>
      <c r="H912" s="7">
        <f>ROW()</f>
        <v>912</v>
      </c>
    </row>
    <row r="913" spans="1:8">
      <c r="A913" s="13" t="s">
        <v>17012</v>
      </c>
      <c r="B913" s="13" t="s">
        <v>17013</v>
      </c>
      <c r="C913" s="12" t="s">
        <v>16997</v>
      </c>
      <c r="D913" s="12" t="s">
        <v>16998</v>
      </c>
      <c r="E913" s="6">
        <v>20171008</v>
      </c>
      <c r="F913" s="6" t="s">
        <v>11586</v>
      </c>
      <c r="G913" s="6" t="s">
        <v>14656</v>
      </c>
      <c r="H913" s="7">
        <f>ROW()</f>
        <v>913</v>
      </c>
    </row>
    <row r="914" spans="1:8">
      <c r="A914" s="13" t="s">
        <v>17012</v>
      </c>
      <c r="B914" s="13" t="s">
        <v>17013</v>
      </c>
      <c r="C914" s="12" t="s">
        <v>16997</v>
      </c>
      <c r="D914" s="12" t="s">
        <v>16998</v>
      </c>
      <c r="E914" s="6">
        <v>20171008</v>
      </c>
      <c r="F914" s="6" t="s">
        <v>11587</v>
      </c>
      <c r="G914" s="6" t="s">
        <v>14657</v>
      </c>
      <c r="H914" s="7">
        <f>ROW()</f>
        <v>914</v>
      </c>
    </row>
    <row r="915" spans="1:8">
      <c r="A915" s="13" t="s">
        <v>17012</v>
      </c>
      <c r="B915" s="13" t="s">
        <v>17013</v>
      </c>
      <c r="C915" s="12" t="s">
        <v>16997</v>
      </c>
      <c r="D915" s="12" t="s">
        <v>16998</v>
      </c>
      <c r="E915" s="6">
        <v>20171008</v>
      </c>
      <c r="F915" s="6" t="s">
        <v>11588</v>
      </c>
      <c r="G915" s="6" t="s">
        <v>14658</v>
      </c>
      <c r="H915" s="7">
        <f>ROW()</f>
        <v>915</v>
      </c>
    </row>
    <row r="916" spans="1:8">
      <c r="A916" s="13" t="s">
        <v>17012</v>
      </c>
      <c r="B916" s="13" t="s">
        <v>17013</v>
      </c>
      <c r="C916" s="12" t="s">
        <v>16997</v>
      </c>
      <c r="D916" s="12" t="s">
        <v>16998</v>
      </c>
      <c r="E916" s="6">
        <v>20171008</v>
      </c>
      <c r="F916" s="6" t="s">
        <v>11589</v>
      </c>
      <c r="G916" s="6" t="s">
        <v>14659</v>
      </c>
      <c r="H916" s="7">
        <f>ROW()</f>
        <v>916</v>
      </c>
    </row>
    <row r="917" spans="1:8">
      <c r="A917" s="13" t="s">
        <v>17012</v>
      </c>
      <c r="B917" s="13" t="s">
        <v>17013</v>
      </c>
      <c r="C917" s="12" t="s">
        <v>16997</v>
      </c>
      <c r="D917" s="12" t="s">
        <v>16998</v>
      </c>
      <c r="E917" s="6">
        <v>20171008</v>
      </c>
      <c r="F917" s="6" t="s">
        <v>11590</v>
      </c>
      <c r="G917" s="6" t="s">
        <v>14660</v>
      </c>
      <c r="H917" s="7">
        <f>ROW()</f>
        <v>917</v>
      </c>
    </row>
    <row r="918" spans="1:8">
      <c r="A918" s="13" t="s">
        <v>17012</v>
      </c>
      <c r="B918" s="13" t="s">
        <v>17013</v>
      </c>
      <c r="C918" s="12" t="s">
        <v>16997</v>
      </c>
      <c r="D918" s="12" t="s">
        <v>16998</v>
      </c>
      <c r="E918" s="6">
        <v>20171008</v>
      </c>
      <c r="F918" s="6" t="s">
        <v>11591</v>
      </c>
      <c r="G918" s="6" t="s">
        <v>14661</v>
      </c>
      <c r="H918" s="7">
        <f>ROW()</f>
        <v>918</v>
      </c>
    </row>
    <row r="919" spans="1:8">
      <c r="A919" s="13" t="s">
        <v>17012</v>
      </c>
      <c r="B919" s="13" t="s">
        <v>17013</v>
      </c>
      <c r="C919" s="12" t="s">
        <v>16997</v>
      </c>
      <c r="D919" s="12" t="s">
        <v>16998</v>
      </c>
      <c r="E919" s="6">
        <v>20171008</v>
      </c>
      <c r="F919" s="6" t="s">
        <v>11592</v>
      </c>
      <c r="G919" s="6" t="s">
        <v>14662</v>
      </c>
      <c r="H919" s="7">
        <f>ROW()</f>
        <v>919</v>
      </c>
    </row>
    <row r="920" spans="1:8">
      <c r="A920" s="13" t="s">
        <v>17012</v>
      </c>
      <c r="B920" s="13" t="s">
        <v>17013</v>
      </c>
      <c r="C920" s="12" t="s">
        <v>16997</v>
      </c>
      <c r="D920" s="12" t="s">
        <v>16998</v>
      </c>
      <c r="E920" s="6">
        <v>20171008</v>
      </c>
      <c r="F920" s="6" t="s">
        <v>11593</v>
      </c>
      <c r="G920" s="6" t="s">
        <v>14663</v>
      </c>
      <c r="H920" s="7">
        <f>ROW()</f>
        <v>920</v>
      </c>
    </row>
    <row r="921" spans="1:8">
      <c r="A921" s="13" t="s">
        <v>17012</v>
      </c>
      <c r="B921" s="13" t="s">
        <v>17013</v>
      </c>
      <c r="C921" s="12" t="s">
        <v>16997</v>
      </c>
      <c r="D921" s="12" t="s">
        <v>16998</v>
      </c>
      <c r="E921" s="6">
        <v>20171008</v>
      </c>
      <c r="F921" s="6" t="s">
        <v>11594</v>
      </c>
      <c r="G921" s="6" t="s">
        <v>14664</v>
      </c>
      <c r="H921" s="7">
        <f>ROW()</f>
        <v>921</v>
      </c>
    </row>
    <row r="922" spans="1:8">
      <c r="A922" s="10" t="s">
        <v>17014</v>
      </c>
      <c r="B922" s="10" t="s">
        <v>17015</v>
      </c>
      <c r="C922" s="11" t="s">
        <v>16997</v>
      </c>
      <c r="D922" s="11" t="s">
        <v>16998</v>
      </c>
      <c r="E922" s="8">
        <v>20171008</v>
      </c>
      <c r="F922" s="8" t="s">
        <v>11595</v>
      </c>
      <c r="G922" s="8" t="s">
        <v>14665</v>
      </c>
      <c r="H922" s="7">
        <f>ROW()</f>
        <v>922</v>
      </c>
    </row>
    <row r="923" spans="1:8">
      <c r="A923" s="10" t="s">
        <v>17014</v>
      </c>
      <c r="B923" s="10" t="s">
        <v>17015</v>
      </c>
      <c r="C923" s="11" t="s">
        <v>16997</v>
      </c>
      <c r="D923" s="11" t="s">
        <v>16998</v>
      </c>
      <c r="E923" s="8">
        <v>20171008</v>
      </c>
      <c r="F923" s="8" t="s">
        <v>11596</v>
      </c>
      <c r="G923" s="8" t="s">
        <v>14666</v>
      </c>
      <c r="H923" s="7">
        <f>ROW()</f>
        <v>923</v>
      </c>
    </row>
    <row r="924" spans="1:8">
      <c r="A924" s="10" t="s">
        <v>17014</v>
      </c>
      <c r="B924" s="10" t="s">
        <v>17015</v>
      </c>
      <c r="C924" s="11" t="s">
        <v>16997</v>
      </c>
      <c r="D924" s="11" t="s">
        <v>16998</v>
      </c>
      <c r="E924" s="8">
        <v>20171008</v>
      </c>
      <c r="F924" s="8" t="s">
        <v>11597</v>
      </c>
      <c r="G924" s="8" t="s">
        <v>14667</v>
      </c>
      <c r="H924" s="7">
        <f>ROW()</f>
        <v>924</v>
      </c>
    </row>
    <row r="925" spans="1:8">
      <c r="A925" s="10" t="s">
        <v>17014</v>
      </c>
      <c r="B925" s="10" t="s">
        <v>17015</v>
      </c>
      <c r="C925" s="11" t="s">
        <v>16997</v>
      </c>
      <c r="D925" s="11" t="s">
        <v>16998</v>
      </c>
      <c r="E925" s="8">
        <v>20171008</v>
      </c>
      <c r="F925" s="8" t="s">
        <v>11598</v>
      </c>
      <c r="G925" s="8" t="s">
        <v>14668</v>
      </c>
      <c r="H925" s="7">
        <f>ROW()</f>
        <v>925</v>
      </c>
    </row>
    <row r="926" spans="1:8">
      <c r="A926" s="10" t="s">
        <v>17014</v>
      </c>
      <c r="B926" s="10" t="s">
        <v>17015</v>
      </c>
      <c r="C926" s="11" t="s">
        <v>16997</v>
      </c>
      <c r="D926" s="11" t="s">
        <v>16998</v>
      </c>
      <c r="E926" s="8">
        <v>20171008</v>
      </c>
      <c r="F926" s="8" t="s">
        <v>11599</v>
      </c>
      <c r="G926" s="8" t="s">
        <v>14669</v>
      </c>
      <c r="H926" s="7">
        <f>ROW()</f>
        <v>926</v>
      </c>
    </row>
    <row r="927" spans="1:8">
      <c r="A927" s="10" t="s">
        <v>17014</v>
      </c>
      <c r="B927" s="10" t="s">
        <v>17015</v>
      </c>
      <c r="C927" s="11" t="s">
        <v>16997</v>
      </c>
      <c r="D927" s="11" t="s">
        <v>16998</v>
      </c>
      <c r="E927" s="8">
        <v>20171008</v>
      </c>
      <c r="F927" s="8" t="s">
        <v>11600</v>
      </c>
      <c r="G927" s="8" t="s">
        <v>14670</v>
      </c>
      <c r="H927" s="7">
        <f>ROW()</f>
        <v>927</v>
      </c>
    </row>
    <row r="928" spans="1:8">
      <c r="A928" s="10" t="s">
        <v>17014</v>
      </c>
      <c r="B928" s="10" t="s">
        <v>17015</v>
      </c>
      <c r="C928" s="11" t="s">
        <v>16997</v>
      </c>
      <c r="D928" s="11" t="s">
        <v>16998</v>
      </c>
      <c r="E928" s="8">
        <v>20171008</v>
      </c>
      <c r="F928" s="8" t="s">
        <v>11601</v>
      </c>
      <c r="G928" s="8" t="s">
        <v>14671</v>
      </c>
      <c r="H928" s="7">
        <f>ROW()</f>
        <v>928</v>
      </c>
    </row>
    <row r="929" spans="1:8">
      <c r="A929" s="10" t="s">
        <v>17014</v>
      </c>
      <c r="B929" s="10" t="s">
        <v>17015</v>
      </c>
      <c r="C929" s="11" t="s">
        <v>16997</v>
      </c>
      <c r="D929" s="11" t="s">
        <v>16998</v>
      </c>
      <c r="E929" s="8">
        <v>20171008</v>
      </c>
      <c r="F929" s="8" t="s">
        <v>11602</v>
      </c>
      <c r="G929" s="8" t="s">
        <v>14672</v>
      </c>
      <c r="H929" s="7">
        <f>ROW()</f>
        <v>929</v>
      </c>
    </row>
    <row r="930" spans="1:8">
      <c r="A930" s="10" t="s">
        <v>17014</v>
      </c>
      <c r="B930" s="10" t="s">
        <v>17015</v>
      </c>
      <c r="C930" s="11" t="s">
        <v>16997</v>
      </c>
      <c r="D930" s="11" t="s">
        <v>16998</v>
      </c>
      <c r="E930" s="8">
        <v>20171008</v>
      </c>
      <c r="F930" s="8" t="s">
        <v>11603</v>
      </c>
      <c r="G930" s="8" t="s">
        <v>14673</v>
      </c>
      <c r="H930" s="7">
        <f>ROW()</f>
        <v>930</v>
      </c>
    </row>
    <row r="931" spans="1:8">
      <c r="A931" s="10" t="s">
        <v>17014</v>
      </c>
      <c r="B931" s="10" t="s">
        <v>17015</v>
      </c>
      <c r="C931" s="11" t="s">
        <v>16997</v>
      </c>
      <c r="D931" s="11" t="s">
        <v>16998</v>
      </c>
      <c r="E931" s="8">
        <v>20171008</v>
      </c>
      <c r="F931" s="8" t="s">
        <v>11604</v>
      </c>
      <c r="G931" s="8" t="s">
        <v>14674</v>
      </c>
      <c r="H931" s="7">
        <f>ROW()</f>
        <v>931</v>
      </c>
    </row>
    <row r="932" spans="1:8">
      <c r="A932" s="13" t="s">
        <v>17016</v>
      </c>
      <c r="B932" s="13" t="s">
        <v>17017</v>
      </c>
      <c r="C932" s="12" t="s">
        <v>16997</v>
      </c>
      <c r="D932" s="12" t="s">
        <v>16998</v>
      </c>
      <c r="E932" s="6">
        <v>20171008</v>
      </c>
      <c r="F932" s="6" t="s">
        <v>11605</v>
      </c>
      <c r="G932" s="6" t="s">
        <v>14675</v>
      </c>
      <c r="H932" s="7">
        <f>ROW()</f>
        <v>932</v>
      </c>
    </row>
    <row r="933" spans="1:8">
      <c r="A933" s="13" t="s">
        <v>17016</v>
      </c>
      <c r="B933" s="13" t="s">
        <v>17017</v>
      </c>
      <c r="C933" s="12" t="s">
        <v>16997</v>
      </c>
      <c r="D933" s="12" t="s">
        <v>16998</v>
      </c>
      <c r="E933" s="6">
        <v>20171008</v>
      </c>
      <c r="F933" s="6" t="s">
        <v>11606</v>
      </c>
      <c r="G933" s="6" t="s">
        <v>14676</v>
      </c>
      <c r="H933" s="7">
        <f>ROW()</f>
        <v>933</v>
      </c>
    </row>
    <row r="934" spans="1:8">
      <c r="A934" s="13" t="s">
        <v>17016</v>
      </c>
      <c r="B934" s="13" t="s">
        <v>17017</v>
      </c>
      <c r="C934" s="12" t="s">
        <v>16997</v>
      </c>
      <c r="D934" s="12" t="s">
        <v>16998</v>
      </c>
      <c r="E934" s="6">
        <v>20171008</v>
      </c>
      <c r="F934" s="6" t="s">
        <v>11607</v>
      </c>
      <c r="G934" s="6" t="s">
        <v>14677</v>
      </c>
      <c r="H934" s="7">
        <f>ROW()</f>
        <v>934</v>
      </c>
    </row>
    <row r="935" spans="1:8">
      <c r="A935" s="13" t="s">
        <v>17016</v>
      </c>
      <c r="B935" s="13" t="s">
        <v>17017</v>
      </c>
      <c r="C935" s="12" t="s">
        <v>16997</v>
      </c>
      <c r="D935" s="12" t="s">
        <v>16998</v>
      </c>
      <c r="E935" s="6">
        <v>20171008</v>
      </c>
      <c r="F935" s="6" t="s">
        <v>11608</v>
      </c>
      <c r="G935" s="6" t="s">
        <v>14678</v>
      </c>
      <c r="H935" s="7">
        <f>ROW()</f>
        <v>935</v>
      </c>
    </row>
    <row r="936" spans="1:8">
      <c r="A936" s="13" t="s">
        <v>17016</v>
      </c>
      <c r="B936" s="13" t="s">
        <v>17017</v>
      </c>
      <c r="C936" s="12" t="s">
        <v>16997</v>
      </c>
      <c r="D936" s="12" t="s">
        <v>16998</v>
      </c>
      <c r="E936" s="6">
        <v>20171008</v>
      </c>
      <c r="F936" s="6" t="s">
        <v>11609</v>
      </c>
      <c r="G936" s="6" t="s">
        <v>14679</v>
      </c>
      <c r="H936" s="7">
        <f>ROW()</f>
        <v>936</v>
      </c>
    </row>
    <row r="937" spans="1:8">
      <c r="A937" s="13" t="s">
        <v>17016</v>
      </c>
      <c r="B937" s="13" t="s">
        <v>17017</v>
      </c>
      <c r="C937" s="12" t="s">
        <v>16997</v>
      </c>
      <c r="D937" s="12" t="s">
        <v>16998</v>
      </c>
      <c r="E937" s="6">
        <v>20171008</v>
      </c>
      <c r="F937" s="6" t="s">
        <v>11610</v>
      </c>
      <c r="G937" s="6" t="s">
        <v>14680</v>
      </c>
      <c r="H937" s="7">
        <f>ROW()</f>
        <v>937</v>
      </c>
    </row>
    <row r="938" spans="1:8">
      <c r="A938" s="13" t="s">
        <v>17016</v>
      </c>
      <c r="B938" s="13" t="s">
        <v>17017</v>
      </c>
      <c r="C938" s="12" t="s">
        <v>16997</v>
      </c>
      <c r="D938" s="12" t="s">
        <v>16998</v>
      </c>
      <c r="E938" s="6">
        <v>20171008</v>
      </c>
      <c r="F938" s="6" t="s">
        <v>11611</v>
      </c>
      <c r="G938" s="6" t="s">
        <v>14681</v>
      </c>
      <c r="H938" s="7">
        <f>ROW()</f>
        <v>938</v>
      </c>
    </row>
    <row r="939" spans="1:8">
      <c r="A939" s="13" t="s">
        <v>17016</v>
      </c>
      <c r="B939" s="13" t="s">
        <v>17017</v>
      </c>
      <c r="C939" s="12" t="s">
        <v>16997</v>
      </c>
      <c r="D939" s="12" t="s">
        <v>16998</v>
      </c>
      <c r="E939" s="6">
        <v>20171008</v>
      </c>
      <c r="F939" s="6" t="s">
        <v>11612</v>
      </c>
      <c r="G939" s="6" t="s">
        <v>14682</v>
      </c>
      <c r="H939" s="7">
        <f>ROW()</f>
        <v>939</v>
      </c>
    </row>
    <row r="940" spans="1:8">
      <c r="A940" s="13" t="s">
        <v>17016</v>
      </c>
      <c r="B940" s="13" t="s">
        <v>17017</v>
      </c>
      <c r="C940" s="12" t="s">
        <v>16997</v>
      </c>
      <c r="D940" s="12" t="s">
        <v>16998</v>
      </c>
      <c r="E940" s="6">
        <v>20171008</v>
      </c>
      <c r="F940" s="6" t="s">
        <v>11613</v>
      </c>
      <c r="G940" s="6" t="s">
        <v>14683</v>
      </c>
      <c r="H940" s="7">
        <f>ROW()</f>
        <v>940</v>
      </c>
    </row>
    <row r="941" spans="1:8">
      <c r="A941" s="13" t="s">
        <v>17016</v>
      </c>
      <c r="B941" s="13" t="s">
        <v>17017</v>
      </c>
      <c r="C941" s="12" t="s">
        <v>16997</v>
      </c>
      <c r="D941" s="12" t="s">
        <v>16998</v>
      </c>
      <c r="E941" s="6">
        <v>20171008</v>
      </c>
      <c r="F941" s="6" t="s">
        <v>11614</v>
      </c>
      <c r="G941" s="6" t="s">
        <v>14684</v>
      </c>
      <c r="H941" s="7">
        <f>ROW()</f>
        <v>941</v>
      </c>
    </row>
    <row r="942" spans="1:8">
      <c r="A942" s="10" t="s">
        <v>17018</v>
      </c>
      <c r="B942" s="10" t="s">
        <v>17019</v>
      </c>
      <c r="C942" s="11" t="s">
        <v>16997</v>
      </c>
      <c r="D942" s="11" t="s">
        <v>16998</v>
      </c>
      <c r="E942" s="8">
        <v>20171008</v>
      </c>
      <c r="F942" s="8" t="s">
        <v>11615</v>
      </c>
      <c r="G942" s="8" t="s">
        <v>14685</v>
      </c>
      <c r="H942" s="7">
        <f>ROW()</f>
        <v>942</v>
      </c>
    </row>
    <row r="943" spans="1:8">
      <c r="A943" s="10" t="s">
        <v>17018</v>
      </c>
      <c r="B943" s="10" t="s">
        <v>17019</v>
      </c>
      <c r="C943" s="11" t="s">
        <v>16997</v>
      </c>
      <c r="D943" s="11" t="s">
        <v>16998</v>
      </c>
      <c r="E943" s="8">
        <v>20171008</v>
      </c>
      <c r="F943" s="8" t="s">
        <v>11616</v>
      </c>
      <c r="G943" s="8" t="s">
        <v>14686</v>
      </c>
      <c r="H943" s="7">
        <f>ROW()</f>
        <v>943</v>
      </c>
    </row>
    <row r="944" spans="1:8">
      <c r="A944" s="10" t="s">
        <v>17018</v>
      </c>
      <c r="B944" s="10" t="s">
        <v>17019</v>
      </c>
      <c r="C944" s="11" t="s">
        <v>16997</v>
      </c>
      <c r="D944" s="11" t="s">
        <v>16998</v>
      </c>
      <c r="E944" s="8">
        <v>20171008</v>
      </c>
      <c r="F944" s="8" t="s">
        <v>11617</v>
      </c>
      <c r="G944" s="8" t="s">
        <v>14687</v>
      </c>
      <c r="H944" s="7">
        <f>ROW()</f>
        <v>944</v>
      </c>
    </row>
    <row r="945" spans="1:8">
      <c r="A945" s="10" t="s">
        <v>17018</v>
      </c>
      <c r="B945" s="10" t="s">
        <v>17019</v>
      </c>
      <c r="C945" s="11" t="s">
        <v>16997</v>
      </c>
      <c r="D945" s="11" t="s">
        <v>16998</v>
      </c>
      <c r="E945" s="8">
        <v>20171008</v>
      </c>
      <c r="F945" s="8" t="s">
        <v>11618</v>
      </c>
      <c r="G945" s="8" t="s">
        <v>14688</v>
      </c>
      <c r="H945" s="7">
        <f>ROW()</f>
        <v>945</v>
      </c>
    </row>
    <row r="946" spans="1:8">
      <c r="A946" s="10" t="s">
        <v>17018</v>
      </c>
      <c r="B946" s="10" t="s">
        <v>17019</v>
      </c>
      <c r="C946" s="11" t="s">
        <v>16997</v>
      </c>
      <c r="D946" s="11" t="s">
        <v>16998</v>
      </c>
      <c r="E946" s="8">
        <v>20171008</v>
      </c>
      <c r="F946" s="8" t="s">
        <v>11619</v>
      </c>
      <c r="G946" s="8" t="s">
        <v>14689</v>
      </c>
      <c r="H946" s="7">
        <f>ROW()</f>
        <v>946</v>
      </c>
    </row>
    <row r="947" spans="1:8">
      <c r="A947" s="10" t="s">
        <v>17018</v>
      </c>
      <c r="B947" s="10" t="s">
        <v>17019</v>
      </c>
      <c r="C947" s="11" t="s">
        <v>16997</v>
      </c>
      <c r="D947" s="11" t="s">
        <v>16998</v>
      </c>
      <c r="E947" s="8">
        <v>20171008</v>
      </c>
      <c r="F947" s="8" t="s">
        <v>11620</v>
      </c>
      <c r="G947" s="8" t="s">
        <v>14690</v>
      </c>
      <c r="H947" s="7">
        <f>ROW()</f>
        <v>947</v>
      </c>
    </row>
    <row r="948" spans="1:8">
      <c r="A948" s="10" t="s">
        <v>17018</v>
      </c>
      <c r="B948" s="10" t="s">
        <v>17019</v>
      </c>
      <c r="C948" s="11" t="s">
        <v>16997</v>
      </c>
      <c r="D948" s="11" t="s">
        <v>16998</v>
      </c>
      <c r="E948" s="8">
        <v>20171008</v>
      </c>
      <c r="F948" s="8" t="s">
        <v>11621</v>
      </c>
      <c r="G948" s="8" t="s">
        <v>14691</v>
      </c>
      <c r="H948" s="7">
        <f>ROW()</f>
        <v>948</v>
      </c>
    </row>
    <row r="949" spans="1:8">
      <c r="A949" s="10" t="s">
        <v>17018</v>
      </c>
      <c r="B949" s="10" t="s">
        <v>17019</v>
      </c>
      <c r="C949" s="11" t="s">
        <v>16997</v>
      </c>
      <c r="D949" s="11" t="s">
        <v>16998</v>
      </c>
      <c r="E949" s="8">
        <v>20171008</v>
      </c>
      <c r="F949" s="8" t="s">
        <v>11622</v>
      </c>
      <c r="G949" s="8" t="s">
        <v>14692</v>
      </c>
      <c r="H949" s="7">
        <f>ROW()</f>
        <v>949</v>
      </c>
    </row>
    <row r="950" spans="1:8">
      <c r="A950" s="10" t="s">
        <v>17018</v>
      </c>
      <c r="B950" s="10" t="s">
        <v>17019</v>
      </c>
      <c r="C950" s="11" t="s">
        <v>16997</v>
      </c>
      <c r="D950" s="11" t="s">
        <v>16998</v>
      </c>
      <c r="E950" s="8">
        <v>20171008</v>
      </c>
      <c r="F950" s="8" t="s">
        <v>11623</v>
      </c>
      <c r="G950" s="8" t="s">
        <v>14693</v>
      </c>
      <c r="H950" s="7">
        <f>ROW()</f>
        <v>950</v>
      </c>
    </row>
    <row r="951" spans="1:8">
      <c r="A951" s="10" t="s">
        <v>17018</v>
      </c>
      <c r="B951" s="10" t="s">
        <v>17019</v>
      </c>
      <c r="C951" s="11" t="s">
        <v>16997</v>
      </c>
      <c r="D951" s="11" t="s">
        <v>16998</v>
      </c>
      <c r="E951" s="8">
        <v>20171008</v>
      </c>
      <c r="F951" s="8" t="s">
        <v>11624</v>
      </c>
      <c r="G951" s="8" t="s">
        <v>14694</v>
      </c>
      <c r="H951" s="7">
        <f>ROW()</f>
        <v>951</v>
      </c>
    </row>
    <row r="952" spans="1:8">
      <c r="A952" s="13" t="s">
        <v>17020</v>
      </c>
      <c r="B952" s="13" t="s">
        <v>17021</v>
      </c>
      <c r="C952" s="12" t="s">
        <v>16997</v>
      </c>
      <c r="D952" s="12" t="s">
        <v>16998</v>
      </c>
      <c r="E952" s="6">
        <v>20171008</v>
      </c>
      <c r="F952" s="6" t="s">
        <v>11625</v>
      </c>
      <c r="G952" s="6" t="s">
        <v>14695</v>
      </c>
      <c r="H952" s="7">
        <f>ROW()</f>
        <v>952</v>
      </c>
    </row>
    <row r="953" spans="1:8">
      <c r="A953" s="13" t="s">
        <v>17020</v>
      </c>
      <c r="B953" s="13" t="s">
        <v>17021</v>
      </c>
      <c r="C953" s="12" t="s">
        <v>16997</v>
      </c>
      <c r="D953" s="12" t="s">
        <v>16998</v>
      </c>
      <c r="E953" s="6">
        <v>20171008</v>
      </c>
      <c r="F953" s="6" t="s">
        <v>11626</v>
      </c>
      <c r="G953" s="6" t="s">
        <v>14696</v>
      </c>
      <c r="H953" s="7">
        <f>ROW()</f>
        <v>953</v>
      </c>
    </row>
    <row r="954" spans="1:8">
      <c r="A954" s="13" t="s">
        <v>17020</v>
      </c>
      <c r="B954" s="13" t="s">
        <v>17021</v>
      </c>
      <c r="C954" s="12" t="s">
        <v>16997</v>
      </c>
      <c r="D954" s="12" t="s">
        <v>16998</v>
      </c>
      <c r="E954" s="6">
        <v>20171008</v>
      </c>
      <c r="F954" s="6" t="s">
        <v>11627</v>
      </c>
      <c r="G954" s="6" t="s">
        <v>14697</v>
      </c>
      <c r="H954" s="7">
        <f>ROW()</f>
        <v>954</v>
      </c>
    </row>
    <row r="955" spans="1:8">
      <c r="A955" s="13" t="s">
        <v>17020</v>
      </c>
      <c r="B955" s="13" t="s">
        <v>17021</v>
      </c>
      <c r="C955" s="12" t="s">
        <v>16997</v>
      </c>
      <c r="D955" s="12" t="s">
        <v>16998</v>
      </c>
      <c r="E955" s="6">
        <v>20171008</v>
      </c>
      <c r="F955" s="6" t="s">
        <v>11628</v>
      </c>
      <c r="G955" s="6" t="s">
        <v>14698</v>
      </c>
      <c r="H955" s="7">
        <f>ROW()</f>
        <v>955</v>
      </c>
    </row>
    <row r="956" spans="1:8">
      <c r="A956" s="13" t="s">
        <v>17020</v>
      </c>
      <c r="B956" s="13" t="s">
        <v>17021</v>
      </c>
      <c r="C956" s="12" t="s">
        <v>16997</v>
      </c>
      <c r="D956" s="12" t="s">
        <v>16998</v>
      </c>
      <c r="E956" s="6">
        <v>20171008</v>
      </c>
      <c r="F956" s="6" t="s">
        <v>11629</v>
      </c>
      <c r="G956" s="6" t="s">
        <v>14699</v>
      </c>
      <c r="H956" s="7">
        <f>ROW()</f>
        <v>956</v>
      </c>
    </row>
    <row r="957" spans="1:8">
      <c r="A957" s="13" t="s">
        <v>17020</v>
      </c>
      <c r="B957" s="13" t="s">
        <v>17021</v>
      </c>
      <c r="C957" s="12" t="s">
        <v>16997</v>
      </c>
      <c r="D957" s="12" t="s">
        <v>16998</v>
      </c>
      <c r="E957" s="6">
        <v>20171008</v>
      </c>
      <c r="F957" s="6" t="s">
        <v>11630</v>
      </c>
      <c r="G957" s="6" t="s">
        <v>14700</v>
      </c>
      <c r="H957" s="7">
        <f>ROW()</f>
        <v>957</v>
      </c>
    </row>
    <row r="958" spans="1:8">
      <c r="A958" s="13" t="s">
        <v>17020</v>
      </c>
      <c r="B958" s="13" t="s">
        <v>17021</v>
      </c>
      <c r="C958" s="12" t="s">
        <v>16997</v>
      </c>
      <c r="D958" s="12" t="s">
        <v>16998</v>
      </c>
      <c r="E958" s="6">
        <v>20171008</v>
      </c>
      <c r="F958" s="6" t="s">
        <v>11631</v>
      </c>
      <c r="G958" s="6" t="s">
        <v>14701</v>
      </c>
      <c r="H958" s="7">
        <f>ROW()</f>
        <v>958</v>
      </c>
    </row>
    <row r="959" spans="1:8">
      <c r="A959" s="13" t="s">
        <v>17020</v>
      </c>
      <c r="B959" s="13" t="s">
        <v>17021</v>
      </c>
      <c r="C959" s="12" t="s">
        <v>16997</v>
      </c>
      <c r="D959" s="12" t="s">
        <v>16998</v>
      </c>
      <c r="E959" s="6">
        <v>20171008</v>
      </c>
      <c r="F959" s="6" t="s">
        <v>11632</v>
      </c>
      <c r="G959" s="6" t="s">
        <v>14702</v>
      </c>
      <c r="H959" s="7">
        <f>ROW()</f>
        <v>959</v>
      </c>
    </row>
    <row r="960" spans="1:8">
      <c r="A960" s="13" t="s">
        <v>17020</v>
      </c>
      <c r="B960" s="13" t="s">
        <v>17021</v>
      </c>
      <c r="C960" s="12" t="s">
        <v>16997</v>
      </c>
      <c r="D960" s="12" t="s">
        <v>16998</v>
      </c>
      <c r="E960" s="6">
        <v>20171008</v>
      </c>
      <c r="F960" s="6" t="s">
        <v>11633</v>
      </c>
      <c r="G960" s="6" t="s">
        <v>14703</v>
      </c>
      <c r="H960" s="7">
        <f>ROW()</f>
        <v>960</v>
      </c>
    </row>
    <row r="961" spans="1:8">
      <c r="A961" s="13" t="s">
        <v>17020</v>
      </c>
      <c r="B961" s="13" t="s">
        <v>17021</v>
      </c>
      <c r="C961" s="12" t="s">
        <v>16997</v>
      </c>
      <c r="D961" s="12" t="s">
        <v>16998</v>
      </c>
      <c r="E961" s="6">
        <v>20171008</v>
      </c>
      <c r="F961" s="6" t="s">
        <v>11634</v>
      </c>
      <c r="G961" s="6" t="s">
        <v>14704</v>
      </c>
      <c r="H961" s="7">
        <f>ROW()</f>
        <v>961</v>
      </c>
    </row>
    <row r="962" spans="1:8">
      <c r="A962" s="10" t="s">
        <v>17022</v>
      </c>
      <c r="B962" s="10" t="s">
        <v>17023</v>
      </c>
      <c r="C962" s="11" t="s">
        <v>16997</v>
      </c>
      <c r="D962" s="11" t="s">
        <v>16998</v>
      </c>
      <c r="E962" s="8">
        <v>20171008</v>
      </c>
      <c r="F962" s="8" t="s">
        <v>11635</v>
      </c>
      <c r="G962" s="8" t="s">
        <v>14705</v>
      </c>
      <c r="H962" s="7">
        <f>ROW()</f>
        <v>962</v>
      </c>
    </row>
    <row r="963" spans="1:8">
      <c r="A963" s="10" t="s">
        <v>17022</v>
      </c>
      <c r="B963" s="10" t="s">
        <v>17023</v>
      </c>
      <c r="C963" s="11" t="s">
        <v>16997</v>
      </c>
      <c r="D963" s="11" t="s">
        <v>16998</v>
      </c>
      <c r="E963" s="8">
        <v>20171008</v>
      </c>
      <c r="F963" s="8" t="s">
        <v>11636</v>
      </c>
      <c r="G963" s="8" t="s">
        <v>14706</v>
      </c>
      <c r="H963" s="7">
        <f>ROW()</f>
        <v>963</v>
      </c>
    </row>
    <row r="964" spans="1:8">
      <c r="A964" s="10" t="s">
        <v>17022</v>
      </c>
      <c r="B964" s="10" t="s">
        <v>17023</v>
      </c>
      <c r="C964" s="11" t="s">
        <v>16997</v>
      </c>
      <c r="D964" s="11" t="s">
        <v>16998</v>
      </c>
      <c r="E964" s="8">
        <v>20171008</v>
      </c>
      <c r="F964" s="8" t="s">
        <v>11637</v>
      </c>
      <c r="G964" s="8" t="s">
        <v>14707</v>
      </c>
      <c r="H964" s="7">
        <f>ROW()</f>
        <v>964</v>
      </c>
    </row>
    <row r="965" spans="1:8">
      <c r="A965" s="10" t="s">
        <v>17022</v>
      </c>
      <c r="B965" s="10" t="s">
        <v>17023</v>
      </c>
      <c r="C965" s="11" t="s">
        <v>16997</v>
      </c>
      <c r="D965" s="11" t="s">
        <v>16998</v>
      </c>
      <c r="E965" s="8">
        <v>20171008</v>
      </c>
      <c r="F965" s="8" t="s">
        <v>11638</v>
      </c>
      <c r="G965" s="8" t="s">
        <v>14708</v>
      </c>
      <c r="H965" s="7">
        <f>ROW()</f>
        <v>965</v>
      </c>
    </row>
    <row r="966" spans="1:8">
      <c r="A966" s="10" t="s">
        <v>17022</v>
      </c>
      <c r="B966" s="10" t="s">
        <v>17023</v>
      </c>
      <c r="C966" s="11" t="s">
        <v>16997</v>
      </c>
      <c r="D966" s="11" t="s">
        <v>16998</v>
      </c>
      <c r="E966" s="8">
        <v>20171008</v>
      </c>
      <c r="F966" s="8" t="s">
        <v>11639</v>
      </c>
      <c r="G966" s="8" t="s">
        <v>14709</v>
      </c>
      <c r="H966" s="7">
        <f>ROW()</f>
        <v>966</v>
      </c>
    </row>
    <row r="967" spans="1:8">
      <c r="A967" s="10" t="s">
        <v>17022</v>
      </c>
      <c r="B967" s="10" t="s">
        <v>17023</v>
      </c>
      <c r="C967" s="11" t="s">
        <v>16997</v>
      </c>
      <c r="D967" s="11" t="s">
        <v>16998</v>
      </c>
      <c r="E967" s="8">
        <v>20171008</v>
      </c>
      <c r="F967" s="8" t="s">
        <v>11640</v>
      </c>
      <c r="G967" s="8" t="s">
        <v>14710</v>
      </c>
      <c r="H967" s="7">
        <f>ROW()</f>
        <v>967</v>
      </c>
    </row>
    <row r="968" spans="1:8">
      <c r="A968" s="10" t="s">
        <v>17022</v>
      </c>
      <c r="B968" s="10" t="s">
        <v>17023</v>
      </c>
      <c r="C968" s="11" t="s">
        <v>16997</v>
      </c>
      <c r="D968" s="11" t="s">
        <v>16998</v>
      </c>
      <c r="E968" s="8">
        <v>20171008</v>
      </c>
      <c r="F968" s="8" t="s">
        <v>11641</v>
      </c>
      <c r="G968" s="8" t="s">
        <v>14711</v>
      </c>
      <c r="H968" s="7">
        <f>ROW()</f>
        <v>968</v>
      </c>
    </row>
    <row r="969" spans="1:8">
      <c r="A969" s="10" t="s">
        <v>17022</v>
      </c>
      <c r="B969" s="10" t="s">
        <v>17023</v>
      </c>
      <c r="C969" s="11" t="s">
        <v>16997</v>
      </c>
      <c r="D969" s="11" t="s">
        <v>16998</v>
      </c>
      <c r="E969" s="8">
        <v>20171008</v>
      </c>
      <c r="F969" s="8" t="s">
        <v>11642</v>
      </c>
      <c r="G969" s="8" t="s">
        <v>14712</v>
      </c>
      <c r="H969" s="7">
        <f>ROW()</f>
        <v>969</v>
      </c>
    </row>
    <row r="970" spans="1:8">
      <c r="A970" s="10" t="s">
        <v>17022</v>
      </c>
      <c r="B970" s="10" t="s">
        <v>17023</v>
      </c>
      <c r="C970" s="11" t="s">
        <v>16997</v>
      </c>
      <c r="D970" s="11" t="s">
        <v>16998</v>
      </c>
      <c r="E970" s="8">
        <v>20171008</v>
      </c>
      <c r="F970" s="8" t="s">
        <v>11643</v>
      </c>
      <c r="G970" s="8" t="s">
        <v>14713</v>
      </c>
      <c r="H970" s="7">
        <f>ROW()</f>
        <v>970</v>
      </c>
    </row>
    <row r="971" spans="1:8">
      <c r="A971" s="10" t="s">
        <v>17022</v>
      </c>
      <c r="B971" s="10" t="s">
        <v>17023</v>
      </c>
      <c r="C971" s="11" t="s">
        <v>16997</v>
      </c>
      <c r="D971" s="11" t="s">
        <v>16998</v>
      </c>
      <c r="E971" s="8">
        <v>20171008</v>
      </c>
      <c r="F971" s="8" t="s">
        <v>11644</v>
      </c>
      <c r="G971" s="8" t="s">
        <v>14714</v>
      </c>
      <c r="H971" s="7">
        <f>ROW()</f>
        <v>971</v>
      </c>
    </row>
    <row r="972" spans="1:8">
      <c r="A972" s="13" t="s">
        <v>17024</v>
      </c>
      <c r="B972" s="13" t="s">
        <v>17025</v>
      </c>
      <c r="C972" s="12" t="s">
        <v>16997</v>
      </c>
      <c r="D972" s="12" t="s">
        <v>16998</v>
      </c>
      <c r="E972" s="6">
        <v>20171008</v>
      </c>
      <c r="F972" s="6" t="s">
        <v>11645</v>
      </c>
      <c r="G972" s="6" t="s">
        <v>14715</v>
      </c>
      <c r="H972" s="7">
        <f>ROW()</f>
        <v>972</v>
      </c>
    </row>
    <row r="973" spans="1:8">
      <c r="A973" s="13" t="s">
        <v>17024</v>
      </c>
      <c r="B973" s="13" t="s">
        <v>17025</v>
      </c>
      <c r="C973" s="12" t="s">
        <v>16997</v>
      </c>
      <c r="D973" s="12" t="s">
        <v>16998</v>
      </c>
      <c r="E973" s="6">
        <v>20171008</v>
      </c>
      <c r="F973" s="6" t="s">
        <v>11646</v>
      </c>
      <c r="G973" s="6" t="s">
        <v>14716</v>
      </c>
      <c r="H973" s="7">
        <f>ROW()</f>
        <v>973</v>
      </c>
    </row>
    <row r="974" spans="1:8">
      <c r="A974" s="13" t="s">
        <v>17024</v>
      </c>
      <c r="B974" s="13" t="s">
        <v>17025</v>
      </c>
      <c r="C974" s="12" t="s">
        <v>16997</v>
      </c>
      <c r="D974" s="12" t="s">
        <v>16998</v>
      </c>
      <c r="E974" s="6">
        <v>20171008</v>
      </c>
      <c r="F974" s="6" t="s">
        <v>11647</v>
      </c>
      <c r="G974" s="6" t="s">
        <v>14717</v>
      </c>
      <c r="H974" s="7">
        <f>ROW()</f>
        <v>974</v>
      </c>
    </row>
    <row r="975" spans="1:8">
      <c r="A975" s="13" t="s">
        <v>17024</v>
      </c>
      <c r="B975" s="13" t="s">
        <v>17025</v>
      </c>
      <c r="C975" s="12" t="s">
        <v>16997</v>
      </c>
      <c r="D975" s="12" t="s">
        <v>16998</v>
      </c>
      <c r="E975" s="6">
        <v>20171008</v>
      </c>
      <c r="F975" s="6" t="s">
        <v>11648</v>
      </c>
      <c r="G975" s="6" t="s">
        <v>14718</v>
      </c>
      <c r="H975" s="7">
        <f>ROW()</f>
        <v>975</v>
      </c>
    </row>
    <row r="976" spans="1:8">
      <c r="A976" s="13" t="s">
        <v>17024</v>
      </c>
      <c r="B976" s="13" t="s">
        <v>17025</v>
      </c>
      <c r="C976" s="12" t="s">
        <v>16997</v>
      </c>
      <c r="D976" s="12" t="s">
        <v>16998</v>
      </c>
      <c r="E976" s="6">
        <v>20171008</v>
      </c>
      <c r="F976" s="6" t="s">
        <v>11649</v>
      </c>
      <c r="G976" s="6" t="s">
        <v>14719</v>
      </c>
      <c r="H976" s="7">
        <f>ROW()</f>
        <v>976</v>
      </c>
    </row>
    <row r="977" spans="1:8">
      <c r="A977" s="13" t="s">
        <v>17024</v>
      </c>
      <c r="B977" s="13" t="s">
        <v>17025</v>
      </c>
      <c r="C977" s="12" t="s">
        <v>16997</v>
      </c>
      <c r="D977" s="12" t="s">
        <v>16998</v>
      </c>
      <c r="E977" s="6">
        <v>20171008</v>
      </c>
      <c r="F977" s="6" t="s">
        <v>11650</v>
      </c>
      <c r="G977" s="6" t="s">
        <v>14720</v>
      </c>
      <c r="H977" s="7">
        <f>ROW()</f>
        <v>977</v>
      </c>
    </row>
    <row r="978" spans="1:8">
      <c r="A978" s="13" t="s">
        <v>17024</v>
      </c>
      <c r="B978" s="13" t="s">
        <v>17025</v>
      </c>
      <c r="C978" s="12" t="s">
        <v>16997</v>
      </c>
      <c r="D978" s="12" t="s">
        <v>16998</v>
      </c>
      <c r="E978" s="6">
        <v>20171008</v>
      </c>
      <c r="F978" s="6" t="s">
        <v>11651</v>
      </c>
      <c r="G978" s="6" t="s">
        <v>14721</v>
      </c>
      <c r="H978" s="7">
        <f>ROW()</f>
        <v>978</v>
      </c>
    </row>
    <row r="979" spans="1:8">
      <c r="A979" s="13" t="s">
        <v>17024</v>
      </c>
      <c r="B979" s="13" t="s">
        <v>17025</v>
      </c>
      <c r="C979" s="12" t="s">
        <v>16997</v>
      </c>
      <c r="D979" s="12" t="s">
        <v>16998</v>
      </c>
      <c r="E979" s="6">
        <v>20171008</v>
      </c>
      <c r="F979" s="6" t="s">
        <v>11652</v>
      </c>
      <c r="G979" s="6" t="s">
        <v>14722</v>
      </c>
      <c r="H979" s="7">
        <f>ROW()</f>
        <v>979</v>
      </c>
    </row>
    <row r="980" spans="1:8">
      <c r="A980" s="13" t="s">
        <v>17024</v>
      </c>
      <c r="B980" s="13" t="s">
        <v>17025</v>
      </c>
      <c r="C980" s="12" t="s">
        <v>16997</v>
      </c>
      <c r="D980" s="12" t="s">
        <v>16998</v>
      </c>
      <c r="E980" s="6">
        <v>20171008</v>
      </c>
      <c r="F980" s="6" t="s">
        <v>11653</v>
      </c>
      <c r="G980" s="6" t="s">
        <v>14723</v>
      </c>
      <c r="H980" s="7">
        <f>ROW()</f>
        <v>980</v>
      </c>
    </row>
    <row r="981" spans="1:8">
      <c r="A981" s="13" t="s">
        <v>17024</v>
      </c>
      <c r="B981" s="13" t="s">
        <v>17025</v>
      </c>
      <c r="C981" s="12" t="s">
        <v>16997</v>
      </c>
      <c r="D981" s="12" t="s">
        <v>16998</v>
      </c>
      <c r="E981" s="6">
        <v>20171008</v>
      </c>
      <c r="F981" s="6" t="s">
        <v>11654</v>
      </c>
      <c r="G981" s="6" t="s">
        <v>14724</v>
      </c>
      <c r="H981" s="7">
        <f>ROW()</f>
        <v>981</v>
      </c>
    </row>
    <row r="982" spans="1:8">
      <c r="A982" s="10" t="s">
        <v>17026</v>
      </c>
      <c r="B982" s="10" t="s">
        <v>17027</v>
      </c>
      <c r="C982" s="11" t="s">
        <v>16997</v>
      </c>
      <c r="D982" s="11" t="s">
        <v>16998</v>
      </c>
      <c r="E982" s="8">
        <v>20171008</v>
      </c>
      <c r="F982" s="8" t="s">
        <v>11655</v>
      </c>
      <c r="G982" s="8" t="s">
        <v>14725</v>
      </c>
      <c r="H982" s="7">
        <f>ROW()</f>
        <v>982</v>
      </c>
    </row>
    <row r="983" spans="1:8">
      <c r="A983" s="10" t="s">
        <v>17026</v>
      </c>
      <c r="B983" s="10" t="s">
        <v>17027</v>
      </c>
      <c r="C983" s="11" t="s">
        <v>16997</v>
      </c>
      <c r="D983" s="11" t="s">
        <v>16998</v>
      </c>
      <c r="E983" s="8">
        <v>20171008</v>
      </c>
      <c r="F983" s="8" t="s">
        <v>11656</v>
      </c>
      <c r="G983" s="8" t="s">
        <v>14726</v>
      </c>
      <c r="H983" s="7">
        <f>ROW()</f>
        <v>983</v>
      </c>
    </row>
    <row r="984" spans="1:8">
      <c r="A984" s="10" t="s">
        <v>17026</v>
      </c>
      <c r="B984" s="10" t="s">
        <v>17027</v>
      </c>
      <c r="C984" s="11" t="s">
        <v>16997</v>
      </c>
      <c r="D984" s="11" t="s">
        <v>16998</v>
      </c>
      <c r="E984" s="8">
        <v>20171008</v>
      </c>
      <c r="F984" s="8" t="s">
        <v>11657</v>
      </c>
      <c r="G984" s="8" t="s">
        <v>14727</v>
      </c>
      <c r="H984" s="7">
        <f>ROW()</f>
        <v>984</v>
      </c>
    </row>
    <row r="985" spans="1:8">
      <c r="A985" s="10" t="s">
        <v>17026</v>
      </c>
      <c r="B985" s="10" t="s">
        <v>17027</v>
      </c>
      <c r="C985" s="11" t="s">
        <v>16997</v>
      </c>
      <c r="D985" s="11" t="s">
        <v>16998</v>
      </c>
      <c r="E985" s="8">
        <v>20171008</v>
      </c>
      <c r="F985" s="8" t="s">
        <v>11658</v>
      </c>
      <c r="G985" s="8" t="s">
        <v>14728</v>
      </c>
      <c r="H985" s="7">
        <f>ROW()</f>
        <v>985</v>
      </c>
    </row>
    <row r="986" spans="1:8">
      <c r="A986" s="10" t="s">
        <v>17026</v>
      </c>
      <c r="B986" s="10" t="s">
        <v>17027</v>
      </c>
      <c r="C986" s="11" t="s">
        <v>16997</v>
      </c>
      <c r="D986" s="11" t="s">
        <v>16998</v>
      </c>
      <c r="E986" s="8">
        <v>20171008</v>
      </c>
      <c r="F986" s="8" t="s">
        <v>11659</v>
      </c>
      <c r="G986" s="8" t="s">
        <v>14729</v>
      </c>
      <c r="H986" s="7">
        <f>ROW()</f>
        <v>986</v>
      </c>
    </row>
    <row r="987" spans="1:8">
      <c r="A987" s="10" t="s">
        <v>17026</v>
      </c>
      <c r="B987" s="10" t="s">
        <v>17027</v>
      </c>
      <c r="C987" s="11" t="s">
        <v>16997</v>
      </c>
      <c r="D987" s="11" t="s">
        <v>16998</v>
      </c>
      <c r="E987" s="8">
        <v>20171008</v>
      </c>
      <c r="F987" s="8" t="s">
        <v>11660</v>
      </c>
      <c r="G987" s="8" t="s">
        <v>14730</v>
      </c>
      <c r="H987" s="7">
        <f>ROW()</f>
        <v>987</v>
      </c>
    </row>
    <row r="988" spans="1:8">
      <c r="A988" s="10" t="s">
        <v>17026</v>
      </c>
      <c r="B988" s="10" t="s">
        <v>17027</v>
      </c>
      <c r="C988" s="11" t="s">
        <v>16997</v>
      </c>
      <c r="D988" s="11" t="s">
        <v>16998</v>
      </c>
      <c r="E988" s="8">
        <v>20171008</v>
      </c>
      <c r="F988" s="8" t="s">
        <v>11661</v>
      </c>
      <c r="G988" s="8" t="s">
        <v>14731</v>
      </c>
      <c r="H988" s="7">
        <f>ROW()</f>
        <v>988</v>
      </c>
    </row>
    <row r="989" spans="1:8">
      <c r="A989" s="10" t="s">
        <v>17026</v>
      </c>
      <c r="B989" s="10" t="s">
        <v>17027</v>
      </c>
      <c r="C989" s="11" t="s">
        <v>16997</v>
      </c>
      <c r="D989" s="11" t="s">
        <v>16998</v>
      </c>
      <c r="E989" s="8">
        <v>20171008</v>
      </c>
      <c r="F989" s="8" t="s">
        <v>11662</v>
      </c>
      <c r="G989" s="8" t="s">
        <v>14732</v>
      </c>
      <c r="H989" s="7">
        <f>ROW()</f>
        <v>989</v>
      </c>
    </row>
    <row r="990" spans="1:8">
      <c r="A990" s="10" t="s">
        <v>17026</v>
      </c>
      <c r="B990" s="10" t="s">
        <v>17027</v>
      </c>
      <c r="C990" s="11" t="s">
        <v>16997</v>
      </c>
      <c r="D990" s="11" t="s">
        <v>16998</v>
      </c>
      <c r="E990" s="8">
        <v>20171008</v>
      </c>
      <c r="F990" s="8" t="s">
        <v>11663</v>
      </c>
      <c r="G990" s="8" t="s">
        <v>14733</v>
      </c>
      <c r="H990" s="7">
        <f>ROW()</f>
        <v>990</v>
      </c>
    </row>
    <row r="991" spans="1:8">
      <c r="A991" s="10" t="s">
        <v>17026</v>
      </c>
      <c r="B991" s="10" t="s">
        <v>17027</v>
      </c>
      <c r="C991" s="11" t="s">
        <v>16997</v>
      </c>
      <c r="D991" s="11" t="s">
        <v>16998</v>
      </c>
      <c r="E991" s="8">
        <v>20171008</v>
      </c>
      <c r="F991" s="8" t="s">
        <v>11664</v>
      </c>
      <c r="G991" s="8" t="s">
        <v>14734</v>
      </c>
      <c r="H991" s="7">
        <f>ROW()</f>
        <v>991</v>
      </c>
    </row>
    <row r="992" spans="1:8">
      <c r="A992" s="13" t="s">
        <v>17028</v>
      </c>
      <c r="B992" s="13" t="s">
        <v>17029</v>
      </c>
      <c r="C992" s="12" t="s">
        <v>17030</v>
      </c>
      <c r="D992" s="12" t="s">
        <v>17031</v>
      </c>
      <c r="E992" s="6">
        <v>20171008</v>
      </c>
      <c r="F992" s="6" t="s">
        <v>11665</v>
      </c>
      <c r="G992" s="6" t="s">
        <v>14735</v>
      </c>
      <c r="H992" s="7">
        <f>ROW()</f>
        <v>992</v>
      </c>
    </row>
    <row r="993" spans="1:8">
      <c r="A993" s="13" t="s">
        <v>17032</v>
      </c>
      <c r="B993" s="13" t="s">
        <v>17029</v>
      </c>
      <c r="C993" s="12" t="s">
        <v>17030</v>
      </c>
      <c r="D993" s="12" t="s">
        <v>17031</v>
      </c>
      <c r="E993" s="6">
        <v>20171008</v>
      </c>
      <c r="F993" s="6" t="s">
        <v>11666</v>
      </c>
      <c r="G993" s="6" t="s">
        <v>14736</v>
      </c>
      <c r="H993" s="7">
        <f>ROW()</f>
        <v>993</v>
      </c>
    </row>
    <row r="994" spans="1:8">
      <c r="A994" s="13" t="s">
        <v>17032</v>
      </c>
      <c r="B994" s="13" t="s">
        <v>17029</v>
      </c>
      <c r="C994" s="12" t="s">
        <v>17030</v>
      </c>
      <c r="D994" s="12" t="s">
        <v>17031</v>
      </c>
      <c r="E994" s="6">
        <v>20171008</v>
      </c>
      <c r="F994" s="6" t="s">
        <v>11667</v>
      </c>
      <c r="G994" s="6" t="s">
        <v>14737</v>
      </c>
      <c r="H994" s="7">
        <f>ROW()</f>
        <v>994</v>
      </c>
    </row>
    <row r="995" spans="1:8">
      <c r="A995" s="13" t="s">
        <v>17032</v>
      </c>
      <c r="B995" s="13" t="s">
        <v>17029</v>
      </c>
      <c r="C995" s="12" t="s">
        <v>17030</v>
      </c>
      <c r="D995" s="12" t="s">
        <v>17031</v>
      </c>
      <c r="E995" s="6">
        <v>20171008</v>
      </c>
      <c r="F995" s="6" t="s">
        <v>11668</v>
      </c>
      <c r="G995" s="6" t="s">
        <v>14738</v>
      </c>
      <c r="H995" s="7">
        <f>ROW()</f>
        <v>995</v>
      </c>
    </row>
    <row r="996" spans="1:8">
      <c r="A996" s="13" t="s">
        <v>17032</v>
      </c>
      <c r="B996" s="13" t="s">
        <v>17029</v>
      </c>
      <c r="C996" s="12" t="s">
        <v>17030</v>
      </c>
      <c r="D996" s="12" t="s">
        <v>17031</v>
      </c>
      <c r="E996" s="6">
        <v>20171008</v>
      </c>
      <c r="F996" s="6" t="s">
        <v>11669</v>
      </c>
      <c r="G996" s="6" t="s">
        <v>14739</v>
      </c>
      <c r="H996" s="7">
        <f>ROW()</f>
        <v>996</v>
      </c>
    </row>
    <row r="997" spans="1:8">
      <c r="A997" s="13" t="s">
        <v>17032</v>
      </c>
      <c r="B997" s="13" t="s">
        <v>17029</v>
      </c>
      <c r="C997" s="12" t="s">
        <v>17030</v>
      </c>
      <c r="D997" s="12" t="s">
        <v>17031</v>
      </c>
      <c r="E997" s="6">
        <v>20171008</v>
      </c>
      <c r="F997" s="6" t="s">
        <v>11670</v>
      </c>
      <c r="G997" s="6" t="s">
        <v>14740</v>
      </c>
      <c r="H997" s="7">
        <f>ROW()</f>
        <v>997</v>
      </c>
    </row>
    <row r="998" spans="1:8">
      <c r="A998" s="13" t="s">
        <v>17032</v>
      </c>
      <c r="B998" s="13" t="s">
        <v>17029</v>
      </c>
      <c r="C998" s="12" t="s">
        <v>17030</v>
      </c>
      <c r="D998" s="12" t="s">
        <v>17031</v>
      </c>
      <c r="E998" s="6">
        <v>20171008</v>
      </c>
      <c r="F998" s="6" t="s">
        <v>11671</v>
      </c>
      <c r="G998" s="6" t="s">
        <v>14741</v>
      </c>
      <c r="H998" s="7">
        <f>ROW()</f>
        <v>998</v>
      </c>
    </row>
    <row r="999" spans="1:8">
      <c r="A999" s="13" t="s">
        <v>17032</v>
      </c>
      <c r="B999" s="13" t="s">
        <v>17029</v>
      </c>
      <c r="C999" s="12" t="s">
        <v>17030</v>
      </c>
      <c r="D999" s="12" t="s">
        <v>17031</v>
      </c>
      <c r="E999" s="6">
        <v>20171008</v>
      </c>
      <c r="F999" s="6" t="s">
        <v>11672</v>
      </c>
      <c r="G999" s="6" t="s">
        <v>14742</v>
      </c>
      <c r="H999" s="7">
        <f>ROW()</f>
        <v>999</v>
      </c>
    </row>
    <row r="1000" spans="1:8">
      <c r="A1000" s="13" t="s">
        <v>17032</v>
      </c>
      <c r="B1000" s="13" t="s">
        <v>17029</v>
      </c>
      <c r="C1000" s="12" t="s">
        <v>17030</v>
      </c>
      <c r="D1000" s="12" t="s">
        <v>17031</v>
      </c>
      <c r="E1000" s="6">
        <v>20171008</v>
      </c>
      <c r="F1000" s="6" t="s">
        <v>11673</v>
      </c>
      <c r="G1000" s="6" t="s">
        <v>14743</v>
      </c>
      <c r="H1000" s="7">
        <f>ROW()</f>
        <v>1000</v>
      </c>
    </row>
    <row r="1001" spans="1:8">
      <c r="A1001" s="13" t="s">
        <v>17032</v>
      </c>
      <c r="B1001" s="13" t="s">
        <v>17029</v>
      </c>
      <c r="C1001" s="12" t="s">
        <v>17030</v>
      </c>
      <c r="D1001" s="12" t="s">
        <v>17031</v>
      </c>
      <c r="E1001" s="6">
        <v>20171008</v>
      </c>
      <c r="F1001" s="6" t="s">
        <v>11674</v>
      </c>
      <c r="G1001" s="6" t="s">
        <v>14744</v>
      </c>
      <c r="H1001" s="7">
        <f>ROW()</f>
        <v>1001</v>
      </c>
    </row>
    <row r="1002" spans="1:8">
      <c r="A1002" s="10" t="s">
        <v>17033</v>
      </c>
      <c r="B1002" s="10" t="s">
        <v>17034</v>
      </c>
      <c r="C1002" s="11" t="s">
        <v>17030</v>
      </c>
      <c r="D1002" s="11" t="s">
        <v>17031</v>
      </c>
      <c r="E1002" s="8">
        <v>20171008</v>
      </c>
      <c r="F1002" s="8" t="s">
        <v>11675</v>
      </c>
      <c r="G1002" s="8" t="s">
        <v>14745</v>
      </c>
      <c r="H1002" s="7">
        <f>ROW()</f>
        <v>1002</v>
      </c>
    </row>
    <row r="1003" spans="1:8">
      <c r="A1003" s="10" t="s">
        <v>17033</v>
      </c>
      <c r="B1003" s="10" t="s">
        <v>17034</v>
      </c>
      <c r="C1003" s="11" t="s">
        <v>17030</v>
      </c>
      <c r="D1003" s="11" t="s">
        <v>17031</v>
      </c>
      <c r="E1003" s="8">
        <v>20171008</v>
      </c>
      <c r="F1003" s="8" t="s">
        <v>11676</v>
      </c>
      <c r="G1003" s="8" t="s">
        <v>14746</v>
      </c>
      <c r="H1003" s="7">
        <f>ROW()</f>
        <v>1003</v>
      </c>
    </row>
    <row r="1004" spans="1:8">
      <c r="A1004" s="10" t="s">
        <v>17033</v>
      </c>
      <c r="B1004" s="10" t="s">
        <v>17034</v>
      </c>
      <c r="C1004" s="11" t="s">
        <v>17030</v>
      </c>
      <c r="D1004" s="11" t="s">
        <v>17031</v>
      </c>
      <c r="E1004" s="8">
        <v>20171008</v>
      </c>
      <c r="F1004" s="8" t="s">
        <v>11677</v>
      </c>
      <c r="G1004" s="8" t="s">
        <v>14747</v>
      </c>
      <c r="H1004" s="7">
        <f>ROW()</f>
        <v>1004</v>
      </c>
    </row>
    <row r="1005" spans="1:8">
      <c r="A1005" s="10" t="s">
        <v>17033</v>
      </c>
      <c r="B1005" s="10" t="s">
        <v>17034</v>
      </c>
      <c r="C1005" s="11" t="s">
        <v>17030</v>
      </c>
      <c r="D1005" s="11" t="s">
        <v>17031</v>
      </c>
      <c r="E1005" s="8">
        <v>20171008</v>
      </c>
      <c r="F1005" s="8" t="s">
        <v>11678</v>
      </c>
      <c r="G1005" s="8" t="s">
        <v>14748</v>
      </c>
      <c r="H1005" s="7">
        <f>ROW()</f>
        <v>1005</v>
      </c>
    </row>
    <row r="1006" spans="1:8">
      <c r="A1006" s="10" t="s">
        <v>17033</v>
      </c>
      <c r="B1006" s="10" t="s">
        <v>17034</v>
      </c>
      <c r="C1006" s="11" t="s">
        <v>17030</v>
      </c>
      <c r="D1006" s="11" t="s">
        <v>17031</v>
      </c>
      <c r="E1006" s="8">
        <v>20171008</v>
      </c>
      <c r="F1006" s="8" t="s">
        <v>11679</v>
      </c>
      <c r="G1006" s="8" t="s">
        <v>14749</v>
      </c>
      <c r="H1006" s="7">
        <f>ROW()</f>
        <v>1006</v>
      </c>
    </row>
    <row r="1007" spans="1:8">
      <c r="A1007" s="10" t="s">
        <v>17033</v>
      </c>
      <c r="B1007" s="10" t="s">
        <v>17034</v>
      </c>
      <c r="C1007" s="11" t="s">
        <v>17030</v>
      </c>
      <c r="D1007" s="11" t="s">
        <v>17031</v>
      </c>
      <c r="E1007" s="8">
        <v>20171008</v>
      </c>
      <c r="F1007" s="8" t="s">
        <v>11680</v>
      </c>
      <c r="G1007" s="8" t="s">
        <v>14750</v>
      </c>
      <c r="H1007" s="7">
        <f>ROW()</f>
        <v>1007</v>
      </c>
    </row>
    <row r="1008" spans="1:8">
      <c r="A1008" s="10" t="s">
        <v>17033</v>
      </c>
      <c r="B1008" s="10" t="s">
        <v>17034</v>
      </c>
      <c r="C1008" s="11" t="s">
        <v>17030</v>
      </c>
      <c r="D1008" s="11" t="s">
        <v>17031</v>
      </c>
      <c r="E1008" s="8">
        <v>20171008</v>
      </c>
      <c r="F1008" s="8" t="s">
        <v>11681</v>
      </c>
      <c r="G1008" s="8" t="s">
        <v>14751</v>
      </c>
      <c r="H1008" s="7">
        <f>ROW()</f>
        <v>1008</v>
      </c>
    </row>
    <row r="1009" spans="1:8">
      <c r="A1009" s="10" t="s">
        <v>17033</v>
      </c>
      <c r="B1009" s="10" t="s">
        <v>17034</v>
      </c>
      <c r="C1009" s="11" t="s">
        <v>17030</v>
      </c>
      <c r="D1009" s="11" t="s">
        <v>17031</v>
      </c>
      <c r="E1009" s="8">
        <v>20171008</v>
      </c>
      <c r="F1009" s="8" t="s">
        <v>11682</v>
      </c>
      <c r="G1009" s="8" t="s">
        <v>14752</v>
      </c>
      <c r="H1009" s="7">
        <f>ROW()</f>
        <v>1009</v>
      </c>
    </row>
    <row r="1010" spans="1:8">
      <c r="A1010" s="10" t="s">
        <v>17033</v>
      </c>
      <c r="B1010" s="10" t="s">
        <v>17034</v>
      </c>
      <c r="C1010" s="11" t="s">
        <v>17030</v>
      </c>
      <c r="D1010" s="11" t="s">
        <v>17031</v>
      </c>
      <c r="E1010" s="8">
        <v>20171008</v>
      </c>
      <c r="F1010" s="8" t="s">
        <v>11683</v>
      </c>
      <c r="G1010" s="8" t="s">
        <v>14753</v>
      </c>
      <c r="H1010" s="7">
        <f>ROW()</f>
        <v>1010</v>
      </c>
    </row>
    <row r="1011" spans="1:8">
      <c r="A1011" s="10" t="s">
        <v>17033</v>
      </c>
      <c r="B1011" s="10" t="s">
        <v>17034</v>
      </c>
      <c r="C1011" s="11" t="s">
        <v>17030</v>
      </c>
      <c r="D1011" s="11" t="s">
        <v>17031</v>
      </c>
      <c r="E1011" s="8">
        <v>20171008</v>
      </c>
      <c r="F1011" s="8" t="s">
        <v>11684</v>
      </c>
      <c r="G1011" s="8" t="s">
        <v>14754</v>
      </c>
      <c r="H1011" s="7">
        <f>ROW()</f>
        <v>1011</v>
      </c>
    </row>
    <row r="1012" spans="1:8">
      <c r="A1012" s="13" t="s">
        <v>17035</v>
      </c>
      <c r="B1012" s="13" t="s">
        <v>17036</v>
      </c>
      <c r="C1012" s="12" t="s">
        <v>17030</v>
      </c>
      <c r="D1012" s="12" t="s">
        <v>17031</v>
      </c>
      <c r="E1012" s="6">
        <v>20171008</v>
      </c>
      <c r="F1012" s="6" t="s">
        <v>11685</v>
      </c>
      <c r="G1012" s="6" t="s">
        <v>14755</v>
      </c>
      <c r="H1012" s="7">
        <f>ROW()</f>
        <v>1012</v>
      </c>
    </row>
    <row r="1013" spans="1:8">
      <c r="A1013" s="13" t="s">
        <v>17035</v>
      </c>
      <c r="B1013" s="13" t="s">
        <v>17036</v>
      </c>
      <c r="C1013" s="12" t="s">
        <v>17030</v>
      </c>
      <c r="D1013" s="12" t="s">
        <v>17031</v>
      </c>
      <c r="E1013" s="6">
        <v>20171008</v>
      </c>
      <c r="F1013" s="6" t="s">
        <v>11686</v>
      </c>
      <c r="G1013" s="6" t="s">
        <v>14756</v>
      </c>
      <c r="H1013" s="7">
        <f>ROW()</f>
        <v>1013</v>
      </c>
    </row>
    <row r="1014" spans="1:8">
      <c r="A1014" s="13" t="s">
        <v>17035</v>
      </c>
      <c r="B1014" s="13" t="s">
        <v>17036</v>
      </c>
      <c r="C1014" s="12" t="s">
        <v>17030</v>
      </c>
      <c r="D1014" s="12" t="s">
        <v>17031</v>
      </c>
      <c r="E1014" s="6">
        <v>20171008</v>
      </c>
      <c r="F1014" s="6" t="s">
        <v>11687</v>
      </c>
      <c r="G1014" s="6" t="s">
        <v>14757</v>
      </c>
      <c r="H1014" s="7">
        <f>ROW()</f>
        <v>1014</v>
      </c>
    </row>
    <row r="1015" spans="1:8">
      <c r="A1015" s="13" t="s">
        <v>17035</v>
      </c>
      <c r="B1015" s="13" t="s">
        <v>17036</v>
      </c>
      <c r="C1015" s="12" t="s">
        <v>17030</v>
      </c>
      <c r="D1015" s="12" t="s">
        <v>17031</v>
      </c>
      <c r="E1015" s="6">
        <v>20171008</v>
      </c>
      <c r="F1015" s="6" t="s">
        <v>11688</v>
      </c>
      <c r="G1015" s="6" t="s">
        <v>14758</v>
      </c>
      <c r="H1015" s="7">
        <f>ROW()</f>
        <v>1015</v>
      </c>
    </row>
    <row r="1016" spans="1:8">
      <c r="A1016" s="13" t="s">
        <v>17035</v>
      </c>
      <c r="B1016" s="13" t="s">
        <v>17036</v>
      </c>
      <c r="C1016" s="12" t="s">
        <v>17030</v>
      </c>
      <c r="D1016" s="12" t="s">
        <v>17031</v>
      </c>
      <c r="E1016" s="6">
        <v>20171008</v>
      </c>
      <c r="F1016" s="6" t="s">
        <v>11689</v>
      </c>
      <c r="G1016" s="6" t="s">
        <v>14759</v>
      </c>
      <c r="H1016" s="7">
        <f>ROW()</f>
        <v>1016</v>
      </c>
    </row>
    <row r="1017" spans="1:8">
      <c r="A1017" s="13" t="s">
        <v>17035</v>
      </c>
      <c r="B1017" s="13" t="s">
        <v>17036</v>
      </c>
      <c r="C1017" s="12" t="s">
        <v>17030</v>
      </c>
      <c r="D1017" s="12" t="s">
        <v>17031</v>
      </c>
      <c r="E1017" s="6">
        <v>20171008</v>
      </c>
      <c r="F1017" s="6" t="s">
        <v>11690</v>
      </c>
      <c r="G1017" s="6" t="s">
        <v>14760</v>
      </c>
      <c r="H1017" s="7">
        <f>ROW()</f>
        <v>1017</v>
      </c>
    </row>
    <row r="1018" spans="1:8">
      <c r="A1018" s="13" t="s">
        <v>17035</v>
      </c>
      <c r="B1018" s="13" t="s">
        <v>17036</v>
      </c>
      <c r="C1018" s="12" t="s">
        <v>17030</v>
      </c>
      <c r="D1018" s="12" t="s">
        <v>17031</v>
      </c>
      <c r="E1018" s="6">
        <v>20171008</v>
      </c>
      <c r="F1018" s="6" t="s">
        <v>11691</v>
      </c>
      <c r="G1018" s="6" t="s">
        <v>14761</v>
      </c>
      <c r="H1018" s="7">
        <f>ROW()</f>
        <v>1018</v>
      </c>
    </row>
    <row r="1019" spans="1:8">
      <c r="A1019" s="13" t="s">
        <v>17035</v>
      </c>
      <c r="B1019" s="13" t="s">
        <v>17036</v>
      </c>
      <c r="C1019" s="12" t="s">
        <v>17030</v>
      </c>
      <c r="D1019" s="12" t="s">
        <v>17031</v>
      </c>
      <c r="E1019" s="6">
        <v>20171008</v>
      </c>
      <c r="F1019" s="6" t="s">
        <v>11692</v>
      </c>
      <c r="G1019" s="6" t="s">
        <v>14762</v>
      </c>
      <c r="H1019" s="7">
        <f>ROW()</f>
        <v>1019</v>
      </c>
    </row>
    <row r="1020" spans="1:8">
      <c r="A1020" s="13" t="s">
        <v>17035</v>
      </c>
      <c r="B1020" s="13" t="s">
        <v>17036</v>
      </c>
      <c r="C1020" s="12" t="s">
        <v>17030</v>
      </c>
      <c r="D1020" s="12" t="s">
        <v>17031</v>
      </c>
      <c r="E1020" s="6">
        <v>20171008</v>
      </c>
      <c r="F1020" s="6" t="s">
        <v>11693</v>
      </c>
      <c r="G1020" s="6" t="s">
        <v>14763</v>
      </c>
      <c r="H1020" s="7">
        <f>ROW()</f>
        <v>1020</v>
      </c>
    </row>
    <row r="1021" spans="1:8">
      <c r="A1021" s="13" t="s">
        <v>17035</v>
      </c>
      <c r="B1021" s="13" t="s">
        <v>17036</v>
      </c>
      <c r="C1021" s="12" t="s">
        <v>17030</v>
      </c>
      <c r="D1021" s="12" t="s">
        <v>17031</v>
      </c>
      <c r="E1021" s="6">
        <v>20171008</v>
      </c>
      <c r="F1021" s="6" t="s">
        <v>11694</v>
      </c>
      <c r="G1021" s="6" t="s">
        <v>14764</v>
      </c>
      <c r="H1021" s="7">
        <f>ROW()</f>
        <v>1021</v>
      </c>
    </row>
    <row r="1022" spans="1:8">
      <c r="A1022" s="10" t="s">
        <v>17037</v>
      </c>
      <c r="B1022" s="10" t="s">
        <v>17038</v>
      </c>
      <c r="C1022" s="11" t="s">
        <v>17030</v>
      </c>
      <c r="D1022" s="11" t="s">
        <v>17031</v>
      </c>
      <c r="E1022" s="8">
        <v>20171008</v>
      </c>
      <c r="F1022" s="8" t="s">
        <v>11695</v>
      </c>
      <c r="G1022" s="8" t="s">
        <v>14765</v>
      </c>
      <c r="H1022" s="7">
        <f>ROW()</f>
        <v>1022</v>
      </c>
    </row>
    <row r="1023" spans="1:8">
      <c r="A1023" s="10" t="s">
        <v>17037</v>
      </c>
      <c r="B1023" s="10" t="s">
        <v>17038</v>
      </c>
      <c r="C1023" s="11" t="s">
        <v>17030</v>
      </c>
      <c r="D1023" s="11" t="s">
        <v>17031</v>
      </c>
      <c r="E1023" s="8">
        <v>20171008</v>
      </c>
      <c r="F1023" s="8" t="s">
        <v>11696</v>
      </c>
      <c r="G1023" s="8" t="s">
        <v>14766</v>
      </c>
      <c r="H1023" s="7">
        <f>ROW()</f>
        <v>1023</v>
      </c>
    </row>
    <row r="1024" spans="1:8">
      <c r="A1024" s="10" t="s">
        <v>17037</v>
      </c>
      <c r="B1024" s="10" t="s">
        <v>17038</v>
      </c>
      <c r="C1024" s="11" t="s">
        <v>17030</v>
      </c>
      <c r="D1024" s="11" t="s">
        <v>17031</v>
      </c>
      <c r="E1024" s="8">
        <v>20171008</v>
      </c>
      <c r="F1024" s="8" t="s">
        <v>11697</v>
      </c>
      <c r="G1024" s="8" t="s">
        <v>14767</v>
      </c>
      <c r="H1024" s="7">
        <f>ROW()</f>
        <v>1024</v>
      </c>
    </row>
    <row r="1025" spans="1:8">
      <c r="A1025" s="10" t="s">
        <v>17037</v>
      </c>
      <c r="B1025" s="10" t="s">
        <v>17038</v>
      </c>
      <c r="C1025" s="11" t="s">
        <v>17030</v>
      </c>
      <c r="D1025" s="11" t="s">
        <v>17031</v>
      </c>
      <c r="E1025" s="8">
        <v>20171008</v>
      </c>
      <c r="F1025" s="8" t="s">
        <v>11698</v>
      </c>
      <c r="G1025" s="8" t="s">
        <v>14768</v>
      </c>
      <c r="H1025" s="7">
        <f>ROW()</f>
        <v>1025</v>
      </c>
    </row>
    <row r="1026" spans="1:8">
      <c r="A1026" s="10" t="s">
        <v>17037</v>
      </c>
      <c r="B1026" s="10" t="s">
        <v>17038</v>
      </c>
      <c r="C1026" s="11" t="s">
        <v>17030</v>
      </c>
      <c r="D1026" s="11" t="s">
        <v>17031</v>
      </c>
      <c r="E1026" s="8">
        <v>20171008</v>
      </c>
      <c r="F1026" s="8" t="s">
        <v>11699</v>
      </c>
      <c r="G1026" s="8" t="s">
        <v>14769</v>
      </c>
      <c r="H1026" s="7">
        <f>ROW()</f>
        <v>1026</v>
      </c>
    </row>
    <row r="1027" spans="1:8">
      <c r="A1027" s="10" t="s">
        <v>17037</v>
      </c>
      <c r="B1027" s="10" t="s">
        <v>17038</v>
      </c>
      <c r="C1027" s="11" t="s">
        <v>17030</v>
      </c>
      <c r="D1027" s="11" t="s">
        <v>17031</v>
      </c>
      <c r="E1027" s="8">
        <v>20171008</v>
      </c>
      <c r="F1027" s="8" t="s">
        <v>11700</v>
      </c>
      <c r="G1027" s="8" t="s">
        <v>14770</v>
      </c>
      <c r="H1027" s="7">
        <f>ROW()</f>
        <v>1027</v>
      </c>
    </row>
    <row r="1028" spans="1:8">
      <c r="A1028" s="10" t="s">
        <v>17037</v>
      </c>
      <c r="B1028" s="10" t="s">
        <v>17038</v>
      </c>
      <c r="C1028" s="11" t="s">
        <v>17030</v>
      </c>
      <c r="D1028" s="11" t="s">
        <v>17031</v>
      </c>
      <c r="E1028" s="8">
        <v>20171008</v>
      </c>
      <c r="F1028" s="8" t="s">
        <v>11701</v>
      </c>
      <c r="G1028" s="8" t="s">
        <v>14771</v>
      </c>
      <c r="H1028" s="7">
        <f>ROW()</f>
        <v>1028</v>
      </c>
    </row>
    <row r="1029" spans="1:8">
      <c r="A1029" s="10" t="s">
        <v>17037</v>
      </c>
      <c r="B1029" s="10" t="s">
        <v>17038</v>
      </c>
      <c r="C1029" s="11" t="s">
        <v>17030</v>
      </c>
      <c r="D1029" s="11" t="s">
        <v>17031</v>
      </c>
      <c r="E1029" s="8">
        <v>20171008</v>
      </c>
      <c r="F1029" s="8" t="s">
        <v>11702</v>
      </c>
      <c r="G1029" s="8" t="s">
        <v>14772</v>
      </c>
      <c r="H1029" s="7">
        <f>ROW()</f>
        <v>1029</v>
      </c>
    </row>
    <row r="1030" spans="1:8">
      <c r="A1030" s="10" t="s">
        <v>17037</v>
      </c>
      <c r="B1030" s="10" t="s">
        <v>17038</v>
      </c>
      <c r="C1030" s="11" t="s">
        <v>17030</v>
      </c>
      <c r="D1030" s="11" t="s">
        <v>17031</v>
      </c>
      <c r="E1030" s="8">
        <v>20171008</v>
      </c>
      <c r="F1030" s="8" t="s">
        <v>11703</v>
      </c>
      <c r="G1030" s="8" t="s">
        <v>14773</v>
      </c>
      <c r="H1030" s="7">
        <f>ROW()</f>
        <v>1030</v>
      </c>
    </row>
    <row r="1031" spans="1:8">
      <c r="A1031" s="10" t="s">
        <v>17037</v>
      </c>
      <c r="B1031" s="10" t="s">
        <v>17038</v>
      </c>
      <c r="C1031" s="11" t="s">
        <v>17030</v>
      </c>
      <c r="D1031" s="11" t="s">
        <v>17031</v>
      </c>
      <c r="E1031" s="8">
        <v>20171008</v>
      </c>
      <c r="F1031" s="8" t="s">
        <v>11704</v>
      </c>
      <c r="G1031" s="8" t="s">
        <v>14774</v>
      </c>
      <c r="H1031" s="7">
        <f>ROW()</f>
        <v>1031</v>
      </c>
    </row>
    <row r="1032" spans="1:8">
      <c r="A1032" s="13" t="s">
        <v>17039</v>
      </c>
      <c r="B1032" s="13" t="s">
        <v>17040</v>
      </c>
      <c r="C1032" s="12" t="s">
        <v>17030</v>
      </c>
      <c r="D1032" s="12" t="s">
        <v>17031</v>
      </c>
      <c r="E1032" s="6">
        <v>20171008</v>
      </c>
      <c r="F1032" s="6" t="s">
        <v>11705</v>
      </c>
      <c r="G1032" s="6" t="s">
        <v>14775</v>
      </c>
      <c r="H1032" s="7">
        <f>ROW()</f>
        <v>1032</v>
      </c>
    </row>
    <row r="1033" spans="1:8">
      <c r="A1033" s="13" t="s">
        <v>17039</v>
      </c>
      <c r="B1033" s="13" t="s">
        <v>17040</v>
      </c>
      <c r="C1033" s="12" t="s">
        <v>17030</v>
      </c>
      <c r="D1033" s="12" t="s">
        <v>17031</v>
      </c>
      <c r="E1033" s="6">
        <v>20171008</v>
      </c>
      <c r="F1033" s="6" t="s">
        <v>11706</v>
      </c>
      <c r="G1033" s="6" t="s">
        <v>14776</v>
      </c>
      <c r="H1033" s="7">
        <f>ROW()</f>
        <v>1033</v>
      </c>
    </row>
    <row r="1034" spans="1:8">
      <c r="A1034" s="13" t="s">
        <v>17039</v>
      </c>
      <c r="B1034" s="13" t="s">
        <v>17040</v>
      </c>
      <c r="C1034" s="12" t="s">
        <v>17030</v>
      </c>
      <c r="D1034" s="12" t="s">
        <v>17031</v>
      </c>
      <c r="E1034" s="6">
        <v>20171008</v>
      </c>
      <c r="F1034" s="6" t="s">
        <v>11707</v>
      </c>
      <c r="G1034" s="6" t="s">
        <v>14777</v>
      </c>
      <c r="H1034" s="7">
        <f>ROW()</f>
        <v>1034</v>
      </c>
    </row>
    <row r="1035" spans="1:8">
      <c r="A1035" s="13" t="s">
        <v>17039</v>
      </c>
      <c r="B1035" s="13" t="s">
        <v>17040</v>
      </c>
      <c r="C1035" s="12" t="s">
        <v>17030</v>
      </c>
      <c r="D1035" s="12" t="s">
        <v>17031</v>
      </c>
      <c r="E1035" s="6">
        <v>20171008</v>
      </c>
      <c r="F1035" s="6" t="s">
        <v>11708</v>
      </c>
      <c r="G1035" s="6" t="s">
        <v>14778</v>
      </c>
      <c r="H1035" s="7">
        <f>ROW()</f>
        <v>1035</v>
      </c>
    </row>
    <row r="1036" spans="1:8">
      <c r="A1036" s="13" t="s">
        <v>17039</v>
      </c>
      <c r="B1036" s="13" t="s">
        <v>17040</v>
      </c>
      <c r="C1036" s="12" t="s">
        <v>17030</v>
      </c>
      <c r="D1036" s="12" t="s">
        <v>17031</v>
      </c>
      <c r="E1036" s="6">
        <v>20171008</v>
      </c>
      <c r="F1036" s="6" t="s">
        <v>11709</v>
      </c>
      <c r="G1036" s="6" t="s">
        <v>14779</v>
      </c>
      <c r="H1036" s="7">
        <f>ROW()</f>
        <v>1036</v>
      </c>
    </row>
    <row r="1037" spans="1:8">
      <c r="A1037" s="13" t="s">
        <v>17039</v>
      </c>
      <c r="B1037" s="13" t="s">
        <v>17040</v>
      </c>
      <c r="C1037" s="12" t="s">
        <v>17030</v>
      </c>
      <c r="D1037" s="12" t="s">
        <v>17031</v>
      </c>
      <c r="E1037" s="6">
        <v>20171008</v>
      </c>
      <c r="F1037" s="6" t="s">
        <v>11710</v>
      </c>
      <c r="G1037" s="6" t="s">
        <v>14780</v>
      </c>
      <c r="H1037" s="7">
        <f>ROW()</f>
        <v>1037</v>
      </c>
    </row>
    <row r="1038" spans="1:8">
      <c r="A1038" s="13" t="s">
        <v>17039</v>
      </c>
      <c r="B1038" s="13" t="s">
        <v>17040</v>
      </c>
      <c r="C1038" s="12" t="s">
        <v>17030</v>
      </c>
      <c r="D1038" s="12" t="s">
        <v>17031</v>
      </c>
      <c r="E1038" s="6">
        <v>20171008</v>
      </c>
      <c r="F1038" s="6" t="s">
        <v>11711</v>
      </c>
      <c r="G1038" s="6" t="s">
        <v>14781</v>
      </c>
      <c r="H1038" s="7">
        <f>ROW()</f>
        <v>1038</v>
      </c>
    </row>
    <row r="1039" spans="1:8">
      <c r="A1039" s="13" t="s">
        <v>17039</v>
      </c>
      <c r="B1039" s="13" t="s">
        <v>17040</v>
      </c>
      <c r="C1039" s="12" t="s">
        <v>17030</v>
      </c>
      <c r="D1039" s="12" t="s">
        <v>17031</v>
      </c>
      <c r="E1039" s="6">
        <v>20171008</v>
      </c>
      <c r="F1039" s="6" t="s">
        <v>11712</v>
      </c>
      <c r="G1039" s="6" t="s">
        <v>14782</v>
      </c>
      <c r="H1039" s="7">
        <f>ROW()</f>
        <v>1039</v>
      </c>
    </row>
    <row r="1040" spans="1:8">
      <c r="A1040" s="13" t="s">
        <v>17039</v>
      </c>
      <c r="B1040" s="13" t="s">
        <v>17040</v>
      </c>
      <c r="C1040" s="12" t="s">
        <v>17030</v>
      </c>
      <c r="D1040" s="12" t="s">
        <v>17031</v>
      </c>
      <c r="E1040" s="6">
        <v>20171008</v>
      </c>
      <c r="F1040" s="6" t="s">
        <v>11713</v>
      </c>
      <c r="G1040" s="6" t="s">
        <v>14783</v>
      </c>
      <c r="H1040" s="7">
        <f>ROW()</f>
        <v>1040</v>
      </c>
    </row>
    <row r="1041" spans="1:8">
      <c r="A1041" s="13" t="s">
        <v>17039</v>
      </c>
      <c r="B1041" s="13" t="s">
        <v>17040</v>
      </c>
      <c r="C1041" s="12" t="s">
        <v>17030</v>
      </c>
      <c r="D1041" s="12" t="s">
        <v>17031</v>
      </c>
      <c r="E1041" s="6">
        <v>20171008</v>
      </c>
      <c r="F1041" s="6" t="s">
        <v>11714</v>
      </c>
      <c r="G1041" s="6" t="s">
        <v>14784</v>
      </c>
      <c r="H1041" s="7">
        <f>ROW()</f>
        <v>1041</v>
      </c>
    </row>
    <row r="1042" spans="1:8">
      <c r="A1042" s="10" t="s">
        <v>17041</v>
      </c>
      <c r="B1042" s="10" t="s">
        <v>17042</v>
      </c>
      <c r="C1042" s="11" t="s">
        <v>17030</v>
      </c>
      <c r="D1042" s="11" t="s">
        <v>17031</v>
      </c>
      <c r="E1042" s="8">
        <v>20171008</v>
      </c>
      <c r="F1042" s="8" t="s">
        <v>11715</v>
      </c>
      <c r="G1042" s="8" t="s">
        <v>14785</v>
      </c>
      <c r="H1042" s="7">
        <f>ROW()</f>
        <v>1042</v>
      </c>
    </row>
    <row r="1043" spans="1:8">
      <c r="A1043" s="10" t="s">
        <v>17041</v>
      </c>
      <c r="B1043" s="10" t="s">
        <v>17042</v>
      </c>
      <c r="C1043" s="11" t="s">
        <v>17030</v>
      </c>
      <c r="D1043" s="11" t="s">
        <v>17031</v>
      </c>
      <c r="E1043" s="8">
        <v>20171008</v>
      </c>
      <c r="F1043" s="8" t="s">
        <v>11716</v>
      </c>
      <c r="G1043" s="8" t="s">
        <v>14786</v>
      </c>
      <c r="H1043" s="7">
        <f>ROW()</f>
        <v>1043</v>
      </c>
    </row>
    <row r="1044" spans="1:8">
      <c r="A1044" s="10" t="s">
        <v>17041</v>
      </c>
      <c r="B1044" s="10" t="s">
        <v>17042</v>
      </c>
      <c r="C1044" s="11" t="s">
        <v>17030</v>
      </c>
      <c r="D1044" s="11" t="s">
        <v>17031</v>
      </c>
      <c r="E1044" s="8">
        <v>20171008</v>
      </c>
      <c r="F1044" s="8" t="s">
        <v>11717</v>
      </c>
      <c r="G1044" s="8" t="s">
        <v>14787</v>
      </c>
      <c r="H1044" s="7">
        <f>ROW()</f>
        <v>1044</v>
      </c>
    </row>
    <row r="1045" spans="1:8">
      <c r="A1045" s="10" t="s">
        <v>17041</v>
      </c>
      <c r="B1045" s="10" t="s">
        <v>17042</v>
      </c>
      <c r="C1045" s="11" t="s">
        <v>17030</v>
      </c>
      <c r="D1045" s="11" t="s">
        <v>17031</v>
      </c>
      <c r="E1045" s="8">
        <v>20171008</v>
      </c>
      <c r="F1045" s="8" t="s">
        <v>11718</v>
      </c>
      <c r="G1045" s="8" t="s">
        <v>14788</v>
      </c>
      <c r="H1045" s="7">
        <f>ROW()</f>
        <v>1045</v>
      </c>
    </row>
    <row r="1046" spans="1:8">
      <c r="A1046" s="10" t="s">
        <v>17041</v>
      </c>
      <c r="B1046" s="10" t="s">
        <v>17042</v>
      </c>
      <c r="C1046" s="11" t="s">
        <v>17030</v>
      </c>
      <c r="D1046" s="11" t="s">
        <v>17031</v>
      </c>
      <c r="E1046" s="8">
        <v>20171008</v>
      </c>
      <c r="F1046" s="8" t="s">
        <v>11719</v>
      </c>
      <c r="G1046" s="8" t="s">
        <v>14789</v>
      </c>
      <c r="H1046" s="7">
        <f>ROW()</f>
        <v>1046</v>
      </c>
    </row>
    <row r="1047" spans="1:8">
      <c r="A1047" s="10" t="s">
        <v>17041</v>
      </c>
      <c r="B1047" s="10" t="s">
        <v>17042</v>
      </c>
      <c r="C1047" s="11" t="s">
        <v>17030</v>
      </c>
      <c r="D1047" s="11" t="s">
        <v>17031</v>
      </c>
      <c r="E1047" s="8">
        <v>20171008</v>
      </c>
      <c r="F1047" s="8" t="s">
        <v>11720</v>
      </c>
      <c r="G1047" s="8" t="s">
        <v>14790</v>
      </c>
      <c r="H1047" s="7">
        <f>ROW()</f>
        <v>1047</v>
      </c>
    </row>
    <row r="1048" spans="1:8">
      <c r="A1048" s="10" t="s">
        <v>17041</v>
      </c>
      <c r="B1048" s="10" t="s">
        <v>17042</v>
      </c>
      <c r="C1048" s="11" t="s">
        <v>17030</v>
      </c>
      <c r="D1048" s="11" t="s">
        <v>17031</v>
      </c>
      <c r="E1048" s="8">
        <v>20171008</v>
      </c>
      <c r="F1048" s="8" t="s">
        <v>11721</v>
      </c>
      <c r="G1048" s="8" t="s">
        <v>14791</v>
      </c>
      <c r="H1048" s="7">
        <f>ROW()</f>
        <v>1048</v>
      </c>
    </row>
    <row r="1049" spans="1:8">
      <c r="A1049" s="10" t="s">
        <v>17041</v>
      </c>
      <c r="B1049" s="10" t="s">
        <v>17042</v>
      </c>
      <c r="C1049" s="11" t="s">
        <v>17030</v>
      </c>
      <c r="D1049" s="11" t="s">
        <v>17031</v>
      </c>
      <c r="E1049" s="8">
        <v>20171008</v>
      </c>
      <c r="F1049" s="8" t="s">
        <v>11722</v>
      </c>
      <c r="G1049" s="8" t="s">
        <v>14792</v>
      </c>
      <c r="H1049" s="7">
        <f>ROW()</f>
        <v>1049</v>
      </c>
    </row>
    <row r="1050" spans="1:8">
      <c r="A1050" s="10" t="s">
        <v>17041</v>
      </c>
      <c r="B1050" s="10" t="s">
        <v>17042</v>
      </c>
      <c r="C1050" s="11" t="s">
        <v>17030</v>
      </c>
      <c r="D1050" s="11" t="s">
        <v>17031</v>
      </c>
      <c r="E1050" s="8">
        <v>20171008</v>
      </c>
      <c r="F1050" s="8" t="s">
        <v>11723</v>
      </c>
      <c r="G1050" s="8" t="s">
        <v>14793</v>
      </c>
      <c r="H1050" s="7">
        <f>ROW()</f>
        <v>1050</v>
      </c>
    </row>
    <row r="1051" spans="1:8">
      <c r="A1051" s="10" t="s">
        <v>17041</v>
      </c>
      <c r="B1051" s="10" t="s">
        <v>17042</v>
      </c>
      <c r="C1051" s="11" t="s">
        <v>17030</v>
      </c>
      <c r="D1051" s="11" t="s">
        <v>17031</v>
      </c>
      <c r="E1051" s="8">
        <v>20171008</v>
      </c>
      <c r="F1051" s="8" t="s">
        <v>11724</v>
      </c>
      <c r="G1051" s="8" t="s">
        <v>14794</v>
      </c>
      <c r="H1051" s="7">
        <f>ROW()</f>
        <v>1051</v>
      </c>
    </row>
    <row r="1052" spans="1:8">
      <c r="A1052" s="13" t="s">
        <v>17043</v>
      </c>
      <c r="B1052" s="13" t="s">
        <v>17044</v>
      </c>
      <c r="C1052" s="12" t="s">
        <v>17030</v>
      </c>
      <c r="D1052" s="12" t="s">
        <v>17031</v>
      </c>
      <c r="E1052" s="6">
        <v>20171008</v>
      </c>
      <c r="F1052" s="6" t="s">
        <v>11725</v>
      </c>
      <c r="G1052" s="6" t="s">
        <v>14795</v>
      </c>
      <c r="H1052" s="7">
        <f>ROW()</f>
        <v>1052</v>
      </c>
    </row>
    <row r="1053" spans="1:8">
      <c r="A1053" s="13" t="s">
        <v>17043</v>
      </c>
      <c r="B1053" s="13" t="s">
        <v>17044</v>
      </c>
      <c r="C1053" s="12" t="s">
        <v>17030</v>
      </c>
      <c r="D1053" s="12" t="s">
        <v>17031</v>
      </c>
      <c r="E1053" s="6">
        <v>20171008</v>
      </c>
      <c r="F1053" s="6" t="s">
        <v>11726</v>
      </c>
      <c r="G1053" s="6" t="s">
        <v>14796</v>
      </c>
      <c r="H1053" s="7">
        <f>ROW()</f>
        <v>1053</v>
      </c>
    </row>
    <row r="1054" spans="1:8">
      <c r="A1054" s="13" t="s">
        <v>17043</v>
      </c>
      <c r="B1054" s="13" t="s">
        <v>17044</v>
      </c>
      <c r="C1054" s="12" t="s">
        <v>17030</v>
      </c>
      <c r="D1054" s="12" t="s">
        <v>17031</v>
      </c>
      <c r="E1054" s="6">
        <v>20171008</v>
      </c>
      <c r="F1054" s="6" t="s">
        <v>11727</v>
      </c>
      <c r="G1054" s="6" t="s">
        <v>14797</v>
      </c>
      <c r="H1054" s="7">
        <f>ROW()</f>
        <v>1054</v>
      </c>
    </row>
    <row r="1055" spans="1:8">
      <c r="A1055" s="13" t="s">
        <v>17043</v>
      </c>
      <c r="B1055" s="13" t="s">
        <v>17044</v>
      </c>
      <c r="C1055" s="12" t="s">
        <v>17030</v>
      </c>
      <c r="D1055" s="12" t="s">
        <v>17031</v>
      </c>
      <c r="E1055" s="6">
        <v>20171008</v>
      </c>
      <c r="F1055" s="6" t="s">
        <v>11728</v>
      </c>
      <c r="G1055" s="6" t="s">
        <v>14798</v>
      </c>
      <c r="H1055" s="7">
        <f>ROW()</f>
        <v>1055</v>
      </c>
    </row>
    <row r="1056" spans="1:8">
      <c r="A1056" s="13" t="s">
        <v>17043</v>
      </c>
      <c r="B1056" s="13" t="s">
        <v>17044</v>
      </c>
      <c r="C1056" s="12" t="s">
        <v>17030</v>
      </c>
      <c r="D1056" s="12" t="s">
        <v>17031</v>
      </c>
      <c r="E1056" s="6">
        <v>20171008</v>
      </c>
      <c r="F1056" s="6" t="s">
        <v>11729</v>
      </c>
      <c r="G1056" s="6" t="s">
        <v>14799</v>
      </c>
      <c r="H1056" s="7">
        <f>ROW()</f>
        <v>1056</v>
      </c>
    </row>
    <row r="1057" spans="1:8">
      <c r="A1057" s="13" t="s">
        <v>17043</v>
      </c>
      <c r="B1057" s="13" t="s">
        <v>17044</v>
      </c>
      <c r="C1057" s="12" t="s">
        <v>17030</v>
      </c>
      <c r="D1057" s="12" t="s">
        <v>17031</v>
      </c>
      <c r="E1057" s="6">
        <v>20171008</v>
      </c>
      <c r="F1057" s="6" t="s">
        <v>11730</v>
      </c>
      <c r="G1057" s="6" t="s">
        <v>14800</v>
      </c>
      <c r="H1057" s="7">
        <f>ROW()</f>
        <v>1057</v>
      </c>
    </row>
    <row r="1058" spans="1:8">
      <c r="A1058" s="13" t="s">
        <v>17043</v>
      </c>
      <c r="B1058" s="13" t="s">
        <v>17044</v>
      </c>
      <c r="C1058" s="12" t="s">
        <v>17030</v>
      </c>
      <c r="D1058" s="12" t="s">
        <v>17031</v>
      </c>
      <c r="E1058" s="6">
        <v>20171008</v>
      </c>
      <c r="F1058" s="6" t="s">
        <v>11731</v>
      </c>
      <c r="G1058" s="6" t="s">
        <v>14801</v>
      </c>
      <c r="H1058" s="7">
        <f>ROW()</f>
        <v>1058</v>
      </c>
    </row>
    <row r="1059" spans="1:8">
      <c r="A1059" s="13" t="s">
        <v>17043</v>
      </c>
      <c r="B1059" s="13" t="s">
        <v>17044</v>
      </c>
      <c r="C1059" s="12" t="s">
        <v>17030</v>
      </c>
      <c r="D1059" s="12" t="s">
        <v>17031</v>
      </c>
      <c r="E1059" s="6">
        <v>20171008</v>
      </c>
      <c r="F1059" s="6" t="s">
        <v>11732</v>
      </c>
      <c r="G1059" s="6" t="s">
        <v>14802</v>
      </c>
      <c r="H1059" s="7">
        <f>ROW()</f>
        <v>1059</v>
      </c>
    </row>
    <row r="1060" spans="1:8">
      <c r="A1060" s="13" t="s">
        <v>17043</v>
      </c>
      <c r="B1060" s="13" t="s">
        <v>17044</v>
      </c>
      <c r="C1060" s="12" t="s">
        <v>17030</v>
      </c>
      <c r="D1060" s="12" t="s">
        <v>17031</v>
      </c>
      <c r="E1060" s="6">
        <v>20171008</v>
      </c>
      <c r="F1060" s="6" t="s">
        <v>11733</v>
      </c>
      <c r="G1060" s="6" t="s">
        <v>14803</v>
      </c>
      <c r="H1060" s="7">
        <f>ROW()</f>
        <v>1060</v>
      </c>
    </row>
    <row r="1061" spans="1:8">
      <c r="A1061" s="13" t="s">
        <v>17043</v>
      </c>
      <c r="B1061" s="13" t="s">
        <v>17044</v>
      </c>
      <c r="C1061" s="12" t="s">
        <v>17030</v>
      </c>
      <c r="D1061" s="12" t="s">
        <v>17031</v>
      </c>
      <c r="E1061" s="6">
        <v>20171008</v>
      </c>
      <c r="F1061" s="6" t="s">
        <v>11734</v>
      </c>
      <c r="G1061" s="6" t="s">
        <v>14804</v>
      </c>
      <c r="H1061" s="7">
        <f>ROW()</f>
        <v>1061</v>
      </c>
    </row>
    <row r="1062" spans="1:8">
      <c r="A1062" s="10" t="s">
        <v>17045</v>
      </c>
      <c r="B1062" s="10" t="s">
        <v>17046</v>
      </c>
      <c r="C1062" s="11" t="s">
        <v>17030</v>
      </c>
      <c r="D1062" s="11" t="s">
        <v>17031</v>
      </c>
      <c r="E1062" s="8">
        <v>20171008</v>
      </c>
      <c r="F1062" s="8" t="s">
        <v>11735</v>
      </c>
      <c r="G1062" s="8" t="s">
        <v>14805</v>
      </c>
      <c r="H1062" s="7">
        <f>ROW()</f>
        <v>1062</v>
      </c>
    </row>
    <row r="1063" spans="1:8">
      <c r="A1063" s="10" t="s">
        <v>17045</v>
      </c>
      <c r="B1063" s="10" t="s">
        <v>17046</v>
      </c>
      <c r="C1063" s="11" t="s">
        <v>17030</v>
      </c>
      <c r="D1063" s="11" t="s">
        <v>17031</v>
      </c>
      <c r="E1063" s="8">
        <v>20171008</v>
      </c>
      <c r="F1063" s="8" t="s">
        <v>11736</v>
      </c>
      <c r="G1063" s="8" t="s">
        <v>14806</v>
      </c>
      <c r="H1063" s="7">
        <f>ROW()</f>
        <v>1063</v>
      </c>
    </row>
    <row r="1064" spans="1:8">
      <c r="A1064" s="10" t="s">
        <v>17045</v>
      </c>
      <c r="B1064" s="10" t="s">
        <v>17046</v>
      </c>
      <c r="C1064" s="11" t="s">
        <v>17030</v>
      </c>
      <c r="D1064" s="11" t="s">
        <v>17031</v>
      </c>
      <c r="E1064" s="8">
        <v>20171008</v>
      </c>
      <c r="F1064" s="8" t="s">
        <v>11737</v>
      </c>
      <c r="G1064" s="8" t="s">
        <v>14807</v>
      </c>
      <c r="H1064" s="7">
        <f>ROW()</f>
        <v>1064</v>
      </c>
    </row>
    <row r="1065" spans="1:8">
      <c r="A1065" s="10" t="s">
        <v>17045</v>
      </c>
      <c r="B1065" s="10" t="s">
        <v>17046</v>
      </c>
      <c r="C1065" s="11" t="s">
        <v>17030</v>
      </c>
      <c r="D1065" s="11" t="s">
        <v>17031</v>
      </c>
      <c r="E1065" s="8">
        <v>20171008</v>
      </c>
      <c r="F1065" s="8" t="s">
        <v>11738</v>
      </c>
      <c r="G1065" s="8" t="s">
        <v>14808</v>
      </c>
      <c r="H1065" s="7">
        <f>ROW()</f>
        <v>1065</v>
      </c>
    </row>
    <row r="1066" spans="1:8">
      <c r="A1066" s="10" t="s">
        <v>17045</v>
      </c>
      <c r="B1066" s="10" t="s">
        <v>17046</v>
      </c>
      <c r="C1066" s="11" t="s">
        <v>17030</v>
      </c>
      <c r="D1066" s="11" t="s">
        <v>17031</v>
      </c>
      <c r="E1066" s="8">
        <v>20171008</v>
      </c>
      <c r="F1066" s="8" t="s">
        <v>11739</v>
      </c>
      <c r="G1066" s="8" t="s">
        <v>14809</v>
      </c>
      <c r="H1066" s="7">
        <f>ROW()</f>
        <v>1066</v>
      </c>
    </row>
    <row r="1067" spans="1:8">
      <c r="A1067" s="10" t="s">
        <v>17045</v>
      </c>
      <c r="B1067" s="10" t="s">
        <v>17046</v>
      </c>
      <c r="C1067" s="11" t="s">
        <v>17030</v>
      </c>
      <c r="D1067" s="11" t="s">
        <v>17031</v>
      </c>
      <c r="E1067" s="8">
        <v>20171008</v>
      </c>
      <c r="F1067" s="8" t="s">
        <v>11740</v>
      </c>
      <c r="G1067" s="8" t="s">
        <v>14810</v>
      </c>
      <c r="H1067" s="7">
        <f>ROW()</f>
        <v>1067</v>
      </c>
    </row>
    <row r="1068" spans="1:8">
      <c r="A1068" s="10" t="s">
        <v>17045</v>
      </c>
      <c r="B1068" s="10" t="s">
        <v>17046</v>
      </c>
      <c r="C1068" s="11" t="s">
        <v>17030</v>
      </c>
      <c r="D1068" s="11" t="s">
        <v>17031</v>
      </c>
      <c r="E1068" s="8">
        <v>20171008</v>
      </c>
      <c r="F1068" s="8" t="s">
        <v>11741</v>
      </c>
      <c r="G1068" s="8" t="s">
        <v>14811</v>
      </c>
      <c r="H1068" s="7">
        <f>ROW()</f>
        <v>1068</v>
      </c>
    </row>
    <row r="1069" spans="1:8">
      <c r="A1069" s="10" t="s">
        <v>17045</v>
      </c>
      <c r="B1069" s="10" t="s">
        <v>17046</v>
      </c>
      <c r="C1069" s="11" t="s">
        <v>17030</v>
      </c>
      <c r="D1069" s="11" t="s">
        <v>17031</v>
      </c>
      <c r="E1069" s="8">
        <v>20171008</v>
      </c>
      <c r="F1069" s="8" t="s">
        <v>11742</v>
      </c>
      <c r="G1069" s="8" t="s">
        <v>14812</v>
      </c>
      <c r="H1069" s="7">
        <f>ROW()</f>
        <v>1069</v>
      </c>
    </row>
    <row r="1070" spans="1:8">
      <c r="A1070" s="10" t="s">
        <v>17045</v>
      </c>
      <c r="B1070" s="10" t="s">
        <v>17046</v>
      </c>
      <c r="C1070" s="11" t="s">
        <v>17030</v>
      </c>
      <c r="D1070" s="11" t="s">
        <v>17031</v>
      </c>
      <c r="E1070" s="8">
        <v>20171008</v>
      </c>
      <c r="F1070" s="8" t="s">
        <v>11743</v>
      </c>
      <c r="G1070" s="8" t="s">
        <v>14813</v>
      </c>
      <c r="H1070" s="7">
        <f>ROW()</f>
        <v>1070</v>
      </c>
    </row>
    <row r="1071" spans="1:8">
      <c r="A1071" s="10" t="s">
        <v>17045</v>
      </c>
      <c r="B1071" s="10" t="s">
        <v>17046</v>
      </c>
      <c r="C1071" s="11" t="s">
        <v>17030</v>
      </c>
      <c r="D1071" s="11" t="s">
        <v>17031</v>
      </c>
      <c r="E1071" s="8">
        <v>20171008</v>
      </c>
      <c r="F1071" s="8" t="s">
        <v>11744</v>
      </c>
      <c r="G1071" s="8" t="s">
        <v>14814</v>
      </c>
      <c r="H1071" s="7">
        <f>ROW()</f>
        <v>1071</v>
      </c>
    </row>
    <row r="1072" spans="1:8">
      <c r="A1072" s="13" t="s">
        <v>17047</v>
      </c>
      <c r="B1072" s="13" t="s">
        <v>17048</v>
      </c>
      <c r="C1072" s="12" t="s">
        <v>17030</v>
      </c>
      <c r="D1072" s="12" t="s">
        <v>17031</v>
      </c>
      <c r="E1072" s="6">
        <v>20171008</v>
      </c>
      <c r="F1072" s="6" t="s">
        <v>11745</v>
      </c>
      <c r="G1072" s="6" t="s">
        <v>14815</v>
      </c>
      <c r="H1072" s="7">
        <f>ROW()</f>
        <v>1072</v>
      </c>
    </row>
    <row r="1073" spans="1:8">
      <c r="A1073" s="13" t="s">
        <v>17047</v>
      </c>
      <c r="B1073" s="13" t="s">
        <v>17048</v>
      </c>
      <c r="C1073" s="12" t="s">
        <v>17030</v>
      </c>
      <c r="D1073" s="12" t="s">
        <v>17031</v>
      </c>
      <c r="E1073" s="6">
        <v>20171008</v>
      </c>
      <c r="F1073" s="6" t="s">
        <v>11746</v>
      </c>
      <c r="G1073" s="6" t="s">
        <v>14816</v>
      </c>
      <c r="H1073" s="7">
        <f>ROW()</f>
        <v>1073</v>
      </c>
    </row>
    <row r="1074" spans="1:8">
      <c r="A1074" s="13" t="s">
        <v>17047</v>
      </c>
      <c r="B1074" s="13" t="s">
        <v>17048</v>
      </c>
      <c r="C1074" s="12" t="s">
        <v>17030</v>
      </c>
      <c r="D1074" s="12" t="s">
        <v>17031</v>
      </c>
      <c r="E1074" s="6">
        <v>20171008</v>
      </c>
      <c r="F1074" s="6" t="s">
        <v>11747</v>
      </c>
      <c r="G1074" s="6" t="s">
        <v>14817</v>
      </c>
      <c r="H1074" s="7">
        <f>ROW()</f>
        <v>1074</v>
      </c>
    </row>
    <row r="1075" spans="1:8">
      <c r="A1075" s="13" t="s">
        <v>17047</v>
      </c>
      <c r="B1075" s="13" t="s">
        <v>17048</v>
      </c>
      <c r="C1075" s="12" t="s">
        <v>17030</v>
      </c>
      <c r="D1075" s="12" t="s">
        <v>17031</v>
      </c>
      <c r="E1075" s="6">
        <v>20171008</v>
      </c>
      <c r="F1075" s="6" t="s">
        <v>11748</v>
      </c>
      <c r="G1075" s="6" t="s">
        <v>14818</v>
      </c>
      <c r="H1075" s="7">
        <f>ROW()</f>
        <v>1075</v>
      </c>
    </row>
    <row r="1076" spans="1:8">
      <c r="A1076" s="13" t="s">
        <v>17047</v>
      </c>
      <c r="B1076" s="13" t="s">
        <v>17048</v>
      </c>
      <c r="C1076" s="12" t="s">
        <v>17030</v>
      </c>
      <c r="D1076" s="12" t="s">
        <v>17031</v>
      </c>
      <c r="E1076" s="6">
        <v>20171008</v>
      </c>
      <c r="F1076" s="6" t="s">
        <v>11749</v>
      </c>
      <c r="G1076" s="6" t="s">
        <v>14819</v>
      </c>
      <c r="H1076" s="7">
        <f>ROW()</f>
        <v>1076</v>
      </c>
    </row>
    <row r="1077" spans="1:8">
      <c r="A1077" s="13" t="s">
        <v>17047</v>
      </c>
      <c r="B1077" s="13" t="s">
        <v>17048</v>
      </c>
      <c r="C1077" s="12" t="s">
        <v>17030</v>
      </c>
      <c r="D1077" s="12" t="s">
        <v>17031</v>
      </c>
      <c r="E1077" s="6">
        <v>20171008</v>
      </c>
      <c r="F1077" s="6" t="s">
        <v>11750</v>
      </c>
      <c r="G1077" s="6" t="s">
        <v>14820</v>
      </c>
      <c r="H1077" s="7">
        <f>ROW()</f>
        <v>1077</v>
      </c>
    </row>
    <row r="1078" spans="1:8">
      <c r="A1078" s="13" t="s">
        <v>17047</v>
      </c>
      <c r="B1078" s="13" t="s">
        <v>17048</v>
      </c>
      <c r="C1078" s="12" t="s">
        <v>17030</v>
      </c>
      <c r="D1078" s="12" t="s">
        <v>17031</v>
      </c>
      <c r="E1078" s="6">
        <v>20171008</v>
      </c>
      <c r="F1078" s="6" t="s">
        <v>11751</v>
      </c>
      <c r="G1078" s="6" t="s">
        <v>14821</v>
      </c>
      <c r="H1078" s="7">
        <f>ROW()</f>
        <v>1078</v>
      </c>
    </row>
    <row r="1079" spans="1:8">
      <c r="A1079" s="13" t="s">
        <v>17047</v>
      </c>
      <c r="B1079" s="13" t="s">
        <v>17048</v>
      </c>
      <c r="C1079" s="12" t="s">
        <v>17030</v>
      </c>
      <c r="D1079" s="12" t="s">
        <v>17031</v>
      </c>
      <c r="E1079" s="6">
        <v>20171008</v>
      </c>
      <c r="F1079" s="6" t="s">
        <v>11752</v>
      </c>
      <c r="G1079" s="6" t="s">
        <v>14822</v>
      </c>
      <c r="H1079" s="7">
        <f>ROW()</f>
        <v>1079</v>
      </c>
    </row>
    <row r="1080" spans="1:8">
      <c r="A1080" s="13" t="s">
        <v>17047</v>
      </c>
      <c r="B1080" s="13" t="s">
        <v>17048</v>
      </c>
      <c r="C1080" s="12" t="s">
        <v>17030</v>
      </c>
      <c r="D1080" s="12" t="s">
        <v>17031</v>
      </c>
      <c r="E1080" s="6">
        <v>20171008</v>
      </c>
      <c r="F1080" s="6" t="s">
        <v>11753</v>
      </c>
      <c r="G1080" s="6" t="s">
        <v>14823</v>
      </c>
      <c r="H1080" s="7">
        <f>ROW()</f>
        <v>1080</v>
      </c>
    </row>
    <row r="1081" spans="1:8">
      <c r="A1081" s="13" t="s">
        <v>17047</v>
      </c>
      <c r="B1081" s="13" t="s">
        <v>17048</v>
      </c>
      <c r="C1081" s="12" t="s">
        <v>17030</v>
      </c>
      <c r="D1081" s="12" t="s">
        <v>17031</v>
      </c>
      <c r="E1081" s="6">
        <v>20171008</v>
      </c>
      <c r="F1081" s="6" t="s">
        <v>11754</v>
      </c>
      <c r="G1081" s="6" t="s">
        <v>14824</v>
      </c>
      <c r="H1081" s="7">
        <f>ROW()</f>
        <v>1081</v>
      </c>
    </row>
    <row r="1082" spans="1:8">
      <c r="A1082" s="10" t="s">
        <v>17049</v>
      </c>
      <c r="B1082" s="10" t="s">
        <v>17050</v>
      </c>
      <c r="C1082" s="11" t="s">
        <v>17030</v>
      </c>
      <c r="D1082" s="11" t="s">
        <v>17031</v>
      </c>
      <c r="E1082" s="8">
        <v>20171008</v>
      </c>
      <c r="F1082" s="8" t="s">
        <v>11755</v>
      </c>
      <c r="G1082" s="8" t="s">
        <v>14825</v>
      </c>
      <c r="H1082" s="7">
        <f>ROW()</f>
        <v>1082</v>
      </c>
    </row>
    <row r="1083" spans="1:8">
      <c r="A1083" s="10" t="s">
        <v>17049</v>
      </c>
      <c r="B1083" s="10" t="s">
        <v>17050</v>
      </c>
      <c r="C1083" s="11" t="s">
        <v>17030</v>
      </c>
      <c r="D1083" s="11" t="s">
        <v>17031</v>
      </c>
      <c r="E1083" s="8">
        <v>20171008</v>
      </c>
      <c r="F1083" s="8" t="s">
        <v>11756</v>
      </c>
      <c r="G1083" s="8" t="s">
        <v>14826</v>
      </c>
      <c r="H1083" s="7">
        <f>ROW()</f>
        <v>1083</v>
      </c>
    </row>
    <row r="1084" spans="1:8">
      <c r="A1084" s="10" t="s">
        <v>17049</v>
      </c>
      <c r="B1084" s="10" t="s">
        <v>17050</v>
      </c>
      <c r="C1084" s="11" t="s">
        <v>17030</v>
      </c>
      <c r="D1084" s="11" t="s">
        <v>17031</v>
      </c>
      <c r="E1084" s="8">
        <v>20171008</v>
      </c>
      <c r="F1084" s="8" t="s">
        <v>11757</v>
      </c>
      <c r="G1084" s="8" t="s">
        <v>14827</v>
      </c>
      <c r="H1084" s="7">
        <f>ROW()</f>
        <v>1084</v>
      </c>
    </row>
    <row r="1085" spans="1:8">
      <c r="A1085" s="10" t="s">
        <v>17049</v>
      </c>
      <c r="B1085" s="10" t="s">
        <v>17050</v>
      </c>
      <c r="C1085" s="11" t="s">
        <v>17030</v>
      </c>
      <c r="D1085" s="11" t="s">
        <v>17031</v>
      </c>
      <c r="E1085" s="8">
        <v>20171008</v>
      </c>
      <c r="F1085" s="8" t="s">
        <v>11758</v>
      </c>
      <c r="G1085" s="8" t="s">
        <v>14828</v>
      </c>
      <c r="H1085" s="7">
        <f>ROW()</f>
        <v>1085</v>
      </c>
    </row>
    <row r="1086" spans="1:8">
      <c r="A1086" s="10" t="s">
        <v>17049</v>
      </c>
      <c r="B1086" s="10" t="s">
        <v>17050</v>
      </c>
      <c r="C1086" s="11" t="s">
        <v>17030</v>
      </c>
      <c r="D1086" s="11" t="s">
        <v>17031</v>
      </c>
      <c r="E1086" s="8">
        <v>20171008</v>
      </c>
      <c r="F1086" s="8" t="s">
        <v>11759</v>
      </c>
      <c r="G1086" s="8" t="s">
        <v>14829</v>
      </c>
      <c r="H1086" s="7">
        <f>ROW()</f>
        <v>1086</v>
      </c>
    </row>
    <row r="1087" spans="1:8">
      <c r="A1087" s="10" t="s">
        <v>17049</v>
      </c>
      <c r="B1087" s="10" t="s">
        <v>17050</v>
      </c>
      <c r="C1087" s="11" t="s">
        <v>17030</v>
      </c>
      <c r="D1087" s="11" t="s">
        <v>17031</v>
      </c>
      <c r="E1087" s="8">
        <v>20171008</v>
      </c>
      <c r="F1087" s="8" t="s">
        <v>11760</v>
      </c>
      <c r="G1087" s="8" t="s">
        <v>14830</v>
      </c>
      <c r="H1087" s="7">
        <f>ROW()</f>
        <v>1087</v>
      </c>
    </row>
    <row r="1088" spans="1:8">
      <c r="A1088" s="10" t="s">
        <v>17049</v>
      </c>
      <c r="B1088" s="10" t="s">
        <v>17050</v>
      </c>
      <c r="C1088" s="11" t="s">
        <v>17030</v>
      </c>
      <c r="D1088" s="11" t="s">
        <v>17031</v>
      </c>
      <c r="E1088" s="8">
        <v>20171008</v>
      </c>
      <c r="F1088" s="8" t="s">
        <v>11761</v>
      </c>
      <c r="G1088" s="8" t="s">
        <v>14831</v>
      </c>
      <c r="H1088" s="7">
        <f>ROW()</f>
        <v>1088</v>
      </c>
    </row>
    <row r="1089" spans="1:8">
      <c r="A1089" s="10" t="s">
        <v>17049</v>
      </c>
      <c r="B1089" s="10" t="s">
        <v>17050</v>
      </c>
      <c r="C1089" s="11" t="s">
        <v>17030</v>
      </c>
      <c r="D1089" s="11" t="s">
        <v>17031</v>
      </c>
      <c r="E1089" s="8">
        <v>20171008</v>
      </c>
      <c r="F1089" s="8" t="s">
        <v>11762</v>
      </c>
      <c r="G1089" s="8" t="s">
        <v>14832</v>
      </c>
      <c r="H1089" s="7">
        <f>ROW()</f>
        <v>1089</v>
      </c>
    </row>
    <row r="1090" spans="1:8">
      <c r="A1090" s="10" t="s">
        <v>17049</v>
      </c>
      <c r="B1090" s="10" t="s">
        <v>17050</v>
      </c>
      <c r="C1090" s="11" t="s">
        <v>17030</v>
      </c>
      <c r="D1090" s="11" t="s">
        <v>17031</v>
      </c>
      <c r="E1090" s="8">
        <v>20171008</v>
      </c>
      <c r="F1090" s="8" t="s">
        <v>11763</v>
      </c>
      <c r="G1090" s="8" t="s">
        <v>14833</v>
      </c>
      <c r="H1090" s="7">
        <f>ROW()</f>
        <v>1090</v>
      </c>
    </row>
    <row r="1091" spans="1:8">
      <c r="A1091" s="10" t="s">
        <v>17049</v>
      </c>
      <c r="B1091" s="10" t="s">
        <v>17050</v>
      </c>
      <c r="C1091" s="11" t="s">
        <v>17030</v>
      </c>
      <c r="D1091" s="11" t="s">
        <v>17031</v>
      </c>
      <c r="E1091" s="8">
        <v>20171008</v>
      </c>
      <c r="F1091" s="8" t="s">
        <v>11764</v>
      </c>
      <c r="G1091" s="8" t="s">
        <v>14834</v>
      </c>
      <c r="H1091" s="7">
        <f>ROW()</f>
        <v>1091</v>
      </c>
    </row>
    <row r="1092" spans="1:8">
      <c r="A1092" s="13" t="s">
        <v>17051</v>
      </c>
      <c r="B1092" s="13" t="s">
        <v>17052</v>
      </c>
      <c r="C1092" s="12" t="s">
        <v>17030</v>
      </c>
      <c r="D1092" s="12" t="s">
        <v>17031</v>
      </c>
      <c r="E1092" s="6">
        <v>20171008</v>
      </c>
      <c r="F1092" s="6" t="s">
        <v>11765</v>
      </c>
      <c r="G1092" s="6" t="s">
        <v>14835</v>
      </c>
      <c r="H1092" s="7">
        <f>ROW()</f>
        <v>1092</v>
      </c>
    </row>
    <row r="1093" spans="1:8">
      <c r="A1093" s="13" t="s">
        <v>17051</v>
      </c>
      <c r="B1093" s="13" t="s">
        <v>17052</v>
      </c>
      <c r="C1093" s="12" t="s">
        <v>17030</v>
      </c>
      <c r="D1093" s="12" t="s">
        <v>17031</v>
      </c>
      <c r="E1093" s="6">
        <v>20171008</v>
      </c>
      <c r="F1093" s="6" t="s">
        <v>11766</v>
      </c>
      <c r="G1093" s="6" t="s">
        <v>14836</v>
      </c>
      <c r="H1093" s="7">
        <f>ROW()</f>
        <v>1093</v>
      </c>
    </row>
    <row r="1094" spans="1:8">
      <c r="A1094" s="13" t="s">
        <v>17051</v>
      </c>
      <c r="B1094" s="13" t="s">
        <v>17052</v>
      </c>
      <c r="C1094" s="12" t="s">
        <v>17030</v>
      </c>
      <c r="D1094" s="12" t="s">
        <v>17031</v>
      </c>
      <c r="E1094" s="6">
        <v>20171008</v>
      </c>
      <c r="F1094" s="6" t="s">
        <v>11767</v>
      </c>
      <c r="G1094" s="6" t="s">
        <v>14837</v>
      </c>
      <c r="H1094" s="7">
        <f>ROW()</f>
        <v>1094</v>
      </c>
    </row>
    <row r="1095" spans="1:8">
      <c r="A1095" s="13" t="s">
        <v>17051</v>
      </c>
      <c r="B1095" s="13" t="s">
        <v>17052</v>
      </c>
      <c r="C1095" s="12" t="s">
        <v>17030</v>
      </c>
      <c r="D1095" s="12" t="s">
        <v>17031</v>
      </c>
      <c r="E1095" s="6">
        <v>20171008</v>
      </c>
      <c r="F1095" s="6" t="s">
        <v>11768</v>
      </c>
      <c r="G1095" s="6" t="s">
        <v>14838</v>
      </c>
      <c r="H1095" s="7">
        <f>ROW()</f>
        <v>1095</v>
      </c>
    </row>
    <row r="1096" spans="1:8">
      <c r="A1096" s="13" t="s">
        <v>17051</v>
      </c>
      <c r="B1096" s="13" t="s">
        <v>17052</v>
      </c>
      <c r="C1096" s="12" t="s">
        <v>17030</v>
      </c>
      <c r="D1096" s="12" t="s">
        <v>17031</v>
      </c>
      <c r="E1096" s="6">
        <v>20171008</v>
      </c>
      <c r="F1096" s="6" t="s">
        <v>11769</v>
      </c>
      <c r="G1096" s="6" t="s">
        <v>14839</v>
      </c>
      <c r="H1096" s="7">
        <f>ROW()</f>
        <v>1096</v>
      </c>
    </row>
    <row r="1097" spans="1:8">
      <c r="A1097" s="13" t="s">
        <v>17051</v>
      </c>
      <c r="B1097" s="13" t="s">
        <v>17052</v>
      </c>
      <c r="C1097" s="12" t="s">
        <v>17030</v>
      </c>
      <c r="D1097" s="12" t="s">
        <v>17031</v>
      </c>
      <c r="E1097" s="6">
        <v>20171008</v>
      </c>
      <c r="F1097" s="6" t="s">
        <v>11770</v>
      </c>
      <c r="G1097" s="6" t="s">
        <v>14840</v>
      </c>
      <c r="H1097" s="7">
        <f>ROW()</f>
        <v>1097</v>
      </c>
    </row>
    <row r="1098" spans="1:8">
      <c r="A1098" s="13" t="s">
        <v>17051</v>
      </c>
      <c r="B1098" s="13" t="s">
        <v>17052</v>
      </c>
      <c r="C1098" s="12" t="s">
        <v>17030</v>
      </c>
      <c r="D1098" s="12" t="s">
        <v>17031</v>
      </c>
      <c r="E1098" s="6">
        <v>20171008</v>
      </c>
      <c r="F1098" s="6" t="s">
        <v>11771</v>
      </c>
      <c r="G1098" s="6" t="s">
        <v>14841</v>
      </c>
      <c r="H1098" s="7">
        <f>ROW()</f>
        <v>1098</v>
      </c>
    </row>
    <row r="1099" spans="1:8">
      <c r="A1099" s="13" t="s">
        <v>17051</v>
      </c>
      <c r="B1099" s="13" t="s">
        <v>17052</v>
      </c>
      <c r="C1099" s="12" t="s">
        <v>17030</v>
      </c>
      <c r="D1099" s="12" t="s">
        <v>17031</v>
      </c>
      <c r="E1099" s="6">
        <v>20171008</v>
      </c>
      <c r="F1099" s="6" t="s">
        <v>11772</v>
      </c>
      <c r="G1099" s="6" t="s">
        <v>14842</v>
      </c>
      <c r="H1099" s="7">
        <f>ROW()</f>
        <v>1099</v>
      </c>
    </row>
    <row r="1100" spans="1:8">
      <c r="A1100" s="13" t="s">
        <v>17051</v>
      </c>
      <c r="B1100" s="13" t="s">
        <v>17052</v>
      </c>
      <c r="C1100" s="12" t="s">
        <v>17030</v>
      </c>
      <c r="D1100" s="12" t="s">
        <v>17031</v>
      </c>
      <c r="E1100" s="6">
        <v>20171008</v>
      </c>
      <c r="F1100" s="6" t="s">
        <v>11773</v>
      </c>
      <c r="G1100" s="6" t="s">
        <v>14843</v>
      </c>
      <c r="H1100" s="7">
        <f>ROW()</f>
        <v>1100</v>
      </c>
    </row>
    <row r="1101" spans="1:8">
      <c r="A1101" s="13" t="s">
        <v>17051</v>
      </c>
      <c r="B1101" s="13" t="s">
        <v>17052</v>
      </c>
      <c r="C1101" s="12" t="s">
        <v>17030</v>
      </c>
      <c r="D1101" s="12" t="s">
        <v>17031</v>
      </c>
      <c r="E1101" s="6">
        <v>20171008</v>
      </c>
      <c r="F1101" s="6" t="s">
        <v>11774</v>
      </c>
      <c r="G1101" s="6" t="s">
        <v>14844</v>
      </c>
      <c r="H1101" s="7">
        <f>ROW()</f>
        <v>1101</v>
      </c>
    </row>
    <row r="1102" spans="1:8">
      <c r="A1102" s="10" t="s">
        <v>17053</v>
      </c>
      <c r="B1102" s="10" t="s">
        <v>17054</v>
      </c>
      <c r="C1102" s="11" t="s">
        <v>17030</v>
      </c>
      <c r="D1102" s="11" t="s">
        <v>17031</v>
      </c>
      <c r="E1102" s="8">
        <v>20171008</v>
      </c>
      <c r="F1102" s="8" t="s">
        <v>11775</v>
      </c>
      <c r="G1102" s="8" t="s">
        <v>14845</v>
      </c>
      <c r="H1102" s="7">
        <f>ROW()</f>
        <v>1102</v>
      </c>
    </row>
    <row r="1103" spans="1:8">
      <c r="A1103" s="10" t="s">
        <v>17053</v>
      </c>
      <c r="B1103" s="10" t="s">
        <v>17054</v>
      </c>
      <c r="C1103" s="11" t="s">
        <v>17030</v>
      </c>
      <c r="D1103" s="11" t="s">
        <v>17031</v>
      </c>
      <c r="E1103" s="8">
        <v>20171008</v>
      </c>
      <c r="F1103" s="8" t="s">
        <v>11776</v>
      </c>
      <c r="G1103" s="8" t="s">
        <v>14846</v>
      </c>
      <c r="H1103" s="7">
        <f>ROW()</f>
        <v>1103</v>
      </c>
    </row>
    <row r="1104" spans="1:8">
      <c r="A1104" s="10" t="s">
        <v>17053</v>
      </c>
      <c r="B1104" s="10" t="s">
        <v>17054</v>
      </c>
      <c r="C1104" s="11" t="s">
        <v>17030</v>
      </c>
      <c r="D1104" s="11" t="s">
        <v>17031</v>
      </c>
      <c r="E1104" s="8">
        <v>20171008</v>
      </c>
      <c r="F1104" s="8" t="s">
        <v>11777</v>
      </c>
      <c r="G1104" s="8" t="s">
        <v>14847</v>
      </c>
      <c r="H1104" s="7">
        <f>ROW()</f>
        <v>1104</v>
      </c>
    </row>
    <row r="1105" spans="1:8">
      <c r="A1105" s="10" t="s">
        <v>17053</v>
      </c>
      <c r="B1105" s="10" t="s">
        <v>17054</v>
      </c>
      <c r="C1105" s="11" t="s">
        <v>17030</v>
      </c>
      <c r="D1105" s="11" t="s">
        <v>17031</v>
      </c>
      <c r="E1105" s="8">
        <v>20171008</v>
      </c>
      <c r="F1105" s="8" t="s">
        <v>11778</v>
      </c>
      <c r="G1105" s="8" t="s">
        <v>14848</v>
      </c>
      <c r="H1105" s="7">
        <f>ROW()</f>
        <v>1105</v>
      </c>
    </row>
    <row r="1106" spans="1:8">
      <c r="A1106" s="10" t="s">
        <v>17053</v>
      </c>
      <c r="B1106" s="10" t="s">
        <v>17054</v>
      </c>
      <c r="C1106" s="11" t="s">
        <v>17030</v>
      </c>
      <c r="D1106" s="11" t="s">
        <v>17031</v>
      </c>
      <c r="E1106" s="8">
        <v>20171008</v>
      </c>
      <c r="F1106" s="8" t="s">
        <v>11779</v>
      </c>
      <c r="G1106" s="8" t="s">
        <v>14849</v>
      </c>
      <c r="H1106" s="7">
        <f>ROW()</f>
        <v>1106</v>
      </c>
    </row>
    <row r="1107" spans="1:8">
      <c r="A1107" s="10" t="s">
        <v>17053</v>
      </c>
      <c r="B1107" s="10" t="s">
        <v>17054</v>
      </c>
      <c r="C1107" s="11" t="s">
        <v>17030</v>
      </c>
      <c r="D1107" s="11" t="s">
        <v>17031</v>
      </c>
      <c r="E1107" s="8">
        <v>20171008</v>
      </c>
      <c r="F1107" s="8" t="s">
        <v>11780</v>
      </c>
      <c r="G1107" s="8" t="s">
        <v>14850</v>
      </c>
      <c r="H1107" s="7">
        <f>ROW()</f>
        <v>1107</v>
      </c>
    </row>
    <row r="1108" spans="1:8">
      <c r="A1108" s="10" t="s">
        <v>17053</v>
      </c>
      <c r="B1108" s="10" t="s">
        <v>17054</v>
      </c>
      <c r="C1108" s="11" t="s">
        <v>17030</v>
      </c>
      <c r="D1108" s="11" t="s">
        <v>17031</v>
      </c>
      <c r="E1108" s="8">
        <v>20171008</v>
      </c>
      <c r="F1108" s="8" t="s">
        <v>11781</v>
      </c>
      <c r="G1108" s="8" t="s">
        <v>14851</v>
      </c>
      <c r="H1108" s="7">
        <f>ROW()</f>
        <v>1108</v>
      </c>
    </row>
    <row r="1109" spans="1:8">
      <c r="A1109" s="10" t="s">
        <v>17053</v>
      </c>
      <c r="B1109" s="10" t="s">
        <v>17054</v>
      </c>
      <c r="C1109" s="11" t="s">
        <v>17030</v>
      </c>
      <c r="D1109" s="11" t="s">
        <v>17031</v>
      </c>
      <c r="E1109" s="8">
        <v>20171008</v>
      </c>
      <c r="F1109" s="8" t="s">
        <v>11782</v>
      </c>
      <c r="G1109" s="8" t="s">
        <v>14852</v>
      </c>
      <c r="H1109" s="7">
        <f>ROW()</f>
        <v>1109</v>
      </c>
    </row>
    <row r="1110" spans="1:8">
      <c r="A1110" s="10" t="s">
        <v>17053</v>
      </c>
      <c r="B1110" s="10" t="s">
        <v>17054</v>
      </c>
      <c r="C1110" s="11" t="s">
        <v>17030</v>
      </c>
      <c r="D1110" s="11" t="s">
        <v>17031</v>
      </c>
      <c r="E1110" s="8">
        <v>20171008</v>
      </c>
      <c r="F1110" s="8" t="s">
        <v>11783</v>
      </c>
      <c r="G1110" s="8" t="s">
        <v>14853</v>
      </c>
      <c r="H1110" s="7">
        <f>ROW()</f>
        <v>1110</v>
      </c>
    </row>
    <row r="1111" spans="1:8">
      <c r="A1111" s="10" t="s">
        <v>17053</v>
      </c>
      <c r="B1111" s="10" t="s">
        <v>17054</v>
      </c>
      <c r="C1111" s="11" t="s">
        <v>17030</v>
      </c>
      <c r="D1111" s="11" t="s">
        <v>17031</v>
      </c>
      <c r="E1111" s="8">
        <v>20171008</v>
      </c>
      <c r="F1111" s="8" t="s">
        <v>11784</v>
      </c>
      <c r="G1111" s="8" t="s">
        <v>14854</v>
      </c>
      <c r="H1111" s="7">
        <f>ROW()</f>
        <v>1111</v>
      </c>
    </row>
    <row r="1112" spans="1:8">
      <c r="A1112" s="13" t="s">
        <v>17055</v>
      </c>
      <c r="B1112" s="13" t="s">
        <v>17056</v>
      </c>
      <c r="C1112" s="12" t="s">
        <v>17030</v>
      </c>
      <c r="D1112" s="12" t="s">
        <v>17031</v>
      </c>
      <c r="E1112" s="6">
        <v>20171008</v>
      </c>
      <c r="F1112" s="6" t="s">
        <v>11785</v>
      </c>
      <c r="G1112" s="6" t="s">
        <v>14855</v>
      </c>
      <c r="H1112" s="7">
        <f>ROW()</f>
        <v>1112</v>
      </c>
    </row>
    <row r="1113" spans="1:8">
      <c r="A1113" s="13" t="s">
        <v>17055</v>
      </c>
      <c r="B1113" s="13" t="s">
        <v>17056</v>
      </c>
      <c r="C1113" s="12" t="s">
        <v>17030</v>
      </c>
      <c r="D1113" s="12" t="s">
        <v>17031</v>
      </c>
      <c r="E1113" s="6">
        <v>20171008</v>
      </c>
      <c r="F1113" s="6" t="s">
        <v>11786</v>
      </c>
      <c r="G1113" s="6" t="s">
        <v>14856</v>
      </c>
      <c r="H1113" s="7">
        <f>ROW()</f>
        <v>1113</v>
      </c>
    </row>
    <row r="1114" spans="1:8">
      <c r="A1114" s="13" t="s">
        <v>17055</v>
      </c>
      <c r="B1114" s="13" t="s">
        <v>17056</v>
      </c>
      <c r="C1114" s="12" t="s">
        <v>17030</v>
      </c>
      <c r="D1114" s="12" t="s">
        <v>17031</v>
      </c>
      <c r="E1114" s="6">
        <v>20171008</v>
      </c>
      <c r="F1114" s="6" t="s">
        <v>11787</v>
      </c>
      <c r="G1114" s="6" t="s">
        <v>14857</v>
      </c>
      <c r="H1114" s="7">
        <f>ROW()</f>
        <v>1114</v>
      </c>
    </row>
    <row r="1115" spans="1:8">
      <c r="A1115" s="13" t="s">
        <v>17055</v>
      </c>
      <c r="B1115" s="13" t="s">
        <v>17056</v>
      </c>
      <c r="C1115" s="12" t="s">
        <v>17030</v>
      </c>
      <c r="D1115" s="12" t="s">
        <v>17031</v>
      </c>
      <c r="E1115" s="6">
        <v>20171008</v>
      </c>
      <c r="F1115" s="6" t="s">
        <v>11788</v>
      </c>
      <c r="G1115" s="6" t="s">
        <v>14858</v>
      </c>
      <c r="H1115" s="7">
        <f>ROW()</f>
        <v>1115</v>
      </c>
    </row>
    <row r="1116" spans="1:8">
      <c r="A1116" s="13" t="s">
        <v>17055</v>
      </c>
      <c r="B1116" s="13" t="s">
        <v>17056</v>
      </c>
      <c r="C1116" s="12" t="s">
        <v>17030</v>
      </c>
      <c r="D1116" s="12" t="s">
        <v>17031</v>
      </c>
      <c r="E1116" s="6">
        <v>20171008</v>
      </c>
      <c r="F1116" s="6" t="s">
        <v>11789</v>
      </c>
      <c r="G1116" s="6" t="s">
        <v>14859</v>
      </c>
      <c r="H1116" s="7">
        <f>ROW()</f>
        <v>1116</v>
      </c>
    </row>
    <row r="1117" spans="1:8">
      <c r="A1117" s="13" t="s">
        <v>17055</v>
      </c>
      <c r="B1117" s="13" t="s">
        <v>17056</v>
      </c>
      <c r="C1117" s="12" t="s">
        <v>17030</v>
      </c>
      <c r="D1117" s="12" t="s">
        <v>17031</v>
      </c>
      <c r="E1117" s="6">
        <v>20171008</v>
      </c>
      <c r="F1117" s="6" t="s">
        <v>11790</v>
      </c>
      <c r="G1117" s="6" t="s">
        <v>14860</v>
      </c>
      <c r="H1117" s="7">
        <f>ROW()</f>
        <v>1117</v>
      </c>
    </row>
    <row r="1118" spans="1:8">
      <c r="A1118" s="13" t="s">
        <v>17055</v>
      </c>
      <c r="B1118" s="13" t="s">
        <v>17056</v>
      </c>
      <c r="C1118" s="12" t="s">
        <v>17030</v>
      </c>
      <c r="D1118" s="12" t="s">
        <v>17031</v>
      </c>
      <c r="E1118" s="6">
        <v>20171008</v>
      </c>
      <c r="F1118" s="6" t="s">
        <v>11791</v>
      </c>
      <c r="G1118" s="6" t="s">
        <v>14861</v>
      </c>
      <c r="H1118" s="7">
        <f>ROW()</f>
        <v>1118</v>
      </c>
    </row>
    <row r="1119" spans="1:8">
      <c r="A1119" s="13" t="s">
        <v>17055</v>
      </c>
      <c r="B1119" s="13" t="s">
        <v>17056</v>
      </c>
      <c r="C1119" s="12" t="s">
        <v>17030</v>
      </c>
      <c r="D1119" s="12" t="s">
        <v>17031</v>
      </c>
      <c r="E1119" s="6">
        <v>20171008</v>
      </c>
      <c r="F1119" s="6" t="s">
        <v>11792</v>
      </c>
      <c r="G1119" s="6" t="s">
        <v>14862</v>
      </c>
      <c r="H1119" s="7">
        <f>ROW()</f>
        <v>1119</v>
      </c>
    </row>
    <row r="1120" spans="1:8">
      <c r="A1120" s="13" t="s">
        <v>17055</v>
      </c>
      <c r="B1120" s="13" t="s">
        <v>17056</v>
      </c>
      <c r="C1120" s="12" t="s">
        <v>17030</v>
      </c>
      <c r="D1120" s="12" t="s">
        <v>17031</v>
      </c>
      <c r="E1120" s="6">
        <v>20171008</v>
      </c>
      <c r="F1120" s="6" t="s">
        <v>11793</v>
      </c>
      <c r="G1120" s="6" t="s">
        <v>14863</v>
      </c>
      <c r="H1120" s="7">
        <f>ROW()</f>
        <v>1120</v>
      </c>
    </row>
    <row r="1121" spans="1:8">
      <c r="A1121" s="13" t="s">
        <v>17055</v>
      </c>
      <c r="B1121" s="13" t="s">
        <v>17056</v>
      </c>
      <c r="C1121" s="12" t="s">
        <v>17030</v>
      </c>
      <c r="D1121" s="12" t="s">
        <v>17031</v>
      </c>
      <c r="E1121" s="6">
        <v>20171008</v>
      </c>
      <c r="F1121" s="6" t="s">
        <v>11794</v>
      </c>
      <c r="G1121" s="6" t="s">
        <v>14864</v>
      </c>
      <c r="H1121" s="7">
        <f>ROW()</f>
        <v>1121</v>
      </c>
    </row>
    <row r="1122" spans="1:8">
      <c r="A1122" s="10" t="s">
        <v>17057</v>
      </c>
      <c r="B1122" s="10" t="s">
        <v>17058</v>
      </c>
      <c r="C1122" s="11" t="s">
        <v>17030</v>
      </c>
      <c r="D1122" s="11" t="s">
        <v>17031</v>
      </c>
      <c r="E1122" s="8">
        <v>20171008</v>
      </c>
      <c r="F1122" s="8" t="s">
        <v>11795</v>
      </c>
      <c r="G1122" s="8" t="s">
        <v>14865</v>
      </c>
      <c r="H1122" s="7">
        <f>ROW()</f>
        <v>1122</v>
      </c>
    </row>
    <row r="1123" spans="1:8">
      <c r="A1123" s="10" t="s">
        <v>17057</v>
      </c>
      <c r="B1123" s="10" t="s">
        <v>17058</v>
      </c>
      <c r="C1123" s="11" t="s">
        <v>17030</v>
      </c>
      <c r="D1123" s="11" t="s">
        <v>17031</v>
      </c>
      <c r="E1123" s="8">
        <v>20171008</v>
      </c>
      <c r="F1123" s="8" t="s">
        <v>11796</v>
      </c>
      <c r="G1123" s="8" t="s">
        <v>14866</v>
      </c>
      <c r="H1123" s="7">
        <f>ROW()</f>
        <v>1123</v>
      </c>
    </row>
    <row r="1124" spans="1:8">
      <c r="A1124" s="10" t="s">
        <v>17057</v>
      </c>
      <c r="B1124" s="10" t="s">
        <v>17058</v>
      </c>
      <c r="C1124" s="11" t="s">
        <v>17030</v>
      </c>
      <c r="D1124" s="11" t="s">
        <v>17031</v>
      </c>
      <c r="E1124" s="8">
        <v>20171008</v>
      </c>
      <c r="F1124" s="8" t="s">
        <v>11797</v>
      </c>
      <c r="G1124" s="8" t="s">
        <v>14867</v>
      </c>
      <c r="H1124" s="7">
        <f>ROW()</f>
        <v>1124</v>
      </c>
    </row>
    <row r="1125" spans="1:8">
      <c r="A1125" s="10" t="s">
        <v>17057</v>
      </c>
      <c r="B1125" s="10" t="s">
        <v>17058</v>
      </c>
      <c r="C1125" s="11" t="s">
        <v>17030</v>
      </c>
      <c r="D1125" s="11" t="s">
        <v>17031</v>
      </c>
      <c r="E1125" s="8">
        <v>20171008</v>
      </c>
      <c r="F1125" s="8" t="s">
        <v>11798</v>
      </c>
      <c r="G1125" s="8" t="s">
        <v>14868</v>
      </c>
      <c r="H1125" s="7">
        <f>ROW()</f>
        <v>1125</v>
      </c>
    </row>
    <row r="1126" spans="1:8">
      <c r="A1126" s="10" t="s">
        <v>17057</v>
      </c>
      <c r="B1126" s="10" t="s">
        <v>17058</v>
      </c>
      <c r="C1126" s="11" t="s">
        <v>17030</v>
      </c>
      <c r="D1126" s="11" t="s">
        <v>17031</v>
      </c>
      <c r="E1126" s="8">
        <v>20171008</v>
      </c>
      <c r="F1126" s="8" t="s">
        <v>11799</v>
      </c>
      <c r="G1126" s="8" t="s">
        <v>14869</v>
      </c>
      <c r="H1126" s="7">
        <f>ROW()</f>
        <v>1126</v>
      </c>
    </row>
    <row r="1127" spans="1:8">
      <c r="A1127" s="10" t="s">
        <v>17057</v>
      </c>
      <c r="B1127" s="10" t="s">
        <v>17058</v>
      </c>
      <c r="C1127" s="11" t="s">
        <v>17030</v>
      </c>
      <c r="D1127" s="11" t="s">
        <v>17031</v>
      </c>
      <c r="E1127" s="8">
        <v>20171008</v>
      </c>
      <c r="F1127" s="8" t="s">
        <v>11800</v>
      </c>
      <c r="G1127" s="8" t="s">
        <v>14870</v>
      </c>
      <c r="H1127" s="7">
        <f>ROW()</f>
        <v>1127</v>
      </c>
    </row>
    <row r="1128" spans="1:8">
      <c r="A1128" s="10" t="s">
        <v>17057</v>
      </c>
      <c r="B1128" s="10" t="s">
        <v>17058</v>
      </c>
      <c r="C1128" s="11" t="s">
        <v>17030</v>
      </c>
      <c r="D1128" s="11" t="s">
        <v>17031</v>
      </c>
      <c r="E1128" s="8">
        <v>20171008</v>
      </c>
      <c r="F1128" s="8" t="s">
        <v>11801</v>
      </c>
      <c r="G1128" s="8" t="s">
        <v>14871</v>
      </c>
      <c r="H1128" s="7">
        <f>ROW()</f>
        <v>1128</v>
      </c>
    </row>
    <row r="1129" spans="1:8">
      <c r="A1129" s="10" t="s">
        <v>17057</v>
      </c>
      <c r="B1129" s="10" t="s">
        <v>17058</v>
      </c>
      <c r="C1129" s="11" t="s">
        <v>17030</v>
      </c>
      <c r="D1129" s="11" t="s">
        <v>17031</v>
      </c>
      <c r="E1129" s="8">
        <v>20171008</v>
      </c>
      <c r="F1129" s="8" t="s">
        <v>11802</v>
      </c>
      <c r="G1129" s="8" t="s">
        <v>14872</v>
      </c>
      <c r="H1129" s="7">
        <f>ROW()</f>
        <v>1129</v>
      </c>
    </row>
    <row r="1130" spans="1:8">
      <c r="A1130" s="10" t="s">
        <v>17057</v>
      </c>
      <c r="B1130" s="10" t="s">
        <v>17058</v>
      </c>
      <c r="C1130" s="11" t="s">
        <v>17030</v>
      </c>
      <c r="D1130" s="11" t="s">
        <v>17031</v>
      </c>
      <c r="E1130" s="8">
        <v>20171008</v>
      </c>
      <c r="F1130" s="8" t="s">
        <v>11803</v>
      </c>
      <c r="G1130" s="8" t="s">
        <v>14873</v>
      </c>
      <c r="H1130" s="7">
        <f>ROW()</f>
        <v>1130</v>
      </c>
    </row>
    <row r="1131" spans="1:8">
      <c r="A1131" s="10" t="s">
        <v>17057</v>
      </c>
      <c r="B1131" s="10" t="s">
        <v>17058</v>
      </c>
      <c r="C1131" s="11" t="s">
        <v>17030</v>
      </c>
      <c r="D1131" s="11" t="s">
        <v>17031</v>
      </c>
      <c r="E1131" s="8">
        <v>20171008</v>
      </c>
      <c r="F1131" s="8" t="s">
        <v>11804</v>
      </c>
      <c r="G1131" s="8" t="s">
        <v>14874</v>
      </c>
      <c r="H1131" s="7">
        <f>ROW()</f>
        <v>1131</v>
      </c>
    </row>
    <row r="1132" spans="1:8">
      <c r="A1132" s="13" t="s">
        <v>17059</v>
      </c>
      <c r="B1132" s="13" t="s">
        <v>17060</v>
      </c>
      <c r="C1132" s="12" t="s">
        <v>17030</v>
      </c>
      <c r="D1132" s="12" t="s">
        <v>17031</v>
      </c>
      <c r="E1132" s="6">
        <v>20171008</v>
      </c>
      <c r="F1132" s="6" t="s">
        <v>11805</v>
      </c>
      <c r="G1132" s="6" t="s">
        <v>14875</v>
      </c>
      <c r="H1132" s="7">
        <f>ROW()</f>
        <v>1132</v>
      </c>
    </row>
    <row r="1133" spans="1:8">
      <c r="A1133" s="13" t="s">
        <v>17059</v>
      </c>
      <c r="B1133" s="13" t="s">
        <v>17060</v>
      </c>
      <c r="C1133" s="12" t="s">
        <v>17030</v>
      </c>
      <c r="D1133" s="12" t="s">
        <v>17031</v>
      </c>
      <c r="E1133" s="6">
        <v>20171008</v>
      </c>
      <c r="F1133" s="6" t="s">
        <v>11806</v>
      </c>
      <c r="G1133" s="6" t="s">
        <v>14876</v>
      </c>
      <c r="H1133" s="7">
        <f>ROW()</f>
        <v>1133</v>
      </c>
    </row>
    <row r="1134" spans="1:8">
      <c r="A1134" s="13" t="s">
        <v>17059</v>
      </c>
      <c r="B1134" s="13" t="s">
        <v>17060</v>
      </c>
      <c r="C1134" s="12" t="s">
        <v>17030</v>
      </c>
      <c r="D1134" s="12" t="s">
        <v>17031</v>
      </c>
      <c r="E1134" s="6">
        <v>20171008</v>
      </c>
      <c r="F1134" s="6" t="s">
        <v>11807</v>
      </c>
      <c r="G1134" s="6" t="s">
        <v>14877</v>
      </c>
      <c r="H1134" s="7">
        <f>ROW()</f>
        <v>1134</v>
      </c>
    </row>
    <row r="1135" spans="1:8">
      <c r="A1135" s="13" t="s">
        <v>17059</v>
      </c>
      <c r="B1135" s="13" t="s">
        <v>17060</v>
      </c>
      <c r="C1135" s="12" t="s">
        <v>17030</v>
      </c>
      <c r="D1135" s="12" t="s">
        <v>17031</v>
      </c>
      <c r="E1135" s="6">
        <v>20171008</v>
      </c>
      <c r="F1135" s="6" t="s">
        <v>11808</v>
      </c>
      <c r="G1135" s="6" t="s">
        <v>14878</v>
      </c>
      <c r="H1135" s="7">
        <f>ROW()</f>
        <v>1135</v>
      </c>
    </row>
    <row r="1136" spans="1:8">
      <c r="A1136" s="13" t="s">
        <v>17059</v>
      </c>
      <c r="B1136" s="13" t="s">
        <v>17060</v>
      </c>
      <c r="C1136" s="12" t="s">
        <v>17030</v>
      </c>
      <c r="D1136" s="12" t="s">
        <v>17031</v>
      </c>
      <c r="E1136" s="6">
        <v>20171008</v>
      </c>
      <c r="F1136" s="6" t="s">
        <v>11809</v>
      </c>
      <c r="G1136" s="6" t="s">
        <v>14879</v>
      </c>
      <c r="H1136" s="7">
        <f>ROW()</f>
        <v>1136</v>
      </c>
    </row>
    <row r="1137" spans="1:8">
      <c r="A1137" s="13" t="s">
        <v>17059</v>
      </c>
      <c r="B1137" s="13" t="s">
        <v>17060</v>
      </c>
      <c r="C1137" s="12" t="s">
        <v>17030</v>
      </c>
      <c r="D1137" s="12" t="s">
        <v>17031</v>
      </c>
      <c r="E1137" s="6">
        <v>20171008</v>
      </c>
      <c r="F1137" s="6" t="s">
        <v>11810</v>
      </c>
      <c r="G1137" s="6" t="s">
        <v>14880</v>
      </c>
      <c r="H1137" s="7">
        <f>ROW()</f>
        <v>1137</v>
      </c>
    </row>
    <row r="1138" spans="1:8">
      <c r="A1138" s="13" t="s">
        <v>17059</v>
      </c>
      <c r="B1138" s="13" t="s">
        <v>17060</v>
      </c>
      <c r="C1138" s="12" t="s">
        <v>17030</v>
      </c>
      <c r="D1138" s="12" t="s">
        <v>17031</v>
      </c>
      <c r="E1138" s="6">
        <v>20171008</v>
      </c>
      <c r="F1138" s="6" t="s">
        <v>11811</v>
      </c>
      <c r="G1138" s="6" t="s">
        <v>14881</v>
      </c>
      <c r="H1138" s="7">
        <f>ROW()</f>
        <v>1138</v>
      </c>
    </row>
    <row r="1139" spans="1:8">
      <c r="A1139" s="13" t="s">
        <v>17059</v>
      </c>
      <c r="B1139" s="13" t="s">
        <v>17060</v>
      </c>
      <c r="C1139" s="12" t="s">
        <v>17030</v>
      </c>
      <c r="D1139" s="12" t="s">
        <v>17031</v>
      </c>
      <c r="E1139" s="6">
        <v>20171008</v>
      </c>
      <c r="F1139" s="6" t="s">
        <v>11812</v>
      </c>
      <c r="G1139" s="6" t="s">
        <v>14882</v>
      </c>
      <c r="H1139" s="7">
        <f>ROW()</f>
        <v>1139</v>
      </c>
    </row>
    <row r="1140" spans="1:8">
      <c r="A1140" s="13" t="s">
        <v>17059</v>
      </c>
      <c r="B1140" s="13" t="s">
        <v>17060</v>
      </c>
      <c r="C1140" s="12" t="s">
        <v>17030</v>
      </c>
      <c r="D1140" s="12" t="s">
        <v>17031</v>
      </c>
      <c r="E1140" s="6">
        <v>20171008</v>
      </c>
      <c r="F1140" s="6" t="s">
        <v>11813</v>
      </c>
      <c r="G1140" s="6" t="s">
        <v>14883</v>
      </c>
      <c r="H1140" s="7">
        <f>ROW()</f>
        <v>1140</v>
      </c>
    </row>
    <row r="1141" spans="1:8">
      <c r="A1141" s="13" t="s">
        <v>17059</v>
      </c>
      <c r="B1141" s="13" t="s">
        <v>17060</v>
      </c>
      <c r="C1141" s="12" t="s">
        <v>17030</v>
      </c>
      <c r="D1141" s="12" t="s">
        <v>17031</v>
      </c>
      <c r="E1141" s="6">
        <v>20171008</v>
      </c>
      <c r="F1141" s="6" t="s">
        <v>11814</v>
      </c>
      <c r="G1141" s="6" t="s">
        <v>14884</v>
      </c>
      <c r="H1141" s="7">
        <f>ROW()</f>
        <v>1141</v>
      </c>
    </row>
    <row r="1142" spans="1:8">
      <c r="A1142" s="10" t="s">
        <v>17061</v>
      </c>
      <c r="B1142" s="10" t="s">
        <v>17062</v>
      </c>
      <c r="C1142" s="11" t="s">
        <v>17030</v>
      </c>
      <c r="D1142" s="11" t="s">
        <v>17031</v>
      </c>
      <c r="E1142" s="8">
        <v>20171008</v>
      </c>
      <c r="F1142" s="8" t="s">
        <v>11815</v>
      </c>
      <c r="G1142" s="8" t="s">
        <v>14885</v>
      </c>
      <c r="H1142" s="7">
        <f>ROW()</f>
        <v>1142</v>
      </c>
    </row>
    <row r="1143" spans="1:8">
      <c r="A1143" s="10" t="s">
        <v>17061</v>
      </c>
      <c r="B1143" s="10" t="s">
        <v>17062</v>
      </c>
      <c r="C1143" s="11" t="s">
        <v>17030</v>
      </c>
      <c r="D1143" s="11" t="s">
        <v>17031</v>
      </c>
      <c r="E1143" s="8">
        <v>20171008</v>
      </c>
      <c r="F1143" s="8" t="s">
        <v>11816</v>
      </c>
      <c r="G1143" s="8" t="s">
        <v>14886</v>
      </c>
      <c r="H1143" s="7">
        <f>ROW()</f>
        <v>1143</v>
      </c>
    </row>
    <row r="1144" spans="1:8">
      <c r="A1144" s="10" t="s">
        <v>17061</v>
      </c>
      <c r="B1144" s="10" t="s">
        <v>17062</v>
      </c>
      <c r="C1144" s="11" t="s">
        <v>17030</v>
      </c>
      <c r="D1144" s="11" t="s">
        <v>17031</v>
      </c>
      <c r="E1144" s="8">
        <v>20171008</v>
      </c>
      <c r="F1144" s="8" t="s">
        <v>11817</v>
      </c>
      <c r="G1144" s="8" t="s">
        <v>14887</v>
      </c>
      <c r="H1144" s="7">
        <f>ROW()</f>
        <v>1144</v>
      </c>
    </row>
    <row r="1145" spans="1:8">
      <c r="A1145" s="10" t="s">
        <v>17061</v>
      </c>
      <c r="B1145" s="10" t="s">
        <v>17062</v>
      </c>
      <c r="C1145" s="11" t="s">
        <v>17030</v>
      </c>
      <c r="D1145" s="11" t="s">
        <v>17031</v>
      </c>
      <c r="E1145" s="8">
        <v>20171008</v>
      </c>
      <c r="F1145" s="8" t="s">
        <v>11818</v>
      </c>
      <c r="G1145" s="8" t="s">
        <v>14888</v>
      </c>
      <c r="H1145" s="7">
        <f>ROW()</f>
        <v>1145</v>
      </c>
    </row>
    <row r="1146" spans="1:8">
      <c r="A1146" s="10" t="s">
        <v>17061</v>
      </c>
      <c r="B1146" s="10" t="s">
        <v>17062</v>
      </c>
      <c r="C1146" s="11" t="s">
        <v>17030</v>
      </c>
      <c r="D1146" s="11" t="s">
        <v>17031</v>
      </c>
      <c r="E1146" s="8">
        <v>20171008</v>
      </c>
      <c r="F1146" s="8" t="s">
        <v>11819</v>
      </c>
      <c r="G1146" s="8" t="s">
        <v>14889</v>
      </c>
      <c r="H1146" s="7">
        <f>ROW()</f>
        <v>1146</v>
      </c>
    </row>
    <row r="1147" spans="1:8">
      <c r="A1147" s="10" t="s">
        <v>17061</v>
      </c>
      <c r="B1147" s="10" t="s">
        <v>17062</v>
      </c>
      <c r="C1147" s="11" t="s">
        <v>17030</v>
      </c>
      <c r="D1147" s="11" t="s">
        <v>17031</v>
      </c>
      <c r="E1147" s="8">
        <v>20171008</v>
      </c>
      <c r="F1147" s="8" t="s">
        <v>11820</v>
      </c>
      <c r="G1147" s="8" t="s">
        <v>14890</v>
      </c>
      <c r="H1147" s="7">
        <f>ROW()</f>
        <v>1147</v>
      </c>
    </row>
    <row r="1148" spans="1:8">
      <c r="A1148" s="10" t="s">
        <v>17061</v>
      </c>
      <c r="B1148" s="10" t="s">
        <v>17062</v>
      </c>
      <c r="C1148" s="11" t="s">
        <v>17030</v>
      </c>
      <c r="D1148" s="11" t="s">
        <v>17031</v>
      </c>
      <c r="E1148" s="8">
        <v>20171008</v>
      </c>
      <c r="F1148" s="8" t="s">
        <v>11821</v>
      </c>
      <c r="G1148" s="8" t="s">
        <v>14891</v>
      </c>
      <c r="H1148" s="7">
        <f>ROW()</f>
        <v>1148</v>
      </c>
    </row>
    <row r="1149" spans="1:8">
      <c r="A1149" s="10" t="s">
        <v>17061</v>
      </c>
      <c r="B1149" s="10" t="s">
        <v>17062</v>
      </c>
      <c r="C1149" s="11" t="s">
        <v>17030</v>
      </c>
      <c r="D1149" s="11" t="s">
        <v>17031</v>
      </c>
      <c r="E1149" s="8">
        <v>20171008</v>
      </c>
      <c r="F1149" s="8" t="s">
        <v>11822</v>
      </c>
      <c r="G1149" s="8" t="s">
        <v>14892</v>
      </c>
      <c r="H1149" s="7">
        <f>ROW()</f>
        <v>1149</v>
      </c>
    </row>
    <row r="1150" spans="1:8">
      <c r="A1150" s="10" t="s">
        <v>17061</v>
      </c>
      <c r="B1150" s="10" t="s">
        <v>17062</v>
      </c>
      <c r="C1150" s="11" t="s">
        <v>17030</v>
      </c>
      <c r="D1150" s="11" t="s">
        <v>17031</v>
      </c>
      <c r="E1150" s="8">
        <v>20171008</v>
      </c>
      <c r="F1150" s="8" t="s">
        <v>11823</v>
      </c>
      <c r="G1150" s="8" t="s">
        <v>14893</v>
      </c>
      <c r="H1150" s="7">
        <f>ROW()</f>
        <v>1150</v>
      </c>
    </row>
    <row r="1151" spans="1:8">
      <c r="A1151" s="10" t="s">
        <v>17061</v>
      </c>
      <c r="B1151" s="10" t="s">
        <v>17062</v>
      </c>
      <c r="C1151" s="11" t="s">
        <v>17030</v>
      </c>
      <c r="D1151" s="11" t="s">
        <v>17031</v>
      </c>
      <c r="E1151" s="8">
        <v>20171008</v>
      </c>
      <c r="F1151" s="8" t="s">
        <v>11824</v>
      </c>
      <c r="G1151" s="8" t="s">
        <v>14894</v>
      </c>
      <c r="H1151" s="7">
        <f>ROW()</f>
        <v>1151</v>
      </c>
    </row>
    <row r="1152" spans="1:8">
      <c r="A1152" s="13" t="s">
        <v>17063</v>
      </c>
      <c r="B1152" s="13" t="s">
        <v>17064</v>
      </c>
      <c r="C1152" s="12" t="s">
        <v>17030</v>
      </c>
      <c r="D1152" s="12" t="s">
        <v>17031</v>
      </c>
      <c r="E1152" s="6">
        <v>20171008</v>
      </c>
      <c r="F1152" s="6" t="s">
        <v>11825</v>
      </c>
      <c r="G1152" s="6" t="s">
        <v>14895</v>
      </c>
      <c r="H1152" s="7">
        <f>ROW()</f>
        <v>1152</v>
      </c>
    </row>
    <row r="1153" spans="1:8">
      <c r="A1153" s="13" t="s">
        <v>17063</v>
      </c>
      <c r="B1153" s="13" t="s">
        <v>17064</v>
      </c>
      <c r="C1153" s="12" t="s">
        <v>17030</v>
      </c>
      <c r="D1153" s="12" t="s">
        <v>17031</v>
      </c>
      <c r="E1153" s="6">
        <v>20171008</v>
      </c>
      <c r="F1153" s="6" t="s">
        <v>11826</v>
      </c>
      <c r="G1153" s="6" t="s">
        <v>14896</v>
      </c>
      <c r="H1153" s="7">
        <f>ROW()</f>
        <v>1153</v>
      </c>
    </row>
    <row r="1154" spans="1:8">
      <c r="A1154" s="13" t="s">
        <v>17063</v>
      </c>
      <c r="B1154" s="13" t="s">
        <v>17064</v>
      </c>
      <c r="C1154" s="12" t="s">
        <v>17030</v>
      </c>
      <c r="D1154" s="12" t="s">
        <v>17031</v>
      </c>
      <c r="E1154" s="6">
        <v>20171008</v>
      </c>
      <c r="F1154" s="6" t="s">
        <v>11827</v>
      </c>
      <c r="G1154" s="6" t="s">
        <v>14897</v>
      </c>
      <c r="H1154" s="7">
        <f>ROW()</f>
        <v>1154</v>
      </c>
    </row>
    <row r="1155" spans="1:8">
      <c r="A1155" s="13" t="s">
        <v>17063</v>
      </c>
      <c r="B1155" s="13" t="s">
        <v>17064</v>
      </c>
      <c r="C1155" s="12" t="s">
        <v>17030</v>
      </c>
      <c r="D1155" s="12" t="s">
        <v>17031</v>
      </c>
      <c r="E1155" s="6">
        <v>20171008</v>
      </c>
      <c r="F1155" s="6" t="s">
        <v>11828</v>
      </c>
      <c r="G1155" s="6" t="s">
        <v>14898</v>
      </c>
      <c r="H1155" s="7">
        <f>ROW()</f>
        <v>1155</v>
      </c>
    </row>
    <row r="1156" spans="1:8">
      <c r="A1156" s="13" t="s">
        <v>17063</v>
      </c>
      <c r="B1156" s="13" t="s">
        <v>17064</v>
      </c>
      <c r="C1156" s="12" t="s">
        <v>17030</v>
      </c>
      <c r="D1156" s="12" t="s">
        <v>17031</v>
      </c>
      <c r="E1156" s="6">
        <v>20171008</v>
      </c>
      <c r="F1156" s="6" t="s">
        <v>11829</v>
      </c>
      <c r="G1156" s="6" t="s">
        <v>14899</v>
      </c>
      <c r="H1156" s="7">
        <f>ROW()</f>
        <v>1156</v>
      </c>
    </row>
    <row r="1157" spans="1:8">
      <c r="A1157" s="13" t="s">
        <v>17063</v>
      </c>
      <c r="B1157" s="13" t="s">
        <v>17064</v>
      </c>
      <c r="C1157" s="12" t="s">
        <v>17030</v>
      </c>
      <c r="D1157" s="12" t="s">
        <v>17031</v>
      </c>
      <c r="E1157" s="6">
        <v>20171008</v>
      </c>
      <c r="F1157" s="6" t="s">
        <v>11830</v>
      </c>
      <c r="G1157" s="6" t="s">
        <v>14900</v>
      </c>
      <c r="H1157" s="7">
        <f>ROW()</f>
        <v>1157</v>
      </c>
    </row>
    <row r="1158" spans="1:8">
      <c r="A1158" s="13" t="s">
        <v>17063</v>
      </c>
      <c r="B1158" s="13" t="s">
        <v>17064</v>
      </c>
      <c r="C1158" s="12" t="s">
        <v>17030</v>
      </c>
      <c r="D1158" s="12" t="s">
        <v>17031</v>
      </c>
      <c r="E1158" s="6">
        <v>20171008</v>
      </c>
      <c r="F1158" s="6" t="s">
        <v>11831</v>
      </c>
      <c r="G1158" s="6" t="s">
        <v>14901</v>
      </c>
      <c r="H1158" s="7">
        <f>ROW()</f>
        <v>1158</v>
      </c>
    </row>
    <row r="1159" spans="1:8">
      <c r="A1159" s="13" t="s">
        <v>17063</v>
      </c>
      <c r="B1159" s="13" t="s">
        <v>17064</v>
      </c>
      <c r="C1159" s="12" t="s">
        <v>17030</v>
      </c>
      <c r="D1159" s="12" t="s">
        <v>17031</v>
      </c>
      <c r="E1159" s="6">
        <v>20171008</v>
      </c>
      <c r="F1159" s="6" t="s">
        <v>11832</v>
      </c>
      <c r="G1159" s="6" t="s">
        <v>14902</v>
      </c>
      <c r="H1159" s="7">
        <f>ROW()</f>
        <v>1159</v>
      </c>
    </row>
    <row r="1160" spans="1:8">
      <c r="A1160" s="13" t="s">
        <v>17063</v>
      </c>
      <c r="B1160" s="13" t="s">
        <v>17064</v>
      </c>
      <c r="C1160" s="12" t="s">
        <v>17030</v>
      </c>
      <c r="D1160" s="12" t="s">
        <v>17031</v>
      </c>
      <c r="E1160" s="6">
        <v>20171008</v>
      </c>
      <c r="F1160" s="6" t="s">
        <v>11833</v>
      </c>
      <c r="G1160" s="6" t="s">
        <v>14903</v>
      </c>
      <c r="H1160" s="7">
        <f>ROW()</f>
        <v>1160</v>
      </c>
    </row>
    <row r="1161" spans="1:8">
      <c r="A1161" s="13" t="s">
        <v>17063</v>
      </c>
      <c r="B1161" s="13" t="s">
        <v>17064</v>
      </c>
      <c r="C1161" s="12" t="s">
        <v>17030</v>
      </c>
      <c r="D1161" s="12" t="s">
        <v>17031</v>
      </c>
      <c r="E1161" s="6">
        <v>20171008</v>
      </c>
      <c r="F1161" s="6" t="s">
        <v>11834</v>
      </c>
      <c r="G1161" s="6" t="s">
        <v>14904</v>
      </c>
      <c r="H1161" s="7">
        <f>ROW()</f>
        <v>1161</v>
      </c>
    </row>
    <row r="1162" spans="1:8">
      <c r="A1162" s="10" t="s">
        <v>17065</v>
      </c>
      <c r="B1162" s="10" t="s">
        <v>17066</v>
      </c>
      <c r="C1162" s="11" t="s">
        <v>17067</v>
      </c>
      <c r="D1162" s="11" t="s">
        <v>17031</v>
      </c>
      <c r="E1162" s="8">
        <v>20171008</v>
      </c>
      <c r="F1162" s="8" t="s">
        <v>11835</v>
      </c>
      <c r="G1162" s="8" t="s">
        <v>14905</v>
      </c>
      <c r="H1162" s="7">
        <f>ROW()</f>
        <v>1162</v>
      </c>
    </row>
    <row r="1163" spans="1:8">
      <c r="A1163" s="10" t="s">
        <v>17065</v>
      </c>
      <c r="B1163" s="10" t="s">
        <v>17066</v>
      </c>
      <c r="C1163" s="11" t="s">
        <v>17067</v>
      </c>
      <c r="D1163" s="11" t="s">
        <v>17031</v>
      </c>
      <c r="E1163" s="8">
        <v>20171008</v>
      </c>
      <c r="F1163" s="8" t="s">
        <v>11836</v>
      </c>
      <c r="G1163" s="8" t="s">
        <v>14906</v>
      </c>
      <c r="H1163" s="7">
        <f>ROW()</f>
        <v>1163</v>
      </c>
    </row>
    <row r="1164" spans="1:8">
      <c r="A1164" s="10" t="s">
        <v>17065</v>
      </c>
      <c r="B1164" s="10" t="s">
        <v>17066</v>
      </c>
      <c r="C1164" s="11" t="s">
        <v>17067</v>
      </c>
      <c r="D1164" s="11" t="s">
        <v>17031</v>
      </c>
      <c r="E1164" s="8">
        <v>20171008</v>
      </c>
      <c r="F1164" s="8" t="s">
        <v>11837</v>
      </c>
      <c r="G1164" s="8" t="s">
        <v>14907</v>
      </c>
      <c r="H1164" s="7">
        <f>ROW()</f>
        <v>1164</v>
      </c>
    </row>
    <row r="1165" spans="1:8">
      <c r="A1165" s="10" t="s">
        <v>17065</v>
      </c>
      <c r="B1165" s="10" t="s">
        <v>17066</v>
      </c>
      <c r="C1165" s="11" t="s">
        <v>17067</v>
      </c>
      <c r="D1165" s="11" t="s">
        <v>17031</v>
      </c>
      <c r="E1165" s="8">
        <v>20171008</v>
      </c>
      <c r="F1165" s="8" t="s">
        <v>11838</v>
      </c>
      <c r="G1165" s="8" t="s">
        <v>14908</v>
      </c>
      <c r="H1165" s="7">
        <f>ROW()</f>
        <v>1165</v>
      </c>
    </row>
    <row r="1166" spans="1:8">
      <c r="A1166" s="10" t="s">
        <v>17065</v>
      </c>
      <c r="B1166" s="10" t="s">
        <v>17066</v>
      </c>
      <c r="C1166" s="11" t="s">
        <v>17067</v>
      </c>
      <c r="D1166" s="11" t="s">
        <v>17031</v>
      </c>
      <c r="E1166" s="8">
        <v>20171008</v>
      </c>
      <c r="F1166" s="8" t="s">
        <v>11839</v>
      </c>
      <c r="G1166" s="8" t="s">
        <v>14909</v>
      </c>
      <c r="H1166" s="7">
        <f>ROW()</f>
        <v>1166</v>
      </c>
    </row>
    <row r="1167" spans="1:8">
      <c r="A1167" s="10" t="s">
        <v>17065</v>
      </c>
      <c r="B1167" s="10" t="s">
        <v>17066</v>
      </c>
      <c r="C1167" s="11" t="s">
        <v>17067</v>
      </c>
      <c r="D1167" s="11" t="s">
        <v>17031</v>
      </c>
      <c r="E1167" s="8">
        <v>20171008</v>
      </c>
      <c r="F1167" s="8" t="s">
        <v>11840</v>
      </c>
      <c r="G1167" s="8" t="s">
        <v>14910</v>
      </c>
      <c r="H1167" s="7">
        <f>ROW()</f>
        <v>1167</v>
      </c>
    </row>
    <row r="1168" spans="1:8">
      <c r="A1168" s="10" t="s">
        <v>17065</v>
      </c>
      <c r="B1168" s="10" t="s">
        <v>17066</v>
      </c>
      <c r="C1168" s="11" t="s">
        <v>17067</v>
      </c>
      <c r="D1168" s="11" t="s">
        <v>17031</v>
      </c>
      <c r="E1168" s="8">
        <v>20171008</v>
      </c>
      <c r="F1168" s="8" t="s">
        <v>11841</v>
      </c>
      <c r="G1168" s="8" t="s">
        <v>14911</v>
      </c>
      <c r="H1168" s="7">
        <f>ROW()</f>
        <v>1168</v>
      </c>
    </row>
    <row r="1169" spans="1:8">
      <c r="A1169" s="10" t="s">
        <v>17065</v>
      </c>
      <c r="B1169" s="10" t="s">
        <v>17066</v>
      </c>
      <c r="C1169" s="11" t="s">
        <v>17067</v>
      </c>
      <c r="D1169" s="11" t="s">
        <v>17031</v>
      </c>
      <c r="E1169" s="8">
        <v>20171008</v>
      </c>
      <c r="F1169" s="8" t="s">
        <v>11842</v>
      </c>
      <c r="G1169" s="8" t="s">
        <v>14912</v>
      </c>
      <c r="H1169" s="7">
        <f>ROW()</f>
        <v>1169</v>
      </c>
    </row>
    <row r="1170" spans="1:8">
      <c r="A1170" s="10" t="s">
        <v>17065</v>
      </c>
      <c r="B1170" s="10" t="s">
        <v>17066</v>
      </c>
      <c r="C1170" s="11" t="s">
        <v>17067</v>
      </c>
      <c r="D1170" s="11" t="s">
        <v>17031</v>
      </c>
      <c r="E1170" s="8">
        <v>20171008</v>
      </c>
      <c r="F1170" s="8" t="s">
        <v>11843</v>
      </c>
      <c r="G1170" s="8" t="s">
        <v>14913</v>
      </c>
      <c r="H1170" s="7">
        <f>ROW()</f>
        <v>1170</v>
      </c>
    </row>
    <row r="1171" spans="1:8">
      <c r="A1171" s="10" t="s">
        <v>17065</v>
      </c>
      <c r="B1171" s="10" t="s">
        <v>17066</v>
      </c>
      <c r="C1171" s="11" t="s">
        <v>17067</v>
      </c>
      <c r="D1171" s="11" t="s">
        <v>17031</v>
      </c>
      <c r="E1171" s="8">
        <v>20171008</v>
      </c>
      <c r="F1171" s="8" t="s">
        <v>11844</v>
      </c>
      <c r="G1171" s="8" t="s">
        <v>14914</v>
      </c>
      <c r="H1171" s="7">
        <f>ROW()</f>
        <v>1171</v>
      </c>
    </row>
    <row r="1172" spans="1:8">
      <c r="A1172" s="13" t="s">
        <v>17068</v>
      </c>
      <c r="B1172" s="13" t="s">
        <v>17069</v>
      </c>
      <c r="C1172" s="12" t="s">
        <v>17070</v>
      </c>
      <c r="D1172" s="12" t="s">
        <v>17031</v>
      </c>
      <c r="E1172" s="6">
        <v>20171008</v>
      </c>
      <c r="F1172" s="6" t="s">
        <v>11845</v>
      </c>
      <c r="G1172" s="6" t="s">
        <v>14915</v>
      </c>
      <c r="H1172" s="7">
        <f>ROW()</f>
        <v>1172</v>
      </c>
    </row>
    <row r="1173" spans="1:8">
      <c r="A1173" s="13" t="s">
        <v>17068</v>
      </c>
      <c r="B1173" s="13" t="s">
        <v>17069</v>
      </c>
      <c r="C1173" s="12" t="s">
        <v>17070</v>
      </c>
      <c r="D1173" s="12" t="s">
        <v>17031</v>
      </c>
      <c r="E1173" s="6">
        <v>20171008</v>
      </c>
      <c r="F1173" s="6" t="s">
        <v>11846</v>
      </c>
      <c r="G1173" s="6" t="s">
        <v>14916</v>
      </c>
      <c r="H1173" s="7">
        <f>ROW()</f>
        <v>1173</v>
      </c>
    </row>
    <row r="1174" spans="1:8">
      <c r="A1174" s="13" t="s">
        <v>17068</v>
      </c>
      <c r="B1174" s="13" t="s">
        <v>17069</v>
      </c>
      <c r="C1174" s="12" t="s">
        <v>17070</v>
      </c>
      <c r="D1174" s="12" t="s">
        <v>17031</v>
      </c>
      <c r="E1174" s="6">
        <v>20171008</v>
      </c>
      <c r="F1174" s="6" t="s">
        <v>11847</v>
      </c>
      <c r="G1174" s="6" t="s">
        <v>14917</v>
      </c>
      <c r="H1174" s="7">
        <f>ROW()</f>
        <v>1174</v>
      </c>
    </row>
    <row r="1175" spans="1:8">
      <c r="A1175" s="13" t="s">
        <v>17068</v>
      </c>
      <c r="B1175" s="13" t="s">
        <v>17069</v>
      </c>
      <c r="C1175" s="12" t="s">
        <v>17070</v>
      </c>
      <c r="D1175" s="12" t="s">
        <v>17031</v>
      </c>
      <c r="E1175" s="6">
        <v>20171008</v>
      </c>
      <c r="F1175" s="6" t="s">
        <v>11848</v>
      </c>
      <c r="G1175" s="6" t="s">
        <v>14918</v>
      </c>
      <c r="H1175" s="7">
        <f>ROW()</f>
        <v>1175</v>
      </c>
    </row>
    <row r="1176" spans="1:8">
      <c r="A1176" s="13" t="s">
        <v>17068</v>
      </c>
      <c r="B1176" s="13" t="s">
        <v>17069</v>
      </c>
      <c r="C1176" s="12" t="s">
        <v>17070</v>
      </c>
      <c r="D1176" s="12" t="s">
        <v>17031</v>
      </c>
      <c r="E1176" s="6">
        <v>20171008</v>
      </c>
      <c r="F1176" s="6" t="s">
        <v>11849</v>
      </c>
      <c r="G1176" s="6" t="s">
        <v>14919</v>
      </c>
      <c r="H1176" s="7">
        <f>ROW()</f>
        <v>1176</v>
      </c>
    </row>
    <row r="1177" spans="1:8">
      <c r="A1177" s="13" t="s">
        <v>17068</v>
      </c>
      <c r="B1177" s="13" t="s">
        <v>17069</v>
      </c>
      <c r="C1177" s="12" t="s">
        <v>17070</v>
      </c>
      <c r="D1177" s="12" t="s">
        <v>17031</v>
      </c>
      <c r="E1177" s="6">
        <v>20171008</v>
      </c>
      <c r="F1177" s="6" t="s">
        <v>11850</v>
      </c>
      <c r="G1177" s="6" t="s">
        <v>14920</v>
      </c>
      <c r="H1177" s="7">
        <f>ROW()</f>
        <v>1177</v>
      </c>
    </row>
    <row r="1178" spans="1:8">
      <c r="A1178" s="13" t="s">
        <v>17068</v>
      </c>
      <c r="B1178" s="13" t="s">
        <v>17069</v>
      </c>
      <c r="C1178" s="12" t="s">
        <v>17070</v>
      </c>
      <c r="D1178" s="12" t="s">
        <v>17031</v>
      </c>
      <c r="E1178" s="6">
        <v>20171008</v>
      </c>
      <c r="F1178" s="6" t="s">
        <v>11851</v>
      </c>
      <c r="G1178" s="6" t="s">
        <v>14921</v>
      </c>
      <c r="H1178" s="7">
        <f>ROW()</f>
        <v>1178</v>
      </c>
    </row>
    <row r="1179" spans="1:8">
      <c r="A1179" s="13" t="s">
        <v>17068</v>
      </c>
      <c r="B1179" s="13" t="s">
        <v>17069</v>
      </c>
      <c r="C1179" s="12" t="s">
        <v>17070</v>
      </c>
      <c r="D1179" s="12" t="s">
        <v>17031</v>
      </c>
      <c r="E1179" s="6">
        <v>20171008</v>
      </c>
      <c r="F1179" s="6" t="s">
        <v>11852</v>
      </c>
      <c r="G1179" s="6" t="s">
        <v>14922</v>
      </c>
      <c r="H1179" s="7">
        <f>ROW()</f>
        <v>1179</v>
      </c>
    </row>
    <row r="1180" spans="1:8">
      <c r="A1180" s="13" t="s">
        <v>17068</v>
      </c>
      <c r="B1180" s="13" t="s">
        <v>17069</v>
      </c>
      <c r="C1180" s="12" t="s">
        <v>17070</v>
      </c>
      <c r="D1180" s="12" t="s">
        <v>17031</v>
      </c>
      <c r="E1180" s="6">
        <v>20171008</v>
      </c>
      <c r="F1180" s="6" t="s">
        <v>11853</v>
      </c>
      <c r="G1180" s="6" t="s">
        <v>14923</v>
      </c>
      <c r="H1180" s="7">
        <f>ROW()</f>
        <v>1180</v>
      </c>
    </row>
    <row r="1181" spans="1:8">
      <c r="A1181" s="13" t="s">
        <v>17068</v>
      </c>
      <c r="B1181" s="13" t="s">
        <v>17069</v>
      </c>
      <c r="C1181" s="12" t="s">
        <v>17070</v>
      </c>
      <c r="D1181" s="12" t="s">
        <v>17031</v>
      </c>
      <c r="E1181" s="6">
        <v>20171008</v>
      </c>
      <c r="F1181" s="6" t="s">
        <v>11854</v>
      </c>
      <c r="G1181" s="6" t="s">
        <v>14924</v>
      </c>
      <c r="H1181" s="7">
        <f>ROW()</f>
        <v>1181</v>
      </c>
    </row>
    <row r="1182" spans="1:8">
      <c r="A1182" s="10" t="s">
        <v>17071</v>
      </c>
      <c r="B1182" s="10" t="s">
        <v>17072</v>
      </c>
      <c r="C1182" s="11" t="s">
        <v>17030</v>
      </c>
      <c r="D1182" s="11" t="s">
        <v>17031</v>
      </c>
      <c r="E1182" s="8">
        <v>20171008</v>
      </c>
      <c r="F1182" s="8" t="s">
        <v>11855</v>
      </c>
      <c r="G1182" s="8" t="s">
        <v>14925</v>
      </c>
      <c r="H1182" s="7">
        <f>ROW()</f>
        <v>1182</v>
      </c>
    </row>
    <row r="1183" spans="1:8">
      <c r="A1183" s="10" t="s">
        <v>17071</v>
      </c>
      <c r="B1183" s="10" t="s">
        <v>17072</v>
      </c>
      <c r="C1183" s="11" t="s">
        <v>17030</v>
      </c>
      <c r="D1183" s="11" t="s">
        <v>17031</v>
      </c>
      <c r="E1183" s="8">
        <v>20171008</v>
      </c>
      <c r="F1183" s="8" t="s">
        <v>11856</v>
      </c>
      <c r="G1183" s="8" t="s">
        <v>14926</v>
      </c>
      <c r="H1183" s="7">
        <f>ROW()</f>
        <v>1183</v>
      </c>
    </row>
    <row r="1184" spans="1:8">
      <c r="A1184" s="10" t="s">
        <v>17071</v>
      </c>
      <c r="B1184" s="10" t="s">
        <v>17072</v>
      </c>
      <c r="C1184" s="11" t="s">
        <v>17030</v>
      </c>
      <c r="D1184" s="11" t="s">
        <v>17031</v>
      </c>
      <c r="E1184" s="8">
        <v>20171008</v>
      </c>
      <c r="F1184" s="8" t="s">
        <v>11857</v>
      </c>
      <c r="G1184" s="8" t="s">
        <v>14927</v>
      </c>
      <c r="H1184" s="7">
        <f>ROW()</f>
        <v>1184</v>
      </c>
    </row>
    <row r="1185" spans="1:8">
      <c r="A1185" s="10" t="s">
        <v>17071</v>
      </c>
      <c r="B1185" s="10" t="s">
        <v>17072</v>
      </c>
      <c r="C1185" s="11" t="s">
        <v>17030</v>
      </c>
      <c r="D1185" s="11" t="s">
        <v>17031</v>
      </c>
      <c r="E1185" s="8">
        <v>20171008</v>
      </c>
      <c r="F1185" s="8" t="s">
        <v>11858</v>
      </c>
      <c r="G1185" s="8" t="s">
        <v>14928</v>
      </c>
      <c r="H1185" s="7">
        <f>ROW()</f>
        <v>1185</v>
      </c>
    </row>
    <row r="1186" spans="1:8">
      <c r="A1186" s="10" t="s">
        <v>17071</v>
      </c>
      <c r="B1186" s="10" t="s">
        <v>17072</v>
      </c>
      <c r="C1186" s="11" t="s">
        <v>17030</v>
      </c>
      <c r="D1186" s="11" t="s">
        <v>17031</v>
      </c>
      <c r="E1186" s="8">
        <v>20171008</v>
      </c>
      <c r="F1186" s="8" t="s">
        <v>11859</v>
      </c>
      <c r="G1186" s="8" t="s">
        <v>14929</v>
      </c>
      <c r="H1186" s="7">
        <f>ROW()</f>
        <v>1186</v>
      </c>
    </row>
    <row r="1187" spans="1:8">
      <c r="A1187" s="10" t="s">
        <v>17071</v>
      </c>
      <c r="B1187" s="10" t="s">
        <v>17072</v>
      </c>
      <c r="C1187" s="11" t="s">
        <v>17030</v>
      </c>
      <c r="D1187" s="11" t="s">
        <v>17031</v>
      </c>
      <c r="E1187" s="8">
        <v>20171008</v>
      </c>
      <c r="F1187" s="8" t="s">
        <v>11860</v>
      </c>
      <c r="G1187" s="8" t="s">
        <v>14930</v>
      </c>
      <c r="H1187" s="7">
        <f>ROW()</f>
        <v>1187</v>
      </c>
    </row>
    <row r="1188" spans="1:8">
      <c r="A1188" s="10" t="s">
        <v>17071</v>
      </c>
      <c r="B1188" s="10" t="s">
        <v>17072</v>
      </c>
      <c r="C1188" s="11" t="s">
        <v>17030</v>
      </c>
      <c r="D1188" s="11" t="s">
        <v>17031</v>
      </c>
      <c r="E1188" s="8">
        <v>20171008</v>
      </c>
      <c r="F1188" s="8" t="s">
        <v>11861</v>
      </c>
      <c r="G1188" s="8" t="s">
        <v>14931</v>
      </c>
      <c r="H1188" s="7">
        <f>ROW()</f>
        <v>1188</v>
      </c>
    </row>
    <row r="1189" spans="1:8">
      <c r="A1189" s="10" t="s">
        <v>17071</v>
      </c>
      <c r="B1189" s="10" t="s">
        <v>17072</v>
      </c>
      <c r="C1189" s="11" t="s">
        <v>17030</v>
      </c>
      <c r="D1189" s="11" t="s">
        <v>17031</v>
      </c>
      <c r="E1189" s="8">
        <v>20171008</v>
      </c>
      <c r="F1189" s="8" t="s">
        <v>11862</v>
      </c>
      <c r="G1189" s="8" t="s">
        <v>14932</v>
      </c>
      <c r="H1189" s="7">
        <f>ROW()</f>
        <v>1189</v>
      </c>
    </row>
    <row r="1190" spans="1:8">
      <c r="A1190" s="10" t="s">
        <v>17071</v>
      </c>
      <c r="B1190" s="10" t="s">
        <v>17072</v>
      </c>
      <c r="C1190" s="11" t="s">
        <v>17030</v>
      </c>
      <c r="D1190" s="11" t="s">
        <v>17031</v>
      </c>
      <c r="E1190" s="8">
        <v>20171008</v>
      </c>
      <c r="F1190" s="8" t="s">
        <v>11863</v>
      </c>
      <c r="G1190" s="8" t="s">
        <v>14933</v>
      </c>
      <c r="H1190" s="7">
        <f>ROW()</f>
        <v>1190</v>
      </c>
    </row>
    <row r="1191" spans="1:8">
      <c r="A1191" s="10" t="s">
        <v>17071</v>
      </c>
      <c r="B1191" s="10" t="s">
        <v>17072</v>
      </c>
      <c r="C1191" s="11" t="s">
        <v>17030</v>
      </c>
      <c r="D1191" s="11" t="s">
        <v>17031</v>
      </c>
      <c r="E1191" s="8">
        <v>20171008</v>
      </c>
      <c r="F1191" s="8" t="s">
        <v>11864</v>
      </c>
      <c r="G1191" s="8" t="s">
        <v>14934</v>
      </c>
      <c r="H1191" s="7">
        <f>ROW()</f>
        <v>1191</v>
      </c>
    </row>
    <row r="1192" spans="1:8">
      <c r="A1192" s="13" t="s">
        <v>17073</v>
      </c>
      <c r="B1192" s="13" t="s">
        <v>17074</v>
      </c>
      <c r="C1192" s="12" t="s">
        <v>17030</v>
      </c>
      <c r="D1192" s="12" t="s">
        <v>17031</v>
      </c>
      <c r="E1192" s="6">
        <v>20171008</v>
      </c>
      <c r="F1192" s="6" t="s">
        <v>11865</v>
      </c>
      <c r="G1192" s="6" t="s">
        <v>14935</v>
      </c>
      <c r="H1192" s="7">
        <f>ROW()</f>
        <v>1192</v>
      </c>
    </row>
    <row r="1193" spans="1:8">
      <c r="A1193" s="13" t="s">
        <v>17073</v>
      </c>
      <c r="B1193" s="13" t="s">
        <v>17074</v>
      </c>
      <c r="C1193" s="12" t="s">
        <v>17030</v>
      </c>
      <c r="D1193" s="12" t="s">
        <v>17031</v>
      </c>
      <c r="E1193" s="6">
        <v>20171008</v>
      </c>
      <c r="F1193" s="6" t="s">
        <v>11866</v>
      </c>
      <c r="G1193" s="6" t="s">
        <v>14936</v>
      </c>
      <c r="H1193" s="7">
        <f>ROW()</f>
        <v>1193</v>
      </c>
    </row>
    <row r="1194" spans="1:8">
      <c r="A1194" s="13" t="s">
        <v>17073</v>
      </c>
      <c r="B1194" s="13" t="s">
        <v>17074</v>
      </c>
      <c r="C1194" s="12" t="s">
        <v>17030</v>
      </c>
      <c r="D1194" s="12" t="s">
        <v>17031</v>
      </c>
      <c r="E1194" s="6">
        <v>20171008</v>
      </c>
      <c r="F1194" s="6" t="s">
        <v>11867</v>
      </c>
      <c r="G1194" s="6" t="s">
        <v>14937</v>
      </c>
      <c r="H1194" s="7">
        <f>ROW()</f>
        <v>1194</v>
      </c>
    </row>
    <row r="1195" spans="1:8">
      <c r="A1195" s="13" t="s">
        <v>17073</v>
      </c>
      <c r="B1195" s="13" t="s">
        <v>17074</v>
      </c>
      <c r="C1195" s="12" t="s">
        <v>17030</v>
      </c>
      <c r="D1195" s="12" t="s">
        <v>17031</v>
      </c>
      <c r="E1195" s="6">
        <v>20171008</v>
      </c>
      <c r="F1195" s="6" t="s">
        <v>11868</v>
      </c>
      <c r="G1195" s="6" t="s">
        <v>14938</v>
      </c>
      <c r="H1195" s="7">
        <f>ROW()</f>
        <v>1195</v>
      </c>
    </row>
    <row r="1196" spans="1:8">
      <c r="A1196" s="13" t="s">
        <v>17073</v>
      </c>
      <c r="B1196" s="13" t="s">
        <v>17074</v>
      </c>
      <c r="C1196" s="12" t="s">
        <v>17030</v>
      </c>
      <c r="D1196" s="12" t="s">
        <v>17031</v>
      </c>
      <c r="E1196" s="6">
        <v>20171008</v>
      </c>
      <c r="F1196" s="6" t="s">
        <v>11869</v>
      </c>
      <c r="G1196" s="6" t="s">
        <v>14939</v>
      </c>
      <c r="H1196" s="7">
        <f>ROW()</f>
        <v>1196</v>
      </c>
    </row>
    <row r="1197" spans="1:8">
      <c r="A1197" s="13" t="s">
        <v>17073</v>
      </c>
      <c r="B1197" s="13" t="s">
        <v>17074</v>
      </c>
      <c r="C1197" s="12" t="s">
        <v>17030</v>
      </c>
      <c r="D1197" s="12" t="s">
        <v>17031</v>
      </c>
      <c r="E1197" s="6">
        <v>20171008</v>
      </c>
      <c r="F1197" s="6" t="s">
        <v>11870</v>
      </c>
      <c r="G1197" s="6" t="s">
        <v>14940</v>
      </c>
      <c r="H1197" s="7">
        <f>ROW()</f>
        <v>1197</v>
      </c>
    </row>
    <row r="1198" spans="1:8">
      <c r="A1198" s="13" t="s">
        <v>17073</v>
      </c>
      <c r="B1198" s="13" t="s">
        <v>17074</v>
      </c>
      <c r="C1198" s="12" t="s">
        <v>17030</v>
      </c>
      <c r="D1198" s="12" t="s">
        <v>17031</v>
      </c>
      <c r="E1198" s="6">
        <v>20171008</v>
      </c>
      <c r="F1198" s="6" t="s">
        <v>11871</v>
      </c>
      <c r="G1198" s="6" t="s">
        <v>14941</v>
      </c>
      <c r="H1198" s="7">
        <f>ROW()</f>
        <v>1198</v>
      </c>
    </row>
    <row r="1199" spans="1:8">
      <c r="A1199" s="13" t="s">
        <v>17073</v>
      </c>
      <c r="B1199" s="13" t="s">
        <v>17074</v>
      </c>
      <c r="C1199" s="12" t="s">
        <v>17030</v>
      </c>
      <c r="D1199" s="12" t="s">
        <v>17031</v>
      </c>
      <c r="E1199" s="6">
        <v>20171008</v>
      </c>
      <c r="F1199" s="6" t="s">
        <v>11872</v>
      </c>
      <c r="G1199" s="6" t="s">
        <v>14942</v>
      </c>
      <c r="H1199" s="7">
        <f>ROW()</f>
        <v>1199</v>
      </c>
    </row>
    <row r="1200" spans="1:8">
      <c r="A1200" s="13" t="s">
        <v>17073</v>
      </c>
      <c r="B1200" s="13" t="s">
        <v>17074</v>
      </c>
      <c r="C1200" s="12" t="s">
        <v>17030</v>
      </c>
      <c r="D1200" s="12" t="s">
        <v>17031</v>
      </c>
      <c r="E1200" s="6">
        <v>20171008</v>
      </c>
      <c r="F1200" s="6" t="s">
        <v>11873</v>
      </c>
      <c r="G1200" s="6" t="s">
        <v>14943</v>
      </c>
      <c r="H1200" s="7">
        <f>ROW()</f>
        <v>1200</v>
      </c>
    </row>
    <row r="1201" spans="1:8">
      <c r="A1201" s="13" t="s">
        <v>17073</v>
      </c>
      <c r="B1201" s="13" t="s">
        <v>17074</v>
      </c>
      <c r="C1201" s="12" t="s">
        <v>17030</v>
      </c>
      <c r="D1201" s="12" t="s">
        <v>17031</v>
      </c>
      <c r="E1201" s="6">
        <v>20171008</v>
      </c>
      <c r="F1201" s="6" t="s">
        <v>11874</v>
      </c>
      <c r="G1201" s="6" t="s">
        <v>14944</v>
      </c>
      <c r="H1201" s="7">
        <f>ROW()</f>
        <v>1201</v>
      </c>
    </row>
    <row r="1202" spans="1:8">
      <c r="A1202" s="10" t="s">
        <v>17075</v>
      </c>
      <c r="B1202" s="10" t="s">
        <v>17076</v>
      </c>
      <c r="C1202" s="11" t="s">
        <v>17030</v>
      </c>
      <c r="D1202" s="11" t="s">
        <v>17031</v>
      </c>
      <c r="E1202" s="8">
        <v>20171008</v>
      </c>
      <c r="F1202" s="8" t="s">
        <v>11875</v>
      </c>
      <c r="G1202" s="8" t="s">
        <v>14945</v>
      </c>
      <c r="H1202" s="7">
        <f>ROW()</f>
        <v>1202</v>
      </c>
    </row>
    <row r="1203" spans="1:8">
      <c r="A1203" s="10" t="s">
        <v>17075</v>
      </c>
      <c r="B1203" s="10" t="s">
        <v>17076</v>
      </c>
      <c r="C1203" s="11" t="s">
        <v>17030</v>
      </c>
      <c r="D1203" s="11" t="s">
        <v>17031</v>
      </c>
      <c r="E1203" s="8">
        <v>20171008</v>
      </c>
      <c r="F1203" s="8" t="s">
        <v>11876</v>
      </c>
      <c r="G1203" s="8" t="s">
        <v>14946</v>
      </c>
      <c r="H1203" s="7">
        <f>ROW()</f>
        <v>1203</v>
      </c>
    </row>
    <row r="1204" spans="1:8">
      <c r="A1204" s="10" t="s">
        <v>17075</v>
      </c>
      <c r="B1204" s="10" t="s">
        <v>17076</v>
      </c>
      <c r="C1204" s="11" t="s">
        <v>17030</v>
      </c>
      <c r="D1204" s="11" t="s">
        <v>17031</v>
      </c>
      <c r="E1204" s="8">
        <v>20171008</v>
      </c>
      <c r="F1204" s="8" t="s">
        <v>11877</v>
      </c>
      <c r="G1204" s="8" t="s">
        <v>14947</v>
      </c>
      <c r="H1204" s="7">
        <f>ROW()</f>
        <v>1204</v>
      </c>
    </row>
    <row r="1205" spans="1:8">
      <c r="A1205" s="10" t="s">
        <v>17075</v>
      </c>
      <c r="B1205" s="10" t="s">
        <v>17076</v>
      </c>
      <c r="C1205" s="11" t="s">
        <v>17030</v>
      </c>
      <c r="D1205" s="11" t="s">
        <v>17031</v>
      </c>
      <c r="E1205" s="8">
        <v>20171008</v>
      </c>
      <c r="F1205" s="8" t="s">
        <v>11878</v>
      </c>
      <c r="G1205" s="8" t="s">
        <v>14948</v>
      </c>
      <c r="H1205" s="7">
        <f>ROW()</f>
        <v>1205</v>
      </c>
    </row>
    <row r="1206" spans="1:8">
      <c r="A1206" s="10" t="s">
        <v>17075</v>
      </c>
      <c r="B1206" s="10" t="s">
        <v>17076</v>
      </c>
      <c r="C1206" s="11" t="s">
        <v>17030</v>
      </c>
      <c r="D1206" s="11" t="s">
        <v>17031</v>
      </c>
      <c r="E1206" s="8">
        <v>20171008</v>
      </c>
      <c r="F1206" s="8" t="s">
        <v>11879</v>
      </c>
      <c r="G1206" s="8" t="s">
        <v>14949</v>
      </c>
      <c r="H1206" s="7">
        <f>ROW()</f>
        <v>1206</v>
      </c>
    </row>
    <row r="1207" spans="1:8">
      <c r="A1207" s="10" t="s">
        <v>17075</v>
      </c>
      <c r="B1207" s="10" t="s">
        <v>17076</v>
      </c>
      <c r="C1207" s="11" t="s">
        <v>17030</v>
      </c>
      <c r="D1207" s="11" t="s">
        <v>17031</v>
      </c>
      <c r="E1207" s="8">
        <v>20171008</v>
      </c>
      <c r="F1207" s="8" t="s">
        <v>11880</v>
      </c>
      <c r="G1207" s="8" t="s">
        <v>14950</v>
      </c>
      <c r="H1207" s="7">
        <f>ROW()</f>
        <v>1207</v>
      </c>
    </row>
    <row r="1208" spans="1:8">
      <c r="A1208" s="10" t="s">
        <v>17075</v>
      </c>
      <c r="B1208" s="10" t="s">
        <v>17076</v>
      </c>
      <c r="C1208" s="11" t="s">
        <v>17030</v>
      </c>
      <c r="D1208" s="11" t="s">
        <v>17031</v>
      </c>
      <c r="E1208" s="8">
        <v>20171008</v>
      </c>
      <c r="F1208" s="8" t="s">
        <v>11881</v>
      </c>
      <c r="G1208" s="8" t="s">
        <v>14951</v>
      </c>
      <c r="H1208" s="7">
        <f>ROW()</f>
        <v>1208</v>
      </c>
    </row>
    <row r="1209" spans="1:8">
      <c r="A1209" s="10" t="s">
        <v>17075</v>
      </c>
      <c r="B1209" s="10" t="s">
        <v>17076</v>
      </c>
      <c r="C1209" s="11" t="s">
        <v>17030</v>
      </c>
      <c r="D1209" s="11" t="s">
        <v>17031</v>
      </c>
      <c r="E1209" s="8">
        <v>20171008</v>
      </c>
      <c r="F1209" s="8" t="s">
        <v>11882</v>
      </c>
      <c r="G1209" s="8" t="s">
        <v>14952</v>
      </c>
      <c r="H1209" s="7">
        <f>ROW()</f>
        <v>1209</v>
      </c>
    </row>
    <row r="1210" spans="1:8">
      <c r="A1210" s="10" t="s">
        <v>17075</v>
      </c>
      <c r="B1210" s="10" t="s">
        <v>17076</v>
      </c>
      <c r="C1210" s="11" t="s">
        <v>17030</v>
      </c>
      <c r="D1210" s="11" t="s">
        <v>17031</v>
      </c>
      <c r="E1210" s="8">
        <v>20171008</v>
      </c>
      <c r="F1210" s="8" t="s">
        <v>11883</v>
      </c>
      <c r="G1210" s="8" t="s">
        <v>14953</v>
      </c>
      <c r="H1210" s="7">
        <f>ROW()</f>
        <v>1210</v>
      </c>
    </row>
    <row r="1211" spans="1:8">
      <c r="A1211" s="10" t="s">
        <v>17075</v>
      </c>
      <c r="B1211" s="10" t="s">
        <v>17076</v>
      </c>
      <c r="C1211" s="11" t="s">
        <v>17030</v>
      </c>
      <c r="D1211" s="11" t="s">
        <v>17031</v>
      </c>
      <c r="E1211" s="8">
        <v>20171008</v>
      </c>
      <c r="F1211" s="8" t="s">
        <v>11884</v>
      </c>
      <c r="G1211" s="8" t="s">
        <v>14954</v>
      </c>
      <c r="H1211" s="7">
        <f>ROW()</f>
        <v>1211</v>
      </c>
    </row>
    <row r="1212" spans="1:8">
      <c r="A1212" s="13" t="s">
        <v>17077</v>
      </c>
      <c r="B1212" s="13" t="s">
        <v>17078</v>
      </c>
      <c r="C1212" s="12" t="s">
        <v>17030</v>
      </c>
      <c r="D1212" s="12" t="s">
        <v>17031</v>
      </c>
      <c r="E1212" s="6">
        <v>20171008</v>
      </c>
      <c r="F1212" s="6" t="s">
        <v>11885</v>
      </c>
      <c r="G1212" s="6" t="s">
        <v>14955</v>
      </c>
      <c r="H1212" s="7">
        <f>ROW()</f>
        <v>1212</v>
      </c>
    </row>
    <row r="1213" spans="1:8">
      <c r="A1213" s="13" t="s">
        <v>17077</v>
      </c>
      <c r="B1213" s="13" t="s">
        <v>17078</v>
      </c>
      <c r="C1213" s="12" t="s">
        <v>17030</v>
      </c>
      <c r="D1213" s="12" t="s">
        <v>17031</v>
      </c>
      <c r="E1213" s="6">
        <v>20171008</v>
      </c>
      <c r="F1213" s="6" t="s">
        <v>11886</v>
      </c>
      <c r="G1213" s="6" t="s">
        <v>14956</v>
      </c>
      <c r="H1213" s="7">
        <f>ROW()</f>
        <v>1213</v>
      </c>
    </row>
    <row r="1214" spans="1:8">
      <c r="A1214" s="13" t="s">
        <v>17077</v>
      </c>
      <c r="B1214" s="13" t="s">
        <v>17078</v>
      </c>
      <c r="C1214" s="12" t="s">
        <v>17030</v>
      </c>
      <c r="D1214" s="12" t="s">
        <v>17031</v>
      </c>
      <c r="E1214" s="6">
        <v>20171008</v>
      </c>
      <c r="F1214" s="6" t="s">
        <v>11887</v>
      </c>
      <c r="G1214" s="6" t="s">
        <v>14957</v>
      </c>
      <c r="H1214" s="7">
        <f>ROW()</f>
        <v>1214</v>
      </c>
    </row>
    <row r="1215" spans="1:8">
      <c r="A1215" s="13" t="s">
        <v>17077</v>
      </c>
      <c r="B1215" s="13" t="s">
        <v>17078</v>
      </c>
      <c r="C1215" s="12" t="s">
        <v>17030</v>
      </c>
      <c r="D1215" s="12" t="s">
        <v>17031</v>
      </c>
      <c r="E1215" s="6">
        <v>20171008</v>
      </c>
      <c r="F1215" s="6" t="s">
        <v>11888</v>
      </c>
      <c r="G1215" s="6" t="s">
        <v>14958</v>
      </c>
      <c r="H1215" s="7">
        <f>ROW()</f>
        <v>1215</v>
      </c>
    </row>
    <row r="1216" spans="1:8">
      <c r="A1216" s="13" t="s">
        <v>17077</v>
      </c>
      <c r="B1216" s="13" t="s">
        <v>17078</v>
      </c>
      <c r="C1216" s="12" t="s">
        <v>17030</v>
      </c>
      <c r="D1216" s="12" t="s">
        <v>17031</v>
      </c>
      <c r="E1216" s="6">
        <v>20171008</v>
      </c>
      <c r="F1216" s="6" t="s">
        <v>11889</v>
      </c>
      <c r="G1216" s="6" t="s">
        <v>14959</v>
      </c>
      <c r="H1216" s="7">
        <f>ROW()</f>
        <v>1216</v>
      </c>
    </row>
    <row r="1217" spans="1:8">
      <c r="A1217" s="13" t="s">
        <v>17077</v>
      </c>
      <c r="B1217" s="13" t="s">
        <v>17078</v>
      </c>
      <c r="C1217" s="12" t="s">
        <v>17030</v>
      </c>
      <c r="D1217" s="12" t="s">
        <v>17031</v>
      </c>
      <c r="E1217" s="6">
        <v>20171008</v>
      </c>
      <c r="F1217" s="6" t="s">
        <v>11890</v>
      </c>
      <c r="G1217" s="6" t="s">
        <v>14960</v>
      </c>
      <c r="H1217" s="7">
        <f>ROW()</f>
        <v>1217</v>
      </c>
    </row>
    <row r="1218" spans="1:8">
      <c r="A1218" s="13" t="s">
        <v>17077</v>
      </c>
      <c r="B1218" s="13" t="s">
        <v>17078</v>
      </c>
      <c r="C1218" s="12" t="s">
        <v>17030</v>
      </c>
      <c r="D1218" s="12" t="s">
        <v>17031</v>
      </c>
      <c r="E1218" s="6">
        <v>20171008</v>
      </c>
      <c r="F1218" s="6" t="s">
        <v>11891</v>
      </c>
      <c r="G1218" s="6" t="s">
        <v>14961</v>
      </c>
      <c r="H1218" s="7">
        <f>ROW()</f>
        <v>1218</v>
      </c>
    </row>
    <row r="1219" spans="1:8">
      <c r="A1219" s="13" t="s">
        <v>17077</v>
      </c>
      <c r="B1219" s="13" t="s">
        <v>17078</v>
      </c>
      <c r="C1219" s="12" t="s">
        <v>17030</v>
      </c>
      <c r="D1219" s="12" t="s">
        <v>17031</v>
      </c>
      <c r="E1219" s="6">
        <v>20171008</v>
      </c>
      <c r="F1219" s="6" t="s">
        <v>11892</v>
      </c>
      <c r="G1219" s="6" t="s">
        <v>14962</v>
      </c>
      <c r="H1219" s="7">
        <f>ROW()</f>
        <v>1219</v>
      </c>
    </row>
    <row r="1220" spans="1:8">
      <c r="A1220" s="13" t="s">
        <v>17077</v>
      </c>
      <c r="B1220" s="13" t="s">
        <v>17078</v>
      </c>
      <c r="C1220" s="12" t="s">
        <v>17030</v>
      </c>
      <c r="D1220" s="12" t="s">
        <v>17031</v>
      </c>
      <c r="E1220" s="6">
        <v>20171008</v>
      </c>
      <c r="F1220" s="6" t="s">
        <v>11893</v>
      </c>
      <c r="G1220" s="6" t="s">
        <v>14963</v>
      </c>
      <c r="H1220" s="7">
        <f>ROW()</f>
        <v>1220</v>
      </c>
    </row>
    <row r="1221" spans="1:8">
      <c r="A1221" s="13" t="s">
        <v>17077</v>
      </c>
      <c r="B1221" s="13" t="s">
        <v>17078</v>
      </c>
      <c r="C1221" s="12" t="s">
        <v>17030</v>
      </c>
      <c r="D1221" s="12" t="s">
        <v>17031</v>
      </c>
      <c r="E1221" s="6">
        <v>20171008</v>
      </c>
      <c r="F1221" s="6" t="s">
        <v>11894</v>
      </c>
      <c r="G1221" s="6" t="s">
        <v>14964</v>
      </c>
      <c r="H1221" s="7">
        <f>ROW()</f>
        <v>1221</v>
      </c>
    </row>
    <row r="1222" spans="1:8">
      <c r="A1222" s="10" t="s">
        <v>17079</v>
      </c>
      <c r="B1222" s="10" t="s">
        <v>17080</v>
      </c>
      <c r="C1222" s="11" t="s">
        <v>17030</v>
      </c>
      <c r="D1222" s="11" t="s">
        <v>17031</v>
      </c>
      <c r="E1222" s="8">
        <v>20171008</v>
      </c>
      <c r="F1222" s="8" t="s">
        <v>11895</v>
      </c>
      <c r="G1222" s="8" t="s">
        <v>14965</v>
      </c>
      <c r="H1222" s="7">
        <f>ROW()</f>
        <v>1222</v>
      </c>
    </row>
    <row r="1223" spans="1:8">
      <c r="A1223" s="10" t="s">
        <v>17079</v>
      </c>
      <c r="B1223" s="10" t="s">
        <v>17080</v>
      </c>
      <c r="C1223" s="11" t="s">
        <v>17030</v>
      </c>
      <c r="D1223" s="11" t="s">
        <v>17031</v>
      </c>
      <c r="E1223" s="8">
        <v>20171008</v>
      </c>
      <c r="F1223" s="8" t="s">
        <v>11896</v>
      </c>
      <c r="G1223" s="8" t="s">
        <v>14966</v>
      </c>
      <c r="H1223" s="7">
        <f>ROW()</f>
        <v>1223</v>
      </c>
    </row>
    <row r="1224" spans="1:8">
      <c r="A1224" s="10" t="s">
        <v>17079</v>
      </c>
      <c r="B1224" s="10" t="s">
        <v>17080</v>
      </c>
      <c r="C1224" s="11" t="s">
        <v>17030</v>
      </c>
      <c r="D1224" s="11" t="s">
        <v>17031</v>
      </c>
      <c r="E1224" s="8">
        <v>20171008</v>
      </c>
      <c r="F1224" s="8" t="s">
        <v>11897</v>
      </c>
      <c r="G1224" s="8" t="s">
        <v>14967</v>
      </c>
      <c r="H1224" s="7">
        <f>ROW()</f>
        <v>1224</v>
      </c>
    </row>
    <row r="1225" spans="1:8">
      <c r="A1225" s="10" t="s">
        <v>17079</v>
      </c>
      <c r="B1225" s="10" t="s">
        <v>17080</v>
      </c>
      <c r="C1225" s="11" t="s">
        <v>17030</v>
      </c>
      <c r="D1225" s="11" t="s">
        <v>17031</v>
      </c>
      <c r="E1225" s="8">
        <v>20171008</v>
      </c>
      <c r="F1225" s="8" t="s">
        <v>11898</v>
      </c>
      <c r="G1225" s="8" t="s">
        <v>14968</v>
      </c>
      <c r="H1225" s="7">
        <f>ROW()</f>
        <v>1225</v>
      </c>
    </row>
    <row r="1226" spans="1:8">
      <c r="A1226" s="10" t="s">
        <v>17079</v>
      </c>
      <c r="B1226" s="10" t="s">
        <v>17080</v>
      </c>
      <c r="C1226" s="11" t="s">
        <v>17030</v>
      </c>
      <c r="D1226" s="11" t="s">
        <v>17031</v>
      </c>
      <c r="E1226" s="8">
        <v>20171008</v>
      </c>
      <c r="F1226" s="8" t="s">
        <v>11899</v>
      </c>
      <c r="G1226" s="8" t="s">
        <v>14969</v>
      </c>
      <c r="H1226" s="7">
        <f>ROW()</f>
        <v>1226</v>
      </c>
    </row>
    <row r="1227" spans="1:8">
      <c r="A1227" s="10" t="s">
        <v>17079</v>
      </c>
      <c r="B1227" s="10" t="s">
        <v>17080</v>
      </c>
      <c r="C1227" s="11" t="s">
        <v>17030</v>
      </c>
      <c r="D1227" s="11" t="s">
        <v>17031</v>
      </c>
      <c r="E1227" s="8">
        <v>20171008</v>
      </c>
      <c r="F1227" s="8" t="s">
        <v>11900</v>
      </c>
      <c r="G1227" s="8" t="s">
        <v>14970</v>
      </c>
      <c r="H1227" s="7">
        <f>ROW()</f>
        <v>1227</v>
      </c>
    </row>
    <row r="1228" spans="1:8">
      <c r="A1228" s="10" t="s">
        <v>17079</v>
      </c>
      <c r="B1228" s="10" t="s">
        <v>17080</v>
      </c>
      <c r="C1228" s="11" t="s">
        <v>17030</v>
      </c>
      <c r="D1228" s="11" t="s">
        <v>17031</v>
      </c>
      <c r="E1228" s="8">
        <v>20171008</v>
      </c>
      <c r="F1228" s="8" t="s">
        <v>11901</v>
      </c>
      <c r="G1228" s="8" t="s">
        <v>14971</v>
      </c>
      <c r="H1228" s="7">
        <f>ROW()</f>
        <v>1228</v>
      </c>
    </row>
    <row r="1229" spans="1:8">
      <c r="A1229" s="10" t="s">
        <v>17079</v>
      </c>
      <c r="B1229" s="10" t="s">
        <v>17080</v>
      </c>
      <c r="C1229" s="11" t="s">
        <v>17030</v>
      </c>
      <c r="D1229" s="11" t="s">
        <v>17031</v>
      </c>
      <c r="E1229" s="8">
        <v>20171008</v>
      </c>
      <c r="F1229" s="8" t="s">
        <v>11902</v>
      </c>
      <c r="G1229" s="8" t="s">
        <v>14972</v>
      </c>
      <c r="H1229" s="7">
        <f>ROW()</f>
        <v>1229</v>
      </c>
    </row>
    <row r="1230" spans="1:8">
      <c r="A1230" s="10" t="s">
        <v>17079</v>
      </c>
      <c r="B1230" s="10" t="s">
        <v>17080</v>
      </c>
      <c r="C1230" s="11" t="s">
        <v>17030</v>
      </c>
      <c r="D1230" s="11" t="s">
        <v>17031</v>
      </c>
      <c r="E1230" s="8">
        <v>20171008</v>
      </c>
      <c r="F1230" s="8" t="s">
        <v>11903</v>
      </c>
      <c r="G1230" s="8" t="s">
        <v>14973</v>
      </c>
      <c r="H1230" s="7">
        <f>ROW()</f>
        <v>1230</v>
      </c>
    </row>
    <row r="1231" spans="1:8">
      <c r="A1231" s="10" t="s">
        <v>17079</v>
      </c>
      <c r="B1231" s="10" t="s">
        <v>17080</v>
      </c>
      <c r="C1231" s="11" t="s">
        <v>17030</v>
      </c>
      <c r="D1231" s="11" t="s">
        <v>17031</v>
      </c>
      <c r="E1231" s="8">
        <v>20171008</v>
      </c>
      <c r="F1231" s="8" t="s">
        <v>11904</v>
      </c>
      <c r="G1231" s="8" t="s">
        <v>14974</v>
      </c>
      <c r="H1231" s="7">
        <f>ROW()</f>
        <v>1231</v>
      </c>
    </row>
    <row r="1232" spans="1:8">
      <c r="A1232" s="13" t="s">
        <v>17081</v>
      </c>
      <c r="B1232" s="13" t="s">
        <v>17082</v>
      </c>
      <c r="C1232" s="12" t="s">
        <v>17030</v>
      </c>
      <c r="D1232" s="12" t="s">
        <v>17031</v>
      </c>
      <c r="E1232" s="6">
        <v>20171008</v>
      </c>
      <c r="F1232" s="6" t="s">
        <v>11905</v>
      </c>
      <c r="G1232" s="6" t="s">
        <v>14975</v>
      </c>
      <c r="H1232" s="7">
        <f>ROW()</f>
        <v>1232</v>
      </c>
    </row>
    <row r="1233" spans="1:8">
      <c r="A1233" s="13" t="s">
        <v>17081</v>
      </c>
      <c r="B1233" s="13" t="s">
        <v>17082</v>
      </c>
      <c r="C1233" s="12" t="s">
        <v>17030</v>
      </c>
      <c r="D1233" s="12" t="s">
        <v>17031</v>
      </c>
      <c r="E1233" s="6">
        <v>20171008</v>
      </c>
      <c r="F1233" s="6" t="s">
        <v>11906</v>
      </c>
      <c r="G1233" s="6" t="s">
        <v>14976</v>
      </c>
      <c r="H1233" s="7">
        <f>ROW()</f>
        <v>1233</v>
      </c>
    </row>
    <row r="1234" spans="1:8">
      <c r="A1234" s="13" t="s">
        <v>17081</v>
      </c>
      <c r="B1234" s="13" t="s">
        <v>17082</v>
      </c>
      <c r="C1234" s="12" t="s">
        <v>17030</v>
      </c>
      <c r="D1234" s="12" t="s">
        <v>17031</v>
      </c>
      <c r="E1234" s="6">
        <v>20171008</v>
      </c>
      <c r="F1234" s="6" t="s">
        <v>11907</v>
      </c>
      <c r="G1234" s="6" t="s">
        <v>14977</v>
      </c>
      <c r="H1234" s="7">
        <f>ROW()</f>
        <v>1234</v>
      </c>
    </row>
    <row r="1235" spans="1:8">
      <c r="A1235" s="13" t="s">
        <v>17081</v>
      </c>
      <c r="B1235" s="13" t="s">
        <v>17082</v>
      </c>
      <c r="C1235" s="12" t="s">
        <v>17030</v>
      </c>
      <c r="D1235" s="12" t="s">
        <v>17031</v>
      </c>
      <c r="E1235" s="6">
        <v>20171008</v>
      </c>
      <c r="F1235" s="6" t="s">
        <v>11908</v>
      </c>
      <c r="G1235" s="6" t="s">
        <v>14978</v>
      </c>
      <c r="H1235" s="7">
        <f>ROW()</f>
        <v>1235</v>
      </c>
    </row>
    <row r="1236" spans="1:8">
      <c r="A1236" s="13" t="s">
        <v>17081</v>
      </c>
      <c r="B1236" s="13" t="s">
        <v>17082</v>
      </c>
      <c r="C1236" s="12" t="s">
        <v>17030</v>
      </c>
      <c r="D1236" s="12" t="s">
        <v>17031</v>
      </c>
      <c r="E1236" s="6">
        <v>20171008</v>
      </c>
      <c r="F1236" s="6" t="s">
        <v>11909</v>
      </c>
      <c r="G1236" s="6" t="s">
        <v>14979</v>
      </c>
      <c r="H1236" s="7">
        <f>ROW()</f>
        <v>1236</v>
      </c>
    </row>
    <row r="1237" spans="1:8">
      <c r="A1237" s="13" t="s">
        <v>17081</v>
      </c>
      <c r="B1237" s="13" t="s">
        <v>17082</v>
      </c>
      <c r="C1237" s="12" t="s">
        <v>17030</v>
      </c>
      <c r="D1237" s="12" t="s">
        <v>17031</v>
      </c>
      <c r="E1237" s="6">
        <v>20171008</v>
      </c>
      <c r="F1237" s="6" t="s">
        <v>11910</v>
      </c>
      <c r="G1237" s="6" t="s">
        <v>14980</v>
      </c>
      <c r="H1237" s="7">
        <f>ROW()</f>
        <v>1237</v>
      </c>
    </row>
    <row r="1238" spans="1:8">
      <c r="A1238" s="13" t="s">
        <v>17081</v>
      </c>
      <c r="B1238" s="13" t="s">
        <v>17082</v>
      </c>
      <c r="C1238" s="12" t="s">
        <v>17030</v>
      </c>
      <c r="D1238" s="12" t="s">
        <v>17031</v>
      </c>
      <c r="E1238" s="6">
        <v>20171008</v>
      </c>
      <c r="F1238" s="6" t="s">
        <v>11911</v>
      </c>
      <c r="G1238" s="6" t="s">
        <v>14981</v>
      </c>
      <c r="H1238" s="7">
        <f>ROW()</f>
        <v>1238</v>
      </c>
    </row>
    <row r="1239" spans="1:8">
      <c r="A1239" s="13" t="s">
        <v>17081</v>
      </c>
      <c r="B1239" s="13" t="s">
        <v>17082</v>
      </c>
      <c r="C1239" s="12" t="s">
        <v>17030</v>
      </c>
      <c r="D1239" s="12" t="s">
        <v>17031</v>
      </c>
      <c r="E1239" s="6">
        <v>20171008</v>
      </c>
      <c r="F1239" s="6" t="s">
        <v>11912</v>
      </c>
      <c r="G1239" s="6" t="s">
        <v>14982</v>
      </c>
      <c r="H1239" s="7">
        <f>ROW()</f>
        <v>1239</v>
      </c>
    </row>
    <row r="1240" spans="1:8">
      <c r="A1240" s="13" t="s">
        <v>17081</v>
      </c>
      <c r="B1240" s="13" t="s">
        <v>17082</v>
      </c>
      <c r="C1240" s="12" t="s">
        <v>17030</v>
      </c>
      <c r="D1240" s="12" t="s">
        <v>17031</v>
      </c>
      <c r="E1240" s="6">
        <v>20171008</v>
      </c>
      <c r="F1240" s="6" t="s">
        <v>11913</v>
      </c>
      <c r="G1240" s="6" t="s">
        <v>14983</v>
      </c>
      <c r="H1240" s="7">
        <f>ROW()</f>
        <v>1240</v>
      </c>
    </row>
    <row r="1241" spans="1:8">
      <c r="A1241" s="13" t="s">
        <v>17081</v>
      </c>
      <c r="B1241" s="13" t="s">
        <v>17082</v>
      </c>
      <c r="C1241" s="12" t="s">
        <v>17030</v>
      </c>
      <c r="D1241" s="12" t="s">
        <v>17031</v>
      </c>
      <c r="E1241" s="6">
        <v>20171008</v>
      </c>
      <c r="F1241" s="6" t="s">
        <v>11914</v>
      </c>
      <c r="G1241" s="6" t="s">
        <v>14984</v>
      </c>
      <c r="H1241" s="7">
        <f>ROW()</f>
        <v>1241</v>
      </c>
    </row>
    <row r="1242" spans="1:8">
      <c r="A1242" s="10" t="s">
        <v>17083</v>
      </c>
      <c r="B1242" s="10" t="s">
        <v>17084</v>
      </c>
      <c r="C1242" s="11" t="s">
        <v>17030</v>
      </c>
      <c r="D1242" s="11" t="s">
        <v>17031</v>
      </c>
      <c r="E1242" s="8">
        <v>20171008</v>
      </c>
      <c r="F1242" s="8" t="s">
        <v>11915</v>
      </c>
      <c r="G1242" s="8" t="s">
        <v>14985</v>
      </c>
      <c r="H1242" s="7">
        <f>ROW()</f>
        <v>1242</v>
      </c>
    </row>
    <row r="1243" spans="1:8">
      <c r="A1243" s="10" t="s">
        <v>17083</v>
      </c>
      <c r="B1243" s="10" t="s">
        <v>17084</v>
      </c>
      <c r="C1243" s="11" t="s">
        <v>17030</v>
      </c>
      <c r="D1243" s="11" t="s">
        <v>17031</v>
      </c>
      <c r="E1243" s="8">
        <v>20171008</v>
      </c>
      <c r="F1243" s="8" t="s">
        <v>11916</v>
      </c>
      <c r="G1243" s="8" t="s">
        <v>14986</v>
      </c>
      <c r="H1243" s="7">
        <f>ROW()</f>
        <v>1243</v>
      </c>
    </row>
    <row r="1244" spans="1:8">
      <c r="A1244" s="10" t="s">
        <v>17083</v>
      </c>
      <c r="B1244" s="10" t="s">
        <v>17084</v>
      </c>
      <c r="C1244" s="11" t="s">
        <v>17030</v>
      </c>
      <c r="D1244" s="11" t="s">
        <v>17031</v>
      </c>
      <c r="E1244" s="8">
        <v>20171008</v>
      </c>
      <c r="F1244" s="8" t="s">
        <v>11917</v>
      </c>
      <c r="G1244" s="8" t="s">
        <v>14987</v>
      </c>
      <c r="H1244" s="7">
        <f>ROW()</f>
        <v>1244</v>
      </c>
    </row>
    <row r="1245" spans="1:8">
      <c r="A1245" s="10" t="s">
        <v>17083</v>
      </c>
      <c r="B1245" s="10" t="s">
        <v>17084</v>
      </c>
      <c r="C1245" s="11" t="s">
        <v>17030</v>
      </c>
      <c r="D1245" s="11" t="s">
        <v>17031</v>
      </c>
      <c r="E1245" s="8">
        <v>20171008</v>
      </c>
      <c r="F1245" s="8" t="s">
        <v>11918</v>
      </c>
      <c r="G1245" s="8" t="s">
        <v>14988</v>
      </c>
      <c r="H1245" s="7">
        <f>ROW()</f>
        <v>1245</v>
      </c>
    </row>
    <row r="1246" spans="1:8">
      <c r="A1246" s="10" t="s">
        <v>17083</v>
      </c>
      <c r="B1246" s="10" t="s">
        <v>17084</v>
      </c>
      <c r="C1246" s="11" t="s">
        <v>17030</v>
      </c>
      <c r="D1246" s="11" t="s">
        <v>17031</v>
      </c>
      <c r="E1246" s="8">
        <v>20171008</v>
      </c>
      <c r="F1246" s="8" t="s">
        <v>11919</v>
      </c>
      <c r="G1246" s="8" t="s">
        <v>14989</v>
      </c>
      <c r="H1246" s="7">
        <f>ROW()</f>
        <v>1246</v>
      </c>
    </row>
    <row r="1247" spans="1:8">
      <c r="A1247" s="10" t="s">
        <v>17083</v>
      </c>
      <c r="B1247" s="10" t="s">
        <v>17084</v>
      </c>
      <c r="C1247" s="11" t="s">
        <v>17030</v>
      </c>
      <c r="D1247" s="11" t="s">
        <v>17031</v>
      </c>
      <c r="E1247" s="8">
        <v>20171008</v>
      </c>
      <c r="F1247" s="8" t="s">
        <v>11920</v>
      </c>
      <c r="G1247" s="8" t="s">
        <v>14990</v>
      </c>
      <c r="H1247" s="7">
        <f>ROW()</f>
        <v>1247</v>
      </c>
    </row>
    <row r="1248" spans="1:8">
      <c r="A1248" s="10" t="s">
        <v>17083</v>
      </c>
      <c r="B1248" s="10" t="s">
        <v>17084</v>
      </c>
      <c r="C1248" s="11" t="s">
        <v>17030</v>
      </c>
      <c r="D1248" s="11" t="s">
        <v>17031</v>
      </c>
      <c r="E1248" s="8">
        <v>20171008</v>
      </c>
      <c r="F1248" s="8" t="s">
        <v>11921</v>
      </c>
      <c r="G1248" s="8" t="s">
        <v>14991</v>
      </c>
      <c r="H1248" s="7">
        <f>ROW()</f>
        <v>1248</v>
      </c>
    </row>
    <row r="1249" spans="1:8">
      <c r="A1249" s="10" t="s">
        <v>17083</v>
      </c>
      <c r="B1249" s="10" t="s">
        <v>17084</v>
      </c>
      <c r="C1249" s="11" t="s">
        <v>17030</v>
      </c>
      <c r="D1249" s="11" t="s">
        <v>17031</v>
      </c>
      <c r="E1249" s="8">
        <v>20171008</v>
      </c>
      <c r="F1249" s="8" t="s">
        <v>11922</v>
      </c>
      <c r="G1249" s="8" t="s">
        <v>14992</v>
      </c>
      <c r="H1249" s="7">
        <f>ROW()</f>
        <v>1249</v>
      </c>
    </row>
    <row r="1250" spans="1:8">
      <c r="A1250" s="10" t="s">
        <v>17083</v>
      </c>
      <c r="B1250" s="10" t="s">
        <v>17084</v>
      </c>
      <c r="C1250" s="11" t="s">
        <v>17030</v>
      </c>
      <c r="D1250" s="11" t="s">
        <v>17031</v>
      </c>
      <c r="E1250" s="8">
        <v>20171008</v>
      </c>
      <c r="F1250" s="8" t="s">
        <v>11923</v>
      </c>
      <c r="G1250" s="8" t="s">
        <v>14993</v>
      </c>
      <c r="H1250" s="7">
        <f>ROW()</f>
        <v>1250</v>
      </c>
    </row>
    <row r="1251" spans="1:8">
      <c r="A1251" s="10" t="s">
        <v>17083</v>
      </c>
      <c r="B1251" s="10" t="s">
        <v>17084</v>
      </c>
      <c r="C1251" s="11" t="s">
        <v>17030</v>
      </c>
      <c r="D1251" s="11" t="s">
        <v>17031</v>
      </c>
      <c r="E1251" s="8">
        <v>20171008</v>
      </c>
      <c r="F1251" s="8" t="s">
        <v>11924</v>
      </c>
      <c r="G1251" s="8" t="s">
        <v>14994</v>
      </c>
      <c r="H1251" s="7">
        <f>ROW()</f>
        <v>1251</v>
      </c>
    </row>
    <row r="1252" spans="1:8">
      <c r="A1252" s="13" t="s">
        <v>17085</v>
      </c>
      <c r="B1252" s="13" t="s">
        <v>17086</v>
      </c>
      <c r="C1252" s="12" t="s">
        <v>17030</v>
      </c>
      <c r="D1252" s="12" t="s">
        <v>17031</v>
      </c>
      <c r="E1252" s="6">
        <v>20171008</v>
      </c>
      <c r="F1252" s="6" t="s">
        <v>11925</v>
      </c>
      <c r="G1252" s="6" t="s">
        <v>14995</v>
      </c>
      <c r="H1252" s="7">
        <f>ROW()</f>
        <v>1252</v>
      </c>
    </row>
    <row r="1253" spans="1:8">
      <c r="A1253" s="13" t="s">
        <v>17085</v>
      </c>
      <c r="B1253" s="13" t="s">
        <v>17086</v>
      </c>
      <c r="C1253" s="12" t="s">
        <v>17030</v>
      </c>
      <c r="D1253" s="12" t="s">
        <v>17031</v>
      </c>
      <c r="E1253" s="6">
        <v>20171008</v>
      </c>
      <c r="F1253" s="6" t="s">
        <v>11926</v>
      </c>
      <c r="G1253" s="6" t="s">
        <v>14996</v>
      </c>
      <c r="H1253" s="7">
        <f>ROW()</f>
        <v>1253</v>
      </c>
    </row>
    <row r="1254" spans="1:8">
      <c r="A1254" s="13" t="s">
        <v>17085</v>
      </c>
      <c r="B1254" s="13" t="s">
        <v>17086</v>
      </c>
      <c r="C1254" s="12" t="s">
        <v>17030</v>
      </c>
      <c r="D1254" s="12" t="s">
        <v>17031</v>
      </c>
      <c r="E1254" s="6">
        <v>20171008</v>
      </c>
      <c r="F1254" s="6" t="s">
        <v>11927</v>
      </c>
      <c r="G1254" s="6" t="s">
        <v>14997</v>
      </c>
      <c r="H1254" s="7">
        <f>ROW()</f>
        <v>1254</v>
      </c>
    </row>
    <row r="1255" spans="1:8">
      <c r="A1255" s="13" t="s">
        <v>17085</v>
      </c>
      <c r="B1255" s="13" t="s">
        <v>17086</v>
      </c>
      <c r="C1255" s="12" t="s">
        <v>17030</v>
      </c>
      <c r="D1255" s="12" t="s">
        <v>17031</v>
      </c>
      <c r="E1255" s="6">
        <v>20171008</v>
      </c>
      <c r="F1255" s="6" t="s">
        <v>11928</v>
      </c>
      <c r="G1255" s="6" t="s">
        <v>14998</v>
      </c>
      <c r="H1255" s="7">
        <f>ROW()</f>
        <v>1255</v>
      </c>
    </row>
    <row r="1256" spans="1:8">
      <c r="A1256" s="13" t="s">
        <v>17085</v>
      </c>
      <c r="B1256" s="13" t="s">
        <v>17086</v>
      </c>
      <c r="C1256" s="12" t="s">
        <v>17030</v>
      </c>
      <c r="D1256" s="12" t="s">
        <v>17031</v>
      </c>
      <c r="E1256" s="6">
        <v>20171008</v>
      </c>
      <c r="F1256" s="6" t="s">
        <v>11929</v>
      </c>
      <c r="G1256" s="6" t="s">
        <v>14999</v>
      </c>
      <c r="H1256" s="7">
        <f>ROW()</f>
        <v>1256</v>
      </c>
    </row>
    <row r="1257" spans="1:8">
      <c r="A1257" s="13" t="s">
        <v>17085</v>
      </c>
      <c r="B1257" s="13" t="s">
        <v>17086</v>
      </c>
      <c r="C1257" s="12" t="s">
        <v>17030</v>
      </c>
      <c r="D1257" s="12" t="s">
        <v>17031</v>
      </c>
      <c r="E1257" s="6">
        <v>20171008</v>
      </c>
      <c r="F1257" s="6" t="s">
        <v>11930</v>
      </c>
      <c r="G1257" s="6" t="s">
        <v>15000</v>
      </c>
      <c r="H1257" s="7">
        <f>ROW()</f>
        <v>1257</v>
      </c>
    </row>
    <row r="1258" spans="1:8">
      <c r="A1258" s="13" t="s">
        <v>17085</v>
      </c>
      <c r="B1258" s="13" t="s">
        <v>17086</v>
      </c>
      <c r="C1258" s="12" t="s">
        <v>17030</v>
      </c>
      <c r="D1258" s="12" t="s">
        <v>17031</v>
      </c>
      <c r="E1258" s="6">
        <v>20171008</v>
      </c>
      <c r="F1258" s="6" t="s">
        <v>11931</v>
      </c>
      <c r="G1258" s="6" t="s">
        <v>15001</v>
      </c>
      <c r="H1258" s="7">
        <f>ROW()</f>
        <v>1258</v>
      </c>
    </row>
    <row r="1259" spans="1:8">
      <c r="A1259" s="13" t="s">
        <v>17085</v>
      </c>
      <c r="B1259" s="13" t="s">
        <v>17086</v>
      </c>
      <c r="C1259" s="12" t="s">
        <v>17030</v>
      </c>
      <c r="D1259" s="12" t="s">
        <v>17031</v>
      </c>
      <c r="E1259" s="6">
        <v>20171008</v>
      </c>
      <c r="F1259" s="6" t="s">
        <v>11932</v>
      </c>
      <c r="G1259" s="6" t="s">
        <v>15002</v>
      </c>
      <c r="H1259" s="7">
        <f>ROW()</f>
        <v>1259</v>
      </c>
    </row>
    <row r="1260" spans="1:8">
      <c r="A1260" s="13" t="s">
        <v>17085</v>
      </c>
      <c r="B1260" s="13" t="s">
        <v>17086</v>
      </c>
      <c r="C1260" s="12" t="s">
        <v>17030</v>
      </c>
      <c r="D1260" s="12" t="s">
        <v>17031</v>
      </c>
      <c r="E1260" s="6">
        <v>20171008</v>
      </c>
      <c r="F1260" s="6" t="s">
        <v>11933</v>
      </c>
      <c r="G1260" s="6" t="s">
        <v>15003</v>
      </c>
      <c r="H1260" s="7">
        <f>ROW()</f>
        <v>1260</v>
      </c>
    </row>
    <row r="1261" spans="1:8">
      <c r="A1261" s="13" t="s">
        <v>17085</v>
      </c>
      <c r="B1261" s="13" t="s">
        <v>17086</v>
      </c>
      <c r="C1261" s="12" t="s">
        <v>17030</v>
      </c>
      <c r="D1261" s="12" t="s">
        <v>17031</v>
      </c>
      <c r="E1261" s="6">
        <v>20171008</v>
      </c>
      <c r="F1261" s="6" t="s">
        <v>11934</v>
      </c>
      <c r="G1261" s="6" t="s">
        <v>15004</v>
      </c>
      <c r="H1261" s="7">
        <f>ROW()</f>
        <v>1261</v>
      </c>
    </row>
    <row r="1262" spans="1:8">
      <c r="A1262" s="10" t="s">
        <v>17087</v>
      </c>
      <c r="B1262" s="10" t="s">
        <v>17088</v>
      </c>
      <c r="C1262" s="11" t="s">
        <v>17030</v>
      </c>
      <c r="D1262" s="11" t="s">
        <v>17031</v>
      </c>
      <c r="E1262" s="8">
        <v>20171008</v>
      </c>
      <c r="F1262" s="8" t="s">
        <v>11935</v>
      </c>
      <c r="G1262" s="8" t="s">
        <v>15005</v>
      </c>
      <c r="H1262" s="7">
        <f>ROW()</f>
        <v>1262</v>
      </c>
    </row>
    <row r="1263" spans="1:8">
      <c r="A1263" s="10" t="s">
        <v>17087</v>
      </c>
      <c r="B1263" s="10" t="s">
        <v>17088</v>
      </c>
      <c r="C1263" s="11" t="s">
        <v>17030</v>
      </c>
      <c r="D1263" s="11" t="s">
        <v>17031</v>
      </c>
      <c r="E1263" s="8">
        <v>20171008</v>
      </c>
      <c r="F1263" s="8" t="s">
        <v>11936</v>
      </c>
      <c r="G1263" s="8" t="s">
        <v>15006</v>
      </c>
      <c r="H1263" s="7">
        <f>ROW()</f>
        <v>1263</v>
      </c>
    </row>
    <row r="1264" spans="1:8">
      <c r="A1264" s="10" t="s">
        <v>17087</v>
      </c>
      <c r="B1264" s="10" t="s">
        <v>17088</v>
      </c>
      <c r="C1264" s="11" t="s">
        <v>17030</v>
      </c>
      <c r="D1264" s="11" t="s">
        <v>17031</v>
      </c>
      <c r="E1264" s="8">
        <v>20171008</v>
      </c>
      <c r="F1264" s="8" t="s">
        <v>11937</v>
      </c>
      <c r="G1264" s="8" t="s">
        <v>15007</v>
      </c>
      <c r="H1264" s="7">
        <f>ROW()</f>
        <v>1264</v>
      </c>
    </row>
    <row r="1265" spans="1:8">
      <c r="A1265" s="10" t="s">
        <v>17087</v>
      </c>
      <c r="B1265" s="10" t="s">
        <v>17088</v>
      </c>
      <c r="C1265" s="11" t="s">
        <v>17030</v>
      </c>
      <c r="D1265" s="11" t="s">
        <v>17031</v>
      </c>
      <c r="E1265" s="8">
        <v>20171008</v>
      </c>
      <c r="F1265" s="8" t="s">
        <v>11938</v>
      </c>
      <c r="G1265" s="8" t="s">
        <v>15008</v>
      </c>
      <c r="H1265" s="7">
        <f>ROW()</f>
        <v>1265</v>
      </c>
    </row>
    <row r="1266" spans="1:8">
      <c r="A1266" s="10" t="s">
        <v>17087</v>
      </c>
      <c r="B1266" s="10" t="s">
        <v>17088</v>
      </c>
      <c r="C1266" s="11" t="s">
        <v>17030</v>
      </c>
      <c r="D1266" s="11" t="s">
        <v>17031</v>
      </c>
      <c r="E1266" s="8">
        <v>20171008</v>
      </c>
      <c r="F1266" s="8" t="s">
        <v>11939</v>
      </c>
      <c r="G1266" s="8" t="s">
        <v>15009</v>
      </c>
      <c r="H1266" s="7">
        <f>ROW()</f>
        <v>1266</v>
      </c>
    </row>
    <row r="1267" spans="1:8">
      <c r="A1267" s="10" t="s">
        <v>17087</v>
      </c>
      <c r="B1267" s="10" t="s">
        <v>17088</v>
      </c>
      <c r="C1267" s="11" t="s">
        <v>17030</v>
      </c>
      <c r="D1267" s="11" t="s">
        <v>17031</v>
      </c>
      <c r="E1267" s="8">
        <v>20171008</v>
      </c>
      <c r="F1267" s="8" t="s">
        <v>11940</v>
      </c>
      <c r="G1267" s="8" t="s">
        <v>15010</v>
      </c>
      <c r="H1267" s="7">
        <f>ROW()</f>
        <v>1267</v>
      </c>
    </row>
    <row r="1268" spans="1:8">
      <c r="A1268" s="10" t="s">
        <v>17087</v>
      </c>
      <c r="B1268" s="10" t="s">
        <v>17088</v>
      </c>
      <c r="C1268" s="11" t="s">
        <v>17030</v>
      </c>
      <c r="D1268" s="11" t="s">
        <v>17031</v>
      </c>
      <c r="E1268" s="8">
        <v>20171008</v>
      </c>
      <c r="F1268" s="8" t="s">
        <v>11941</v>
      </c>
      <c r="G1268" s="8" t="s">
        <v>15011</v>
      </c>
      <c r="H1268" s="7">
        <f>ROW()</f>
        <v>1268</v>
      </c>
    </row>
    <row r="1269" spans="1:8">
      <c r="A1269" s="10" t="s">
        <v>17087</v>
      </c>
      <c r="B1269" s="10" t="s">
        <v>17088</v>
      </c>
      <c r="C1269" s="11" t="s">
        <v>17030</v>
      </c>
      <c r="D1269" s="11" t="s">
        <v>17031</v>
      </c>
      <c r="E1269" s="8">
        <v>20171008</v>
      </c>
      <c r="F1269" s="8" t="s">
        <v>11942</v>
      </c>
      <c r="G1269" s="8" t="s">
        <v>15012</v>
      </c>
      <c r="H1269" s="7">
        <f>ROW()</f>
        <v>1269</v>
      </c>
    </row>
    <row r="1270" spans="1:8">
      <c r="A1270" s="10" t="s">
        <v>17087</v>
      </c>
      <c r="B1270" s="10" t="s">
        <v>17088</v>
      </c>
      <c r="C1270" s="11" t="s">
        <v>17030</v>
      </c>
      <c r="D1270" s="11" t="s">
        <v>17031</v>
      </c>
      <c r="E1270" s="8">
        <v>20171008</v>
      </c>
      <c r="F1270" s="8" t="s">
        <v>11943</v>
      </c>
      <c r="G1270" s="8" t="s">
        <v>15013</v>
      </c>
      <c r="H1270" s="7">
        <f>ROW()</f>
        <v>1270</v>
      </c>
    </row>
    <row r="1271" spans="1:8">
      <c r="A1271" s="10" t="s">
        <v>17087</v>
      </c>
      <c r="B1271" s="10" t="s">
        <v>17088</v>
      </c>
      <c r="C1271" s="11" t="s">
        <v>17030</v>
      </c>
      <c r="D1271" s="11" t="s">
        <v>17031</v>
      </c>
      <c r="E1271" s="8">
        <v>20171008</v>
      </c>
      <c r="F1271" s="8" t="s">
        <v>11944</v>
      </c>
      <c r="G1271" s="8" t="s">
        <v>15014</v>
      </c>
      <c r="H1271" s="7">
        <f>ROW()</f>
        <v>1271</v>
      </c>
    </row>
    <row r="1272" spans="1:8">
      <c r="A1272" s="13" t="s">
        <v>17089</v>
      </c>
      <c r="B1272" s="13" t="s">
        <v>17090</v>
      </c>
      <c r="C1272" s="12" t="s">
        <v>17030</v>
      </c>
      <c r="D1272" s="12" t="s">
        <v>17031</v>
      </c>
      <c r="E1272" s="6">
        <v>20171008</v>
      </c>
      <c r="F1272" s="6" t="s">
        <v>11945</v>
      </c>
      <c r="G1272" s="6" t="s">
        <v>15015</v>
      </c>
      <c r="H1272" s="7">
        <f>ROW()</f>
        <v>1272</v>
      </c>
    </row>
    <row r="1273" spans="1:8">
      <c r="A1273" s="13" t="s">
        <v>17089</v>
      </c>
      <c r="B1273" s="13" t="s">
        <v>17090</v>
      </c>
      <c r="C1273" s="12" t="s">
        <v>17030</v>
      </c>
      <c r="D1273" s="12" t="s">
        <v>17031</v>
      </c>
      <c r="E1273" s="6">
        <v>20171008</v>
      </c>
      <c r="F1273" s="6" t="s">
        <v>11946</v>
      </c>
      <c r="G1273" s="6" t="s">
        <v>15016</v>
      </c>
      <c r="H1273" s="7">
        <f>ROW()</f>
        <v>1273</v>
      </c>
    </row>
    <row r="1274" spans="1:8">
      <c r="A1274" s="13" t="s">
        <v>17089</v>
      </c>
      <c r="B1274" s="13" t="s">
        <v>17090</v>
      </c>
      <c r="C1274" s="12" t="s">
        <v>17030</v>
      </c>
      <c r="D1274" s="12" t="s">
        <v>17031</v>
      </c>
      <c r="E1274" s="6">
        <v>20171008</v>
      </c>
      <c r="F1274" s="6" t="s">
        <v>11947</v>
      </c>
      <c r="G1274" s="6" t="s">
        <v>15017</v>
      </c>
      <c r="H1274" s="7">
        <f>ROW()</f>
        <v>1274</v>
      </c>
    </row>
    <row r="1275" spans="1:8">
      <c r="A1275" s="13" t="s">
        <v>17089</v>
      </c>
      <c r="B1275" s="13" t="s">
        <v>17090</v>
      </c>
      <c r="C1275" s="12" t="s">
        <v>17030</v>
      </c>
      <c r="D1275" s="12" t="s">
        <v>17031</v>
      </c>
      <c r="E1275" s="6">
        <v>20171008</v>
      </c>
      <c r="F1275" s="6" t="s">
        <v>11948</v>
      </c>
      <c r="G1275" s="6" t="s">
        <v>15018</v>
      </c>
      <c r="H1275" s="7">
        <f>ROW()</f>
        <v>1275</v>
      </c>
    </row>
    <row r="1276" spans="1:8">
      <c r="A1276" s="13" t="s">
        <v>17089</v>
      </c>
      <c r="B1276" s="13" t="s">
        <v>17090</v>
      </c>
      <c r="C1276" s="12" t="s">
        <v>17030</v>
      </c>
      <c r="D1276" s="12" t="s">
        <v>17031</v>
      </c>
      <c r="E1276" s="6">
        <v>20171008</v>
      </c>
      <c r="F1276" s="6" t="s">
        <v>11949</v>
      </c>
      <c r="G1276" s="6" t="s">
        <v>15019</v>
      </c>
      <c r="H1276" s="7">
        <f>ROW()</f>
        <v>1276</v>
      </c>
    </row>
    <row r="1277" spans="1:8">
      <c r="A1277" s="13" t="s">
        <v>17089</v>
      </c>
      <c r="B1277" s="13" t="s">
        <v>17090</v>
      </c>
      <c r="C1277" s="12" t="s">
        <v>17030</v>
      </c>
      <c r="D1277" s="12" t="s">
        <v>17031</v>
      </c>
      <c r="E1277" s="6">
        <v>20171008</v>
      </c>
      <c r="F1277" s="6" t="s">
        <v>11950</v>
      </c>
      <c r="G1277" s="6" t="s">
        <v>15020</v>
      </c>
      <c r="H1277" s="7">
        <f>ROW()</f>
        <v>1277</v>
      </c>
    </row>
    <row r="1278" spans="1:8">
      <c r="A1278" s="13" t="s">
        <v>17089</v>
      </c>
      <c r="B1278" s="13" t="s">
        <v>17090</v>
      </c>
      <c r="C1278" s="12" t="s">
        <v>17030</v>
      </c>
      <c r="D1278" s="12" t="s">
        <v>17031</v>
      </c>
      <c r="E1278" s="6">
        <v>20171008</v>
      </c>
      <c r="F1278" s="6" t="s">
        <v>11951</v>
      </c>
      <c r="G1278" s="6" t="s">
        <v>15021</v>
      </c>
      <c r="H1278" s="7">
        <f>ROW()</f>
        <v>1278</v>
      </c>
    </row>
    <row r="1279" spans="1:8">
      <c r="A1279" s="13" t="s">
        <v>17089</v>
      </c>
      <c r="B1279" s="13" t="s">
        <v>17090</v>
      </c>
      <c r="C1279" s="12" t="s">
        <v>17030</v>
      </c>
      <c r="D1279" s="12" t="s">
        <v>17031</v>
      </c>
      <c r="E1279" s="6">
        <v>20171008</v>
      </c>
      <c r="F1279" s="6" t="s">
        <v>11952</v>
      </c>
      <c r="G1279" s="6" t="s">
        <v>15022</v>
      </c>
      <c r="H1279" s="7">
        <f>ROW()</f>
        <v>1279</v>
      </c>
    </row>
    <row r="1280" spans="1:8">
      <c r="A1280" s="13" t="s">
        <v>17089</v>
      </c>
      <c r="B1280" s="13" t="s">
        <v>17090</v>
      </c>
      <c r="C1280" s="12" t="s">
        <v>17030</v>
      </c>
      <c r="D1280" s="12" t="s">
        <v>17031</v>
      </c>
      <c r="E1280" s="6">
        <v>20171008</v>
      </c>
      <c r="F1280" s="6" t="s">
        <v>11953</v>
      </c>
      <c r="G1280" s="6" t="s">
        <v>15023</v>
      </c>
      <c r="H1280" s="7">
        <f>ROW()</f>
        <v>1280</v>
      </c>
    </row>
    <row r="1281" spans="1:8">
      <c r="A1281" s="13" t="s">
        <v>17089</v>
      </c>
      <c r="B1281" s="13" t="s">
        <v>17090</v>
      </c>
      <c r="C1281" s="12" t="s">
        <v>17030</v>
      </c>
      <c r="D1281" s="12" t="s">
        <v>17031</v>
      </c>
      <c r="E1281" s="6">
        <v>20171008</v>
      </c>
      <c r="F1281" s="6" t="s">
        <v>11954</v>
      </c>
      <c r="G1281" s="6" t="s">
        <v>15024</v>
      </c>
      <c r="H1281" s="7">
        <f>ROW()</f>
        <v>1281</v>
      </c>
    </row>
    <row r="1282" spans="1:8">
      <c r="A1282" s="10" t="s">
        <v>17091</v>
      </c>
      <c r="B1282" s="10" t="s">
        <v>17092</v>
      </c>
      <c r="C1282" s="11" t="s">
        <v>17030</v>
      </c>
      <c r="D1282" s="11" t="s">
        <v>17031</v>
      </c>
      <c r="E1282" s="8">
        <v>20171008</v>
      </c>
      <c r="F1282" s="8" t="s">
        <v>11955</v>
      </c>
      <c r="G1282" s="8" t="s">
        <v>15025</v>
      </c>
      <c r="H1282" s="7">
        <f>ROW()</f>
        <v>1282</v>
      </c>
    </row>
    <row r="1283" spans="1:8">
      <c r="A1283" s="10" t="s">
        <v>17091</v>
      </c>
      <c r="B1283" s="10" t="s">
        <v>17092</v>
      </c>
      <c r="C1283" s="11" t="s">
        <v>17030</v>
      </c>
      <c r="D1283" s="11" t="s">
        <v>17031</v>
      </c>
      <c r="E1283" s="8">
        <v>20171008</v>
      </c>
      <c r="F1283" s="8" t="s">
        <v>11956</v>
      </c>
      <c r="G1283" s="8" t="s">
        <v>15026</v>
      </c>
      <c r="H1283" s="7">
        <f>ROW()</f>
        <v>1283</v>
      </c>
    </row>
    <row r="1284" spans="1:8">
      <c r="A1284" s="10" t="s">
        <v>17091</v>
      </c>
      <c r="B1284" s="10" t="s">
        <v>17092</v>
      </c>
      <c r="C1284" s="11" t="s">
        <v>17030</v>
      </c>
      <c r="D1284" s="11" t="s">
        <v>17031</v>
      </c>
      <c r="E1284" s="8">
        <v>20171008</v>
      </c>
      <c r="F1284" s="8" t="s">
        <v>11957</v>
      </c>
      <c r="G1284" s="8" t="s">
        <v>15027</v>
      </c>
      <c r="H1284" s="7">
        <f>ROW()</f>
        <v>1284</v>
      </c>
    </row>
    <row r="1285" spans="1:8">
      <c r="A1285" s="10" t="s">
        <v>17091</v>
      </c>
      <c r="B1285" s="10" t="s">
        <v>17092</v>
      </c>
      <c r="C1285" s="11" t="s">
        <v>17030</v>
      </c>
      <c r="D1285" s="11" t="s">
        <v>17031</v>
      </c>
      <c r="E1285" s="8">
        <v>20171008</v>
      </c>
      <c r="F1285" s="8" t="s">
        <v>11958</v>
      </c>
      <c r="G1285" s="8" t="s">
        <v>15028</v>
      </c>
      <c r="H1285" s="7">
        <f>ROW()</f>
        <v>1285</v>
      </c>
    </row>
    <row r="1286" spans="1:8">
      <c r="A1286" s="10" t="s">
        <v>17091</v>
      </c>
      <c r="B1286" s="10" t="s">
        <v>17092</v>
      </c>
      <c r="C1286" s="11" t="s">
        <v>17030</v>
      </c>
      <c r="D1286" s="11" t="s">
        <v>17031</v>
      </c>
      <c r="E1286" s="8">
        <v>20171008</v>
      </c>
      <c r="F1286" s="8" t="s">
        <v>11959</v>
      </c>
      <c r="G1286" s="8" t="s">
        <v>15029</v>
      </c>
      <c r="H1286" s="7">
        <f>ROW()</f>
        <v>1286</v>
      </c>
    </row>
    <row r="1287" spans="1:8">
      <c r="A1287" s="10" t="s">
        <v>17091</v>
      </c>
      <c r="B1287" s="10" t="s">
        <v>17092</v>
      </c>
      <c r="C1287" s="11" t="s">
        <v>17030</v>
      </c>
      <c r="D1287" s="11" t="s">
        <v>17031</v>
      </c>
      <c r="E1287" s="8">
        <v>20171008</v>
      </c>
      <c r="F1287" s="8" t="s">
        <v>11960</v>
      </c>
      <c r="G1287" s="8" t="s">
        <v>15030</v>
      </c>
      <c r="H1287" s="7">
        <f>ROW()</f>
        <v>1287</v>
      </c>
    </row>
    <row r="1288" spans="1:8">
      <c r="A1288" s="10" t="s">
        <v>17091</v>
      </c>
      <c r="B1288" s="10" t="s">
        <v>17092</v>
      </c>
      <c r="C1288" s="11" t="s">
        <v>17030</v>
      </c>
      <c r="D1288" s="11" t="s">
        <v>17031</v>
      </c>
      <c r="E1288" s="8">
        <v>20171008</v>
      </c>
      <c r="F1288" s="8" t="s">
        <v>11961</v>
      </c>
      <c r="G1288" s="8" t="s">
        <v>15031</v>
      </c>
      <c r="H1288" s="7">
        <f>ROW()</f>
        <v>1288</v>
      </c>
    </row>
    <row r="1289" spans="1:8">
      <c r="A1289" s="10" t="s">
        <v>17091</v>
      </c>
      <c r="B1289" s="10" t="s">
        <v>17092</v>
      </c>
      <c r="C1289" s="11" t="s">
        <v>17030</v>
      </c>
      <c r="D1289" s="11" t="s">
        <v>17031</v>
      </c>
      <c r="E1289" s="8">
        <v>20171008</v>
      </c>
      <c r="F1289" s="8" t="s">
        <v>11962</v>
      </c>
      <c r="G1289" s="8" t="s">
        <v>15032</v>
      </c>
      <c r="H1289" s="7">
        <f>ROW()</f>
        <v>1289</v>
      </c>
    </row>
    <row r="1290" spans="1:8">
      <c r="A1290" s="10" t="s">
        <v>17091</v>
      </c>
      <c r="B1290" s="10" t="s">
        <v>17092</v>
      </c>
      <c r="C1290" s="11" t="s">
        <v>17030</v>
      </c>
      <c r="D1290" s="11" t="s">
        <v>17031</v>
      </c>
      <c r="E1290" s="8">
        <v>20171008</v>
      </c>
      <c r="F1290" s="8" t="s">
        <v>11963</v>
      </c>
      <c r="G1290" s="8" t="s">
        <v>15033</v>
      </c>
      <c r="H1290" s="7">
        <f>ROW()</f>
        <v>1290</v>
      </c>
    </row>
    <row r="1291" spans="1:8">
      <c r="A1291" s="10" t="s">
        <v>17091</v>
      </c>
      <c r="B1291" s="10" t="s">
        <v>17092</v>
      </c>
      <c r="C1291" s="11" t="s">
        <v>17030</v>
      </c>
      <c r="D1291" s="11" t="s">
        <v>17031</v>
      </c>
      <c r="E1291" s="8">
        <v>20171008</v>
      </c>
      <c r="F1291" s="8" t="s">
        <v>11964</v>
      </c>
      <c r="G1291" s="8" t="s">
        <v>15034</v>
      </c>
      <c r="H1291" s="7">
        <f>ROW()</f>
        <v>1291</v>
      </c>
    </row>
    <row r="1292" spans="1:8">
      <c r="A1292" s="13" t="s">
        <v>17093</v>
      </c>
      <c r="B1292" s="13" t="s">
        <v>17094</v>
      </c>
      <c r="C1292" s="12" t="s">
        <v>17067</v>
      </c>
      <c r="D1292" s="12" t="s">
        <v>17031</v>
      </c>
      <c r="E1292" s="6">
        <v>20171008</v>
      </c>
      <c r="F1292" s="6" t="s">
        <v>11965</v>
      </c>
      <c r="G1292" s="6" t="s">
        <v>15035</v>
      </c>
      <c r="H1292" s="7">
        <f>ROW()</f>
        <v>1292</v>
      </c>
    </row>
    <row r="1293" spans="1:8">
      <c r="A1293" s="13" t="s">
        <v>17093</v>
      </c>
      <c r="B1293" s="13" t="s">
        <v>17094</v>
      </c>
      <c r="C1293" s="12" t="s">
        <v>17067</v>
      </c>
      <c r="D1293" s="12" t="s">
        <v>17031</v>
      </c>
      <c r="E1293" s="6">
        <v>20171008</v>
      </c>
      <c r="F1293" s="6" t="s">
        <v>11966</v>
      </c>
      <c r="G1293" s="6" t="s">
        <v>15036</v>
      </c>
      <c r="H1293" s="7">
        <f>ROW()</f>
        <v>1293</v>
      </c>
    </row>
    <row r="1294" spans="1:8">
      <c r="A1294" s="13" t="s">
        <v>17093</v>
      </c>
      <c r="B1294" s="13" t="s">
        <v>17094</v>
      </c>
      <c r="C1294" s="12" t="s">
        <v>17067</v>
      </c>
      <c r="D1294" s="12" t="s">
        <v>17031</v>
      </c>
      <c r="E1294" s="6">
        <v>20171008</v>
      </c>
      <c r="F1294" s="6" t="s">
        <v>11967</v>
      </c>
      <c r="G1294" s="6" t="s">
        <v>15037</v>
      </c>
      <c r="H1294" s="7">
        <f>ROW()</f>
        <v>1294</v>
      </c>
    </row>
    <row r="1295" spans="1:8">
      <c r="A1295" s="13" t="s">
        <v>17093</v>
      </c>
      <c r="B1295" s="13" t="s">
        <v>17094</v>
      </c>
      <c r="C1295" s="12" t="s">
        <v>17067</v>
      </c>
      <c r="D1295" s="12" t="s">
        <v>17031</v>
      </c>
      <c r="E1295" s="6">
        <v>20171008</v>
      </c>
      <c r="F1295" s="6" t="s">
        <v>11968</v>
      </c>
      <c r="G1295" s="6" t="s">
        <v>15038</v>
      </c>
      <c r="H1295" s="7">
        <f>ROW()</f>
        <v>1295</v>
      </c>
    </row>
    <row r="1296" spans="1:8">
      <c r="A1296" s="13" t="s">
        <v>17093</v>
      </c>
      <c r="B1296" s="13" t="s">
        <v>17094</v>
      </c>
      <c r="C1296" s="12" t="s">
        <v>17067</v>
      </c>
      <c r="D1296" s="12" t="s">
        <v>17031</v>
      </c>
      <c r="E1296" s="6">
        <v>20171008</v>
      </c>
      <c r="F1296" s="6" t="s">
        <v>11969</v>
      </c>
      <c r="G1296" s="6" t="s">
        <v>15039</v>
      </c>
      <c r="H1296" s="7">
        <f>ROW()</f>
        <v>1296</v>
      </c>
    </row>
    <row r="1297" spans="1:8">
      <c r="A1297" s="13" t="s">
        <v>17093</v>
      </c>
      <c r="B1297" s="13" t="s">
        <v>17094</v>
      </c>
      <c r="C1297" s="12" t="s">
        <v>17067</v>
      </c>
      <c r="D1297" s="12" t="s">
        <v>17031</v>
      </c>
      <c r="E1297" s="6">
        <v>20171008</v>
      </c>
      <c r="F1297" s="6" t="s">
        <v>11970</v>
      </c>
      <c r="G1297" s="6" t="s">
        <v>15040</v>
      </c>
      <c r="H1297" s="7">
        <f>ROW()</f>
        <v>1297</v>
      </c>
    </row>
    <row r="1298" spans="1:8">
      <c r="A1298" s="13" t="s">
        <v>17093</v>
      </c>
      <c r="B1298" s="13" t="s">
        <v>17094</v>
      </c>
      <c r="C1298" s="12" t="s">
        <v>17067</v>
      </c>
      <c r="D1298" s="12" t="s">
        <v>17031</v>
      </c>
      <c r="E1298" s="6">
        <v>20171008</v>
      </c>
      <c r="F1298" s="6" t="s">
        <v>11971</v>
      </c>
      <c r="G1298" s="6" t="s">
        <v>15041</v>
      </c>
      <c r="H1298" s="7">
        <f>ROW()</f>
        <v>1298</v>
      </c>
    </row>
    <row r="1299" spans="1:8">
      <c r="A1299" s="13" t="s">
        <v>17093</v>
      </c>
      <c r="B1299" s="13" t="s">
        <v>17094</v>
      </c>
      <c r="C1299" s="12" t="s">
        <v>17067</v>
      </c>
      <c r="D1299" s="12" t="s">
        <v>17031</v>
      </c>
      <c r="E1299" s="6">
        <v>20171008</v>
      </c>
      <c r="F1299" s="6" t="s">
        <v>11972</v>
      </c>
      <c r="G1299" s="6" t="s">
        <v>15042</v>
      </c>
      <c r="H1299" s="7">
        <f>ROW()</f>
        <v>1299</v>
      </c>
    </row>
    <row r="1300" spans="1:8">
      <c r="A1300" s="13" t="s">
        <v>17093</v>
      </c>
      <c r="B1300" s="13" t="s">
        <v>17094</v>
      </c>
      <c r="C1300" s="12" t="s">
        <v>17067</v>
      </c>
      <c r="D1300" s="12" t="s">
        <v>17031</v>
      </c>
      <c r="E1300" s="6">
        <v>20171008</v>
      </c>
      <c r="F1300" s="6" t="s">
        <v>11973</v>
      </c>
      <c r="G1300" s="6" t="s">
        <v>15043</v>
      </c>
      <c r="H1300" s="7">
        <f>ROW()</f>
        <v>1300</v>
      </c>
    </row>
    <row r="1301" spans="1:8">
      <c r="A1301" s="13" t="s">
        <v>17093</v>
      </c>
      <c r="B1301" s="13" t="s">
        <v>17094</v>
      </c>
      <c r="C1301" s="12" t="s">
        <v>17067</v>
      </c>
      <c r="D1301" s="12" t="s">
        <v>17031</v>
      </c>
      <c r="E1301" s="6">
        <v>20171008</v>
      </c>
      <c r="F1301" s="6" t="s">
        <v>11974</v>
      </c>
      <c r="G1301" s="6" t="s">
        <v>15044</v>
      </c>
      <c r="H1301" s="7">
        <f>ROW()</f>
        <v>1301</v>
      </c>
    </row>
    <row r="1302" spans="1:8">
      <c r="A1302" s="10" t="s">
        <v>17095</v>
      </c>
      <c r="B1302" s="10" t="s">
        <v>17096</v>
      </c>
      <c r="C1302" s="11" t="s">
        <v>17070</v>
      </c>
      <c r="D1302" s="11" t="s">
        <v>17031</v>
      </c>
      <c r="E1302" s="8">
        <v>20171008</v>
      </c>
      <c r="F1302" s="8" t="s">
        <v>11975</v>
      </c>
      <c r="G1302" s="8" t="s">
        <v>15045</v>
      </c>
      <c r="H1302" s="7">
        <f>ROW()</f>
        <v>1302</v>
      </c>
    </row>
    <row r="1303" spans="1:8">
      <c r="A1303" s="10" t="s">
        <v>17095</v>
      </c>
      <c r="B1303" s="10" t="s">
        <v>17096</v>
      </c>
      <c r="C1303" s="11" t="s">
        <v>17070</v>
      </c>
      <c r="D1303" s="11" t="s">
        <v>17031</v>
      </c>
      <c r="E1303" s="8">
        <v>20171008</v>
      </c>
      <c r="F1303" s="8" t="s">
        <v>11976</v>
      </c>
      <c r="G1303" s="8" t="s">
        <v>15046</v>
      </c>
      <c r="H1303" s="7">
        <f>ROW()</f>
        <v>1303</v>
      </c>
    </row>
    <row r="1304" spans="1:8">
      <c r="A1304" s="10" t="s">
        <v>17095</v>
      </c>
      <c r="B1304" s="10" t="s">
        <v>17096</v>
      </c>
      <c r="C1304" s="11" t="s">
        <v>17070</v>
      </c>
      <c r="D1304" s="11" t="s">
        <v>17031</v>
      </c>
      <c r="E1304" s="8">
        <v>20171008</v>
      </c>
      <c r="F1304" s="8" t="s">
        <v>11977</v>
      </c>
      <c r="G1304" s="8" t="s">
        <v>15047</v>
      </c>
      <c r="H1304" s="7">
        <f>ROW()</f>
        <v>1304</v>
      </c>
    </row>
    <row r="1305" spans="1:8">
      <c r="A1305" s="10" t="s">
        <v>17095</v>
      </c>
      <c r="B1305" s="10" t="s">
        <v>17096</v>
      </c>
      <c r="C1305" s="11" t="s">
        <v>17070</v>
      </c>
      <c r="D1305" s="11" t="s">
        <v>17031</v>
      </c>
      <c r="E1305" s="8">
        <v>20171008</v>
      </c>
      <c r="F1305" s="8" t="s">
        <v>11978</v>
      </c>
      <c r="G1305" s="8" t="s">
        <v>15048</v>
      </c>
      <c r="H1305" s="7">
        <f>ROW()</f>
        <v>1305</v>
      </c>
    </row>
    <row r="1306" spans="1:8">
      <c r="A1306" s="10" t="s">
        <v>17095</v>
      </c>
      <c r="B1306" s="10" t="s">
        <v>17096</v>
      </c>
      <c r="C1306" s="11" t="s">
        <v>17070</v>
      </c>
      <c r="D1306" s="11" t="s">
        <v>17031</v>
      </c>
      <c r="E1306" s="8">
        <v>20171008</v>
      </c>
      <c r="F1306" s="8" t="s">
        <v>11979</v>
      </c>
      <c r="G1306" s="8" t="s">
        <v>15049</v>
      </c>
      <c r="H1306" s="7">
        <f>ROW()</f>
        <v>1306</v>
      </c>
    </row>
    <row r="1307" spans="1:8">
      <c r="A1307" s="10" t="s">
        <v>17095</v>
      </c>
      <c r="B1307" s="10" t="s">
        <v>17096</v>
      </c>
      <c r="C1307" s="11" t="s">
        <v>17070</v>
      </c>
      <c r="D1307" s="11" t="s">
        <v>17031</v>
      </c>
      <c r="E1307" s="8">
        <v>20171008</v>
      </c>
      <c r="F1307" s="8" t="s">
        <v>11980</v>
      </c>
      <c r="G1307" s="8" t="s">
        <v>15050</v>
      </c>
      <c r="H1307" s="7">
        <f>ROW()</f>
        <v>1307</v>
      </c>
    </row>
    <row r="1308" spans="1:8">
      <c r="A1308" s="10" t="s">
        <v>17095</v>
      </c>
      <c r="B1308" s="10" t="s">
        <v>17096</v>
      </c>
      <c r="C1308" s="11" t="s">
        <v>17070</v>
      </c>
      <c r="D1308" s="11" t="s">
        <v>17031</v>
      </c>
      <c r="E1308" s="8">
        <v>20171008</v>
      </c>
      <c r="F1308" s="8" t="s">
        <v>11981</v>
      </c>
      <c r="G1308" s="8" t="s">
        <v>15051</v>
      </c>
      <c r="H1308" s="7">
        <f>ROW()</f>
        <v>1308</v>
      </c>
    </row>
    <row r="1309" spans="1:8">
      <c r="A1309" s="10" t="s">
        <v>17095</v>
      </c>
      <c r="B1309" s="10" t="s">
        <v>17096</v>
      </c>
      <c r="C1309" s="11" t="s">
        <v>17070</v>
      </c>
      <c r="D1309" s="11" t="s">
        <v>17031</v>
      </c>
      <c r="E1309" s="8">
        <v>20171008</v>
      </c>
      <c r="F1309" s="8" t="s">
        <v>11982</v>
      </c>
      <c r="G1309" s="8" t="s">
        <v>15052</v>
      </c>
      <c r="H1309" s="7">
        <f>ROW()</f>
        <v>1309</v>
      </c>
    </row>
    <row r="1310" spans="1:8">
      <c r="A1310" s="10" t="s">
        <v>17095</v>
      </c>
      <c r="B1310" s="10" t="s">
        <v>17096</v>
      </c>
      <c r="C1310" s="11" t="s">
        <v>17070</v>
      </c>
      <c r="D1310" s="11" t="s">
        <v>17031</v>
      </c>
      <c r="E1310" s="8">
        <v>20171008</v>
      </c>
      <c r="F1310" s="8" t="s">
        <v>11983</v>
      </c>
      <c r="G1310" s="8" t="s">
        <v>15053</v>
      </c>
      <c r="H1310" s="7">
        <f>ROW()</f>
        <v>1310</v>
      </c>
    </row>
    <row r="1311" spans="1:8">
      <c r="A1311" s="10" t="s">
        <v>17095</v>
      </c>
      <c r="B1311" s="10" t="s">
        <v>17096</v>
      </c>
      <c r="C1311" s="11" t="s">
        <v>17070</v>
      </c>
      <c r="D1311" s="11" t="s">
        <v>17031</v>
      </c>
      <c r="E1311" s="8">
        <v>20171008</v>
      </c>
      <c r="F1311" s="8" t="s">
        <v>11984</v>
      </c>
      <c r="G1311" s="8" t="s">
        <v>15054</v>
      </c>
      <c r="H1311" s="7">
        <f>ROW()</f>
        <v>1311</v>
      </c>
    </row>
    <row r="1312" spans="1:8">
      <c r="A1312" s="13" t="s">
        <v>17097</v>
      </c>
      <c r="B1312" s="13" t="s">
        <v>17098</v>
      </c>
      <c r="C1312" s="12" t="s">
        <v>17030</v>
      </c>
      <c r="D1312" s="12" t="s">
        <v>17031</v>
      </c>
      <c r="E1312" s="6">
        <v>20171008</v>
      </c>
      <c r="F1312" s="6" t="s">
        <v>11985</v>
      </c>
      <c r="G1312" s="6" t="s">
        <v>15055</v>
      </c>
      <c r="H1312" s="7">
        <f>ROW()</f>
        <v>1312</v>
      </c>
    </row>
    <row r="1313" spans="1:8">
      <c r="A1313" s="13" t="s">
        <v>17097</v>
      </c>
      <c r="B1313" s="13" t="s">
        <v>17098</v>
      </c>
      <c r="C1313" s="12" t="s">
        <v>17030</v>
      </c>
      <c r="D1313" s="12" t="s">
        <v>17031</v>
      </c>
      <c r="E1313" s="6">
        <v>20171008</v>
      </c>
      <c r="F1313" s="6" t="s">
        <v>11986</v>
      </c>
      <c r="G1313" s="6" t="s">
        <v>15056</v>
      </c>
      <c r="H1313" s="7">
        <f>ROW()</f>
        <v>1313</v>
      </c>
    </row>
    <row r="1314" spans="1:8">
      <c r="A1314" s="13" t="s">
        <v>17097</v>
      </c>
      <c r="B1314" s="13" t="s">
        <v>17098</v>
      </c>
      <c r="C1314" s="12" t="s">
        <v>17030</v>
      </c>
      <c r="D1314" s="12" t="s">
        <v>17031</v>
      </c>
      <c r="E1314" s="6">
        <v>20171008</v>
      </c>
      <c r="F1314" s="6" t="s">
        <v>11987</v>
      </c>
      <c r="G1314" s="6" t="s">
        <v>15057</v>
      </c>
      <c r="H1314" s="7">
        <f>ROW()</f>
        <v>1314</v>
      </c>
    </row>
    <row r="1315" spans="1:8">
      <c r="A1315" s="13" t="s">
        <v>17097</v>
      </c>
      <c r="B1315" s="13" t="s">
        <v>17098</v>
      </c>
      <c r="C1315" s="12" t="s">
        <v>17030</v>
      </c>
      <c r="D1315" s="12" t="s">
        <v>17031</v>
      </c>
      <c r="E1315" s="6">
        <v>20171008</v>
      </c>
      <c r="F1315" s="6" t="s">
        <v>11988</v>
      </c>
      <c r="G1315" s="6" t="s">
        <v>15058</v>
      </c>
      <c r="H1315" s="7">
        <f>ROW()</f>
        <v>1315</v>
      </c>
    </row>
    <row r="1316" spans="1:8">
      <c r="A1316" s="13" t="s">
        <v>17097</v>
      </c>
      <c r="B1316" s="13" t="s">
        <v>17098</v>
      </c>
      <c r="C1316" s="12" t="s">
        <v>17030</v>
      </c>
      <c r="D1316" s="12" t="s">
        <v>17031</v>
      </c>
      <c r="E1316" s="6">
        <v>20171008</v>
      </c>
      <c r="F1316" s="6" t="s">
        <v>11989</v>
      </c>
      <c r="G1316" s="6" t="s">
        <v>15059</v>
      </c>
      <c r="H1316" s="7">
        <f>ROW()</f>
        <v>1316</v>
      </c>
    </row>
    <row r="1317" spans="1:8">
      <c r="A1317" s="13" t="s">
        <v>17097</v>
      </c>
      <c r="B1317" s="13" t="s">
        <v>17098</v>
      </c>
      <c r="C1317" s="12" t="s">
        <v>17030</v>
      </c>
      <c r="D1317" s="12" t="s">
        <v>17031</v>
      </c>
      <c r="E1317" s="6">
        <v>20171008</v>
      </c>
      <c r="F1317" s="6" t="s">
        <v>11990</v>
      </c>
      <c r="G1317" s="6" t="s">
        <v>15060</v>
      </c>
      <c r="H1317" s="7">
        <f>ROW()</f>
        <v>1317</v>
      </c>
    </row>
    <row r="1318" spans="1:8">
      <c r="A1318" s="13" t="s">
        <v>17097</v>
      </c>
      <c r="B1318" s="13" t="s">
        <v>17098</v>
      </c>
      <c r="C1318" s="12" t="s">
        <v>17030</v>
      </c>
      <c r="D1318" s="12" t="s">
        <v>17031</v>
      </c>
      <c r="E1318" s="6">
        <v>20171008</v>
      </c>
      <c r="F1318" s="6" t="s">
        <v>11991</v>
      </c>
      <c r="G1318" s="6" t="s">
        <v>15061</v>
      </c>
      <c r="H1318" s="7">
        <f>ROW()</f>
        <v>1318</v>
      </c>
    </row>
    <row r="1319" spans="1:8">
      <c r="A1319" s="13" t="s">
        <v>17097</v>
      </c>
      <c r="B1319" s="13" t="s">
        <v>17098</v>
      </c>
      <c r="C1319" s="12" t="s">
        <v>17030</v>
      </c>
      <c r="D1319" s="12" t="s">
        <v>17031</v>
      </c>
      <c r="E1319" s="6">
        <v>20171008</v>
      </c>
      <c r="F1319" s="6" t="s">
        <v>11992</v>
      </c>
      <c r="G1319" s="6" t="s">
        <v>15062</v>
      </c>
      <c r="H1319" s="7">
        <f>ROW()</f>
        <v>1319</v>
      </c>
    </row>
    <row r="1320" spans="1:8">
      <c r="A1320" s="13" t="s">
        <v>17097</v>
      </c>
      <c r="B1320" s="13" t="s">
        <v>17098</v>
      </c>
      <c r="C1320" s="12" t="s">
        <v>17030</v>
      </c>
      <c r="D1320" s="12" t="s">
        <v>17031</v>
      </c>
      <c r="E1320" s="6">
        <v>20171008</v>
      </c>
      <c r="F1320" s="6" t="s">
        <v>11993</v>
      </c>
      <c r="G1320" s="6" t="s">
        <v>15063</v>
      </c>
      <c r="H1320" s="7">
        <f>ROW()</f>
        <v>1320</v>
      </c>
    </row>
    <row r="1321" spans="1:8">
      <c r="A1321" s="13" t="s">
        <v>17097</v>
      </c>
      <c r="B1321" s="13" t="s">
        <v>17098</v>
      </c>
      <c r="C1321" s="12" t="s">
        <v>17030</v>
      </c>
      <c r="D1321" s="12" t="s">
        <v>17031</v>
      </c>
      <c r="E1321" s="6">
        <v>20171008</v>
      </c>
      <c r="F1321" s="6" t="s">
        <v>11994</v>
      </c>
      <c r="G1321" s="6" t="s">
        <v>15064</v>
      </c>
      <c r="H1321" s="7">
        <f>ROW()</f>
        <v>1321</v>
      </c>
    </row>
    <row r="1322" spans="1:8">
      <c r="A1322" s="10" t="s">
        <v>17099</v>
      </c>
      <c r="B1322" s="10" t="s">
        <v>17100</v>
      </c>
      <c r="C1322" s="11" t="s">
        <v>17030</v>
      </c>
      <c r="D1322" s="11" t="s">
        <v>17031</v>
      </c>
      <c r="E1322" s="8">
        <v>20171008</v>
      </c>
      <c r="F1322" s="8" t="s">
        <v>11995</v>
      </c>
      <c r="G1322" s="8" t="s">
        <v>15065</v>
      </c>
      <c r="H1322" s="7">
        <f>ROW()</f>
        <v>1322</v>
      </c>
    </row>
    <row r="1323" spans="1:8">
      <c r="A1323" s="10" t="s">
        <v>17099</v>
      </c>
      <c r="B1323" s="10" t="s">
        <v>17100</v>
      </c>
      <c r="C1323" s="11" t="s">
        <v>17030</v>
      </c>
      <c r="D1323" s="11" t="s">
        <v>17031</v>
      </c>
      <c r="E1323" s="8">
        <v>20171008</v>
      </c>
      <c r="F1323" s="8" t="s">
        <v>11996</v>
      </c>
      <c r="G1323" s="8" t="s">
        <v>15066</v>
      </c>
      <c r="H1323" s="7">
        <f>ROW()</f>
        <v>1323</v>
      </c>
    </row>
    <row r="1324" spans="1:8">
      <c r="A1324" s="10" t="s">
        <v>17099</v>
      </c>
      <c r="B1324" s="10" t="s">
        <v>17100</v>
      </c>
      <c r="C1324" s="11" t="s">
        <v>17030</v>
      </c>
      <c r="D1324" s="11" t="s">
        <v>17031</v>
      </c>
      <c r="E1324" s="8">
        <v>20171008</v>
      </c>
      <c r="F1324" s="8" t="s">
        <v>11997</v>
      </c>
      <c r="G1324" s="8" t="s">
        <v>15067</v>
      </c>
      <c r="H1324" s="7">
        <f>ROW()</f>
        <v>1324</v>
      </c>
    </row>
    <row r="1325" spans="1:8">
      <c r="A1325" s="10" t="s">
        <v>17099</v>
      </c>
      <c r="B1325" s="10" t="s">
        <v>17100</v>
      </c>
      <c r="C1325" s="11" t="s">
        <v>17030</v>
      </c>
      <c r="D1325" s="11" t="s">
        <v>17031</v>
      </c>
      <c r="E1325" s="8">
        <v>20171008</v>
      </c>
      <c r="F1325" s="8" t="s">
        <v>11998</v>
      </c>
      <c r="G1325" s="8" t="s">
        <v>15068</v>
      </c>
      <c r="H1325" s="7">
        <f>ROW()</f>
        <v>1325</v>
      </c>
    </row>
    <row r="1326" spans="1:8">
      <c r="A1326" s="10" t="s">
        <v>17099</v>
      </c>
      <c r="B1326" s="10" t="s">
        <v>17100</v>
      </c>
      <c r="C1326" s="11" t="s">
        <v>17030</v>
      </c>
      <c r="D1326" s="11" t="s">
        <v>17031</v>
      </c>
      <c r="E1326" s="8">
        <v>20171008</v>
      </c>
      <c r="F1326" s="8" t="s">
        <v>11999</v>
      </c>
      <c r="G1326" s="8" t="s">
        <v>15069</v>
      </c>
      <c r="H1326" s="7">
        <f>ROW()</f>
        <v>1326</v>
      </c>
    </row>
    <row r="1327" spans="1:8">
      <c r="A1327" s="10" t="s">
        <v>17099</v>
      </c>
      <c r="B1327" s="10" t="s">
        <v>17100</v>
      </c>
      <c r="C1327" s="11" t="s">
        <v>17030</v>
      </c>
      <c r="D1327" s="11" t="s">
        <v>17031</v>
      </c>
      <c r="E1327" s="8">
        <v>20171008</v>
      </c>
      <c r="F1327" s="8" t="s">
        <v>12000</v>
      </c>
      <c r="G1327" s="8" t="s">
        <v>15070</v>
      </c>
      <c r="H1327" s="7">
        <f>ROW()</f>
        <v>1327</v>
      </c>
    </row>
    <row r="1328" spans="1:8">
      <c r="A1328" s="10" t="s">
        <v>17099</v>
      </c>
      <c r="B1328" s="10" t="s">
        <v>17100</v>
      </c>
      <c r="C1328" s="11" t="s">
        <v>17030</v>
      </c>
      <c r="D1328" s="11" t="s">
        <v>17031</v>
      </c>
      <c r="E1328" s="8">
        <v>20171008</v>
      </c>
      <c r="F1328" s="8" t="s">
        <v>12001</v>
      </c>
      <c r="G1328" s="8" t="s">
        <v>15071</v>
      </c>
      <c r="H1328" s="7">
        <f>ROW()</f>
        <v>1328</v>
      </c>
    </row>
    <row r="1329" spans="1:8">
      <c r="A1329" s="10" t="s">
        <v>17099</v>
      </c>
      <c r="B1329" s="10" t="s">
        <v>17100</v>
      </c>
      <c r="C1329" s="11" t="s">
        <v>17030</v>
      </c>
      <c r="D1329" s="11" t="s">
        <v>17031</v>
      </c>
      <c r="E1329" s="8">
        <v>20171008</v>
      </c>
      <c r="F1329" s="8" t="s">
        <v>12002</v>
      </c>
      <c r="G1329" s="8" t="s">
        <v>15072</v>
      </c>
      <c r="H1329" s="7">
        <f>ROW()</f>
        <v>1329</v>
      </c>
    </row>
    <row r="1330" spans="1:8">
      <c r="A1330" s="10" t="s">
        <v>17099</v>
      </c>
      <c r="B1330" s="10" t="s">
        <v>17100</v>
      </c>
      <c r="C1330" s="11" t="s">
        <v>17030</v>
      </c>
      <c r="D1330" s="11" t="s">
        <v>17031</v>
      </c>
      <c r="E1330" s="8">
        <v>20171008</v>
      </c>
      <c r="F1330" s="8" t="s">
        <v>12003</v>
      </c>
      <c r="G1330" s="8" t="s">
        <v>15073</v>
      </c>
      <c r="H1330" s="7">
        <f>ROW()</f>
        <v>1330</v>
      </c>
    </row>
    <row r="1331" spans="1:8">
      <c r="A1331" s="10" t="s">
        <v>17099</v>
      </c>
      <c r="B1331" s="10" t="s">
        <v>17100</v>
      </c>
      <c r="C1331" s="11" t="s">
        <v>17030</v>
      </c>
      <c r="D1331" s="11" t="s">
        <v>17031</v>
      </c>
      <c r="E1331" s="8">
        <v>20171008</v>
      </c>
      <c r="F1331" s="8" t="s">
        <v>12004</v>
      </c>
      <c r="G1331" s="8" t="s">
        <v>15074</v>
      </c>
      <c r="H1331" s="7">
        <f>ROW()</f>
        <v>1331</v>
      </c>
    </row>
    <row r="1332" spans="1:8">
      <c r="A1332" s="13" t="s">
        <v>17101</v>
      </c>
      <c r="B1332" s="13" t="s">
        <v>17102</v>
      </c>
      <c r="C1332" s="12" t="s">
        <v>17030</v>
      </c>
      <c r="D1332" s="12" t="s">
        <v>17031</v>
      </c>
      <c r="E1332" s="6">
        <v>20171008</v>
      </c>
      <c r="F1332" s="6" t="s">
        <v>12005</v>
      </c>
      <c r="G1332" s="6" t="s">
        <v>15075</v>
      </c>
      <c r="H1332" s="7">
        <f>ROW()</f>
        <v>1332</v>
      </c>
    </row>
    <row r="1333" spans="1:8">
      <c r="A1333" s="13" t="s">
        <v>17101</v>
      </c>
      <c r="B1333" s="13" t="s">
        <v>17102</v>
      </c>
      <c r="C1333" s="12" t="s">
        <v>17030</v>
      </c>
      <c r="D1333" s="12" t="s">
        <v>17031</v>
      </c>
      <c r="E1333" s="6">
        <v>20171008</v>
      </c>
      <c r="F1333" s="6" t="s">
        <v>12006</v>
      </c>
      <c r="G1333" s="6" t="s">
        <v>15076</v>
      </c>
      <c r="H1333" s="7">
        <f>ROW()</f>
        <v>1333</v>
      </c>
    </row>
    <row r="1334" spans="1:8">
      <c r="A1334" s="13" t="s">
        <v>17101</v>
      </c>
      <c r="B1334" s="13" t="s">
        <v>17102</v>
      </c>
      <c r="C1334" s="12" t="s">
        <v>17030</v>
      </c>
      <c r="D1334" s="12" t="s">
        <v>17031</v>
      </c>
      <c r="E1334" s="6">
        <v>20171008</v>
      </c>
      <c r="F1334" s="6" t="s">
        <v>12007</v>
      </c>
      <c r="G1334" s="6" t="s">
        <v>15077</v>
      </c>
      <c r="H1334" s="7">
        <f>ROW()</f>
        <v>1334</v>
      </c>
    </row>
    <row r="1335" spans="1:8">
      <c r="A1335" s="13" t="s">
        <v>17101</v>
      </c>
      <c r="B1335" s="13" t="s">
        <v>17102</v>
      </c>
      <c r="C1335" s="12" t="s">
        <v>17030</v>
      </c>
      <c r="D1335" s="12" t="s">
        <v>17031</v>
      </c>
      <c r="E1335" s="6">
        <v>20171008</v>
      </c>
      <c r="F1335" s="6" t="s">
        <v>12008</v>
      </c>
      <c r="G1335" s="6" t="s">
        <v>15078</v>
      </c>
      <c r="H1335" s="7">
        <f>ROW()</f>
        <v>1335</v>
      </c>
    </row>
    <row r="1336" spans="1:8">
      <c r="A1336" s="13" t="s">
        <v>17101</v>
      </c>
      <c r="B1336" s="13" t="s">
        <v>17102</v>
      </c>
      <c r="C1336" s="12" t="s">
        <v>17030</v>
      </c>
      <c r="D1336" s="12" t="s">
        <v>17031</v>
      </c>
      <c r="E1336" s="6">
        <v>20171008</v>
      </c>
      <c r="F1336" s="6" t="s">
        <v>12009</v>
      </c>
      <c r="G1336" s="6" t="s">
        <v>15079</v>
      </c>
      <c r="H1336" s="7">
        <f>ROW()</f>
        <v>1336</v>
      </c>
    </row>
    <row r="1337" spans="1:8">
      <c r="A1337" s="13" t="s">
        <v>17101</v>
      </c>
      <c r="B1337" s="13" t="s">
        <v>17102</v>
      </c>
      <c r="C1337" s="12" t="s">
        <v>17030</v>
      </c>
      <c r="D1337" s="12" t="s">
        <v>17031</v>
      </c>
      <c r="E1337" s="6">
        <v>20171008</v>
      </c>
      <c r="F1337" s="6" t="s">
        <v>12010</v>
      </c>
      <c r="G1337" s="6" t="s">
        <v>15080</v>
      </c>
      <c r="H1337" s="7">
        <f>ROW()</f>
        <v>1337</v>
      </c>
    </row>
    <row r="1338" spans="1:8">
      <c r="A1338" s="13" t="s">
        <v>17101</v>
      </c>
      <c r="B1338" s="13" t="s">
        <v>17102</v>
      </c>
      <c r="C1338" s="12" t="s">
        <v>17030</v>
      </c>
      <c r="D1338" s="12" t="s">
        <v>17031</v>
      </c>
      <c r="E1338" s="6">
        <v>20171008</v>
      </c>
      <c r="F1338" s="6" t="s">
        <v>12011</v>
      </c>
      <c r="G1338" s="6" t="s">
        <v>15081</v>
      </c>
      <c r="H1338" s="7">
        <f>ROW()</f>
        <v>1338</v>
      </c>
    </row>
    <row r="1339" spans="1:8">
      <c r="A1339" s="13" t="s">
        <v>17101</v>
      </c>
      <c r="B1339" s="13" t="s">
        <v>17102</v>
      </c>
      <c r="C1339" s="12" t="s">
        <v>17030</v>
      </c>
      <c r="D1339" s="12" t="s">
        <v>17031</v>
      </c>
      <c r="E1339" s="6">
        <v>20171008</v>
      </c>
      <c r="F1339" s="6" t="s">
        <v>12012</v>
      </c>
      <c r="G1339" s="6" t="s">
        <v>15082</v>
      </c>
      <c r="H1339" s="7">
        <f>ROW()</f>
        <v>1339</v>
      </c>
    </row>
    <row r="1340" spans="1:8">
      <c r="A1340" s="13" t="s">
        <v>17101</v>
      </c>
      <c r="B1340" s="13" t="s">
        <v>17102</v>
      </c>
      <c r="C1340" s="12" t="s">
        <v>17030</v>
      </c>
      <c r="D1340" s="12" t="s">
        <v>17031</v>
      </c>
      <c r="E1340" s="6">
        <v>20171008</v>
      </c>
      <c r="F1340" s="6" t="s">
        <v>12013</v>
      </c>
      <c r="G1340" s="6" t="s">
        <v>15083</v>
      </c>
      <c r="H1340" s="7">
        <f>ROW()</f>
        <v>1340</v>
      </c>
    </row>
    <row r="1341" spans="1:8">
      <c r="A1341" s="13" t="s">
        <v>17101</v>
      </c>
      <c r="B1341" s="13" t="s">
        <v>17102</v>
      </c>
      <c r="C1341" s="12" t="s">
        <v>17030</v>
      </c>
      <c r="D1341" s="12" t="s">
        <v>17031</v>
      </c>
      <c r="E1341" s="6">
        <v>20171008</v>
      </c>
      <c r="F1341" s="6" t="s">
        <v>12014</v>
      </c>
      <c r="G1341" s="6" t="s">
        <v>15084</v>
      </c>
      <c r="H1341" s="7">
        <f>ROW()</f>
        <v>1341</v>
      </c>
    </row>
    <row r="1342" spans="1:8">
      <c r="A1342" s="10" t="s">
        <v>17103</v>
      </c>
      <c r="B1342" s="10" t="s">
        <v>17104</v>
      </c>
      <c r="C1342" s="11" t="s">
        <v>17067</v>
      </c>
      <c r="D1342" s="11" t="s">
        <v>17031</v>
      </c>
      <c r="E1342" s="8">
        <v>20171008</v>
      </c>
      <c r="F1342" s="8" t="s">
        <v>12015</v>
      </c>
      <c r="G1342" s="8" t="s">
        <v>15085</v>
      </c>
      <c r="H1342" s="7">
        <f>ROW()</f>
        <v>1342</v>
      </c>
    </row>
    <row r="1343" spans="1:8">
      <c r="A1343" s="10" t="s">
        <v>17103</v>
      </c>
      <c r="B1343" s="10" t="s">
        <v>17104</v>
      </c>
      <c r="C1343" s="11" t="s">
        <v>17067</v>
      </c>
      <c r="D1343" s="11" t="s">
        <v>17031</v>
      </c>
      <c r="E1343" s="8">
        <v>20171008</v>
      </c>
      <c r="F1343" s="8" t="s">
        <v>12016</v>
      </c>
      <c r="G1343" s="8" t="s">
        <v>15086</v>
      </c>
      <c r="H1343" s="7">
        <f>ROW()</f>
        <v>1343</v>
      </c>
    </row>
    <row r="1344" spans="1:8">
      <c r="A1344" s="10" t="s">
        <v>17103</v>
      </c>
      <c r="B1344" s="10" t="s">
        <v>17104</v>
      </c>
      <c r="C1344" s="11" t="s">
        <v>17067</v>
      </c>
      <c r="D1344" s="11" t="s">
        <v>17031</v>
      </c>
      <c r="E1344" s="8">
        <v>20171008</v>
      </c>
      <c r="F1344" s="8" t="s">
        <v>12017</v>
      </c>
      <c r="G1344" s="8" t="s">
        <v>15087</v>
      </c>
      <c r="H1344" s="7">
        <f>ROW()</f>
        <v>1344</v>
      </c>
    </row>
    <row r="1345" spans="1:8">
      <c r="A1345" s="10" t="s">
        <v>17103</v>
      </c>
      <c r="B1345" s="10" t="s">
        <v>17104</v>
      </c>
      <c r="C1345" s="11" t="s">
        <v>17067</v>
      </c>
      <c r="D1345" s="11" t="s">
        <v>17031</v>
      </c>
      <c r="E1345" s="8">
        <v>20171008</v>
      </c>
      <c r="F1345" s="8" t="s">
        <v>12018</v>
      </c>
      <c r="G1345" s="8" t="s">
        <v>15088</v>
      </c>
      <c r="H1345" s="7">
        <f>ROW()</f>
        <v>1345</v>
      </c>
    </row>
    <row r="1346" spans="1:8">
      <c r="A1346" s="10" t="s">
        <v>17103</v>
      </c>
      <c r="B1346" s="10" t="s">
        <v>17104</v>
      </c>
      <c r="C1346" s="11" t="s">
        <v>17067</v>
      </c>
      <c r="D1346" s="11" t="s">
        <v>17031</v>
      </c>
      <c r="E1346" s="8">
        <v>20171008</v>
      </c>
      <c r="F1346" s="8" t="s">
        <v>12019</v>
      </c>
      <c r="G1346" s="8" t="s">
        <v>15089</v>
      </c>
      <c r="H1346" s="7">
        <f>ROW()</f>
        <v>1346</v>
      </c>
    </row>
    <row r="1347" spans="1:8">
      <c r="A1347" s="10" t="s">
        <v>17103</v>
      </c>
      <c r="B1347" s="10" t="s">
        <v>17104</v>
      </c>
      <c r="C1347" s="11" t="s">
        <v>17067</v>
      </c>
      <c r="D1347" s="11" t="s">
        <v>17031</v>
      </c>
      <c r="E1347" s="8">
        <v>20171008</v>
      </c>
      <c r="F1347" s="8" t="s">
        <v>12020</v>
      </c>
      <c r="G1347" s="8" t="s">
        <v>15090</v>
      </c>
      <c r="H1347" s="7">
        <f>ROW()</f>
        <v>1347</v>
      </c>
    </row>
    <row r="1348" spans="1:8">
      <c r="A1348" s="10" t="s">
        <v>17103</v>
      </c>
      <c r="B1348" s="10" t="s">
        <v>17104</v>
      </c>
      <c r="C1348" s="11" t="s">
        <v>17067</v>
      </c>
      <c r="D1348" s="11" t="s">
        <v>17031</v>
      </c>
      <c r="E1348" s="8">
        <v>20171008</v>
      </c>
      <c r="F1348" s="8" t="s">
        <v>12021</v>
      </c>
      <c r="G1348" s="8" t="s">
        <v>15091</v>
      </c>
      <c r="H1348" s="7">
        <f>ROW()</f>
        <v>1348</v>
      </c>
    </row>
    <row r="1349" spans="1:8">
      <c r="A1349" s="10" t="s">
        <v>17103</v>
      </c>
      <c r="B1349" s="10" t="s">
        <v>17104</v>
      </c>
      <c r="C1349" s="11" t="s">
        <v>17067</v>
      </c>
      <c r="D1349" s="11" t="s">
        <v>17031</v>
      </c>
      <c r="E1349" s="8">
        <v>20171008</v>
      </c>
      <c r="F1349" s="8" t="s">
        <v>12022</v>
      </c>
      <c r="G1349" s="8" t="s">
        <v>15092</v>
      </c>
      <c r="H1349" s="7">
        <f>ROW()</f>
        <v>1349</v>
      </c>
    </row>
    <row r="1350" spans="1:8">
      <c r="A1350" s="10" t="s">
        <v>17103</v>
      </c>
      <c r="B1350" s="10" t="s">
        <v>17104</v>
      </c>
      <c r="C1350" s="11" t="s">
        <v>17067</v>
      </c>
      <c r="D1350" s="11" t="s">
        <v>17031</v>
      </c>
      <c r="E1350" s="8">
        <v>20171008</v>
      </c>
      <c r="F1350" s="8" t="s">
        <v>12023</v>
      </c>
      <c r="G1350" s="8" t="s">
        <v>15093</v>
      </c>
      <c r="H1350" s="7">
        <f>ROW()</f>
        <v>1350</v>
      </c>
    </row>
    <row r="1351" spans="1:8">
      <c r="A1351" s="10" t="s">
        <v>17103</v>
      </c>
      <c r="B1351" s="10" t="s">
        <v>17104</v>
      </c>
      <c r="C1351" s="11" t="s">
        <v>17067</v>
      </c>
      <c r="D1351" s="11" t="s">
        <v>17031</v>
      </c>
      <c r="E1351" s="8">
        <v>20171008</v>
      </c>
      <c r="F1351" s="8" t="s">
        <v>12024</v>
      </c>
      <c r="G1351" s="8" t="s">
        <v>15094</v>
      </c>
      <c r="H1351" s="7">
        <f>ROW()</f>
        <v>1351</v>
      </c>
    </row>
    <row r="1352" spans="1:8">
      <c r="A1352" s="13" t="s">
        <v>17105</v>
      </c>
      <c r="B1352" s="13" t="s">
        <v>17106</v>
      </c>
      <c r="C1352" s="12" t="s">
        <v>17030</v>
      </c>
      <c r="D1352" s="12" t="s">
        <v>17031</v>
      </c>
      <c r="E1352" s="6">
        <v>20171008</v>
      </c>
      <c r="F1352" s="6" t="s">
        <v>12025</v>
      </c>
      <c r="G1352" s="6" t="s">
        <v>15095</v>
      </c>
      <c r="H1352" s="7">
        <f>ROW()</f>
        <v>1352</v>
      </c>
    </row>
    <row r="1353" spans="1:8">
      <c r="A1353" s="13" t="s">
        <v>17105</v>
      </c>
      <c r="B1353" s="13" t="s">
        <v>17106</v>
      </c>
      <c r="C1353" s="12" t="s">
        <v>17030</v>
      </c>
      <c r="D1353" s="12" t="s">
        <v>17031</v>
      </c>
      <c r="E1353" s="6">
        <v>20171008</v>
      </c>
      <c r="F1353" s="6" t="s">
        <v>12026</v>
      </c>
      <c r="G1353" s="6" t="s">
        <v>15096</v>
      </c>
      <c r="H1353" s="7">
        <f>ROW()</f>
        <v>1353</v>
      </c>
    </row>
    <row r="1354" spans="1:8">
      <c r="A1354" s="13" t="s">
        <v>17105</v>
      </c>
      <c r="B1354" s="13" t="s">
        <v>17106</v>
      </c>
      <c r="C1354" s="12" t="s">
        <v>17030</v>
      </c>
      <c r="D1354" s="12" t="s">
        <v>17031</v>
      </c>
      <c r="E1354" s="6">
        <v>20171008</v>
      </c>
      <c r="F1354" s="6" t="s">
        <v>12027</v>
      </c>
      <c r="G1354" s="6" t="s">
        <v>15097</v>
      </c>
      <c r="H1354" s="7">
        <f>ROW()</f>
        <v>1354</v>
      </c>
    </row>
    <row r="1355" spans="1:8">
      <c r="A1355" s="13" t="s">
        <v>17105</v>
      </c>
      <c r="B1355" s="13" t="s">
        <v>17106</v>
      </c>
      <c r="C1355" s="12" t="s">
        <v>17030</v>
      </c>
      <c r="D1355" s="12" t="s">
        <v>17031</v>
      </c>
      <c r="E1355" s="6">
        <v>20171008</v>
      </c>
      <c r="F1355" s="6" t="s">
        <v>12028</v>
      </c>
      <c r="G1355" s="6" t="s">
        <v>15098</v>
      </c>
      <c r="H1355" s="7">
        <f>ROW()</f>
        <v>1355</v>
      </c>
    </row>
    <row r="1356" spans="1:8">
      <c r="A1356" s="13" t="s">
        <v>17105</v>
      </c>
      <c r="B1356" s="13" t="s">
        <v>17106</v>
      </c>
      <c r="C1356" s="12" t="s">
        <v>17030</v>
      </c>
      <c r="D1356" s="12" t="s">
        <v>17031</v>
      </c>
      <c r="E1356" s="6">
        <v>20171008</v>
      </c>
      <c r="F1356" s="6" t="s">
        <v>12029</v>
      </c>
      <c r="G1356" s="6" t="s">
        <v>15099</v>
      </c>
      <c r="H1356" s="7">
        <f>ROW()</f>
        <v>1356</v>
      </c>
    </row>
    <row r="1357" spans="1:8">
      <c r="A1357" s="13" t="s">
        <v>17105</v>
      </c>
      <c r="B1357" s="13" t="s">
        <v>17106</v>
      </c>
      <c r="C1357" s="12" t="s">
        <v>17030</v>
      </c>
      <c r="D1357" s="12" t="s">
        <v>17031</v>
      </c>
      <c r="E1357" s="6">
        <v>20171008</v>
      </c>
      <c r="F1357" s="6" t="s">
        <v>12030</v>
      </c>
      <c r="G1357" s="6" t="s">
        <v>15100</v>
      </c>
      <c r="H1357" s="7">
        <f>ROW()</f>
        <v>1357</v>
      </c>
    </row>
    <row r="1358" spans="1:8">
      <c r="A1358" s="13" t="s">
        <v>17105</v>
      </c>
      <c r="B1358" s="13" t="s">
        <v>17106</v>
      </c>
      <c r="C1358" s="12" t="s">
        <v>17030</v>
      </c>
      <c r="D1358" s="12" t="s">
        <v>17031</v>
      </c>
      <c r="E1358" s="6">
        <v>20171008</v>
      </c>
      <c r="F1358" s="6" t="s">
        <v>12031</v>
      </c>
      <c r="G1358" s="6" t="s">
        <v>15101</v>
      </c>
      <c r="H1358" s="7">
        <f>ROW()</f>
        <v>1358</v>
      </c>
    </row>
    <row r="1359" spans="1:8">
      <c r="A1359" s="13" t="s">
        <v>17105</v>
      </c>
      <c r="B1359" s="13" t="s">
        <v>17106</v>
      </c>
      <c r="C1359" s="12" t="s">
        <v>17030</v>
      </c>
      <c r="D1359" s="12" t="s">
        <v>17031</v>
      </c>
      <c r="E1359" s="6">
        <v>20171008</v>
      </c>
      <c r="F1359" s="6" t="s">
        <v>12032</v>
      </c>
      <c r="G1359" s="6" t="s">
        <v>15102</v>
      </c>
      <c r="H1359" s="7">
        <f>ROW()</f>
        <v>1359</v>
      </c>
    </row>
    <row r="1360" spans="1:8">
      <c r="A1360" s="13" t="s">
        <v>17105</v>
      </c>
      <c r="B1360" s="13" t="s">
        <v>17106</v>
      </c>
      <c r="C1360" s="12" t="s">
        <v>17030</v>
      </c>
      <c r="D1360" s="12" t="s">
        <v>17031</v>
      </c>
      <c r="E1360" s="6">
        <v>20171008</v>
      </c>
      <c r="F1360" s="6" t="s">
        <v>12033</v>
      </c>
      <c r="G1360" s="6" t="s">
        <v>15103</v>
      </c>
      <c r="H1360" s="7">
        <f>ROW()</f>
        <v>1360</v>
      </c>
    </row>
    <row r="1361" spans="1:8">
      <c r="A1361" s="13" t="s">
        <v>17105</v>
      </c>
      <c r="B1361" s="13" t="s">
        <v>17106</v>
      </c>
      <c r="C1361" s="12" t="s">
        <v>17030</v>
      </c>
      <c r="D1361" s="12" t="s">
        <v>17031</v>
      </c>
      <c r="E1361" s="6">
        <v>20171008</v>
      </c>
      <c r="F1361" s="6" t="s">
        <v>12034</v>
      </c>
      <c r="G1361" s="6" t="s">
        <v>15104</v>
      </c>
      <c r="H1361" s="7">
        <f>ROW()</f>
        <v>1361</v>
      </c>
    </row>
    <row r="1362" spans="1:8">
      <c r="A1362" s="10" t="s">
        <v>17107</v>
      </c>
      <c r="B1362" s="10" t="s">
        <v>17108</v>
      </c>
      <c r="C1362" s="11" t="s">
        <v>16997</v>
      </c>
      <c r="D1362" s="11" t="s">
        <v>17109</v>
      </c>
      <c r="E1362" s="8">
        <v>20171008</v>
      </c>
      <c r="F1362" s="8" t="s">
        <v>12035</v>
      </c>
      <c r="G1362" s="8" t="s">
        <v>15105</v>
      </c>
      <c r="H1362" s="7">
        <f>ROW()</f>
        <v>1362</v>
      </c>
    </row>
    <row r="1363" spans="1:8">
      <c r="A1363" s="10" t="s">
        <v>17110</v>
      </c>
      <c r="B1363" s="10" t="s">
        <v>17108</v>
      </c>
      <c r="C1363" s="11" t="s">
        <v>16997</v>
      </c>
      <c r="D1363" s="11" t="s">
        <v>17109</v>
      </c>
      <c r="E1363" s="8">
        <v>20171008</v>
      </c>
      <c r="F1363" s="8" t="s">
        <v>12036</v>
      </c>
      <c r="G1363" s="8" t="s">
        <v>15106</v>
      </c>
      <c r="H1363" s="7">
        <f>ROW()</f>
        <v>1363</v>
      </c>
    </row>
    <row r="1364" spans="1:8">
      <c r="A1364" s="10" t="s">
        <v>17110</v>
      </c>
      <c r="B1364" s="10" t="s">
        <v>17108</v>
      </c>
      <c r="C1364" s="11" t="s">
        <v>16997</v>
      </c>
      <c r="D1364" s="11" t="s">
        <v>17109</v>
      </c>
      <c r="E1364" s="8">
        <v>20171008</v>
      </c>
      <c r="F1364" s="8" t="s">
        <v>12037</v>
      </c>
      <c r="G1364" s="8" t="s">
        <v>15107</v>
      </c>
      <c r="H1364" s="7">
        <f>ROW()</f>
        <v>1364</v>
      </c>
    </row>
    <row r="1365" spans="1:8">
      <c r="A1365" s="10" t="s">
        <v>17110</v>
      </c>
      <c r="B1365" s="10" t="s">
        <v>17108</v>
      </c>
      <c r="C1365" s="11" t="s">
        <v>16997</v>
      </c>
      <c r="D1365" s="11" t="s">
        <v>17109</v>
      </c>
      <c r="E1365" s="8">
        <v>20171008</v>
      </c>
      <c r="F1365" s="8" t="s">
        <v>12038</v>
      </c>
      <c r="G1365" s="8" t="s">
        <v>15108</v>
      </c>
      <c r="H1365" s="7">
        <f>ROW()</f>
        <v>1365</v>
      </c>
    </row>
    <row r="1366" spans="1:8">
      <c r="A1366" s="10" t="s">
        <v>17110</v>
      </c>
      <c r="B1366" s="10" t="s">
        <v>17108</v>
      </c>
      <c r="C1366" s="11" t="s">
        <v>16997</v>
      </c>
      <c r="D1366" s="11" t="s">
        <v>17109</v>
      </c>
      <c r="E1366" s="8">
        <v>20171008</v>
      </c>
      <c r="F1366" s="8" t="s">
        <v>12039</v>
      </c>
      <c r="G1366" s="8" t="s">
        <v>15109</v>
      </c>
      <c r="H1366" s="7">
        <f>ROW()</f>
        <v>1366</v>
      </c>
    </row>
    <row r="1367" spans="1:8">
      <c r="A1367" s="10" t="s">
        <v>17110</v>
      </c>
      <c r="B1367" s="10" t="s">
        <v>17108</v>
      </c>
      <c r="C1367" s="11" t="s">
        <v>16997</v>
      </c>
      <c r="D1367" s="11" t="s">
        <v>17109</v>
      </c>
      <c r="E1367" s="8">
        <v>20171008</v>
      </c>
      <c r="F1367" s="8" t="s">
        <v>12040</v>
      </c>
      <c r="G1367" s="8" t="s">
        <v>15110</v>
      </c>
      <c r="H1367" s="7">
        <f>ROW()</f>
        <v>1367</v>
      </c>
    </row>
    <row r="1368" spans="1:8">
      <c r="A1368" s="10" t="s">
        <v>17110</v>
      </c>
      <c r="B1368" s="10" t="s">
        <v>17108</v>
      </c>
      <c r="C1368" s="11" t="s">
        <v>16997</v>
      </c>
      <c r="D1368" s="11" t="s">
        <v>17109</v>
      </c>
      <c r="E1368" s="8">
        <v>20171008</v>
      </c>
      <c r="F1368" s="8" t="s">
        <v>12041</v>
      </c>
      <c r="G1368" s="8" t="s">
        <v>15111</v>
      </c>
      <c r="H1368" s="7">
        <f>ROW()</f>
        <v>1368</v>
      </c>
    </row>
    <row r="1369" spans="1:8">
      <c r="A1369" s="10" t="s">
        <v>17110</v>
      </c>
      <c r="B1369" s="10" t="s">
        <v>17108</v>
      </c>
      <c r="C1369" s="11" t="s">
        <v>16997</v>
      </c>
      <c r="D1369" s="11" t="s">
        <v>17109</v>
      </c>
      <c r="E1369" s="8">
        <v>20171008</v>
      </c>
      <c r="F1369" s="8" t="s">
        <v>12042</v>
      </c>
      <c r="G1369" s="8" t="s">
        <v>15112</v>
      </c>
      <c r="H1369" s="7">
        <f>ROW()</f>
        <v>1369</v>
      </c>
    </row>
    <row r="1370" spans="1:8">
      <c r="A1370" s="10" t="s">
        <v>17110</v>
      </c>
      <c r="B1370" s="10" t="s">
        <v>17108</v>
      </c>
      <c r="C1370" s="11" t="s">
        <v>16997</v>
      </c>
      <c r="D1370" s="11" t="s">
        <v>17109</v>
      </c>
      <c r="E1370" s="8">
        <v>20171008</v>
      </c>
      <c r="F1370" s="8" t="s">
        <v>12043</v>
      </c>
      <c r="G1370" s="8" t="s">
        <v>15113</v>
      </c>
      <c r="H1370" s="7">
        <f>ROW()</f>
        <v>1370</v>
      </c>
    </row>
    <row r="1371" spans="1:8">
      <c r="A1371" s="10" t="s">
        <v>17110</v>
      </c>
      <c r="B1371" s="10" t="s">
        <v>17108</v>
      </c>
      <c r="C1371" s="11" t="s">
        <v>16997</v>
      </c>
      <c r="D1371" s="11" t="s">
        <v>17109</v>
      </c>
      <c r="E1371" s="8">
        <v>20171008</v>
      </c>
      <c r="F1371" s="8" t="s">
        <v>12044</v>
      </c>
      <c r="G1371" s="8" t="s">
        <v>15114</v>
      </c>
      <c r="H1371" s="7">
        <f>ROW()</f>
        <v>1371</v>
      </c>
    </row>
    <row r="1372" spans="1:8">
      <c r="A1372" s="13" t="s">
        <v>17111</v>
      </c>
      <c r="B1372" s="13" t="s">
        <v>17112</v>
      </c>
      <c r="C1372" s="12" t="s">
        <v>17113</v>
      </c>
      <c r="D1372" s="12" t="s">
        <v>17109</v>
      </c>
      <c r="E1372" s="6">
        <v>20171008</v>
      </c>
      <c r="F1372" s="6" t="s">
        <v>12045</v>
      </c>
      <c r="G1372" s="6" t="s">
        <v>15115</v>
      </c>
      <c r="H1372" s="7">
        <f>ROW()</f>
        <v>1372</v>
      </c>
    </row>
    <row r="1373" spans="1:8">
      <c r="A1373" s="13" t="s">
        <v>17111</v>
      </c>
      <c r="B1373" s="13" t="s">
        <v>17112</v>
      </c>
      <c r="C1373" s="12" t="s">
        <v>17113</v>
      </c>
      <c r="D1373" s="12" t="s">
        <v>17109</v>
      </c>
      <c r="E1373" s="6">
        <v>20171008</v>
      </c>
      <c r="F1373" s="6" t="s">
        <v>12046</v>
      </c>
      <c r="G1373" s="6" t="s">
        <v>15116</v>
      </c>
      <c r="H1373" s="7">
        <f>ROW()</f>
        <v>1373</v>
      </c>
    </row>
    <row r="1374" spans="1:8">
      <c r="A1374" s="13" t="s">
        <v>17111</v>
      </c>
      <c r="B1374" s="13" t="s">
        <v>17112</v>
      </c>
      <c r="C1374" s="12" t="s">
        <v>17113</v>
      </c>
      <c r="D1374" s="12" t="s">
        <v>17109</v>
      </c>
      <c r="E1374" s="6">
        <v>20171008</v>
      </c>
      <c r="F1374" s="6" t="s">
        <v>12047</v>
      </c>
      <c r="G1374" s="6" t="s">
        <v>15117</v>
      </c>
      <c r="H1374" s="7">
        <f>ROW()</f>
        <v>1374</v>
      </c>
    </row>
    <row r="1375" spans="1:8">
      <c r="A1375" s="13" t="s">
        <v>17111</v>
      </c>
      <c r="B1375" s="13" t="s">
        <v>17112</v>
      </c>
      <c r="C1375" s="12" t="s">
        <v>17113</v>
      </c>
      <c r="D1375" s="12" t="s">
        <v>17109</v>
      </c>
      <c r="E1375" s="6">
        <v>20171008</v>
      </c>
      <c r="F1375" s="6" t="s">
        <v>12048</v>
      </c>
      <c r="G1375" s="6" t="s">
        <v>15118</v>
      </c>
      <c r="H1375" s="7">
        <f>ROW()</f>
        <v>1375</v>
      </c>
    </row>
    <row r="1376" spans="1:8">
      <c r="A1376" s="13" t="s">
        <v>17111</v>
      </c>
      <c r="B1376" s="13" t="s">
        <v>17112</v>
      </c>
      <c r="C1376" s="12" t="s">
        <v>17113</v>
      </c>
      <c r="D1376" s="12" t="s">
        <v>17109</v>
      </c>
      <c r="E1376" s="6">
        <v>20171008</v>
      </c>
      <c r="F1376" s="6" t="s">
        <v>12049</v>
      </c>
      <c r="G1376" s="6" t="s">
        <v>15119</v>
      </c>
      <c r="H1376" s="7">
        <f>ROW()</f>
        <v>1376</v>
      </c>
    </row>
    <row r="1377" spans="1:8">
      <c r="A1377" s="13" t="s">
        <v>17111</v>
      </c>
      <c r="B1377" s="13" t="s">
        <v>17112</v>
      </c>
      <c r="C1377" s="12" t="s">
        <v>17113</v>
      </c>
      <c r="D1377" s="12" t="s">
        <v>17109</v>
      </c>
      <c r="E1377" s="6">
        <v>20171008</v>
      </c>
      <c r="F1377" s="6" t="s">
        <v>12050</v>
      </c>
      <c r="G1377" s="6" t="s">
        <v>15120</v>
      </c>
      <c r="H1377" s="7">
        <f>ROW()</f>
        <v>1377</v>
      </c>
    </row>
    <row r="1378" spans="1:8">
      <c r="A1378" s="13" t="s">
        <v>17111</v>
      </c>
      <c r="B1378" s="13" t="s">
        <v>17112</v>
      </c>
      <c r="C1378" s="12" t="s">
        <v>17113</v>
      </c>
      <c r="D1378" s="12" t="s">
        <v>17109</v>
      </c>
      <c r="E1378" s="6">
        <v>20171008</v>
      </c>
      <c r="F1378" s="6" t="s">
        <v>12051</v>
      </c>
      <c r="G1378" s="6" t="s">
        <v>15121</v>
      </c>
      <c r="H1378" s="7">
        <f>ROW()</f>
        <v>1378</v>
      </c>
    </row>
    <row r="1379" spans="1:8">
      <c r="A1379" s="13" t="s">
        <v>17111</v>
      </c>
      <c r="B1379" s="13" t="s">
        <v>17112</v>
      </c>
      <c r="C1379" s="12" t="s">
        <v>17113</v>
      </c>
      <c r="D1379" s="12" t="s">
        <v>17109</v>
      </c>
      <c r="E1379" s="6">
        <v>20171008</v>
      </c>
      <c r="F1379" s="6" t="s">
        <v>12052</v>
      </c>
      <c r="G1379" s="6" t="s">
        <v>15122</v>
      </c>
      <c r="H1379" s="7">
        <f>ROW()</f>
        <v>1379</v>
      </c>
    </row>
    <row r="1380" spans="1:8">
      <c r="A1380" s="13" t="s">
        <v>17111</v>
      </c>
      <c r="B1380" s="13" t="s">
        <v>17112</v>
      </c>
      <c r="C1380" s="12" t="s">
        <v>17113</v>
      </c>
      <c r="D1380" s="12" t="s">
        <v>17109</v>
      </c>
      <c r="E1380" s="6">
        <v>20171008</v>
      </c>
      <c r="F1380" s="6" t="s">
        <v>12053</v>
      </c>
      <c r="G1380" s="6" t="s">
        <v>15123</v>
      </c>
      <c r="H1380" s="7">
        <f>ROW()</f>
        <v>1380</v>
      </c>
    </row>
    <row r="1381" spans="1:8">
      <c r="A1381" s="13" t="s">
        <v>17111</v>
      </c>
      <c r="B1381" s="13" t="s">
        <v>17112</v>
      </c>
      <c r="C1381" s="12" t="s">
        <v>17113</v>
      </c>
      <c r="D1381" s="12" t="s">
        <v>17109</v>
      </c>
      <c r="E1381" s="6">
        <v>20171008</v>
      </c>
      <c r="F1381" s="6" t="s">
        <v>12054</v>
      </c>
      <c r="G1381" s="6" t="s">
        <v>15124</v>
      </c>
      <c r="H1381" s="7">
        <f>ROW()</f>
        <v>1381</v>
      </c>
    </row>
    <row r="1382" spans="1:8">
      <c r="A1382" s="10" t="s">
        <v>17114</v>
      </c>
      <c r="B1382" s="10" t="s">
        <v>17115</v>
      </c>
      <c r="C1382" s="11" t="s">
        <v>16997</v>
      </c>
      <c r="D1382" s="11" t="s">
        <v>17109</v>
      </c>
      <c r="E1382" s="8">
        <v>20171008</v>
      </c>
      <c r="F1382" s="8" t="s">
        <v>12055</v>
      </c>
      <c r="G1382" s="8" t="s">
        <v>15125</v>
      </c>
      <c r="H1382" s="7">
        <f>ROW()</f>
        <v>1382</v>
      </c>
    </row>
    <row r="1383" spans="1:8">
      <c r="A1383" s="10" t="s">
        <v>17114</v>
      </c>
      <c r="B1383" s="10" t="s">
        <v>17115</v>
      </c>
      <c r="C1383" s="11" t="s">
        <v>16997</v>
      </c>
      <c r="D1383" s="11" t="s">
        <v>17109</v>
      </c>
      <c r="E1383" s="8">
        <v>20171008</v>
      </c>
      <c r="F1383" s="8" t="s">
        <v>12056</v>
      </c>
      <c r="G1383" s="8" t="s">
        <v>15126</v>
      </c>
      <c r="H1383" s="7">
        <f>ROW()</f>
        <v>1383</v>
      </c>
    </row>
    <row r="1384" spans="1:8">
      <c r="A1384" s="10" t="s">
        <v>17114</v>
      </c>
      <c r="B1384" s="10" t="s">
        <v>17115</v>
      </c>
      <c r="C1384" s="11" t="s">
        <v>16997</v>
      </c>
      <c r="D1384" s="11" t="s">
        <v>17109</v>
      </c>
      <c r="E1384" s="8">
        <v>20171008</v>
      </c>
      <c r="F1384" s="8" t="s">
        <v>12057</v>
      </c>
      <c r="G1384" s="8" t="s">
        <v>15127</v>
      </c>
      <c r="H1384" s="7">
        <f>ROW()</f>
        <v>1384</v>
      </c>
    </row>
    <row r="1385" spans="1:8">
      <c r="A1385" s="10" t="s">
        <v>17114</v>
      </c>
      <c r="B1385" s="10" t="s">
        <v>17115</v>
      </c>
      <c r="C1385" s="11" t="s">
        <v>16997</v>
      </c>
      <c r="D1385" s="11" t="s">
        <v>17109</v>
      </c>
      <c r="E1385" s="8">
        <v>20171008</v>
      </c>
      <c r="F1385" s="8" t="s">
        <v>12058</v>
      </c>
      <c r="G1385" s="8" t="s">
        <v>15128</v>
      </c>
      <c r="H1385" s="7">
        <f>ROW()</f>
        <v>1385</v>
      </c>
    </row>
    <row r="1386" spans="1:8">
      <c r="A1386" s="10" t="s">
        <v>17114</v>
      </c>
      <c r="B1386" s="10" t="s">
        <v>17115</v>
      </c>
      <c r="C1386" s="11" t="s">
        <v>16997</v>
      </c>
      <c r="D1386" s="11" t="s">
        <v>17109</v>
      </c>
      <c r="E1386" s="8">
        <v>20171008</v>
      </c>
      <c r="F1386" s="8" t="s">
        <v>12059</v>
      </c>
      <c r="G1386" s="8" t="s">
        <v>15129</v>
      </c>
      <c r="H1386" s="7">
        <f>ROW()</f>
        <v>1386</v>
      </c>
    </row>
    <row r="1387" spans="1:8">
      <c r="A1387" s="10" t="s">
        <v>17114</v>
      </c>
      <c r="B1387" s="10" t="s">
        <v>17115</v>
      </c>
      <c r="C1387" s="11" t="s">
        <v>16997</v>
      </c>
      <c r="D1387" s="11" t="s">
        <v>17109</v>
      </c>
      <c r="E1387" s="8">
        <v>20171008</v>
      </c>
      <c r="F1387" s="8" t="s">
        <v>12060</v>
      </c>
      <c r="G1387" s="8" t="s">
        <v>15130</v>
      </c>
      <c r="H1387" s="7">
        <f>ROW()</f>
        <v>1387</v>
      </c>
    </row>
    <row r="1388" spans="1:8">
      <c r="A1388" s="10" t="s">
        <v>17114</v>
      </c>
      <c r="B1388" s="10" t="s">
        <v>17115</v>
      </c>
      <c r="C1388" s="11" t="s">
        <v>16997</v>
      </c>
      <c r="D1388" s="11" t="s">
        <v>17109</v>
      </c>
      <c r="E1388" s="8">
        <v>20171008</v>
      </c>
      <c r="F1388" s="8" t="s">
        <v>12061</v>
      </c>
      <c r="G1388" s="8" t="s">
        <v>15131</v>
      </c>
      <c r="H1388" s="7">
        <f>ROW()</f>
        <v>1388</v>
      </c>
    </row>
    <row r="1389" spans="1:8">
      <c r="A1389" s="10" t="s">
        <v>17114</v>
      </c>
      <c r="B1389" s="10" t="s">
        <v>17115</v>
      </c>
      <c r="C1389" s="11" t="s">
        <v>16997</v>
      </c>
      <c r="D1389" s="11" t="s">
        <v>17109</v>
      </c>
      <c r="E1389" s="8">
        <v>20171008</v>
      </c>
      <c r="F1389" s="8" t="s">
        <v>12062</v>
      </c>
      <c r="G1389" s="8" t="s">
        <v>15132</v>
      </c>
      <c r="H1389" s="7">
        <f>ROW()</f>
        <v>1389</v>
      </c>
    </row>
    <row r="1390" spans="1:8">
      <c r="A1390" s="10" t="s">
        <v>17114</v>
      </c>
      <c r="B1390" s="10" t="s">
        <v>17115</v>
      </c>
      <c r="C1390" s="11" t="s">
        <v>16997</v>
      </c>
      <c r="D1390" s="11" t="s">
        <v>17109</v>
      </c>
      <c r="E1390" s="8">
        <v>20171008</v>
      </c>
      <c r="F1390" s="8" t="s">
        <v>12063</v>
      </c>
      <c r="G1390" s="8" t="s">
        <v>15133</v>
      </c>
      <c r="H1390" s="7">
        <f>ROW()</f>
        <v>1390</v>
      </c>
    </row>
    <row r="1391" spans="1:8">
      <c r="A1391" s="10" t="s">
        <v>17114</v>
      </c>
      <c r="B1391" s="10" t="s">
        <v>17115</v>
      </c>
      <c r="C1391" s="11" t="s">
        <v>16997</v>
      </c>
      <c r="D1391" s="11" t="s">
        <v>17109</v>
      </c>
      <c r="E1391" s="8">
        <v>20171008</v>
      </c>
      <c r="F1391" s="8" t="s">
        <v>12064</v>
      </c>
      <c r="G1391" s="8" t="s">
        <v>15134</v>
      </c>
      <c r="H1391" s="7">
        <f>ROW()</f>
        <v>1391</v>
      </c>
    </row>
    <row r="1392" spans="1:8">
      <c r="A1392" s="13" t="s">
        <v>17116</v>
      </c>
      <c r="B1392" s="13" t="s">
        <v>17117</v>
      </c>
      <c r="C1392" s="12" t="s">
        <v>16997</v>
      </c>
      <c r="D1392" s="12" t="s">
        <v>17109</v>
      </c>
      <c r="E1392" s="6">
        <v>20171008</v>
      </c>
      <c r="F1392" s="6" t="s">
        <v>12065</v>
      </c>
      <c r="G1392" s="6" t="s">
        <v>15135</v>
      </c>
      <c r="H1392" s="7">
        <f>ROW()</f>
        <v>1392</v>
      </c>
    </row>
    <row r="1393" spans="1:8">
      <c r="A1393" s="13" t="s">
        <v>17116</v>
      </c>
      <c r="B1393" s="13" t="s">
        <v>17117</v>
      </c>
      <c r="C1393" s="12" t="s">
        <v>16997</v>
      </c>
      <c r="D1393" s="12" t="s">
        <v>17109</v>
      </c>
      <c r="E1393" s="6">
        <v>20171008</v>
      </c>
      <c r="F1393" s="6" t="s">
        <v>12066</v>
      </c>
      <c r="G1393" s="6" t="s">
        <v>15136</v>
      </c>
      <c r="H1393" s="7">
        <f>ROW()</f>
        <v>1393</v>
      </c>
    </row>
    <row r="1394" spans="1:8">
      <c r="A1394" s="13" t="s">
        <v>17116</v>
      </c>
      <c r="B1394" s="13" t="s">
        <v>17117</v>
      </c>
      <c r="C1394" s="12" t="s">
        <v>16997</v>
      </c>
      <c r="D1394" s="12" t="s">
        <v>17109</v>
      </c>
      <c r="E1394" s="6">
        <v>20171008</v>
      </c>
      <c r="F1394" s="6" t="s">
        <v>12067</v>
      </c>
      <c r="G1394" s="6" t="s">
        <v>15137</v>
      </c>
      <c r="H1394" s="7">
        <f>ROW()</f>
        <v>1394</v>
      </c>
    </row>
    <row r="1395" spans="1:8">
      <c r="A1395" s="13" t="s">
        <v>17116</v>
      </c>
      <c r="B1395" s="13" t="s">
        <v>17117</v>
      </c>
      <c r="C1395" s="12" t="s">
        <v>16997</v>
      </c>
      <c r="D1395" s="12" t="s">
        <v>17109</v>
      </c>
      <c r="E1395" s="6">
        <v>20171008</v>
      </c>
      <c r="F1395" s="6" t="s">
        <v>12068</v>
      </c>
      <c r="G1395" s="6" t="s">
        <v>15138</v>
      </c>
      <c r="H1395" s="7">
        <f>ROW()</f>
        <v>1395</v>
      </c>
    </row>
    <row r="1396" spans="1:8">
      <c r="A1396" s="13" t="s">
        <v>17116</v>
      </c>
      <c r="B1396" s="13" t="s">
        <v>17117</v>
      </c>
      <c r="C1396" s="12" t="s">
        <v>16997</v>
      </c>
      <c r="D1396" s="12" t="s">
        <v>17109</v>
      </c>
      <c r="E1396" s="6">
        <v>20171008</v>
      </c>
      <c r="F1396" s="6" t="s">
        <v>12069</v>
      </c>
      <c r="G1396" s="6" t="s">
        <v>15139</v>
      </c>
      <c r="H1396" s="7">
        <f>ROW()</f>
        <v>1396</v>
      </c>
    </row>
    <row r="1397" spans="1:8">
      <c r="A1397" s="13" t="s">
        <v>17116</v>
      </c>
      <c r="B1397" s="13" t="s">
        <v>17117</v>
      </c>
      <c r="C1397" s="12" t="s">
        <v>16997</v>
      </c>
      <c r="D1397" s="12" t="s">
        <v>17109</v>
      </c>
      <c r="E1397" s="6">
        <v>20171008</v>
      </c>
      <c r="F1397" s="6" t="s">
        <v>12070</v>
      </c>
      <c r="G1397" s="6" t="s">
        <v>15140</v>
      </c>
      <c r="H1397" s="7">
        <f>ROW()</f>
        <v>1397</v>
      </c>
    </row>
    <row r="1398" spans="1:8">
      <c r="A1398" s="13" t="s">
        <v>17116</v>
      </c>
      <c r="B1398" s="13" t="s">
        <v>17117</v>
      </c>
      <c r="C1398" s="12" t="s">
        <v>16997</v>
      </c>
      <c r="D1398" s="12" t="s">
        <v>17109</v>
      </c>
      <c r="E1398" s="6">
        <v>20171008</v>
      </c>
      <c r="F1398" s="6" t="s">
        <v>12071</v>
      </c>
      <c r="G1398" s="6" t="s">
        <v>15141</v>
      </c>
      <c r="H1398" s="7">
        <f>ROW()</f>
        <v>1398</v>
      </c>
    </row>
    <row r="1399" spans="1:8">
      <c r="A1399" s="13" t="s">
        <v>17116</v>
      </c>
      <c r="B1399" s="13" t="s">
        <v>17117</v>
      </c>
      <c r="C1399" s="12" t="s">
        <v>16997</v>
      </c>
      <c r="D1399" s="12" t="s">
        <v>17109</v>
      </c>
      <c r="E1399" s="6">
        <v>20171008</v>
      </c>
      <c r="F1399" s="6" t="s">
        <v>12072</v>
      </c>
      <c r="G1399" s="6" t="s">
        <v>15142</v>
      </c>
      <c r="H1399" s="7">
        <f>ROW()</f>
        <v>1399</v>
      </c>
    </row>
    <row r="1400" spans="1:8">
      <c r="A1400" s="13" t="s">
        <v>17116</v>
      </c>
      <c r="B1400" s="13" t="s">
        <v>17117</v>
      </c>
      <c r="C1400" s="12" t="s">
        <v>16997</v>
      </c>
      <c r="D1400" s="12" t="s">
        <v>17109</v>
      </c>
      <c r="E1400" s="6">
        <v>20171008</v>
      </c>
      <c r="F1400" s="6" t="s">
        <v>12073</v>
      </c>
      <c r="G1400" s="6" t="s">
        <v>15143</v>
      </c>
      <c r="H1400" s="7">
        <f>ROW()</f>
        <v>1400</v>
      </c>
    </row>
    <row r="1401" spans="1:8">
      <c r="A1401" s="13" t="s">
        <v>17116</v>
      </c>
      <c r="B1401" s="13" t="s">
        <v>17117</v>
      </c>
      <c r="C1401" s="12" t="s">
        <v>16997</v>
      </c>
      <c r="D1401" s="12" t="s">
        <v>17109</v>
      </c>
      <c r="E1401" s="6">
        <v>20171008</v>
      </c>
      <c r="F1401" s="6" t="s">
        <v>12074</v>
      </c>
      <c r="G1401" s="6" t="s">
        <v>15144</v>
      </c>
      <c r="H1401" s="7">
        <f>ROW()</f>
        <v>1401</v>
      </c>
    </row>
    <row r="1402" spans="1:8">
      <c r="A1402" s="10" t="s">
        <v>17118</v>
      </c>
      <c r="B1402" s="10" t="s">
        <v>17119</v>
      </c>
      <c r="C1402" s="11" t="s">
        <v>16997</v>
      </c>
      <c r="D1402" s="11" t="s">
        <v>17109</v>
      </c>
      <c r="E1402" s="8">
        <v>20171008</v>
      </c>
      <c r="F1402" s="8" t="s">
        <v>12075</v>
      </c>
      <c r="G1402" s="8" t="s">
        <v>15145</v>
      </c>
      <c r="H1402" s="7">
        <f>ROW()</f>
        <v>1402</v>
      </c>
    </row>
    <row r="1403" spans="1:8">
      <c r="A1403" s="10" t="s">
        <v>17118</v>
      </c>
      <c r="B1403" s="10" t="s">
        <v>17119</v>
      </c>
      <c r="C1403" s="11" t="s">
        <v>16997</v>
      </c>
      <c r="D1403" s="11" t="s">
        <v>17109</v>
      </c>
      <c r="E1403" s="8">
        <v>20171008</v>
      </c>
      <c r="F1403" s="8" t="s">
        <v>12076</v>
      </c>
      <c r="G1403" s="8" t="s">
        <v>15146</v>
      </c>
      <c r="H1403" s="7">
        <f>ROW()</f>
        <v>1403</v>
      </c>
    </row>
    <row r="1404" spans="1:8">
      <c r="A1404" s="10" t="s">
        <v>17118</v>
      </c>
      <c r="B1404" s="10" t="s">
        <v>17119</v>
      </c>
      <c r="C1404" s="11" t="s">
        <v>16997</v>
      </c>
      <c r="D1404" s="11" t="s">
        <v>17109</v>
      </c>
      <c r="E1404" s="8">
        <v>20171008</v>
      </c>
      <c r="F1404" s="8" t="s">
        <v>12077</v>
      </c>
      <c r="G1404" s="8" t="s">
        <v>15147</v>
      </c>
      <c r="H1404" s="7">
        <f>ROW()</f>
        <v>1404</v>
      </c>
    </row>
    <row r="1405" spans="1:8">
      <c r="A1405" s="10" t="s">
        <v>17118</v>
      </c>
      <c r="B1405" s="10" t="s">
        <v>17119</v>
      </c>
      <c r="C1405" s="11" t="s">
        <v>16997</v>
      </c>
      <c r="D1405" s="11" t="s">
        <v>17109</v>
      </c>
      <c r="E1405" s="8">
        <v>20171008</v>
      </c>
      <c r="F1405" s="8" t="s">
        <v>12078</v>
      </c>
      <c r="G1405" s="8" t="s">
        <v>15148</v>
      </c>
      <c r="H1405" s="7">
        <f>ROW()</f>
        <v>1405</v>
      </c>
    </row>
    <row r="1406" spans="1:8">
      <c r="A1406" s="10" t="s">
        <v>17118</v>
      </c>
      <c r="B1406" s="10" t="s">
        <v>17119</v>
      </c>
      <c r="C1406" s="11" t="s">
        <v>16997</v>
      </c>
      <c r="D1406" s="11" t="s">
        <v>17109</v>
      </c>
      <c r="E1406" s="8">
        <v>20171008</v>
      </c>
      <c r="F1406" s="8" t="s">
        <v>12079</v>
      </c>
      <c r="G1406" s="8" t="s">
        <v>15149</v>
      </c>
      <c r="H1406" s="7">
        <f>ROW()</f>
        <v>1406</v>
      </c>
    </row>
    <row r="1407" spans="1:8">
      <c r="A1407" s="10" t="s">
        <v>17118</v>
      </c>
      <c r="B1407" s="10" t="s">
        <v>17119</v>
      </c>
      <c r="C1407" s="11" t="s">
        <v>16997</v>
      </c>
      <c r="D1407" s="11" t="s">
        <v>17109</v>
      </c>
      <c r="E1407" s="8">
        <v>20171008</v>
      </c>
      <c r="F1407" s="8" t="s">
        <v>12080</v>
      </c>
      <c r="G1407" s="8" t="s">
        <v>15150</v>
      </c>
      <c r="H1407" s="7">
        <f>ROW()</f>
        <v>1407</v>
      </c>
    </row>
    <row r="1408" spans="1:8">
      <c r="A1408" s="10" t="s">
        <v>17118</v>
      </c>
      <c r="B1408" s="10" t="s">
        <v>17119</v>
      </c>
      <c r="C1408" s="11" t="s">
        <v>16997</v>
      </c>
      <c r="D1408" s="11" t="s">
        <v>17109</v>
      </c>
      <c r="E1408" s="8">
        <v>20171008</v>
      </c>
      <c r="F1408" s="8" t="s">
        <v>12081</v>
      </c>
      <c r="G1408" s="8" t="s">
        <v>15151</v>
      </c>
      <c r="H1408" s="7">
        <f>ROW()</f>
        <v>1408</v>
      </c>
    </row>
    <row r="1409" spans="1:8">
      <c r="A1409" s="10" t="s">
        <v>17118</v>
      </c>
      <c r="B1409" s="10" t="s">
        <v>17119</v>
      </c>
      <c r="C1409" s="11" t="s">
        <v>16997</v>
      </c>
      <c r="D1409" s="11" t="s">
        <v>17109</v>
      </c>
      <c r="E1409" s="8">
        <v>20171008</v>
      </c>
      <c r="F1409" s="8" t="s">
        <v>12082</v>
      </c>
      <c r="G1409" s="8" t="s">
        <v>15152</v>
      </c>
      <c r="H1409" s="7">
        <f>ROW()</f>
        <v>1409</v>
      </c>
    </row>
    <row r="1410" spans="1:8">
      <c r="A1410" s="10" t="s">
        <v>17118</v>
      </c>
      <c r="B1410" s="10" t="s">
        <v>17119</v>
      </c>
      <c r="C1410" s="11" t="s">
        <v>16997</v>
      </c>
      <c r="D1410" s="11" t="s">
        <v>17109</v>
      </c>
      <c r="E1410" s="8">
        <v>20171008</v>
      </c>
      <c r="F1410" s="8" t="s">
        <v>12083</v>
      </c>
      <c r="G1410" s="8" t="s">
        <v>15153</v>
      </c>
      <c r="H1410" s="7">
        <f>ROW()</f>
        <v>1410</v>
      </c>
    </row>
    <row r="1411" spans="1:8">
      <c r="A1411" s="10" t="s">
        <v>17118</v>
      </c>
      <c r="B1411" s="10" t="s">
        <v>17119</v>
      </c>
      <c r="C1411" s="11" t="s">
        <v>16997</v>
      </c>
      <c r="D1411" s="11" t="s">
        <v>17109</v>
      </c>
      <c r="E1411" s="8">
        <v>20171008</v>
      </c>
      <c r="F1411" s="8" t="s">
        <v>12084</v>
      </c>
      <c r="G1411" s="8" t="s">
        <v>15154</v>
      </c>
      <c r="H1411" s="7">
        <f>ROW()</f>
        <v>1411</v>
      </c>
    </row>
    <row r="1412" spans="1:8">
      <c r="A1412" s="13" t="s">
        <v>17120</v>
      </c>
      <c r="B1412" s="13" t="s">
        <v>17121</v>
      </c>
      <c r="C1412" s="12" t="s">
        <v>16997</v>
      </c>
      <c r="D1412" s="12" t="s">
        <v>17109</v>
      </c>
      <c r="E1412" s="6">
        <v>20171008</v>
      </c>
      <c r="F1412" s="6" t="s">
        <v>12085</v>
      </c>
      <c r="G1412" s="6" t="s">
        <v>15155</v>
      </c>
      <c r="H1412" s="7">
        <f>ROW()</f>
        <v>1412</v>
      </c>
    </row>
    <row r="1413" spans="1:8">
      <c r="A1413" s="13" t="s">
        <v>17120</v>
      </c>
      <c r="B1413" s="13" t="s">
        <v>17121</v>
      </c>
      <c r="C1413" s="12" t="s">
        <v>16997</v>
      </c>
      <c r="D1413" s="12" t="s">
        <v>17109</v>
      </c>
      <c r="E1413" s="6">
        <v>20171008</v>
      </c>
      <c r="F1413" s="6" t="s">
        <v>12086</v>
      </c>
      <c r="G1413" s="6" t="s">
        <v>15156</v>
      </c>
      <c r="H1413" s="7">
        <f>ROW()</f>
        <v>1413</v>
      </c>
    </row>
    <row r="1414" spans="1:8">
      <c r="A1414" s="13" t="s">
        <v>17120</v>
      </c>
      <c r="B1414" s="13" t="s">
        <v>17121</v>
      </c>
      <c r="C1414" s="12" t="s">
        <v>16997</v>
      </c>
      <c r="D1414" s="12" t="s">
        <v>17109</v>
      </c>
      <c r="E1414" s="6">
        <v>20171008</v>
      </c>
      <c r="F1414" s="6" t="s">
        <v>12087</v>
      </c>
      <c r="G1414" s="6" t="s">
        <v>15157</v>
      </c>
      <c r="H1414" s="7">
        <f>ROW()</f>
        <v>1414</v>
      </c>
    </row>
    <row r="1415" spans="1:8">
      <c r="A1415" s="13" t="s">
        <v>17120</v>
      </c>
      <c r="B1415" s="13" t="s">
        <v>17121</v>
      </c>
      <c r="C1415" s="12" t="s">
        <v>16997</v>
      </c>
      <c r="D1415" s="12" t="s">
        <v>17109</v>
      </c>
      <c r="E1415" s="6">
        <v>20171008</v>
      </c>
      <c r="F1415" s="6" t="s">
        <v>12088</v>
      </c>
      <c r="G1415" s="6" t="s">
        <v>15158</v>
      </c>
      <c r="H1415" s="7">
        <f>ROW()</f>
        <v>1415</v>
      </c>
    </row>
    <row r="1416" spans="1:8">
      <c r="A1416" s="13" t="s">
        <v>17120</v>
      </c>
      <c r="B1416" s="13" t="s">
        <v>17121</v>
      </c>
      <c r="C1416" s="12" t="s">
        <v>16997</v>
      </c>
      <c r="D1416" s="12" t="s">
        <v>17109</v>
      </c>
      <c r="E1416" s="6">
        <v>20171008</v>
      </c>
      <c r="F1416" s="6" t="s">
        <v>12089</v>
      </c>
      <c r="G1416" s="6" t="s">
        <v>15159</v>
      </c>
      <c r="H1416" s="7">
        <f>ROW()</f>
        <v>1416</v>
      </c>
    </row>
    <row r="1417" spans="1:8">
      <c r="A1417" s="13" t="s">
        <v>17120</v>
      </c>
      <c r="B1417" s="13" t="s">
        <v>17121</v>
      </c>
      <c r="C1417" s="12" t="s">
        <v>16997</v>
      </c>
      <c r="D1417" s="12" t="s">
        <v>17109</v>
      </c>
      <c r="E1417" s="6">
        <v>20171008</v>
      </c>
      <c r="F1417" s="6" t="s">
        <v>12090</v>
      </c>
      <c r="G1417" s="6" t="s">
        <v>15160</v>
      </c>
      <c r="H1417" s="7">
        <f>ROW()</f>
        <v>1417</v>
      </c>
    </row>
    <row r="1418" spans="1:8">
      <c r="A1418" s="13" t="s">
        <v>17120</v>
      </c>
      <c r="B1418" s="13" t="s">
        <v>17121</v>
      </c>
      <c r="C1418" s="12" t="s">
        <v>16997</v>
      </c>
      <c r="D1418" s="12" t="s">
        <v>17109</v>
      </c>
      <c r="E1418" s="6">
        <v>20171008</v>
      </c>
      <c r="F1418" s="6" t="s">
        <v>12091</v>
      </c>
      <c r="G1418" s="6" t="s">
        <v>15161</v>
      </c>
      <c r="H1418" s="7">
        <f>ROW()</f>
        <v>1418</v>
      </c>
    </row>
    <row r="1419" spans="1:8">
      <c r="A1419" s="13" t="s">
        <v>17120</v>
      </c>
      <c r="B1419" s="13" t="s">
        <v>17121</v>
      </c>
      <c r="C1419" s="12" t="s">
        <v>16997</v>
      </c>
      <c r="D1419" s="12" t="s">
        <v>17109</v>
      </c>
      <c r="E1419" s="6">
        <v>20171008</v>
      </c>
      <c r="F1419" s="6" t="s">
        <v>12092</v>
      </c>
      <c r="G1419" s="6" t="s">
        <v>15162</v>
      </c>
      <c r="H1419" s="7">
        <f>ROW()</f>
        <v>1419</v>
      </c>
    </row>
    <row r="1420" spans="1:8">
      <c r="A1420" s="13" t="s">
        <v>17120</v>
      </c>
      <c r="B1420" s="13" t="s">
        <v>17121</v>
      </c>
      <c r="C1420" s="12" t="s">
        <v>16997</v>
      </c>
      <c r="D1420" s="12" t="s">
        <v>17109</v>
      </c>
      <c r="E1420" s="6">
        <v>20171008</v>
      </c>
      <c r="F1420" s="6" t="s">
        <v>12093</v>
      </c>
      <c r="G1420" s="6" t="s">
        <v>15163</v>
      </c>
      <c r="H1420" s="7">
        <f>ROW()</f>
        <v>1420</v>
      </c>
    </row>
    <row r="1421" spans="1:8">
      <c r="A1421" s="13" t="s">
        <v>17120</v>
      </c>
      <c r="B1421" s="13" t="s">
        <v>17121</v>
      </c>
      <c r="C1421" s="12" t="s">
        <v>16997</v>
      </c>
      <c r="D1421" s="12" t="s">
        <v>17109</v>
      </c>
      <c r="E1421" s="6">
        <v>20171008</v>
      </c>
      <c r="F1421" s="6" t="s">
        <v>12094</v>
      </c>
      <c r="G1421" s="6" t="s">
        <v>15164</v>
      </c>
      <c r="H1421" s="7">
        <f>ROW()</f>
        <v>1421</v>
      </c>
    </row>
    <row r="1422" spans="1:8">
      <c r="A1422" s="10" t="s">
        <v>17122</v>
      </c>
      <c r="B1422" s="10" t="s">
        <v>17123</v>
      </c>
      <c r="C1422" s="11" t="s">
        <v>16997</v>
      </c>
      <c r="D1422" s="11" t="s">
        <v>17109</v>
      </c>
      <c r="E1422" s="8">
        <v>20171008</v>
      </c>
      <c r="F1422" s="8" t="s">
        <v>12095</v>
      </c>
      <c r="G1422" s="8" t="s">
        <v>15165</v>
      </c>
      <c r="H1422" s="7">
        <f>ROW()</f>
        <v>1422</v>
      </c>
    </row>
    <row r="1423" spans="1:8">
      <c r="A1423" s="10" t="s">
        <v>17122</v>
      </c>
      <c r="B1423" s="10" t="s">
        <v>17123</v>
      </c>
      <c r="C1423" s="11" t="s">
        <v>16997</v>
      </c>
      <c r="D1423" s="11" t="s">
        <v>17109</v>
      </c>
      <c r="E1423" s="8">
        <v>20171008</v>
      </c>
      <c r="F1423" s="8" t="s">
        <v>12096</v>
      </c>
      <c r="G1423" s="8" t="s">
        <v>15166</v>
      </c>
      <c r="H1423" s="7">
        <f>ROW()</f>
        <v>1423</v>
      </c>
    </row>
    <row r="1424" spans="1:8">
      <c r="A1424" s="10" t="s">
        <v>17122</v>
      </c>
      <c r="B1424" s="10" t="s">
        <v>17123</v>
      </c>
      <c r="C1424" s="11" t="s">
        <v>16997</v>
      </c>
      <c r="D1424" s="11" t="s">
        <v>17109</v>
      </c>
      <c r="E1424" s="8">
        <v>20171008</v>
      </c>
      <c r="F1424" s="8" t="s">
        <v>12097</v>
      </c>
      <c r="G1424" s="8" t="s">
        <v>15167</v>
      </c>
      <c r="H1424" s="7">
        <f>ROW()</f>
        <v>1424</v>
      </c>
    </row>
    <row r="1425" spans="1:8">
      <c r="A1425" s="10" t="s">
        <v>17122</v>
      </c>
      <c r="B1425" s="10" t="s">
        <v>17123</v>
      </c>
      <c r="C1425" s="11" t="s">
        <v>16997</v>
      </c>
      <c r="D1425" s="11" t="s">
        <v>17109</v>
      </c>
      <c r="E1425" s="8">
        <v>20171008</v>
      </c>
      <c r="F1425" s="8" t="s">
        <v>12098</v>
      </c>
      <c r="G1425" s="8" t="s">
        <v>15168</v>
      </c>
      <c r="H1425" s="7">
        <f>ROW()</f>
        <v>1425</v>
      </c>
    </row>
    <row r="1426" spans="1:8">
      <c r="A1426" s="10" t="s">
        <v>17122</v>
      </c>
      <c r="B1426" s="10" t="s">
        <v>17123</v>
      </c>
      <c r="C1426" s="11" t="s">
        <v>16997</v>
      </c>
      <c r="D1426" s="11" t="s">
        <v>17109</v>
      </c>
      <c r="E1426" s="8">
        <v>20171008</v>
      </c>
      <c r="F1426" s="8" t="s">
        <v>12099</v>
      </c>
      <c r="G1426" s="8" t="s">
        <v>15169</v>
      </c>
      <c r="H1426" s="7">
        <f>ROW()</f>
        <v>1426</v>
      </c>
    </row>
    <row r="1427" spans="1:8">
      <c r="A1427" s="10" t="s">
        <v>17122</v>
      </c>
      <c r="B1427" s="10" t="s">
        <v>17123</v>
      </c>
      <c r="C1427" s="11" t="s">
        <v>16997</v>
      </c>
      <c r="D1427" s="11" t="s">
        <v>17109</v>
      </c>
      <c r="E1427" s="8">
        <v>20171008</v>
      </c>
      <c r="F1427" s="8" t="s">
        <v>12100</v>
      </c>
      <c r="G1427" s="8" t="s">
        <v>15170</v>
      </c>
      <c r="H1427" s="7">
        <f>ROW()</f>
        <v>1427</v>
      </c>
    </row>
    <row r="1428" spans="1:8">
      <c r="A1428" s="10" t="s">
        <v>17122</v>
      </c>
      <c r="B1428" s="10" t="s">
        <v>17123</v>
      </c>
      <c r="C1428" s="11" t="s">
        <v>16997</v>
      </c>
      <c r="D1428" s="11" t="s">
        <v>17109</v>
      </c>
      <c r="E1428" s="8">
        <v>20171008</v>
      </c>
      <c r="F1428" s="8" t="s">
        <v>12101</v>
      </c>
      <c r="G1428" s="8" t="s">
        <v>15171</v>
      </c>
      <c r="H1428" s="7">
        <f>ROW()</f>
        <v>1428</v>
      </c>
    </row>
    <row r="1429" spans="1:8">
      <c r="A1429" s="10" t="s">
        <v>17122</v>
      </c>
      <c r="B1429" s="10" t="s">
        <v>17123</v>
      </c>
      <c r="C1429" s="11" t="s">
        <v>16997</v>
      </c>
      <c r="D1429" s="11" t="s">
        <v>17109</v>
      </c>
      <c r="E1429" s="8">
        <v>20171008</v>
      </c>
      <c r="F1429" s="8" t="s">
        <v>12102</v>
      </c>
      <c r="G1429" s="8" t="s">
        <v>15172</v>
      </c>
      <c r="H1429" s="7">
        <f>ROW()</f>
        <v>1429</v>
      </c>
    </row>
    <row r="1430" spans="1:8">
      <c r="A1430" s="10" t="s">
        <v>17122</v>
      </c>
      <c r="B1430" s="10" t="s">
        <v>17123</v>
      </c>
      <c r="C1430" s="11" t="s">
        <v>16997</v>
      </c>
      <c r="D1430" s="11" t="s">
        <v>17109</v>
      </c>
      <c r="E1430" s="8">
        <v>20171008</v>
      </c>
      <c r="F1430" s="8" t="s">
        <v>12103</v>
      </c>
      <c r="G1430" s="8" t="s">
        <v>15173</v>
      </c>
      <c r="H1430" s="7">
        <f>ROW()</f>
        <v>1430</v>
      </c>
    </row>
    <row r="1431" spans="1:8">
      <c r="A1431" s="10" t="s">
        <v>17122</v>
      </c>
      <c r="B1431" s="10" t="s">
        <v>17123</v>
      </c>
      <c r="C1431" s="11" t="s">
        <v>16997</v>
      </c>
      <c r="D1431" s="11" t="s">
        <v>17109</v>
      </c>
      <c r="E1431" s="8">
        <v>20171008</v>
      </c>
      <c r="F1431" s="8" t="s">
        <v>12104</v>
      </c>
      <c r="G1431" s="8" t="s">
        <v>15174</v>
      </c>
      <c r="H1431" s="7">
        <f>ROW()</f>
        <v>1431</v>
      </c>
    </row>
    <row r="1432" spans="1:8">
      <c r="A1432" s="13" t="s">
        <v>17124</v>
      </c>
      <c r="B1432" s="13" t="s">
        <v>17125</v>
      </c>
      <c r="C1432" s="12" t="s">
        <v>16997</v>
      </c>
      <c r="D1432" s="12" t="s">
        <v>17109</v>
      </c>
      <c r="E1432" s="6">
        <v>20171008</v>
      </c>
      <c r="F1432" s="6" t="s">
        <v>12105</v>
      </c>
      <c r="G1432" s="6" t="s">
        <v>15175</v>
      </c>
      <c r="H1432" s="7">
        <f>ROW()</f>
        <v>1432</v>
      </c>
    </row>
    <row r="1433" spans="1:8">
      <c r="A1433" s="13" t="s">
        <v>17124</v>
      </c>
      <c r="B1433" s="13" t="s">
        <v>17125</v>
      </c>
      <c r="C1433" s="12" t="s">
        <v>16997</v>
      </c>
      <c r="D1433" s="12" t="s">
        <v>17109</v>
      </c>
      <c r="E1433" s="6">
        <v>20171008</v>
      </c>
      <c r="F1433" s="6" t="s">
        <v>12106</v>
      </c>
      <c r="G1433" s="6" t="s">
        <v>15176</v>
      </c>
      <c r="H1433" s="7">
        <f>ROW()</f>
        <v>1433</v>
      </c>
    </row>
    <row r="1434" spans="1:8">
      <c r="A1434" s="13" t="s">
        <v>17124</v>
      </c>
      <c r="B1434" s="13" t="s">
        <v>17125</v>
      </c>
      <c r="C1434" s="12" t="s">
        <v>16997</v>
      </c>
      <c r="D1434" s="12" t="s">
        <v>17109</v>
      </c>
      <c r="E1434" s="6">
        <v>20171008</v>
      </c>
      <c r="F1434" s="6" t="s">
        <v>12107</v>
      </c>
      <c r="G1434" s="6" t="s">
        <v>15177</v>
      </c>
      <c r="H1434" s="7">
        <f>ROW()</f>
        <v>1434</v>
      </c>
    </row>
    <row r="1435" spans="1:8">
      <c r="A1435" s="13" t="s">
        <v>17124</v>
      </c>
      <c r="B1435" s="13" t="s">
        <v>17125</v>
      </c>
      <c r="C1435" s="12" t="s">
        <v>16997</v>
      </c>
      <c r="D1435" s="12" t="s">
        <v>17109</v>
      </c>
      <c r="E1435" s="6">
        <v>20171008</v>
      </c>
      <c r="F1435" s="6" t="s">
        <v>12108</v>
      </c>
      <c r="G1435" s="6" t="s">
        <v>15178</v>
      </c>
      <c r="H1435" s="7">
        <f>ROW()</f>
        <v>1435</v>
      </c>
    </row>
    <row r="1436" spans="1:8">
      <c r="A1436" s="13" t="s">
        <v>17124</v>
      </c>
      <c r="B1436" s="13" t="s">
        <v>17125</v>
      </c>
      <c r="C1436" s="12" t="s">
        <v>16997</v>
      </c>
      <c r="D1436" s="12" t="s">
        <v>17109</v>
      </c>
      <c r="E1436" s="6">
        <v>20171008</v>
      </c>
      <c r="F1436" s="6" t="s">
        <v>12109</v>
      </c>
      <c r="G1436" s="6" t="s">
        <v>15179</v>
      </c>
      <c r="H1436" s="7">
        <f>ROW()</f>
        <v>1436</v>
      </c>
    </row>
    <row r="1437" spans="1:8">
      <c r="A1437" s="13" t="s">
        <v>17124</v>
      </c>
      <c r="B1437" s="13" t="s">
        <v>17125</v>
      </c>
      <c r="C1437" s="12" t="s">
        <v>16997</v>
      </c>
      <c r="D1437" s="12" t="s">
        <v>17109</v>
      </c>
      <c r="E1437" s="6">
        <v>20171008</v>
      </c>
      <c r="F1437" s="6" t="s">
        <v>12110</v>
      </c>
      <c r="G1437" s="6" t="s">
        <v>15180</v>
      </c>
      <c r="H1437" s="7">
        <f>ROW()</f>
        <v>1437</v>
      </c>
    </row>
    <row r="1438" spans="1:8">
      <c r="A1438" s="13" t="s">
        <v>17124</v>
      </c>
      <c r="B1438" s="13" t="s">
        <v>17125</v>
      </c>
      <c r="C1438" s="12" t="s">
        <v>16997</v>
      </c>
      <c r="D1438" s="12" t="s">
        <v>17109</v>
      </c>
      <c r="E1438" s="6">
        <v>20171008</v>
      </c>
      <c r="F1438" s="6" t="s">
        <v>12111</v>
      </c>
      <c r="G1438" s="6" t="s">
        <v>15181</v>
      </c>
      <c r="H1438" s="7">
        <f>ROW()</f>
        <v>1438</v>
      </c>
    </row>
    <row r="1439" spans="1:8">
      <c r="A1439" s="13" t="s">
        <v>17124</v>
      </c>
      <c r="B1439" s="13" t="s">
        <v>17125</v>
      </c>
      <c r="C1439" s="12" t="s">
        <v>16997</v>
      </c>
      <c r="D1439" s="12" t="s">
        <v>17109</v>
      </c>
      <c r="E1439" s="6">
        <v>20171008</v>
      </c>
      <c r="F1439" s="6" t="s">
        <v>12112</v>
      </c>
      <c r="G1439" s="6" t="s">
        <v>15182</v>
      </c>
      <c r="H1439" s="7">
        <f>ROW()</f>
        <v>1439</v>
      </c>
    </row>
    <row r="1440" spans="1:8">
      <c r="A1440" s="13" t="s">
        <v>17124</v>
      </c>
      <c r="B1440" s="13" t="s">
        <v>17125</v>
      </c>
      <c r="C1440" s="12" t="s">
        <v>16997</v>
      </c>
      <c r="D1440" s="12" t="s">
        <v>17109</v>
      </c>
      <c r="E1440" s="6">
        <v>20171008</v>
      </c>
      <c r="F1440" s="6" t="s">
        <v>12113</v>
      </c>
      <c r="G1440" s="6" t="s">
        <v>15183</v>
      </c>
      <c r="H1440" s="7">
        <f>ROW()</f>
        <v>1440</v>
      </c>
    </row>
    <row r="1441" spans="1:8">
      <c r="A1441" s="13" t="s">
        <v>17124</v>
      </c>
      <c r="B1441" s="13" t="s">
        <v>17125</v>
      </c>
      <c r="C1441" s="12" t="s">
        <v>16997</v>
      </c>
      <c r="D1441" s="12" t="s">
        <v>17109</v>
      </c>
      <c r="E1441" s="6">
        <v>20171008</v>
      </c>
      <c r="F1441" s="6" t="s">
        <v>12114</v>
      </c>
      <c r="G1441" s="6" t="s">
        <v>15184</v>
      </c>
      <c r="H1441" s="7">
        <f>ROW()</f>
        <v>1441</v>
      </c>
    </row>
    <row r="1442" spans="1:8">
      <c r="A1442" s="10" t="s">
        <v>17126</v>
      </c>
      <c r="B1442" s="10" t="s">
        <v>17127</v>
      </c>
      <c r="C1442" s="11" t="s">
        <v>16997</v>
      </c>
      <c r="D1442" s="11" t="s">
        <v>17109</v>
      </c>
      <c r="E1442" s="8">
        <v>20171008</v>
      </c>
      <c r="F1442" s="8" t="s">
        <v>12115</v>
      </c>
      <c r="G1442" s="8" t="s">
        <v>15185</v>
      </c>
      <c r="H1442" s="7">
        <f>ROW()</f>
        <v>1442</v>
      </c>
    </row>
    <row r="1443" spans="1:8">
      <c r="A1443" s="10" t="s">
        <v>17126</v>
      </c>
      <c r="B1443" s="10" t="s">
        <v>17127</v>
      </c>
      <c r="C1443" s="11" t="s">
        <v>16997</v>
      </c>
      <c r="D1443" s="11" t="s">
        <v>17109</v>
      </c>
      <c r="E1443" s="8">
        <v>20171008</v>
      </c>
      <c r="F1443" s="8" t="s">
        <v>12116</v>
      </c>
      <c r="G1443" s="8" t="s">
        <v>15186</v>
      </c>
      <c r="H1443" s="7">
        <f>ROW()</f>
        <v>1443</v>
      </c>
    </row>
    <row r="1444" spans="1:8">
      <c r="A1444" s="10" t="s">
        <v>17126</v>
      </c>
      <c r="B1444" s="10" t="s">
        <v>17127</v>
      </c>
      <c r="C1444" s="11" t="s">
        <v>16997</v>
      </c>
      <c r="D1444" s="11" t="s">
        <v>17109</v>
      </c>
      <c r="E1444" s="8">
        <v>20171008</v>
      </c>
      <c r="F1444" s="8" t="s">
        <v>12117</v>
      </c>
      <c r="G1444" s="8" t="s">
        <v>15187</v>
      </c>
      <c r="H1444" s="7">
        <f>ROW()</f>
        <v>1444</v>
      </c>
    </row>
    <row r="1445" spans="1:8">
      <c r="A1445" s="10" t="s">
        <v>17126</v>
      </c>
      <c r="B1445" s="10" t="s">
        <v>17127</v>
      </c>
      <c r="C1445" s="11" t="s">
        <v>16997</v>
      </c>
      <c r="D1445" s="11" t="s">
        <v>17109</v>
      </c>
      <c r="E1445" s="8">
        <v>20171008</v>
      </c>
      <c r="F1445" s="8" t="s">
        <v>12118</v>
      </c>
      <c r="G1445" s="8" t="s">
        <v>15188</v>
      </c>
      <c r="H1445" s="7">
        <f>ROW()</f>
        <v>1445</v>
      </c>
    </row>
    <row r="1446" spans="1:8">
      <c r="A1446" s="10" t="s">
        <v>17126</v>
      </c>
      <c r="B1446" s="10" t="s">
        <v>17127</v>
      </c>
      <c r="C1446" s="11" t="s">
        <v>16997</v>
      </c>
      <c r="D1446" s="11" t="s">
        <v>17109</v>
      </c>
      <c r="E1446" s="8">
        <v>20171008</v>
      </c>
      <c r="F1446" s="8" t="s">
        <v>12119</v>
      </c>
      <c r="G1446" s="8" t="s">
        <v>15189</v>
      </c>
      <c r="H1446" s="7">
        <f>ROW()</f>
        <v>1446</v>
      </c>
    </row>
    <row r="1447" spans="1:8">
      <c r="A1447" s="10" t="s">
        <v>17126</v>
      </c>
      <c r="B1447" s="10" t="s">
        <v>17127</v>
      </c>
      <c r="C1447" s="11" t="s">
        <v>16997</v>
      </c>
      <c r="D1447" s="11" t="s">
        <v>17109</v>
      </c>
      <c r="E1447" s="8">
        <v>20171008</v>
      </c>
      <c r="F1447" s="8" t="s">
        <v>12120</v>
      </c>
      <c r="G1447" s="8" t="s">
        <v>15190</v>
      </c>
      <c r="H1447" s="7">
        <f>ROW()</f>
        <v>1447</v>
      </c>
    </row>
    <row r="1448" spans="1:8">
      <c r="A1448" s="10" t="s">
        <v>17126</v>
      </c>
      <c r="B1448" s="10" t="s">
        <v>17127</v>
      </c>
      <c r="C1448" s="11" t="s">
        <v>16997</v>
      </c>
      <c r="D1448" s="11" t="s">
        <v>17109</v>
      </c>
      <c r="E1448" s="8">
        <v>20171008</v>
      </c>
      <c r="F1448" s="8" t="s">
        <v>12121</v>
      </c>
      <c r="G1448" s="8" t="s">
        <v>15191</v>
      </c>
      <c r="H1448" s="7">
        <f>ROW()</f>
        <v>1448</v>
      </c>
    </row>
    <row r="1449" spans="1:8">
      <c r="A1449" s="10" t="s">
        <v>17126</v>
      </c>
      <c r="B1449" s="10" t="s">
        <v>17127</v>
      </c>
      <c r="C1449" s="11" t="s">
        <v>16997</v>
      </c>
      <c r="D1449" s="11" t="s">
        <v>17109</v>
      </c>
      <c r="E1449" s="8">
        <v>20171008</v>
      </c>
      <c r="F1449" s="8" t="s">
        <v>12122</v>
      </c>
      <c r="G1449" s="8" t="s">
        <v>15192</v>
      </c>
      <c r="H1449" s="7">
        <f>ROW()</f>
        <v>1449</v>
      </c>
    </row>
    <row r="1450" spans="1:8">
      <c r="A1450" s="10" t="s">
        <v>17126</v>
      </c>
      <c r="B1450" s="10" t="s">
        <v>17127</v>
      </c>
      <c r="C1450" s="11" t="s">
        <v>16997</v>
      </c>
      <c r="D1450" s="11" t="s">
        <v>17109</v>
      </c>
      <c r="E1450" s="8">
        <v>20171008</v>
      </c>
      <c r="F1450" s="8" t="s">
        <v>12123</v>
      </c>
      <c r="G1450" s="8" t="s">
        <v>15193</v>
      </c>
      <c r="H1450" s="7">
        <f>ROW()</f>
        <v>1450</v>
      </c>
    </row>
    <row r="1451" spans="1:8">
      <c r="A1451" s="10" t="s">
        <v>17126</v>
      </c>
      <c r="B1451" s="10" t="s">
        <v>17127</v>
      </c>
      <c r="C1451" s="11" t="s">
        <v>16997</v>
      </c>
      <c r="D1451" s="11" t="s">
        <v>17109</v>
      </c>
      <c r="E1451" s="8">
        <v>20171008</v>
      </c>
      <c r="F1451" s="8" t="s">
        <v>12124</v>
      </c>
      <c r="G1451" s="8" t="s">
        <v>15194</v>
      </c>
      <c r="H1451" s="7">
        <f>ROW()</f>
        <v>1451</v>
      </c>
    </row>
    <row r="1452" spans="1:8">
      <c r="A1452" s="13" t="s">
        <v>17128</v>
      </c>
      <c r="B1452" s="13" t="s">
        <v>17129</v>
      </c>
      <c r="C1452" s="12" t="s">
        <v>16997</v>
      </c>
      <c r="D1452" s="12" t="s">
        <v>17109</v>
      </c>
      <c r="E1452" s="6">
        <v>20171008</v>
      </c>
      <c r="F1452" s="6" t="s">
        <v>12125</v>
      </c>
      <c r="G1452" s="6" t="s">
        <v>15195</v>
      </c>
      <c r="H1452" s="7">
        <f>ROW()</f>
        <v>1452</v>
      </c>
    </row>
    <row r="1453" spans="1:8">
      <c r="A1453" s="13" t="s">
        <v>17128</v>
      </c>
      <c r="B1453" s="13" t="s">
        <v>17129</v>
      </c>
      <c r="C1453" s="12" t="s">
        <v>16997</v>
      </c>
      <c r="D1453" s="12" t="s">
        <v>17109</v>
      </c>
      <c r="E1453" s="6">
        <v>20171008</v>
      </c>
      <c r="F1453" s="6" t="s">
        <v>12126</v>
      </c>
      <c r="G1453" s="6" t="s">
        <v>15196</v>
      </c>
      <c r="H1453" s="7">
        <f>ROW()</f>
        <v>1453</v>
      </c>
    </row>
    <row r="1454" spans="1:8">
      <c r="A1454" s="13" t="s">
        <v>17128</v>
      </c>
      <c r="B1454" s="13" t="s">
        <v>17129</v>
      </c>
      <c r="C1454" s="12" t="s">
        <v>16997</v>
      </c>
      <c r="D1454" s="12" t="s">
        <v>17109</v>
      </c>
      <c r="E1454" s="6">
        <v>20171008</v>
      </c>
      <c r="F1454" s="6" t="s">
        <v>12127</v>
      </c>
      <c r="G1454" s="6" t="s">
        <v>15197</v>
      </c>
      <c r="H1454" s="7">
        <f>ROW()</f>
        <v>1454</v>
      </c>
    </row>
    <row r="1455" spans="1:8">
      <c r="A1455" s="13" t="s">
        <v>17128</v>
      </c>
      <c r="B1455" s="13" t="s">
        <v>17129</v>
      </c>
      <c r="C1455" s="12" t="s">
        <v>16997</v>
      </c>
      <c r="D1455" s="12" t="s">
        <v>17109</v>
      </c>
      <c r="E1455" s="6">
        <v>20171008</v>
      </c>
      <c r="F1455" s="6" t="s">
        <v>12128</v>
      </c>
      <c r="G1455" s="6" t="s">
        <v>15198</v>
      </c>
      <c r="H1455" s="7">
        <f>ROW()</f>
        <v>1455</v>
      </c>
    </row>
    <row r="1456" spans="1:8">
      <c r="A1456" s="13" t="s">
        <v>17128</v>
      </c>
      <c r="B1456" s="13" t="s">
        <v>17129</v>
      </c>
      <c r="C1456" s="12" t="s">
        <v>16997</v>
      </c>
      <c r="D1456" s="12" t="s">
        <v>17109</v>
      </c>
      <c r="E1456" s="6">
        <v>20171008</v>
      </c>
      <c r="F1456" s="6" t="s">
        <v>12129</v>
      </c>
      <c r="G1456" s="6" t="s">
        <v>15199</v>
      </c>
      <c r="H1456" s="7">
        <f>ROW()</f>
        <v>1456</v>
      </c>
    </row>
    <row r="1457" spans="1:8">
      <c r="A1457" s="13" t="s">
        <v>17128</v>
      </c>
      <c r="B1457" s="13" t="s">
        <v>17129</v>
      </c>
      <c r="C1457" s="12" t="s">
        <v>16997</v>
      </c>
      <c r="D1457" s="12" t="s">
        <v>17109</v>
      </c>
      <c r="E1457" s="6">
        <v>20171008</v>
      </c>
      <c r="F1457" s="6" t="s">
        <v>12130</v>
      </c>
      <c r="G1457" s="6" t="s">
        <v>15200</v>
      </c>
      <c r="H1457" s="7">
        <f>ROW()</f>
        <v>1457</v>
      </c>
    </row>
    <row r="1458" spans="1:8">
      <c r="A1458" s="13" t="s">
        <v>17128</v>
      </c>
      <c r="B1458" s="13" t="s">
        <v>17129</v>
      </c>
      <c r="C1458" s="12" t="s">
        <v>16997</v>
      </c>
      <c r="D1458" s="12" t="s">
        <v>17109</v>
      </c>
      <c r="E1458" s="6">
        <v>20171008</v>
      </c>
      <c r="F1458" s="6" t="s">
        <v>12131</v>
      </c>
      <c r="G1458" s="6" t="s">
        <v>15201</v>
      </c>
      <c r="H1458" s="7">
        <f>ROW()</f>
        <v>1458</v>
      </c>
    </row>
    <row r="1459" spans="1:8">
      <c r="A1459" s="13" t="s">
        <v>17128</v>
      </c>
      <c r="B1459" s="13" t="s">
        <v>17129</v>
      </c>
      <c r="C1459" s="12" t="s">
        <v>16997</v>
      </c>
      <c r="D1459" s="12" t="s">
        <v>17109</v>
      </c>
      <c r="E1459" s="6">
        <v>20171008</v>
      </c>
      <c r="F1459" s="6" t="s">
        <v>12132</v>
      </c>
      <c r="G1459" s="6" t="s">
        <v>15202</v>
      </c>
      <c r="H1459" s="7">
        <f>ROW()</f>
        <v>1459</v>
      </c>
    </row>
    <row r="1460" spans="1:8">
      <c r="A1460" s="13" t="s">
        <v>17128</v>
      </c>
      <c r="B1460" s="13" t="s">
        <v>17129</v>
      </c>
      <c r="C1460" s="12" t="s">
        <v>16997</v>
      </c>
      <c r="D1460" s="12" t="s">
        <v>17109</v>
      </c>
      <c r="E1460" s="6">
        <v>20171008</v>
      </c>
      <c r="F1460" s="6" t="s">
        <v>12133</v>
      </c>
      <c r="G1460" s="6" t="s">
        <v>15203</v>
      </c>
      <c r="H1460" s="7">
        <f>ROW()</f>
        <v>1460</v>
      </c>
    </row>
    <row r="1461" spans="1:8">
      <c r="A1461" s="13" t="s">
        <v>17128</v>
      </c>
      <c r="B1461" s="13" t="s">
        <v>17129</v>
      </c>
      <c r="C1461" s="12" t="s">
        <v>16997</v>
      </c>
      <c r="D1461" s="12" t="s">
        <v>17109</v>
      </c>
      <c r="E1461" s="6">
        <v>20171008</v>
      </c>
      <c r="F1461" s="6" t="s">
        <v>12134</v>
      </c>
      <c r="G1461" s="6" t="s">
        <v>15204</v>
      </c>
      <c r="H1461" s="7">
        <f>ROW()</f>
        <v>1461</v>
      </c>
    </row>
    <row r="1462" spans="1:8">
      <c r="A1462" s="10" t="s">
        <v>17130</v>
      </c>
      <c r="B1462" s="10" t="s">
        <v>17131</v>
      </c>
      <c r="C1462" s="11" t="s">
        <v>16997</v>
      </c>
      <c r="D1462" s="11" t="s">
        <v>17109</v>
      </c>
      <c r="E1462" s="8">
        <v>20171008</v>
      </c>
      <c r="F1462" s="8" t="s">
        <v>12135</v>
      </c>
      <c r="G1462" s="8" t="s">
        <v>15205</v>
      </c>
      <c r="H1462" s="7">
        <f>ROW()</f>
        <v>1462</v>
      </c>
    </row>
    <row r="1463" spans="1:8">
      <c r="A1463" s="10" t="s">
        <v>17130</v>
      </c>
      <c r="B1463" s="10" t="s">
        <v>17131</v>
      </c>
      <c r="C1463" s="11" t="s">
        <v>16997</v>
      </c>
      <c r="D1463" s="11" t="s">
        <v>17109</v>
      </c>
      <c r="E1463" s="8">
        <v>20171008</v>
      </c>
      <c r="F1463" s="8" t="s">
        <v>12136</v>
      </c>
      <c r="G1463" s="8" t="s">
        <v>15206</v>
      </c>
      <c r="H1463" s="7">
        <f>ROW()</f>
        <v>1463</v>
      </c>
    </row>
    <row r="1464" spans="1:8">
      <c r="A1464" s="10" t="s">
        <v>17130</v>
      </c>
      <c r="B1464" s="10" t="s">
        <v>17131</v>
      </c>
      <c r="C1464" s="11" t="s">
        <v>16997</v>
      </c>
      <c r="D1464" s="11" t="s">
        <v>17109</v>
      </c>
      <c r="E1464" s="8">
        <v>20171008</v>
      </c>
      <c r="F1464" s="8" t="s">
        <v>12137</v>
      </c>
      <c r="G1464" s="8" t="s">
        <v>15207</v>
      </c>
      <c r="H1464" s="7">
        <f>ROW()</f>
        <v>1464</v>
      </c>
    </row>
    <row r="1465" spans="1:8">
      <c r="A1465" s="10" t="s">
        <v>17130</v>
      </c>
      <c r="B1465" s="10" t="s">
        <v>17131</v>
      </c>
      <c r="C1465" s="11" t="s">
        <v>16997</v>
      </c>
      <c r="D1465" s="11" t="s">
        <v>17109</v>
      </c>
      <c r="E1465" s="8">
        <v>20171008</v>
      </c>
      <c r="F1465" s="8" t="s">
        <v>12138</v>
      </c>
      <c r="G1465" s="8" t="s">
        <v>15208</v>
      </c>
      <c r="H1465" s="7">
        <f>ROW()</f>
        <v>1465</v>
      </c>
    </row>
    <row r="1466" spans="1:8">
      <c r="A1466" s="10" t="s">
        <v>17130</v>
      </c>
      <c r="B1466" s="10" t="s">
        <v>17131</v>
      </c>
      <c r="C1466" s="11" t="s">
        <v>16997</v>
      </c>
      <c r="D1466" s="11" t="s">
        <v>17109</v>
      </c>
      <c r="E1466" s="8">
        <v>20171008</v>
      </c>
      <c r="F1466" s="8" t="s">
        <v>12139</v>
      </c>
      <c r="G1466" s="8" t="s">
        <v>15209</v>
      </c>
      <c r="H1466" s="7">
        <f>ROW()</f>
        <v>1466</v>
      </c>
    </row>
    <row r="1467" spans="1:8">
      <c r="A1467" s="10" t="s">
        <v>17130</v>
      </c>
      <c r="B1467" s="10" t="s">
        <v>17131</v>
      </c>
      <c r="C1467" s="11" t="s">
        <v>16997</v>
      </c>
      <c r="D1467" s="11" t="s">
        <v>17109</v>
      </c>
      <c r="E1467" s="8">
        <v>20171008</v>
      </c>
      <c r="F1467" s="8" t="s">
        <v>12140</v>
      </c>
      <c r="G1467" s="8" t="s">
        <v>15210</v>
      </c>
      <c r="H1467" s="7">
        <f>ROW()</f>
        <v>1467</v>
      </c>
    </row>
    <row r="1468" spans="1:8">
      <c r="A1468" s="10" t="s">
        <v>17130</v>
      </c>
      <c r="B1468" s="10" t="s">
        <v>17131</v>
      </c>
      <c r="C1468" s="11" t="s">
        <v>16997</v>
      </c>
      <c r="D1468" s="11" t="s">
        <v>17109</v>
      </c>
      <c r="E1468" s="8">
        <v>20171008</v>
      </c>
      <c r="F1468" s="8" t="s">
        <v>12141</v>
      </c>
      <c r="G1468" s="8" t="s">
        <v>15211</v>
      </c>
      <c r="H1468" s="7">
        <f>ROW()</f>
        <v>1468</v>
      </c>
    </row>
    <row r="1469" spans="1:8">
      <c r="A1469" s="10" t="s">
        <v>17130</v>
      </c>
      <c r="B1469" s="10" t="s">
        <v>17131</v>
      </c>
      <c r="C1469" s="11" t="s">
        <v>16997</v>
      </c>
      <c r="D1469" s="11" t="s">
        <v>17109</v>
      </c>
      <c r="E1469" s="8">
        <v>20171008</v>
      </c>
      <c r="F1469" s="8" t="s">
        <v>12142</v>
      </c>
      <c r="G1469" s="8" t="s">
        <v>15212</v>
      </c>
      <c r="H1469" s="7">
        <f>ROW()</f>
        <v>1469</v>
      </c>
    </row>
    <row r="1470" spans="1:8">
      <c r="A1470" s="10" t="s">
        <v>17130</v>
      </c>
      <c r="B1470" s="10" t="s">
        <v>17131</v>
      </c>
      <c r="C1470" s="11" t="s">
        <v>16997</v>
      </c>
      <c r="D1470" s="11" t="s">
        <v>17109</v>
      </c>
      <c r="E1470" s="8">
        <v>20171008</v>
      </c>
      <c r="F1470" s="8" t="s">
        <v>12143</v>
      </c>
      <c r="G1470" s="8" t="s">
        <v>15213</v>
      </c>
      <c r="H1470" s="7">
        <f>ROW()</f>
        <v>1470</v>
      </c>
    </row>
    <row r="1471" spans="1:8">
      <c r="A1471" s="10" t="s">
        <v>17130</v>
      </c>
      <c r="B1471" s="10" t="s">
        <v>17131</v>
      </c>
      <c r="C1471" s="11" t="s">
        <v>16997</v>
      </c>
      <c r="D1471" s="11" t="s">
        <v>17109</v>
      </c>
      <c r="E1471" s="8">
        <v>20171008</v>
      </c>
      <c r="F1471" s="8" t="s">
        <v>12144</v>
      </c>
      <c r="G1471" s="8" t="s">
        <v>15214</v>
      </c>
      <c r="H1471" s="7">
        <f>ROW()</f>
        <v>1471</v>
      </c>
    </row>
    <row r="1472" spans="1:8">
      <c r="A1472" s="13" t="s">
        <v>17132</v>
      </c>
      <c r="B1472" s="13" t="s">
        <v>17133</v>
      </c>
      <c r="C1472" s="12" t="s">
        <v>16997</v>
      </c>
      <c r="D1472" s="12" t="s">
        <v>17109</v>
      </c>
      <c r="E1472" s="6">
        <v>20171008</v>
      </c>
      <c r="F1472" s="6" t="s">
        <v>12145</v>
      </c>
      <c r="G1472" s="6" t="s">
        <v>15215</v>
      </c>
      <c r="H1472" s="7">
        <f>ROW()</f>
        <v>1472</v>
      </c>
    </row>
    <row r="1473" spans="1:8">
      <c r="A1473" s="13" t="s">
        <v>17132</v>
      </c>
      <c r="B1473" s="13" t="s">
        <v>17133</v>
      </c>
      <c r="C1473" s="12" t="s">
        <v>16997</v>
      </c>
      <c r="D1473" s="12" t="s">
        <v>17109</v>
      </c>
      <c r="E1473" s="6">
        <v>20171008</v>
      </c>
      <c r="F1473" s="6" t="s">
        <v>12146</v>
      </c>
      <c r="G1473" s="6" t="s">
        <v>15216</v>
      </c>
      <c r="H1473" s="7">
        <f>ROW()</f>
        <v>1473</v>
      </c>
    </row>
    <row r="1474" spans="1:8">
      <c r="A1474" s="13" t="s">
        <v>17132</v>
      </c>
      <c r="B1474" s="13" t="s">
        <v>17133</v>
      </c>
      <c r="C1474" s="12" t="s">
        <v>16997</v>
      </c>
      <c r="D1474" s="12" t="s">
        <v>17109</v>
      </c>
      <c r="E1474" s="6">
        <v>20171008</v>
      </c>
      <c r="F1474" s="6" t="s">
        <v>12147</v>
      </c>
      <c r="G1474" s="6" t="s">
        <v>15217</v>
      </c>
      <c r="H1474" s="7">
        <f>ROW()</f>
        <v>1474</v>
      </c>
    </row>
    <row r="1475" spans="1:8">
      <c r="A1475" s="13" t="s">
        <v>17132</v>
      </c>
      <c r="B1475" s="13" t="s">
        <v>17133</v>
      </c>
      <c r="C1475" s="12" t="s">
        <v>16997</v>
      </c>
      <c r="D1475" s="12" t="s">
        <v>17109</v>
      </c>
      <c r="E1475" s="6">
        <v>20171008</v>
      </c>
      <c r="F1475" s="6" t="s">
        <v>12148</v>
      </c>
      <c r="G1475" s="6" t="s">
        <v>15218</v>
      </c>
      <c r="H1475" s="7">
        <f>ROW()</f>
        <v>1475</v>
      </c>
    </row>
    <row r="1476" spans="1:8">
      <c r="A1476" s="13" t="s">
        <v>17132</v>
      </c>
      <c r="B1476" s="13" t="s">
        <v>17133</v>
      </c>
      <c r="C1476" s="12" t="s">
        <v>16997</v>
      </c>
      <c r="D1476" s="12" t="s">
        <v>17109</v>
      </c>
      <c r="E1476" s="6">
        <v>20171008</v>
      </c>
      <c r="F1476" s="6" t="s">
        <v>12149</v>
      </c>
      <c r="G1476" s="6" t="s">
        <v>15219</v>
      </c>
      <c r="H1476" s="7">
        <f>ROW()</f>
        <v>1476</v>
      </c>
    </row>
    <row r="1477" spans="1:8">
      <c r="A1477" s="13" t="s">
        <v>17132</v>
      </c>
      <c r="B1477" s="13" t="s">
        <v>17133</v>
      </c>
      <c r="C1477" s="12" t="s">
        <v>16997</v>
      </c>
      <c r="D1477" s="12" t="s">
        <v>17109</v>
      </c>
      <c r="E1477" s="6">
        <v>20171008</v>
      </c>
      <c r="F1477" s="6" t="s">
        <v>12150</v>
      </c>
      <c r="G1477" s="6" t="s">
        <v>15220</v>
      </c>
      <c r="H1477" s="7">
        <f>ROW()</f>
        <v>1477</v>
      </c>
    </row>
    <row r="1478" spans="1:8">
      <c r="A1478" s="13" t="s">
        <v>17132</v>
      </c>
      <c r="B1478" s="13" t="s">
        <v>17133</v>
      </c>
      <c r="C1478" s="12" t="s">
        <v>16997</v>
      </c>
      <c r="D1478" s="12" t="s">
        <v>17109</v>
      </c>
      <c r="E1478" s="6">
        <v>20171008</v>
      </c>
      <c r="F1478" s="6" t="s">
        <v>12151</v>
      </c>
      <c r="G1478" s="6" t="s">
        <v>15221</v>
      </c>
      <c r="H1478" s="7">
        <f>ROW()</f>
        <v>1478</v>
      </c>
    </row>
    <row r="1479" spans="1:8">
      <c r="A1479" s="13" t="s">
        <v>17132</v>
      </c>
      <c r="B1479" s="13" t="s">
        <v>17133</v>
      </c>
      <c r="C1479" s="12" t="s">
        <v>16997</v>
      </c>
      <c r="D1479" s="12" t="s">
        <v>17109</v>
      </c>
      <c r="E1479" s="6">
        <v>20171008</v>
      </c>
      <c r="F1479" s="6" t="s">
        <v>12152</v>
      </c>
      <c r="G1479" s="6" t="s">
        <v>15222</v>
      </c>
      <c r="H1479" s="7">
        <f>ROW()</f>
        <v>1479</v>
      </c>
    </row>
    <row r="1480" spans="1:8">
      <c r="A1480" s="13" t="s">
        <v>17132</v>
      </c>
      <c r="B1480" s="13" t="s">
        <v>17133</v>
      </c>
      <c r="C1480" s="12" t="s">
        <v>16997</v>
      </c>
      <c r="D1480" s="12" t="s">
        <v>17109</v>
      </c>
      <c r="E1480" s="6">
        <v>20171008</v>
      </c>
      <c r="F1480" s="6" t="s">
        <v>12153</v>
      </c>
      <c r="G1480" s="6" t="s">
        <v>15223</v>
      </c>
      <c r="H1480" s="7">
        <f>ROW()</f>
        <v>1480</v>
      </c>
    </row>
    <row r="1481" spans="1:8">
      <c r="A1481" s="13" t="s">
        <v>17132</v>
      </c>
      <c r="B1481" s="13" t="s">
        <v>17133</v>
      </c>
      <c r="C1481" s="12" t="s">
        <v>16997</v>
      </c>
      <c r="D1481" s="12" t="s">
        <v>17109</v>
      </c>
      <c r="E1481" s="6">
        <v>20171008</v>
      </c>
      <c r="F1481" s="6" t="s">
        <v>12154</v>
      </c>
      <c r="G1481" s="6" t="s">
        <v>15224</v>
      </c>
      <c r="H1481" s="7">
        <f>ROW()</f>
        <v>1481</v>
      </c>
    </row>
    <row r="1482" spans="1:8">
      <c r="A1482" s="10" t="s">
        <v>17134</v>
      </c>
      <c r="B1482" s="10" t="s">
        <v>17135</v>
      </c>
      <c r="C1482" s="11" t="s">
        <v>16997</v>
      </c>
      <c r="D1482" s="11" t="s">
        <v>17109</v>
      </c>
      <c r="E1482" s="8">
        <v>20171008</v>
      </c>
      <c r="F1482" s="8" t="s">
        <v>12155</v>
      </c>
      <c r="G1482" s="8" t="s">
        <v>15225</v>
      </c>
      <c r="H1482" s="7">
        <f>ROW()</f>
        <v>1482</v>
      </c>
    </row>
    <row r="1483" spans="1:8">
      <c r="A1483" s="10" t="s">
        <v>17134</v>
      </c>
      <c r="B1483" s="10" t="s">
        <v>17135</v>
      </c>
      <c r="C1483" s="11" t="s">
        <v>16997</v>
      </c>
      <c r="D1483" s="11" t="s">
        <v>17109</v>
      </c>
      <c r="E1483" s="8">
        <v>20171008</v>
      </c>
      <c r="F1483" s="8" t="s">
        <v>12156</v>
      </c>
      <c r="G1483" s="8" t="s">
        <v>15226</v>
      </c>
      <c r="H1483" s="7">
        <f>ROW()</f>
        <v>1483</v>
      </c>
    </row>
    <row r="1484" spans="1:8">
      <c r="A1484" s="10" t="s">
        <v>17134</v>
      </c>
      <c r="B1484" s="10" t="s">
        <v>17135</v>
      </c>
      <c r="C1484" s="11" t="s">
        <v>16997</v>
      </c>
      <c r="D1484" s="11" t="s">
        <v>17109</v>
      </c>
      <c r="E1484" s="8">
        <v>20171008</v>
      </c>
      <c r="F1484" s="8" t="s">
        <v>12157</v>
      </c>
      <c r="G1484" s="8" t="s">
        <v>15227</v>
      </c>
      <c r="H1484" s="7">
        <f>ROW()</f>
        <v>1484</v>
      </c>
    </row>
    <row r="1485" spans="1:8">
      <c r="A1485" s="10" t="s">
        <v>17134</v>
      </c>
      <c r="B1485" s="10" t="s">
        <v>17135</v>
      </c>
      <c r="C1485" s="11" t="s">
        <v>16997</v>
      </c>
      <c r="D1485" s="11" t="s">
        <v>17109</v>
      </c>
      <c r="E1485" s="8">
        <v>20171008</v>
      </c>
      <c r="F1485" s="8" t="s">
        <v>12158</v>
      </c>
      <c r="G1485" s="8" t="s">
        <v>15228</v>
      </c>
      <c r="H1485" s="7">
        <f>ROW()</f>
        <v>1485</v>
      </c>
    </row>
    <row r="1486" spans="1:8">
      <c r="A1486" s="10" t="s">
        <v>17134</v>
      </c>
      <c r="B1486" s="10" t="s">
        <v>17135</v>
      </c>
      <c r="C1486" s="11" t="s">
        <v>16997</v>
      </c>
      <c r="D1486" s="11" t="s">
        <v>17109</v>
      </c>
      <c r="E1486" s="8">
        <v>20171008</v>
      </c>
      <c r="F1486" s="8" t="s">
        <v>12159</v>
      </c>
      <c r="G1486" s="8" t="s">
        <v>15229</v>
      </c>
      <c r="H1486" s="7">
        <f>ROW()</f>
        <v>1486</v>
      </c>
    </row>
    <row r="1487" spans="1:8">
      <c r="A1487" s="10" t="s">
        <v>17134</v>
      </c>
      <c r="B1487" s="10" t="s">
        <v>17135</v>
      </c>
      <c r="C1487" s="11" t="s">
        <v>16997</v>
      </c>
      <c r="D1487" s="11" t="s">
        <v>17109</v>
      </c>
      <c r="E1487" s="8">
        <v>20171008</v>
      </c>
      <c r="F1487" s="8" t="s">
        <v>12160</v>
      </c>
      <c r="G1487" s="8" t="s">
        <v>15230</v>
      </c>
      <c r="H1487" s="7">
        <f>ROW()</f>
        <v>1487</v>
      </c>
    </row>
    <row r="1488" spans="1:8">
      <c r="A1488" s="10" t="s">
        <v>17134</v>
      </c>
      <c r="B1488" s="10" t="s">
        <v>17135</v>
      </c>
      <c r="C1488" s="11" t="s">
        <v>16997</v>
      </c>
      <c r="D1488" s="11" t="s">
        <v>17109</v>
      </c>
      <c r="E1488" s="8">
        <v>20171008</v>
      </c>
      <c r="F1488" s="8" t="s">
        <v>12161</v>
      </c>
      <c r="G1488" s="8" t="s">
        <v>15231</v>
      </c>
      <c r="H1488" s="7">
        <f>ROW()</f>
        <v>1488</v>
      </c>
    </row>
    <row r="1489" spans="1:8">
      <c r="A1489" s="10" t="s">
        <v>17134</v>
      </c>
      <c r="B1489" s="10" t="s">
        <v>17135</v>
      </c>
      <c r="C1489" s="11" t="s">
        <v>16997</v>
      </c>
      <c r="D1489" s="11" t="s">
        <v>17109</v>
      </c>
      <c r="E1489" s="8">
        <v>20171008</v>
      </c>
      <c r="F1489" s="8" t="s">
        <v>12162</v>
      </c>
      <c r="G1489" s="8" t="s">
        <v>15232</v>
      </c>
      <c r="H1489" s="7">
        <f>ROW()</f>
        <v>1489</v>
      </c>
    </row>
    <row r="1490" spans="1:8">
      <c r="A1490" s="10" t="s">
        <v>17134</v>
      </c>
      <c r="B1490" s="10" t="s">
        <v>17135</v>
      </c>
      <c r="C1490" s="11" t="s">
        <v>16997</v>
      </c>
      <c r="D1490" s="11" t="s">
        <v>17109</v>
      </c>
      <c r="E1490" s="8">
        <v>20171008</v>
      </c>
      <c r="F1490" s="8" t="s">
        <v>12163</v>
      </c>
      <c r="G1490" s="8" t="s">
        <v>15233</v>
      </c>
      <c r="H1490" s="7">
        <f>ROW()</f>
        <v>1490</v>
      </c>
    </row>
    <row r="1491" spans="1:8">
      <c r="A1491" s="10" t="s">
        <v>17134</v>
      </c>
      <c r="B1491" s="10" t="s">
        <v>17135</v>
      </c>
      <c r="C1491" s="11" t="s">
        <v>16997</v>
      </c>
      <c r="D1491" s="11" t="s">
        <v>17109</v>
      </c>
      <c r="E1491" s="8">
        <v>20171008</v>
      </c>
      <c r="F1491" s="8" t="s">
        <v>12164</v>
      </c>
      <c r="G1491" s="8" t="s">
        <v>15234</v>
      </c>
      <c r="H1491" s="7">
        <f>ROW()</f>
        <v>1491</v>
      </c>
    </row>
    <row r="1492" spans="1:8">
      <c r="A1492" s="13" t="s">
        <v>17136</v>
      </c>
      <c r="B1492" s="13" t="s">
        <v>17137</v>
      </c>
      <c r="C1492" s="12" t="s">
        <v>16997</v>
      </c>
      <c r="D1492" s="12" t="s">
        <v>17109</v>
      </c>
      <c r="E1492" s="6">
        <v>20171008</v>
      </c>
      <c r="F1492" s="6" t="s">
        <v>12165</v>
      </c>
      <c r="G1492" s="6" t="s">
        <v>15235</v>
      </c>
      <c r="H1492" s="7">
        <f>ROW()</f>
        <v>1492</v>
      </c>
    </row>
    <row r="1493" spans="1:8">
      <c r="A1493" s="13" t="s">
        <v>17136</v>
      </c>
      <c r="B1493" s="13" t="s">
        <v>17137</v>
      </c>
      <c r="C1493" s="12" t="s">
        <v>16997</v>
      </c>
      <c r="D1493" s="12" t="s">
        <v>17109</v>
      </c>
      <c r="E1493" s="6">
        <v>20171008</v>
      </c>
      <c r="F1493" s="6" t="s">
        <v>12166</v>
      </c>
      <c r="G1493" s="6" t="s">
        <v>15236</v>
      </c>
      <c r="H1493" s="7">
        <f>ROW()</f>
        <v>1493</v>
      </c>
    </row>
    <row r="1494" spans="1:8">
      <c r="A1494" s="13" t="s">
        <v>17136</v>
      </c>
      <c r="B1494" s="13" t="s">
        <v>17137</v>
      </c>
      <c r="C1494" s="12" t="s">
        <v>16997</v>
      </c>
      <c r="D1494" s="12" t="s">
        <v>17109</v>
      </c>
      <c r="E1494" s="6">
        <v>20171008</v>
      </c>
      <c r="F1494" s="6" t="s">
        <v>12167</v>
      </c>
      <c r="G1494" s="6" t="s">
        <v>15237</v>
      </c>
      <c r="H1494" s="7">
        <f>ROW()</f>
        <v>1494</v>
      </c>
    </row>
    <row r="1495" spans="1:8">
      <c r="A1495" s="13" t="s">
        <v>17136</v>
      </c>
      <c r="B1495" s="13" t="s">
        <v>17137</v>
      </c>
      <c r="C1495" s="12" t="s">
        <v>16997</v>
      </c>
      <c r="D1495" s="12" t="s">
        <v>17109</v>
      </c>
      <c r="E1495" s="6">
        <v>20171008</v>
      </c>
      <c r="F1495" s="6" t="s">
        <v>12168</v>
      </c>
      <c r="G1495" s="6" t="s">
        <v>15238</v>
      </c>
      <c r="H1495" s="7">
        <f>ROW()</f>
        <v>1495</v>
      </c>
    </row>
    <row r="1496" spans="1:8">
      <c r="A1496" s="13" t="s">
        <v>17136</v>
      </c>
      <c r="B1496" s="13" t="s">
        <v>17137</v>
      </c>
      <c r="C1496" s="12" t="s">
        <v>16997</v>
      </c>
      <c r="D1496" s="12" t="s">
        <v>17109</v>
      </c>
      <c r="E1496" s="6">
        <v>20171008</v>
      </c>
      <c r="F1496" s="6" t="s">
        <v>12169</v>
      </c>
      <c r="G1496" s="6" t="s">
        <v>15239</v>
      </c>
      <c r="H1496" s="7">
        <f>ROW()</f>
        <v>1496</v>
      </c>
    </row>
    <row r="1497" spans="1:8">
      <c r="A1497" s="13" t="s">
        <v>17136</v>
      </c>
      <c r="B1497" s="13" t="s">
        <v>17137</v>
      </c>
      <c r="C1497" s="12" t="s">
        <v>16997</v>
      </c>
      <c r="D1497" s="12" t="s">
        <v>17109</v>
      </c>
      <c r="E1497" s="6">
        <v>20171008</v>
      </c>
      <c r="F1497" s="6" t="s">
        <v>12170</v>
      </c>
      <c r="G1497" s="6" t="s">
        <v>15240</v>
      </c>
      <c r="H1497" s="7">
        <f>ROW()</f>
        <v>1497</v>
      </c>
    </row>
    <row r="1498" spans="1:8">
      <c r="A1498" s="13" t="s">
        <v>17136</v>
      </c>
      <c r="B1498" s="13" t="s">
        <v>17137</v>
      </c>
      <c r="C1498" s="12" t="s">
        <v>16997</v>
      </c>
      <c r="D1498" s="12" t="s">
        <v>17109</v>
      </c>
      <c r="E1498" s="6">
        <v>20171008</v>
      </c>
      <c r="F1498" s="6" t="s">
        <v>12171</v>
      </c>
      <c r="G1498" s="6" t="s">
        <v>15241</v>
      </c>
      <c r="H1498" s="7">
        <f>ROW()</f>
        <v>1498</v>
      </c>
    </row>
    <row r="1499" spans="1:8">
      <c r="A1499" s="13" t="s">
        <v>17136</v>
      </c>
      <c r="B1499" s="13" t="s">
        <v>17137</v>
      </c>
      <c r="C1499" s="12" t="s">
        <v>16997</v>
      </c>
      <c r="D1499" s="12" t="s">
        <v>17109</v>
      </c>
      <c r="E1499" s="6">
        <v>20171008</v>
      </c>
      <c r="F1499" s="6" t="s">
        <v>12172</v>
      </c>
      <c r="G1499" s="6" t="s">
        <v>15242</v>
      </c>
      <c r="H1499" s="7">
        <f>ROW()</f>
        <v>1499</v>
      </c>
    </row>
    <row r="1500" spans="1:8">
      <c r="A1500" s="13" t="s">
        <v>17136</v>
      </c>
      <c r="B1500" s="13" t="s">
        <v>17137</v>
      </c>
      <c r="C1500" s="12" t="s">
        <v>16997</v>
      </c>
      <c r="D1500" s="12" t="s">
        <v>17109</v>
      </c>
      <c r="E1500" s="6">
        <v>20171008</v>
      </c>
      <c r="F1500" s="6" t="s">
        <v>12173</v>
      </c>
      <c r="G1500" s="6" t="s">
        <v>15243</v>
      </c>
      <c r="H1500" s="7">
        <f>ROW()</f>
        <v>1500</v>
      </c>
    </row>
    <row r="1501" spans="1:8">
      <c r="A1501" s="13" t="s">
        <v>17136</v>
      </c>
      <c r="B1501" s="13" t="s">
        <v>17137</v>
      </c>
      <c r="C1501" s="12" t="s">
        <v>16997</v>
      </c>
      <c r="D1501" s="12" t="s">
        <v>17109</v>
      </c>
      <c r="E1501" s="6">
        <v>20171008</v>
      </c>
      <c r="F1501" s="6" t="s">
        <v>12174</v>
      </c>
      <c r="G1501" s="6" t="s">
        <v>15244</v>
      </c>
      <c r="H1501" s="7">
        <f>ROW()</f>
        <v>1501</v>
      </c>
    </row>
    <row r="1502" spans="1:8">
      <c r="A1502" s="10" t="s">
        <v>17138</v>
      </c>
      <c r="B1502" s="10" t="s">
        <v>17139</v>
      </c>
      <c r="C1502" s="11" t="s">
        <v>16997</v>
      </c>
      <c r="D1502" s="11" t="s">
        <v>17109</v>
      </c>
      <c r="E1502" s="8">
        <v>20171008</v>
      </c>
      <c r="F1502" s="8" t="s">
        <v>12175</v>
      </c>
      <c r="G1502" s="8" t="s">
        <v>15245</v>
      </c>
      <c r="H1502" s="7">
        <f>ROW()</f>
        <v>1502</v>
      </c>
    </row>
    <row r="1503" spans="1:8">
      <c r="A1503" s="10" t="s">
        <v>17138</v>
      </c>
      <c r="B1503" s="10" t="s">
        <v>17139</v>
      </c>
      <c r="C1503" s="11" t="s">
        <v>16997</v>
      </c>
      <c r="D1503" s="11" t="s">
        <v>17109</v>
      </c>
      <c r="E1503" s="8">
        <v>20171008</v>
      </c>
      <c r="F1503" s="8" t="s">
        <v>12176</v>
      </c>
      <c r="G1503" s="8" t="s">
        <v>15246</v>
      </c>
      <c r="H1503" s="7">
        <f>ROW()</f>
        <v>1503</v>
      </c>
    </row>
    <row r="1504" spans="1:8">
      <c r="A1504" s="10" t="s">
        <v>17138</v>
      </c>
      <c r="B1504" s="10" t="s">
        <v>17139</v>
      </c>
      <c r="C1504" s="11" t="s">
        <v>16997</v>
      </c>
      <c r="D1504" s="11" t="s">
        <v>17109</v>
      </c>
      <c r="E1504" s="8">
        <v>20171008</v>
      </c>
      <c r="F1504" s="8" t="s">
        <v>12177</v>
      </c>
      <c r="G1504" s="8" t="s">
        <v>15247</v>
      </c>
      <c r="H1504" s="7">
        <f>ROW()</f>
        <v>1504</v>
      </c>
    </row>
    <row r="1505" spans="1:8">
      <c r="A1505" s="10" t="s">
        <v>17138</v>
      </c>
      <c r="B1505" s="10" t="s">
        <v>17139</v>
      </c>
      <c r="C1505" s="11" t="s">
        <v>16997</v>
      </c>
      <c r="D1505" s="11" t="s">
        <v>17109</v>
      </c>
      <c r="E1505" s="8">
        <v>20171008</v>
      </c>
      <c r="F1505" s="8" t="s">
        <v>12178</v>
      </c>
      <c r="G1505" s="8" t="s">
        <v>15248</v>
      </c>
      <c r="H1505" s="7">
        <f>ROW()</f>
        <v>1505</v>
      </c>
    </row>
    <row r="1506" spans="1:8">
      <c r="A1506" s="10" t="s">
        <v>17138</v>
      </c>
      <c r="B1506" s="10" t="s">
        <v>17139</v>
      </c>
      <c r="C1506" s="11" t="s">
        <v>16997</v>
      </c>
      <c r="D1506" s="11" t="s">
        <v>17109</v>
      </c>
      <c r="E1506" s="8">
        <v>20171008</v>
      </c>
      <c r="F1506" s="8" t="s">
        <v>12179</v>
      </c>
      <c r="G1506" s="8" t="s">
        <v>15249</v>
      </c>
      <c r="H1506" s="7">
        <f>ROW()</f>
        <v>1506</v>
      </c>
    </row>
    <row r="1507" spans="1:8">
      <c r="A1507" s="10" t="s">
        <v>17138</v>
      </c>
      <c r="B1507" s="10" t="s">
        <v>17139</v>
      </c>
      <c r="C1507" s="11" t="s">
        <v>16997</v>
      </c>
      <c r="D1507" s="11" t="s">
        <v>17109</v>
      </c>
      <c r="E1507" s="8">
        <v>20171008</v>
      </c>
      <c r="F1507" s="8" t="s">
        <v>12180</v>
      </c>
      <c r="G1507" s="8" t="s">
        <v>15250</v>
      </c>
      <c r="H1507" s="7">
        <f>ROW()</f>
        <v>1507</v>
      </c>
    </row>
    <row r="1508" spans="1:8">
      <c r="A1508" s="10" t="s">
        <v>17138</v>
      </c>
      <c r="B1508" s="10" t="s">
        <v>17139</v>
      </c>
      <c r="C1508" s="11" t="s">
        <v>16997</v>
      </c>
      <c r="D1508" s="11" t="s">
        <v>17109</v>
      </c>
      <c r="E1508" s="8">
        <v>20171008</v>
      </c>
      <c r="F1508" s="8" t="s">
        <v>12181</v>
      </c>
      <c r="G1508" s="8" t="s">
        <v>15251</v>
      </c>
      <c r="H1508" s="7">
        <f>ROW()</f>
        <v>1508</v>
      </c>
    </row>
    <row r="1509" spans="1:8">
      <c r="A1509" s="10" t="s">
        <v>17138</v>
      </c>
      <c r="B1509" s="10" t="s">
        <v>17139</v>
      </c>
      <c r="C1509" s="11" t="s">
        <v>16997</v>
      </c>
      <c r="D1509" s="11" t="s">
        <v>17109</v>
      </c>
      <c r="E1509" s="8">
        <v>20171008</v>
      </c>
      <c r="F1509" s="8" t="s">
        <v>12182</v>
      </c>
      <c r="G1509" s="8" t="s">
        <v>15252</v>
      </c>
      <c r="H1509" s="7">
        <f>ROW()</f>
        <v>1509</v>
      </c>
    </row>
    <row r="1510" spans="1:8">
      <c r="A1510" s="10" t="s">
        <v>17138</v>
      </c>
      <c r="B1510" s="10" t="s">
        <v>17139</v>
      </c>
      <c r="C1510" s="11" t="s">
        <v>16997</v>
      </c>
      <c r="D1510" s="11" t="s">
        <v>17109</v>
      </c>
      <c r="E1510" s="8">
        <v>20171008</v>
      </c>
      <c r="F1510" s="8" t="s">
        <v>12183</v>
      </c>
      <c r="G1510" s="8" t="s">
        <v>15253</v>
      </c>
      <c r="H1510" s="7">
        <f>ROW()</f>
        <v>1510</v>
      </c>
    </row>
    <row r="1511" spans="1:8">
      <c r="A1511" s="10" t="s">
        <v>17138</v>
      </c>
      <c r="B1511" s="10" t="s">
        <v>17139</v>
      </c>
      <c r="C1511" s="11" t="s">
        <v>16997</v>
      </c>
      <c r="D1511" s="11" t="s">
        <v>17109</v>
      </c>
      <c r="E1511" s="8">
        <v>20171008</v>
      </c>
      <c r="F1511" s="8" t="s">
        <v>12184</v>
      </c>
      <c r="G1511" s="8" t="s">
        <v>15254</v>
      </c>
      <c r="H1511" s="7">
        <f>ROW()</f>
        <v>1511</v>
      </c>
    </row>
    <row r="1512" spans="1:8">
      <c r="A1512" s="13" t="s">
        <v>17140</v>
      </c>
      <c r="B1512" s="13" t="s">
        <v>17141</v>
      </c>
      <c r="C1512" s="12" t="s">
        <v>16997</v>
      </c>
      <c r="D1512" s="12" t="s">
        <v>17109</v>
      </c>
      <c r="E1512" s="6">
        <v>20171008</v>
      </c>
      <c r="F1512" s="6" t="s">
        <v>12185</v>
      </c>
      <c r="G1512" s="6" t="s">
        <v>15255</v>
      </c>
      <c r="H1512" s="7">
        <f>ROW()</f>
        <v>1512</v>
      </c>
    </row>
    <row r="1513" spans="1:8">
      <c r="A1513" s="13" t="s">
        <v>17140</v>
      </c>
      <c r="B1513" s="13" t="s">
        <v>17141</v>
      </c>
      <c r="C1513" s="12" t="s">
        <v>16997</v>
      </c>
      <c r="D1513" s="12" t="s">
        <v>17109</v>
      </c>
      <c r="E1513" s="6">
        <v>20171008</v>
      </c>
      <c r="F1513" s="6" t="s">
        <v>12186</v>
      </c>
      <c r="G1513" s="6" t="s">
        <v>15256</v>
      </c>
      <c r="H1513" s="7">
        <f>ROW()</f>
        <v>1513</v>
      </c>
    </row>
    <row r="1514" spans="1:8">
      <c r="A1514" s="13" t="s">
        <v>17140</v>
      </c>
      <c r="B1514" s="13" t="s">
        <v>17141</v>
      </c>
      <c r="C1514" s="12" t="s">
        <v>16997</v>
      </c>
      <c r="D1514" s="12" t="s">
        <v>17109</v>
      </c>
      <c r="E1514" s="6">
        <v>20171008</v>
      </c>
      <c r="F1514" s="6" t="s">
        <v>12187</v>
      </c>
      <c r="G1514" s="6" t="s">
        <v>15257</v>
      </c>
      <c r="H1514" s="7">
        <f>ROW()</f>
        <v>1514</v>
      </c>
    </row>
    <row r="1515" spans="1:8">
      <c r="A1515" s="13" t="s">
        <v>17140</v>
      </c>
      <c r="B1515" s="13" t="s">
        <v>17141</v>
      </c>
      <c r="C1515" s="12" t="s">
        <v>16997</v>
      </c>
      <c r="D1515" s="12" t="s">
        <v>17109</v>
      </c>
      <c r="E1515" s="6">
        <v>20171008</v>
      </c>
      <c r="F1515" s="6" t="s">
        <v>12188</v>
      </c>
      <c r="G1515" s="6" t="s">
        <v>15258</v>
      </c>
      <c r="H1515" s="7">
        <f>ROW()</f>
        <v>1515</v>
      </c>
    </row>
    <row r="1516" spans="1:8">
      <c r="A1516" s="13" t="s">
        <v>17140</v>
      </c>
      <c r="B1516" s="13" t="s">
        <v>17141</v>
      </c>
      <c r="C1516" s="12" t="s">
        <v>16997</v>
      </c>
      <c r="D1516" s="12" t="s">
        <v>17109</v>
      </c>
      <c r="E1516" s="6">
        <v>20171008</v>
      </c>
      <c r="F1516" s="6" t="s">
        <v>12189</v>
      </c>
      <c r="G1516" s="6" t="s">
        <v>15259</v>
      </c>
      <c r="H1516" s="7">
        <f>ROW()</f>
        <v>1516</v>
      </c>
    </row>
    <row r="1517" spans="1:8">
      <c r="A1517" s="13" t="s">
        <v>17140</v>
      </c>
      <c r="B1517" s="13" t="s">
        <v>17141</v>
      </c>
      <c r="C1517" s="12" t="s">
        <v>16997</v>
      </c>
      <c r="D1517" s="12" t="s">
        <v>17109</v>
      </c>
      <c r="E1517" s="6">
        <v>20171008</v>
      </c>
      <c r="F1517" s="6" t="s">
        <v>12190</v>
      </c>
      <c r="G1517" s="6" t="s">
        <v>15260</v>
      </c>
      <c r="H1517" s="7">
        <f>ROW()</f>
        <v>1517</v>
      </c>
    </row>
    <row r="1518" spans="1:8">
      <c r="A1518" s="13" t="s">
        <v>17140</v>
      </c>
      <c r="B1518" s="13" t="s">
        <v>17141</v>
      </c>
      <c r="C1518" s="12" t="s">
        <v>16997</v>
      </c>
      <c r="D1518" s="12" t="s">
        <v>17109</v>
      </c>
      <c r="E1518" s="6">
        <v>20171008</v>
      </c>
      <c r="F1518" s="6" t="s">
        <v>12191</v>
      </c>
      <c r="G1518" s="6" t="s">
        <v>15261</v>
      </c>
      <c r="H1518" s="7">
        <f>ROW()</f>
        <v>1518</v>
      </c>
    </row>
    <row r="1519" spans="1:8">
      <c r="A1519" s="13" t="s">
        <v>17140</v>
      </c>
      <c r="B1519" s="13" t="s">
        <v>17141</v>
      </c>
      <c r="C1519" s="12" t="s">
        <v>16997</v>
      </c>
      <c r="D1519" s="12" t="s">
        <v>17109</v>
      </c>
      <c r="E1519" s="6">
        <v>20171008</v>
      </c>
      <c r="F1519" s="6" t="s">
        <v>12192</v>
      </c>
      <c r="G1519" s="6" t="s">
        <v>15262</v>
      </c>
      <c r="H1519" s="7">
        <f>ROW()</f>
        <v>1519</v>
      </c>
    </row>
    <row r="1520" spans="1:8">
      <c r="A1520" s="13" t="s">
        <v>17140</v>
      </c>
      <c r="B1520" s="13" t="s">
        <v>17141</v>
      </c>
      <c r="C1520" s="12" t="s">
        <v>16997</v>
      </c>
      <c r="D1520" s="12" t="s">
        <v>17109</v>
      </c>
      <c r="E1520" s="6">
        <v>20171008</v>
      </c>
      <c r="F1520" s="6" t="s">
        <v>12193</v>
      </c>
      <c r="G1520" s="6" t="s">
        <v>15263</v>
      </c>
      <c r="H1520" s="7">
        <f>ROW()</f>
        <v>1520</v>
      </c>
    </row>
    <row r="1521" spans="1:8">
      <c r="A1521" s="13" t="s">
        <v>17140</v>
      </c>
      <c r="B1521" s="13" t="s">
        <v>17141</v>
      </c>
      <c r="C1521" s="12" t="s">
        <v>16997</v>
      </c>
      <c r="D1521" s="12" t="s">
        <v>17109</v>
      </c>
      <c r="E1521" s="6">
        <v>20171008</v>
      </c>
      <c r="F1521" s="6" t="s">
        <v>12194</v>
      </c>
      <c r="G1521" s="6" t="s">
        <v>15264</v>
      </c>
      <c r="H1521" s="7">
        <f>ROW()</f>
        <v>1521</v>
      </c>
    </row>
    <row r="1522" spans="1:8">
      <c r="A1522" s="10" t="s">
        <v>17142</v>
      </c>
      <c r="B1522" s="10" t="s">
        <v>17143</v>
      </c>
      <c r="C1522" s="11" t="s">
        <v>16997</v>
      </c>
      <c r="D1522" s="11" t="s">
        <v>17109</v>
      </c>
      <c r="E1522" s="8">
        <v>20171008</v>
      </c>
      <c r="F1522" s="8" t="s">
        <v>12195</v>
      </c>
      <c r="G1522" s="8" t="s">
        <v>15265</v>
      </c>
      <c r="H1522" s="7">
        <f>ROW()</f>
        <v>1522</v>
      </c>
    </row>
    <row r="1523" spans="1:8">
      <c r="A1523" s="10" t="s">
        <v>17142</v>
      </c>
      <c r="B1523" s="10" t="s">
        <v>17143</v>
      </c>
      <c r="C1523" s="11" t="s">
        <v>16997</v>
      </c>
      <c r="D1523" s="11" t="s">
        <v>17109</v>
      </c>
      <c r="E1523" s="8">
        <v>20171008</v>
      </c>
      <c r="F1523" s="8" t="s">
        <v>12196</v>
      </c>
      <c r="G1523" s="8" t="s">
        <v>15266</v>
      </c>
      <c r="H1523" s="7">
        <f>ROW()</f>
        <v>1523</v>
      </c>
    </row>
    <row r="1524" spans="1:8">
      <c r="A1524" s="10" t="s">
        <v>17142</v>
      </c>
      <c r="B1524" s="10" t="s">
        <v>17143</v>
      </c>
      <c r="C1524" s="11" t="s">
        <v>16997</v>
      </c>
      <c r="D1524" s="11" t="s">
        <v>17109</v>
      </c>
      <c r="E1524" s="8">
        <v>20171008</v>
      </c>
      <c r="F1524" s="8" t="s">
        <v>12197</v>
      </c>
      <c r="G1524" s="8" t="s">
        <v>15267</v>
      </c>
      <c r="H1524" s="7">
        <f>ROW()</f>
        <v>1524</v>
      </c>
    </row>
    <row r="1525" spans="1:8">
      <c r="A1525" s="10" t="s">
        <v>17142</v>
      </c>
      <c r="B1525" s="10" t="s">
        <v>17143</v>
      </c>
      <c r="C1525" s="11" t="s">
        <v>16997</v>
      </c>
      <c r="D1525" s="11" t="s">
        <v>17109</v>
      </c>
      <c r="E1525" s="8">
        <v>20171008</v>
      </c>
      <c r="F1525" s="8" t="s">
        <v>12198</v>
      </c>
      <c r="G1525" s="8" t="s">
        <v>15268</v>
      </c>
      <c r="H1525" s="7">
        <f>ROW()</f>
        <v>1525</v>
      </c>
    </row>
    <row r="1526" spans="1:8">
      <c r="A1526" s="10" t="s">
        <v>17142</v>
      </c>
      <c r="B1526" s="10" t="s">
        <v>17143</v>
      </c>
      <c r="C1526" s="11" t="s">
        <v>16997</v>
      </c>
      <c r="D1526" s="11" t="s">
        <v>17109</v>
      </c>
      <c r="E1526" s="8">
        <v>20171008</v>
      </c>
      <c r="F1526" s="8" t="s">
        <v>12199</v>
      </c>
      <c r="G1526" s="8" t="s">
        <v>15269</v>
      </c>
      <c r="H1526" s="7">
        <f>ROW()</f>
        <v>1526</v>
      </c>
    </row>
    <row r="1527" spans="1:8">
      <c r="A1527" s="10" t="s">
        <v>17142</v>
      </c>
      <c r="B1527" s="10" t="s">
        <v>17143</v>
      </c>
      <c r="C1527" s="11" t="s">
        <v>16997</v>
      </c>
      <c r="D1527" s="11" t="s">
        <v>17109</v>
      </c>
      <c r="E1527" s="8">
        <v>20171008</v>
      </c>
      <c r="F1527" s="8" t="s">
        <v>12200</v>
      </c>
      <c r="G1527" s="8" t="s">
        <v>15270</v>
      </c>
      <c r="H1527" s="7">
        <f>ROW()</f>
        <v>1527</v>
      </c>
    </row>
    <row r="1528" spans="1:8">
      <c r="A1528" s="10" t="s">
        <v>17142</v>
      </c>
      <c r="B1528" s="10" t="s">
        <v>17143</v>
      </c>
      <c r="C1528" s="11" t="s">
        <v>16997</v>
      </c>
      <c r="D1528" s="11" t="s">
        <v>17109</v>
      </c>
      <c r="E1528" s="8">
        <v>20171008</v>
      </c>
      <c r="F1528" s="8" t="s">
        <v>12201</v>
      </c>
      <c r="G1528" s="8" t="s">
        <v>15271</v>
      </c>
      <c r="H1528" s="7">
        <f>ROW()</f>
        <v>1528</v>
      </c>
    </row>
    <row r="1529" spans="1:8">
      <c r="A1529" s="10" t="s">
        <v>17142</v>
      </c>
      <c r="B1529" s="10" t="s">
        <v>17143</v>
      </c>
      <c r="C1529" s="11" t="s">
        <v>16997</v>
      </c>
      <c r="D1529" s="11" t="s">
        <v>17109</v>
      </c>
      <c r="E1529" s="8">
        <v>20171008</v>
      </c>
      <c r="F1529" s="8" t="s">
        <v>12202</v>
      </c>
      <c r="G1529" s="8" t="s">
        <v>15272</v>
      </c>
      <c r="H1529" s="7">
        <f>ROW()</f>
        <v>1529</v>
      </c>
    </row>
    <row r="1530" spans="1:8">
      <c r="A1530" s="10" t="s">
        <v>17142</v>
      </c>
      <c r="B1530" s="10" t="s">
        <v>17143</v>
      </c>
      <c r="C1530" s="11" t="s">
        <v>16997</v>
      </c>
      <c r="D1530" s="11" t="s">
        <v>17109</v>
      </c>
      <c r="E1530" s="8">
        <v>20171008</v>
      </c>
      <c r="F1530" s="8" t="s">
        <v>12203</v>
      </c>
      <c r="G1530" s="8" t="s">
        <v>15273</v>
      </c>
      <c r="H1530" s="7">
        <f>ROW()</f>
        <v>1530</v>
      </c>
    </row>
    <row r="1531" spans="1:8">
      <c r="A1531" s="10" t="s">
        <v>17142</v>
      </c>
      <c r="B1531" s="10" t="s">
        <v>17143</v>
      </c>
      <c r="C1531" s="11" t="s">
        <v>16997</v>
      </c>
      <c r="D1531" s="11" t="s">
        <v>17109</v>
      </c>
      <c r="E1531" s="8">
        <v>20171008</v>
      </c>
      <c r="F1531" s="8" t="s">
        <v>12204</v>
      </c>
      <c r="G1531" s="8" t="s">
        <v>15274</v>
      </c>
      <c r="H1531" s="7">
        <f>ROW()</f>
        <v>1531</v>
      </c>
    </row>
    <row r="1532" spans="1:8">
      <c r="A1532" s="13" t="s">
        <v>17144</v>
      </c>
      <c r="B1532" s="13" t="s">
        <v>17145</v>
      </c>
      <c r="C1532" s="12" t="s">
        <v>16997</v>
      </c>
      <c r="D1532" s="12" t="s">
        <v>17109</v>
      </c>
      <c r="E1532" s="6">
        <v>20171008</v>
      </c>
      <c r="F1532" s="6" t="s">
        <v>12205</v>
      </c>
      <c r="G1532" s="6" t="s">
        <v>15275</v>
      </c>
      <c r="H1532" s="7">
        <f>ROW()</f>
        <v>1532</v>
      </c>
    </row>
    <row r="1533" spans="1:8">
      <c r="A1533" s="13" t="s">
        <v>17144</v>
      </c>
      <c r="B1533" s="13" t="s">
        <v>17145</v>
      </c>
      <c r="C1533" s="12" t="s">
        <v>16997</v>
      </c>
      <c r="D1533" s="12" t="s">
        <v>17109</v>
      </c>
      <c r="E1533" s="6">
        <v>20171008</v>
      </c>
      <c r="F1533" s="6" t="s">
        <v>12206</v>
      </c>
      <c r="G1533" s="6" t="s">
        <v>15276</v>
      </c>
      <c r="H1533" s="7">
        <f>ROW()</f>
        <v>1533</v>
      </c>
    </row>
    <row r="1534" spans="1:8">
      <c r="A1534" s="13" t="s">
        <v>17144</v>
      </c>
      <c r="B1534" s="13" t="s">
        <v>17145</v>
      </c>
      <c r="C1534" s="12" t="s">
        <v>16997</v>
      </c>
      <c r="D1534" s="12" t="s">
        <v>17109</v>
      </c>
      <c r="E1534" s="6">
        <v>20171008</v>
      </c>
      <c r="F1534" s="6" t="s">
        <v>12207</v>
      </c>
      <c r="G1534" s="6" t="s">
        <v>15277</v>
      </c>
      <c r="H1534" s="7">
        <f>ROW()</f>
        <v>1534</v>
      </c>
    </row>
    <row r="1535" spans="1:8">
      <c r="A1535" s="13" t="s">
        <v>17144</v>
      </c>
      <c r="B1535" s="13" t="s">
        <v>17145</v>
      </c>
      <c r="C1535" s="12" t="s">
        <v>16997</v>
      </c>
      <c r="D1535" s="12" t="s">
        <v>17109</v>
      </c>
      <c r="E1535" s="6">
        <v>20171008</v>
      </c>
      <c r="F1535" s="6" t="s">
        <v>12208</v>
      </c>
      <c r="G1535" s="6" t="s">
        <v>15278</v>
      </c>
      <c r="H1535" s="7">
        <f>ROW()</f>
        <v>1535</v>
      </c>
    </row>
    <row r="1536" spans="1:8">
      <c r="A1536" s="13" t="s">
        <v>17144</v>
      </c>
      <c r="B1536" s="13" t="s">
        <v>17145</v>
      </c>
      <c r="C1536" s="12" t="s">
        <v>16997</v>
      </c>
      <c r="D1536" s="12" t="s">
        <v>17109</v>
      </c>
      <c r="E1536" s="6">
        <v>20171008</v>
      </c>
      <c r="F1536" s="6" t="s">
        <v>12209</v>
      </c>
      <c r="G1536" s="6" t="s">
        <v>15279</v>
      </c>
      <c r="H1536" s="7">
        <f>ROW()</f>
        <v>1536</v>
      </c>
    </row>
    <row r="1537" spans="1:8">
      <c r="A1537" s="13" t="s">
        <v>17144</v>
      </c>
      <c r="B1537" s="13" t="s">
        <v>17145</v>
      </c>
      <c r="C1537" s="12" t="s">
        <v>16997</v>
      </c>
      <c r="D1537" s="12" t="s">
        <v>17109</v>
      </c>
      <c r="E1537" s="6">
        <v>20171008</v>
      </c>
      <c r="F1537" s="6" t="s">
        <v>12210</v>
      </c>
      <c r="G1537" s="6" t="s">
        <v>15280</v>
      </c>
      <c r="H1537" s="7">
        <f>ROW()</f>
        <v>1537</v>
      </c>
    </row>
    <row r="1538" spans="1:8">
      <c r="A1538" s="13" t="s">
        <v>17144</v>
      </c>
      <c r="B1538" s="13" t="s">
        <v>17145</v>
      </c>
      <c r="C1538" s="12" t="s">
        <v>16997</v>
      </c>
      <c r="D1538" s="12" t="s">
        <v>17109</v>
      </c>
      <c r="E1538" s="6">
        <v>20171008</v>
      </c>
      <c r="F1538" s="6" t="s">
        <v>12211</v>
      </c>
      <c r="G1538" s="6" t="s">
        <v>15281</v>
      </c>
      <c r="H1538" s="7">
        <f>ROW()</f>
        <v>1538</v>
      </c>
    </row>
    <row r="1539" spans="1:8">
      <c r="A1539" s="13" t="s">
        <v>17144</v>
      </c>
      <c r="B1539" s="13" t="s">
        <v>17145</v>
      </c>
      <c r="C1539" s="12" t="s">
        <v>16997</v>
      </c>
      <c r="D1539" s="12" t="s">
        <v>17109</v>
      </c>
      <c r="E1539" s="6">
        <v>20171008</v>
      </c>
      <c r="F1539" s="6" t="s">
        <v>12212</v>
      </c>
      <c r="G1539" s="6" t="s">
        <v>15282</v>
      </c>
      <c r="H1539" s="7">
        <f>ROW()</f>
        <v>1539</v>
      </c>
    </row>
    <row r="1540" spans="1:8">
      <c r="A1540" s="13" t="s">
        <v>17144</v>
      </c>
      <c r="B1540" s="13" t="s">
        <v>17145</v>
      </c>
      <c r="C1540" s="12" t="s">
        <v>16997</v>
      </c>
      <c r="D1540" s="12" t="s">
        <v>17109</v>
      </c>
      <c r="E1540" s="6">
        <v>20171008</v>
      </c>
      <c r="F1540" s="6" t="s">
        <v>12213</v>
      </c>
      <c r="G1540" s="6" t="s">
        <v>15283</v>
      </c>
      <c r="H1540" s="7">
        <f>ROW()</f>
        <v>1540</v>
      </c>
    </row>
    <row r="1541" spans="1:8">
      <c r="A1541" s="13" t="s">
        <v>17144</v>
      </c>
      <c r="B1541" s="13" t="s">
        <v>17145</v>
      </c>
      <c r="C1541" s="12" t="s">
        <v>16997</v>
      </c>
      <c r="D1541" s="12" t="s">
        <v>17109</v>
      </c>
      <c r="E1541" s="6">
        <v>20171008</v>
      </c>
      <c r="F1541" s="6" t="s">
        <v>12214</v>
      </c>
      <c r="G1541" s="6" t="s">
        <v>15284</v>
      </c>
      <c r="H1541" s="7">
        <f>ROW()</f>
        <v>1541</v>
      </c>
    </row>
    <row r="1542" spans="1:8">
      <c r="A1542" s="10" t="s">
        <v>17146</v>
      </c>
      <c r="B1542" s="10" t="s">
        <v>17147</v>
      </c>
      <c r="C1542" s="11" t="s">
        <v>16997</v>
      </c>
      <c r="D1542" s="11" t="s">
        <v>17109</v>
      </c>
      <c r="E1542" s="8">
        <v>20171008</v>
      </c>
      <c r="F1542" s="8" t="s">
        <v>12215</v>
      </c>
      <c r="G1542" s="8" t="s">
        <v>15285</v>
      </c>
      <c r="H1542" s="7">
        <f>ROW()</f>
        <v>1542</v>
      </c>
    </row>
    <row r="1543" spans="1:8">
      <c r="A1543" s="10" t="s">
        <v>17146</v>
      </c>
      <c r="B1543" s="10" t="s">
        <v>17147</v>
      </c>
      <c r="C1543" s="11" t="s">
        <v>16997</v>
      </c>
      <c r="D1543" s="11" t="s">
        <v>17109</v>
      </c>
      <c r="E1543" s="8">
        <v>20171008</v>
      </c>
      <c r="F1543" s="8" t="s">
        <v>12216</v>
      </c>
      <c r="G1543" s="8" t="s">
        <v>15286</v>
      </c>
      <c r="H1543" s="7">
        <f>ROW()</f>
        <v>1543</v>
      </c>
    </row>
    <row r="1544" spans="1:8">
      <c r="A1544" s="10" t="s">
        <v>17146</v>
      </c>
      <c r="B1544" s="10" t="s">
        <v>17147</v>
      </c>
      <c r="C1544" s="11" t="s">
        <v>16997</v>
      </c>
      <c r="D1544" s="11" t="s">
        <v>17109</v>
      </c>
      <c r="E1544" s="8">
        <v>20171008</v>
      </c>
      <c r="F1544" s="8" t="s">
        <v>12217</v>
      </c>
      <c r="G1544" s="8" t="s">
        <v>15287</v>
      </c>
      <c r="H1544" s="7">
        <f>ROW()</f>
        <v>1544</v>
      </c>
    </row>
    <row r="1545" spans="1:8">
      <c r="A1545" s="10" t="s">
        <v>17146</v>
      </c>
      <c r="B1545" s="10" t="s">
        <v>17147</v>
      </c>
      <c r="C1545" s="11" t="s">
        <v>16997</v>
      </c>
      <c r="D1545" s="11" t="s">
        <v>17109</v>
      </c>
      <c r="E1545" s="8">
        <v>20171008</v>
      </c>
      <c r="F1545" s="8" t="s">
        <v>12218</v>
      </c>
      <c r="G1545" s="8" t="s">
        <v>15288</v>
      </c>
      <c r="H1545" s="7">
        <f>ROW()</f>
        <v>1545</v>
      </c>
    </row>
    <row r="1546" spans="1:8">
      <c r="A1546" s="10" t="s">
        <v>17146</v>
      </c>
      <c r="B1546" s="10" t="s">
        <v>17147</v>
      </c>
      <c r="C1546" s="11" t="s">
        <v>16997</v>
      </c>
      <c r="D1546" s="11" t="s">
        <v>17109</v>
      </c>
      <c r="E1546" s="8">
        <v>20171008</v>
      </c>
      <c r="F1546" s="8" t="s">
        <v>12219</v>
      </c>
      <c r="G1546" s="8" t="s">
        <v>15289</v>
      </c>
      <c r="H1546" s="7">
        <f>ROW()</f>
        <v>1546</v>
      </c>
    </row>
    <row r="1547" spans="1:8">
      <c r="A1547" s="10" t="s">
        <v>17146</v>
      </c>
      <c r="B1547" s="10" t="s">
        <v>17147</v>
      </c>
      <c r="C1547" s="11" t="s">
        <v>16997</v>
      </c>
      <c r="D1547" s="11" t="s">
        <v>17109</v>
      </c>
      <c r="E1547" s="8">
        <v>20171008</v>
      </c>
      <c r="F1547" s="8" t="s">
        <v>12220</v>
      </c>
      <c r="G1547" s="8" t="s">
        <v>15290</v>
      </c>
      <c r="H1547" s="7">
        <f>ROW()</f>
        <v>1547</v>
      </c>
    </row>
    <row r="1548" spans="1:8">
      <c r="A1548" s="10" t="s">
        <v>17146</v>
      </c>
      <c r="B1548" s="10" t="s">
        <v>17147</v>
      </c>
      <c r="C1548" s="11" t="s">
        <v>16997</v>
      </c>
      <c r="D1548" s="11" t="s">
        <v>17109</v>
      </c>
      <c r="E1548" s="8">
        <v>20171008</v>
      </c>
      <c r="F1548" s="8" t="s">
        <v>12221</v>
      </c>
      <c r="G1548" s="8" t="s">
        <v>15291</v>
      </c>
      <c r="H1548" s="7">
        <f>ROW()</f>
        <v>1548</v>
      </c>
    </row>
    <row r="1549" spans="1:8">
      <c r="A1549" s="10" t="s">
        <v>17146</v>
      </c>
      <c r="B1549" s="10" t="s">
        <v>17147</v>
      </c>
      <c r="C1549" s="11" t="s">
        <v>16997</v>
      </c>
      <c r="D1549" s="11" t="s">
        <v>17109</v>
      </c>
      <c r="E1549" s="8">
        <v>20171008</v>
      </c>
      <c r="F1549" s="8" t="s">
        <v>12222</v>
      </c>
      <c r="G1549" s="8" t="s">
        <v>15292</v>
      </c>
      <c r="H1549" s="7">
        <f>ROW()</f>
        <v>1549</v>
      </c>
    </row>
    <row r="1550" spans="1:8">
      <c r="A1550" s="10" t="s">
        <v>17146</v>
      </c>
      <c r="B1550" s="10" t="s">
        <v>17147</v>
      </c>
      <c r="C1550" s="11" t="s">
        <v>16997</v>
      </c>
      <c r="D1550" s="11" t="s">
        <v>17109</v>
      </c>
      <c r="E1550" s="8">
        <v>20171008</v>
      </c>
      <c r="F1550" s="8" t="s">
        <v>12223</v>
      </c>
      <c r="G1550" s="8" t="s">
        <v>15293</v>
      </c>
      <c r="H1550" s="7">
        <f>ROW()</f>
        <v>1550</v>
      </c>
    </row>
    <row r="1551" spans="1:8">
      <c r="A1551" s="10" t="s">
        <v>17146</v>
      </c>
      <c r="B1551" s="10" t="s">
        <v>17147</v>
      </c>
      <c r="C1551" s="11" t="s">
        <v>16997</v>
      </c>
      <c r="D1551" s="11" t="s">
        <v>17109</v>
      </c>
      <c r="E1551" s="8">
        <v>20171008</v>
      </c>
      <c r="F1551" s="8" t="s">
        <v>12224</v>
      </c>
      <c r="G1551" s="8" t="s">
        <v>15294</v>
      </c>
      <c r="H1551" s="7">
        <f>ROW()</f>
        <v>1551</v>
      </c>
    </row>
    <row r="1552" spans="1:8">
      <c r="A1552" s="13" t="s">
        <v>17148</v>
      </c>
      <c r="B1552" s="13" t="s">
        <v>17149</v>
      </c>
      <c r="C1552" s="12" t="s">
        <v>16997</v>
      </c>
      <c r="D1552" s="12" t="s">
        <v>17109</v>
      </c>
      <c r="E1552" s="6">
        <v>20171008</v>
      </c>
      <c r="F1552" s="6" t="s">
        <v>12225</v>
      </c>
      <c r="G1552" s="6" t="s">
        <v>15295</v>
      </c>
      <c r="H1552" s="7">
        <f>ROW()</f>
        <v>1552</v>
      </c>
    </row>
    <row r="1553" spans="1:8">
      <c r="A1553" s="13" t="s">
        <v>17148</v>
      </c>
      <c r="B1553" s="13" t="s">
        <v>17149</v>
      </c>
      <c r="C1553" s="12" t="s">
        <v>16997</v>
      </c>
      <c r="D1553" s="12" t="s">
        <v>17109</v>
      </c>
      <c r="E1553" s="6">
        <v>20171008</v>
      </c>
      <c r="F1553" s="6" t="s">
        <v>12226</v>
      </c>
      <c r="G1553" s="6" t="s">
        <v>15296</v>
      </c>
      <c r="H1553" s="7">
        <f>ROW()</f>
        <v>1553</v>
      </c>
    </row>
    <row r="1554" spans="1:8">
      <c r="A1554" s="13" t="s">
        <v>17148</v>
      </c>
      <c r="B1554" s="13" t="s">
        <v>17149</v>
      </c>
      <c r="C1554" s="12" t="s">
        <v>16997</v>
      </c>
      <c r="D1554" s="12" t="s">
        <v>17109</v>
      </c>
      <c r="E1554" s="6">
        <v>20171008</v>
      </c>
      <c r="F1554" s="6" t="s">
        <v>12227</v>
      </c>
      <c r="G1554" s="6" t="s">
        <v>15297</v>
      </c>
      <c r="H1554" s="7">
        <f>ROW()</f>
        <v>1554</v>
      </c>
    </row>
    <row r="1555" spans="1:8">
      <c r="A1555" s="13" t="s">
        <v>17148</v>
      </c>
      <c r="B1555" s="13" t="s">
        <v>17149</v>
      </c>
      <c r="C1555" s="12" t="s">
        <v>16997</v>
      </c>
      <c r="D1555" s="12" t="s">
        <v>17109</v>
      </c>
      <c r="E1555" s="6">
        <v>20171008</v>
      </c>
      <c r="F1555" s="6" t="s">
        <v>12228</v>
      </c>
      <c r="G1555" s="6" t="s">
        <v>15298</v>
      </c>
      <c r="H1555" s="7">
        <f>ROW()</f>
        <v>1555</v>
      </c>
    </row>
    <row r="1556" spans="1:8">
      <c r="A1556" s="13" t="s">
        <v>17148</v>
      </c>
      <c r="B1556" s="13" t="s">
        <v>17149</v>
      </c>
      <c r="C1556" s="12" t="s">
        <v>16997</v>
      </c>
      <c r="D1556" s="12" t="s">
        <v>17109</v>
      </c>
      <c r="E1556" s="6">
        <v>20171008</v>
      </c>
      <c r="F1556" s="6" t="s">
        <v>12229</v>
      </c>
      <c r="G1556" s="6" t="s">
        <v>15299</v>
      </c>
      <c r="H1556" s="7">
        <f>ROW()</f>
        <v>1556</v>
      </c>
    </row>
    <row r="1557" spans="1:8">
      <c r="A1557" s="13" t="s">
        <v>17148</v>
      </c>
      <c r="B1557" s="13" t="s">
        <v>17149</v>
      </c>
      <c r="C1557" s="12" t="s">
        <v>16997</v>
      </c>
      <c r="D1557" s="12" t="s">
        <v>17109</v>
      </c>
      <c r="E1557" s="6">
        <v>20171008</v>
      </c>
      <c r="F1557" s="6" t="s">
        <v>12230</v>
      </c>
      <c r="G1557" s="6" t="s">
        <v>15300</v>
      </c>
      <c r="H1557" s="7">
        <f>ROW()</f>
        <v>1557</v>
      </c>
    </row>
    <row r="1558" spans="1:8">
      <c r="A1558" s="13" t="s">
        <v>17148</v>
      </c>
      <c r="B1558" s="13" t="s">
        <v>17149</v>
      </c>
      <c r="C1558" s="12" t="s">
        <v>16997</v>
      </c>
      <c r="D1558" s="12" t="s">
        <v>17109</v>
      </c>
      <c r="E1558" s="6">
        <v>20171008</v>
      </c>
      <c r="F1558" s="6" t="s">
        <v>12231</v>
      </c>
      <c r="G1558" s="6" t="s">
        <v>15301</v>
      </c>
      <c r="H1558" s="7">
        <f>ROW()</f>
        <v>1558</v>
      </c>
    </row>
    <row r="1559" spans="1:8">
      <c r="A1559" s="13" t="s">
        <v>17148</v>
      </c>
      <c r="B1559" s="13" t="s">
        <v>17149</v>
      </c>
      <c r="C1559" s="12" t="s">
        <v>16997</v>
      </c>
      <c r="D1559" s="12" t="s">
        <v>17109</v>
      </c>
      <c r="E1559" s="6">
        <v>20171008</v>
      </c>
      <c r="F1559" s="6" t="s">
        <v>12232</v>
      </c>
      <c r="G1559" s="6" t="s">
        <v>15302</v>
      </c>
      <c r="H1559" s="7">
        <f>ROW()</f>
        <v>1559</v>
      </c>
    </row>
    <row r="1560" spans="1:8">
      <c r="A1560" s="13" t="s">
        <v>17148</v>
      </c>
      <c r="B1560" s="13" t="s">
        <v>17149</v>
      </c>
      <c r="C1560" s="12" t="s">
        <v>16997</v>
      </c>
      <c r="D1560" s="12" t="s">
        <v>17109</v>
      </c>
      <c r="E1560" s="6">
        <v>20171008</v>
      </c>
      <c r="F1560" s="6" t="s">
        <v>12233</v>
      </c>
      <c r="G1560" s="6" t="s">
        <v>15303</v>
      </c>
      <c r="H1560" s="7">
        <f>ROW()</f>
        <v>1560</v>
      </c>
    </row>
    <row r="1561" spans="1:8">
      <c r="A1561" s="13" t="s">
        <v>17148</v>
      </c>
      <c r="B1561" s="13" t="s">
        <v>17149</v>
      </c>
      <c r="C1561" s="12" t="s">
        <v>16997</v>
      </c>
      <c r="D1561" s="12" t="s">
        <v>17109</v>
      </c>
      <c r="E1561" s="6">
        <v>20171008</v>
      </c>
      <c r="F1561" s="6" t="s">
        <v>12234</v>
      </c>
      <c r="G1561" s="6" t="s">
        <v>15304</v>
      </c>
      <c r="H1561" s="7">
        <f>ROW()</f>
        <v>1561</v>
      </c>
    </row>
    <row r="1562" spans="1:8">
      <c r="A1562" s="10" t="s">
        <v>17150</v>
      </c>
      <c r="B1562" s="10" t="s">
        <v>17151</v>
      </c>
      <c r="C1562" s="11" t="s">
        <v>16997</v>
      </c>
      <c r="D1562" s="11" t="s">
        <v>17109</v>
      </c>
      <c r="E1562" s="8">
        <v>20171008</v>
      </c>
      <c r="F1562" s="8" t="s">
        <v>12235</v>
      </c>
      <c r="G1562" s="8" t="s">
        <v>15305</v>
      </c>
      <c r="H1562" s="7">
        <f>ROW()</f>
        <v>1562</v>
      </c>
    </row>
    <row r="1563" spans="1:8">
      <c r="A1563" s="10" t="s">
        <v>17150</v>
      </c>
      <c r="B1563" s="10" t="s">
        <v>17151</v>
      </c>
      <c r="C1563" s="11" t="s">
        <v>16997</v>
      </c>
      <c r="D1563" s="11" t="s">
        <v>17109</v>
      </c>
      <c r="E1563" s="8">
        <v>20171008</v>
      </c>
      <c r="F1563" s="8" t="s">
        <v>12236</v>
      </c>
      <c r="G1563" s="8" t="s">
        <v>15306</v>
      </c>
      <c r="H1563" s="7">
        <f>ROW()</f>
        <v>1563</v>
      </c>
    </row>
    <row r="1564" spans="1:8">
      <c r="A1564" s="10" t="s">
        <v>17150</v>
      </c>
      <c r="B1564" s="10" t="s">
        <v>17151</v>
      </c>
      <c r="C1564" s="11" t="s">
        <v>16997</v>
      </c>
      <c r="D1564" s="11" t="s">
        <v>17109</v>
      </c>
      <c r="E1564" s="8">
        <v>20171008</v>
      </c>
      <c r="F1564" s="8" t="s">
        <v>12237</v>
      </c>
      <c r="G1564" s="8" t="s">
        <v>15307</v>
      </c>
      <c r="H1564" s="7">
        <f>ROW()</f>
        <v>1564</v>
      </c>
    </row>
    <row r="1565" spans="1:8">
      <c r="A1565" s="10" t="s">
        <v>17150</v>
      </c>
      <c r="B1565" s="10" t="s">
        <v>17151</v>
      </c>
      <c r="C1565" s="11" t="s">
        <v>16997</v>
      </c>
      <c r="D1565" s="11" t="s">
        <v>17109</v>
      </c>
      <c r="E1565" s="8">
        <v>20171008</v>
      </c>
      <c r="F1565" s="8" t="s">
        <v>12238</v>
      </c>
      <c r="G1565" s="8" t="s">
        <v>15308</v>
      </c>
      <c r="H1565" s="7">
        <f>ROW()</f>
        <v>1565</v>
      </c>
    </row>
    <row r="1566" spans="1:8">
      <c r="A1566" s="10" t="s">
        <v>17150</v>
      </c>
      <c r="B1566" s="10" t="s">
        <v>17151</v>
      </c>
      <c r="C1566" s="11" t="s">
        <v>16997</v>
      </c>
      <c r="D1566" s="11" t="s">
        <v>17109</v>
      </c>
      <c r="E1566" s="8">
        <v>20171008</v>
      </c>
      <c r="F1566" s="8" t="s">
        <v>12239</v>
      </c>
      <c r="G1566" s="8" t="s">
        <v>15309</v>
      </c>
      <c r="H1566" s="7">
        <f>ROW()</f>
        <v>1566</v>
      </c>
    </row>
    <row r="1567" spans="1:8">
      <c r="A1567" s="10" t="s">
        <v>17150</v>
      </c>
      <c r="B1567" s="10" t="s">
        <v>17151</v>
      </c>
      <c r="C1567" s="11" t="s">
        <v>16997</v>
      </c>
      <c r="D1567" s="11" t="s">
        <v>17109</v>
      </c>
      <c r="E1567" s="8">
        <v>20171008</v>
      </c>
      <c r="F1567" s="8" t="s">
        <v>12240</v>
      </c>
      <c r="G1567" s="8" t="s">
        <v>15310</v>
      </c>
      <c r="H1567" s="7">
        <f>ROW()</f>
        <v>1567</v>
      </c>
    </row>
    <row r="1568" spans="1:8">
      <c r="A1568" s="10" t="s">
        <v>17150</v>
      </c>
      <c r="B1568" s="10" t="s">
        <v>17151</v>
      </c>
      <c r="C1568" s="11" t="s">
        <v>16997</v>
      </c>
      <c r="D1568" s="11" t="s">
        <v>17109</v>
      </c>
      <c r="E1568" s="8">
        <v>20171008</v>
      </c>
      <c r="F1568" s="8" t="s">
        <v>12241</v>
      </c>
      <c r="G1568" s="8" t="s">
        <v>15311</v>
      </c>
      <c r="H1568" s="7">
        <f>ROW()</f>
        <v>1568</v>
      </c>
    </row>
    <row r="1569" spans="1:8">
      <c r="A1569" s="10" t="s">
        <v>17150</v>
      </c>
      <c r="B1569" s="10" t="s">
        <v>17151</v>
      </c>
      <c r="C1569" s="11" t="s">
        <v>16997</v>
      </c>
      <c r="D1569" s="11" t="s">
        <v>17109</v>
      </c>
      <c r="E1569" s="8">
        <v>20171008</v>
      </c>
      <c r="F1569" s="8" t="s">
        <v>12242</v>
      </c>
      <c r="G1569" s="8" t="s">
        <v>15312</v>
      </c>
      <c r="H1569" s="7">
        <f>ROW()</f>
        <v>1569</v>
      </c>
    </row>
    <row r="1570" spans="1:8">
      <c r="A1570" s="10" t="s">
        <v>17150</v>
      </c>
      <c r="B1570" s="10" t="s">
        <v>17151</v>
      </c>
      <c r="C1570" s="11" t="s">
        <v>16997</v>
      </c>
      <c r="D1570" s="11" t="s">
        <v>17109</v>
      </c>
      <c r="E1570" s="8">
        <v>20171008</v>
      </c>
      <c r="F1570" s="8" t="s">
        <v>12243</v>
      </c>
      <c r="G1570" s="8" t="s">
        <v>15313</v>
      </c>
      <c r="H1570" s="7">
        <f>ROW()</f>
        <v>1570</v>
      </c>
    </row>
    <row r="1571" spans="1:8">
      <c r="A1571" s="10" t="s">
        <v>17150</v>
      </c>
      <c r="B1571" s="10" t="s">
        <v>17151</v>
      </c>
      <c r="C1571" s="11" t="s">
        <v>16997</v>
      </c>
      <c r="D1571" s="11" t="s">
        <v>17109</v>
      </c>
      <c r="E1571" s="8">
        <v>20171008</v>
      </c>
      <c r="F1571" s="8" t="s">
        <v>12244</v>
      </c>
      <c r="G1571" s="8" t="s">
        <v>15314</v>
      </c>
      <c r="H1571" s="7">
        <f>ROW()</f>
        <v>1571</v>
      </c>
    </row>
    <row r="1572" spans="1:8">
      <c r="A1572" s="13" t="s">
        <v>17152</v>
      </c>
      <c r="B1572" s="13" t="s">
        <v>17153</v>
      </c>
      <c r="C1572" s="12" t="s">
        <v>16997</v>
      </c>
      <c r="D1572" s="12" t="s">
        <v>17109</v>
      </c>
      <c r="E1572" s="6">
        <v>20171008</v>
      </c>
      <c r="F1572" s="6" t="s">
        <v>12245</v>
      </c>
      <c r="G1572" s="6" t="s">
        <v>15315</v>
      </c>
      <c r="H1572" s="7">
        <f>ROW()</f>
        <v>1572</v>
      </c>
    </row>
    <row r="1573" spans="1:8">
      <c r="A1573" s="13" t="s">
        <v>17152</v>
      </c>
      <c r="B1573" s="13" t="s">
        <v>17153</v>
      </c>
      <c r="C1573" s="12" t="s">
        <v>16997</v>
      </c>
      <c r="D1573" s="12" t="s">
        <v>17109</v>
      </c>
      <c r="E1573" s="6">
        <v>20171008</v>
      </c>
      <c r="F1573" s="6" t="s">
        <v>12246</v>
      </c>
      <c r="G1573" s="6" t="s">
        <v>15316</v>
      </c>
      <c r="H1573" s="7">
        <f>ROW()</f>
        <v>1573</v>
      </c>
    </row>
    <row r="1574" spans="1:8">
      <c r="A1574" s="13" t="s">
        <v>17152</v>
      </c>
      <c r="B1574" s="13" t="s">
        <v>17153</v>
      </c>
      <c r="C1574" s="12" t="s">
        <v>16997</v>
      </c>
      <c r="D1574" s="12" t="s">
        <v>17109</v>
      </c>
      <c r="E1574" s="6">
        <v>20171008</v>
      </c>
      <c r="F1574" s="6" t="s">
        <v>12247</v>
      </c>
      <c r="G1574" s="6" t="s">
        <v>15317</v>
      </c>
      <c r="H1574" s="7">
        <f>ROW()</f>
        <v>1574</v>
      </c>
    </row>
    <row r="1575" spans="1:8">
      <c r="A1575" s="13" t="s">
        <v>17152</v>
      </c>
      <c r="B1575" s="13" t="s">
        <v>17153</v>
      </c>
      <c r="C1575" s="12" t="s">
        <v>16997</v>
      </c>
      <c r="D1575" s="12" t="s">
        <v>17109</v>
      </c>
      <c r="E1575" s="6">
        <v>20171008</v>
      </c>
      <c r="F1575" s="6" t="s">
        <v>12248</v>
      </c>
      <c r="G1575" s="6" t="s">
        <v>15318</v>
      </c>
      <c r="H1575" s="7">
        <f>ROW()</f>
        <v>1575</v>
      </c>
    </row>
    <row r="1576" spans="1:8">
      <c r="A1576" s="13" t="s">
        <v>17152</v>
      </c>
      <c r="B1576" s="13" t="s">
        <v>17153</v>
      </c>
      <c r="C1576" s="12" t="s">
        <v>16997</v>
      </c>
      <c r="D1576" s="12" t="s">
        <v>17109</v>
      </c>
      <c r="E1576" s="6">
        <v>20171008</v>
      </c>
      <c r="F1576" s="6" t="s">
        <v>12249</v>
      </c>
      <c r="G1576" s="6" t="s">
        <v>15319</v>
      </c>
      <c r="H1576" s="7">
        <f>ROW()</f>
        <v>1576</v>
      </c>
    </row>
    <row r="1577" spans="1:8">
      <c r="A1577" s="13" t="s">
        <v>17152</v>
      </c>
      <c r="B1577" s="13" t="s">
        <v>17153</v>
      </c>
      <c r="C1577" s="12" t="s">
        <v>16997</v>
      </c>
      <c r="D1577" s="12" t="s">
        <v>17109</v>
      </c>
      <c r="E1577" s="6">
        <v>20171008</v>
      </c>
      <c r="F1577" s="6" t="s">
        <v>12250</v>
      </c>
      <c r="G1577" s="6" t="s">
        <v>15320</v>
      </c>
      <c r="H1577" s="7">
        <f>ROW()</f>
        <v>1577</v>
      </c>
    </row>
    <row r="1578" spans="1:8">
      <c r="A1578" s="13" t="s">
        <v>17152</v>
      </c>
      <c r="B1578" s="13" t="s">
        <v>17153</v>
      </c>
      <c r="C1578" s="12" t="s">
        <v>16997</v>
      </c>
      <c r="D1578" s="12" t="s">
        <v>17109</v>
      </c>
      <c r="E1578" s="6">
        <v>20171008</v>
      </c>
      <c r="F1578" s="6" t="s">
        <v>12251</v>
      </c>
      <c r="G1578" s="6" t="s">
        <v>15321</v>
      </c>
      <c r="H1578" s="7">
        <f>ROW()</f>
        <v>1578</v>
      </c>
    </row>
    <row r="1579" spans="1:8">
      <c r="A1579" s="13" t="s">
        <v>17152</v>
      </c>
      <c r="B1579" s="13" t="s">
        <v>17153</v>
      </c>
      <c r="C1579" s="12" t="s">
        <v>16997</v>
      </c>
      <c r="D1579" s="12" t="s">
        <v>17109</v>
      </c>
      <c r="E1579" s="6">
        <v>20171008</v>
      </c>
      <c r="F1579" s="6" t="s">
        <v>12252</v>
      </c>
      <c r="G1579" s="6" t="s">
        <v>15322</v>
      </c>
      <c r="H1579" s="7">
        <f>ROW()</f>
        <v>1579</v>
      </c>
    </row>
    <row r="1580" spans="1:8">
      <c r="A1580" s="13" t="s">
        <v>17152</v>
      </c>
      <c r="B1580" s="13" t="s">
        <v>17153</v>
      </c>
      <c r="C1580" s="12" t="s">
        <v>16997</v>
      </c>
      <c r="D1580" s="12" t="s">
        <v>17109</v>
      </c>
      <c r="E1580" s="6">
        <v>20171008</v>
      </c>
      <c r="F1580" s="6" t="s">
        <v>12253</v>
      </c>
      <c r="G1580" s="6" t="s">
        <v>15323</v>
      </c>
      <c r="H1580" s="7">
        <f>ROW()</f>
        <v>1580</v>
      </c>
    </row>
    <row r="1581" spans="1:8">
      <c r="A1581" s="13" t="s">
        <v>17152</v>
      </c>
      <c r="B1581" s="13" t="s">
        <v>17153</v>
      </c>
      <c r="C1581" s="12" t="s">
        <v>16997</v>
      </c>
      <c r="D1581" s="12" t="s">
        <v>17109</v>
      </c>
      <c r="E1581" s="6">
        <v>20171008</v>
      </c>
      <c r="F1581" s="6" t="s">
        <v>12254</v>
      </c>
      <c r="G1581" s="6" t="s">
        <v>15324</v>
      </c>
      <c r="H1581" s="7">
        <f>ROW()</f>
        <v>1581</v>
      </c>
    </row>
    <row r="1582" spans="1:8">
      <c r="A1582" s="10" t="s">
        <v>17154</v>
      </c>
      <c r="B1582" s="10" t="s">
        <v>17155</v>
      </c>
      <c r="C1582" s="11" t="s">
        <v>16997</v>
      </c>
      <c r="D1582" s="11" t="s">
        <v>17109</v>
      </c>
      <c r="E1582" s="8">
        <v>20171008</v>
      </c>
      <c r="F1582" s="8" t="s">
        <v>12255</v>
      </c>
      <c r="G1582" s="8" t="s">
        <v>15325</v>
      </c>
      <c r="H1582" s="7">
        <f>ROW()</f>
        <v>1582</v>
      </c>
    </row>
    <row r="1583" spans="1:8">
      <c r="A1583" s="10" t="s">
        <v>17154</v>
      </c>
      <c r="B1583" s="10" t="s">
        <v>17155</v>
      </c>
      <c r="C1583" s="11" t="s">
        <v>16997</v>
      </c>
      <c r="D1583" s="11" t="s">
        <v>17109</v>
      </c>
      <c r="E1583" s="8">
        <v>20171008</v>
      </c>
      <c r="F1583" s="8" t="s">
        <v>12256</v>
      </c>
      <c r="G1583" s="8" t="s">
        <v>15326</v>
      </c>
      <c r="H1583" s="7">
        <f>ROW()</f>
        <v>1583</v>
      </c>
    </row>
    <row r="1584" spans="1:8">
      <c r="A1584" s="10" t="s">
        <v>17154</v>
      </c>
      <c r="B1584" s="10" t="s">
        <v>17155</v>
      </c>
      <c r="C1584" s="11" t="s">
        <v>16997</v>
      </c>
      <c r="D1584" s="11" t="s">
        <v>17109</v>
      </c>
      <c r="E1584" s="8">
        <v>20171008</v>
      </c>
      <c r="F1584" s="8" t="s">
        <v>12257</v>
      </c>
      <c r="G1584" s="8" t="s">
        <v>15327</v>
      </c>
      <c r="H1584" s="7">
        <f>ROW()</f>
        <v>1584</v>
      </c>
    </row>
    <row r="1585" spans="1:8">
      <c r="A1585" s="10" t="s">
        <v>17154</v>
      </c>
      <c r="B1585" s="10" t="s">
        <v>17155</v>
      </c>
      <c r="C1585" s="11" t="s">
        <v>16997</v>
      </c>
      <c r="D1585" s="11" t="s">
        <v>17109</v>
      </c>
      <c r="E1585" s="8">
        <v>20171008</v>
      </c>
      <c r="F1585" s="8" t="s">
        <v>12258</v>
      </c>
      <c r="G1585" s="8" t="s">
        <v>15328</v>
      </c>
      <c r="H1585" s="7">
        <f>ROW()</f>
        <v>1585</v>
      </c>
    </row>
    <row r="1586" spans="1:8">
      <c r="A1586" s="10" t="s">
        <v>17154</v>
      </c>
      <c r="B1586" s="10" t="s">
        <v>17155</v>
      </c>
      <c r="C1586" s="11" t="s">
        <v>16997</v>
      </c>
      <c r="D1586" s="11" t="s">
        <v>17109</v>
      </c>
      <c r="E1586" s="8">
        <v>20171008</v>
      </c>
      <c r="F1586" s="8" t="s">
        <v>12259</v>
      </c>
      <c r="G1586" s="8" t="s">
        <v>15329</v>
      </c>
      <c r="H1586" s="7">
        <f>ROW()</f>
        <v>1586</v>
      </c>
    </row>
    <row r="1587" spans="1:8">
      <c r="A1587" s="10" t="s">
        <v>17154</v>
      </c>
      <c r="B1587" s="10" t="s">
        <v>17155</v>
      </c>
      <c r="C1587" s="11" t="s">
        <v>16997</v>
      </c>
      <c r="D1587" s="11" t="s">
        <v>17109</v>
      </c>
      <c r="E1587" s="8">
        <v>20171008</v>
      </c>
      <c r="F1587" s="8" t="s">
        <v>12260</v>
      </c>
      <c r="G1587" s="8" t="s">
        <v>15330</v>
      </c>
      <c r="H1587" s="7">
        <f>ROW()</f>
        <v>1587</v>
      </c>
    </row>
    <row r="1588" spans="1:8">
      <c r="A1588" s="10" t="s">
        <v>17154</v>
      </c>
      <c r="B1588" s="10" t="s">
        <v>17155</v>
      </c>
      <c r="C1588" s="11" t="s">
        <v>16997</v>
      </c>
      <c r="D1588" s="11" t="s">
        <v>17109</v>
      </c>
      <c r="E1588" s="8">
        <v>20171008</v>
      </c>
      <c r="F1588" s="8" t="s">
        <v>12261</v>
      </c>
      <c r="G1588" s="8" t="s">
        <v>15331</v>
      </c>
      <c r="H1588" s="7">
        <f>ROW()</f>
        <v>1588</v>
      </c>
    </row>
    <row r="1589" spans="1:8">
      <c r="A1589" s="10" t="s">
        <v>17154</v>
      </c>
      <c r="B1589" s="10" t="s">
        <v>17155</v>
      </c>
      <c r="C1589" s="11" t="s">
        <v>16997</v>
      </c>
      <c r="D1589" s="11" t="s">
        <v>17109</v>
      </c>
      <c r="E1589" s="8">
        <v>20171008</v>
      </c>
      <c r="F1589" s="8" t="s">
        <v>12262</v>
      </c>
      <c r="G1589" s="8" t="s">
        <v>15332</v>
      </c>
      <c r="H1589" s="7">
        <f>ROW()</f>
        <v>1589</v>
      </c>
    </row>
    <row r="1590" spans="1:8">
      <c r="A1590" s="10" t="s">
        <v>17154</v>
      </c>
      <c r="B1590" s="10" t="s">
        <v>17155</v>
      </c>
      <c r="C1590" s="11" t="s">
        <v>16997</v>
      </c>
      <c r="D1590" s="11" t="s">
        <v>17109</v>
      </c>
      <c r="E1590" s="8">
        <v>20171008</v>
      </c>
      <c r="F1590" s="8" t="s">
        <v>12263</v>
      </c>
      <c r="G1590" s="8" t="s">
        <v>15333</v>
      </c>
      <c r="H1590" s="7">
        <f>ROW()</f>
        <v>1590</v>
      </c>
    </row>
    <row r="1591" spans="1:8">
      <c r="A1591" s="10" t="s">
        <v>17154</v>
      </c>
      <c r="B1591" s="10" t="s">
        <v>17155</v>
      </c>
      <c r="C1591" s="11" t="s">
        <v>16997</v>
      </c>
      <c r="D1591" s="11" t="s">
        <v>17109</v>
      </c>
      <c r="E1591" s="8">
        <v>20171008</v>
      </c>
      <c r="F1591" s="8" t="s">
        <v>12264</v>
      </c>
      <c r="G1591" s="8" t="s">
        <v>15334</v>
      </c>
      <c r="H1591" s="7">
        <f>ROW()</f>
        <v>1591</v>
      </c>
    </row>
    <row r="1592" spans="1:8">
      <c r="A1592" s="13" t="s">
        <v>17156</v>
      </c>
      <c r="B1592" s="13" t="s">
        <v>17157</v>
      </c>
      <c r="C1592" s="12" t="s">
        <v>16997</v>
      </c>
      <c r="D1592" s="12" t="s">
        <v>17109</v>
      </c>
      <c r="E1592" s="6">
        <v>20171008</v>
      </c>
      <c r="F1592" s="6" t="s">
        <v>12265</v>
      </c>
      <c r="G1592" s="6" t="s">
        <v>15335</v>
      </c>
      <c r="H1592" s="7">
        <f>ROW()</f>
        <v>1592</v>
      </c>
    </row>
    <row r="1593" spans="1:8">
      <c r="A1593" s="13" t="s">
        <v>17156</v>
      </c>
      <c r="B1593" s="13" t="s">
        <v>17157</v>
      </c>
      <c r="C1593" s="12" t="s">
        <v>16997</v>
      </c>
      <c r="D1593" s="12" t="s">
        <v>17109</v>
      </c>
      <c r="E1593" s="6">
        <v>20171008</v>
      </c>
      <c r="F1593" s="6" t="s">
        <v>12266</v>
      </c>
      <c r="G1593" s="6" t="s">
        <v>15336</v>
      </c>
      <c r="H1593" s="7">
        <f>ROW()</f>
        <v>1593</v>
      </c>
    </row>
    <row r="1594" spans="1:8">
      <c r="A1594" s="13" t="s">
        <v>17156</v>
      </c>
      <c r="B1594" s="13" t="s">
        <v>17157</v>
      </c>
      <c r="C1594" s="12" t="s">
        <v>16997</v>
      </c>
      <c r="D1594" s="12" t="s">
        <v>17109</v>
      </c>
      <c r="E1594" s="6">
        <v>20171008</v>
      </c>
      <c r="F1594" s="6" t="s">
        <v>12267</v>
      </c>
      <c r="G1594" s="6" t="s">
        <v>15337</v>
      </c>
      <c r="H1594" s="7">
        <f>ROW()</f>
        <v>1594</v>
      </c>
    </row>
    <row r="1595" spans="1:8">
      <c r="A1595" s="13" t="s">
        <v>17156</v>
      </c>
      <c r="B1595" s="13" t="s">
        <v>17157</v>
      </c>
      <c r="C1595" s="12" t="s">
        <v>16997</v>
      </c>
      <c r="D1595" s="12" t="s">
        <v>17109</v>
      </c>
      <c r="E1595" s="6">
        <v>20171008</v>
      </c>
      <c r="F1595" s="6" t="s">
        <v>12268</v>
      </c>
      <c r="G1595" s="6" t="s">
        <v>15338</v>
      </c>
      <c r="H1595" s="7">
        <f>ROW()</f>
        <v>1595</v>
      </c>
    </row>
    <row r="1596" spans="1:8">
      <c r="A1596" s="13" t="s">
        <v>17156</v>
      </c>
      <c r="B1596" s="13" t="s">
        <v>17157</v>
      </c>
      <c r="C1596" s="12" t="s">
        <v>16997</v>
      </c>
      <c r="D1596" s="12" t="s">
        <v>17109</v>
      </c>
      <c r="E1596" s="6">
        <v>20171008</v>
      </c>
      <c r="F1596" s="6" t="s">
        <v>12269</v>
      </c>
      <c r="G1596" s="6" t="s">
        <v>15339</v>
      </c>
      <c r="H1596" s="7">
        <f>ROW()</f>
        <v>1596</v>
      </c>
    </row>
    <row r="1597" spans="1:8">
      <c r="A1597" s="13" t="s">
        <v>17156</v>
      </c>
      <c r="B1597" s="13" t="s">
        <v>17157</v>
      </c>
      <c r="C1597" s="12" t="s">
        <v>16997</v>
      </c>
      <c r="D1597" s="12" t="s">
        <v>17109</v>
      </c>
      <c r="E1597" s="6">
        <v>20171008</v>
      </c>
      <c r="F1597" s="6" t="s">
        <v>12270</v>
      </c>
      <c r="G1597" s="6" t="s">
        <v>15340</v>
      </c>
      <c r="H1597" s="7">
        <f>ROW()</f>
        <v>1597</v>
      </c>
    </row>
    <row r="1598" spans="1:8">
      <c r="A1598" s="13" t="s">
        <v>17156</v>
      </c>
      <c r="B1598" s="13" t="s">
        <v>17157</v>
      </c>
      <c r="C1598" s="12" t="s">
        <v>16997</v>
      </c>
      <c r="D1598" s="12" t="s">
        <v>17109</v>
      </c>
      <c r="E1598" s="6">
        <v>20171008</v>
      </c>
      <c r="F1598" s="6" t="s">
        <v>12271</v>
      </c>
      <c r="G1598" s="6" t="s">
        <v>15341</v>
      </c>
      <c r="H1598" s="7">
        <f>ROW()</f>
        <v>1598</v>
      </c>
    </row>
    <row r="1599" spans="1:8">
      <c r="A1599" s="13" t="s">
        <v>17156</v>
      </c>
      <c r="B1599" s="13" t="s">
        <v>17157</v>
      </c>
      <c r="C1599" s="12" t="s">
        <v>16997</v>
      </c>
      <c r="D1599" s="12" t="s">
        <v>17109</v>
      </c>
      <c r="E1599" s="6">
        <v>20171008</v>
      </c>
      <c r="F1599" s="6" t="s">
        <v>12272</v>
      </c>
      <c r="G1599" s="6" t="s">
        <v>15342</v>
      </c>
      <c r="H1599" s="7">
        <f>ROW()</f>
        <v>1599</v>
      </c>
    </row>
    <row r="1600" spans="1:8">
      <c r="A1600" s="13" t="s">
        <v>17156</v>
      </c>
      <c r="B1600" s="13" t="s">
        <v>17157</v>
      </c>
      <c r="C1600" s="12" t="s">
        <v>16997</v>
      </c>
      <c r="D1600" s="12" t="s">
        <v>17109</v>
      </c>
      <c r="E1600" s="6">
        <v>20171008</v>
      </c>
      <c r="F1600" s="6" t="s">
        <v>12273</v>
      </c>
      <c r="G1600" s="6" t="s">
        <v>15343</v>
      </c>
      <c r="H1600" s="7">
        <f>ROW()</f>
        <v>1600</v>
      </c>
    </row>
    <row r="1601" spans="1:8">
      <c r="A1601" s="13" t="s">
        <v>17156</v>
      </c>
      <c r="B1601" s="13" t="s">
        <v>17157</v>
      </c>
      <c r="C1601" s="12" t="s">
        <v>16997</v>
      </c>
      <c r="D1601" s="12" t="s">
        <v>17109</v>
      </c>
      <c r="E1601" s="6">
        <v>20171008</v>
      </c>
      <c r="F1601" s="6" t="s">
        <v>12274</v>
      </c>
      <c r="G1601" s="6" t="s">
        <v>15344</v>
      </c>
      <c r="H1601" s="7">
        <f>ROW()</f>
        <v>1601</v>
      </c>
    </row>
    <row r="1602" spans="1:8">
      <c r="A1602" s="10" t="s">
        <v>17158</v>
      </c>
      <c r="B1602" s="10" t="s">
        <v>17159</v>
      </c>
      <c r="C1602" s="11" t="s">
        <v>16997</v>
      </c>
      <c r="D1602" s="11" t="s">
        <v>17109</v>
      </c>
      <c r="E1602" s="8">
        <v>20171008</v>
      </c>
      <c r="F1602" s="8" t="s">
        <v>12275</v>
      </c>
      <c r="G1602" s="8" t="s">
        <v>15345</v>
      </c>
      <c r="H1602" s="7">
        <f>ROW()</f>
        <v>1602</v>
      </c>
    </row>
    <row r="1603" spans="1:8">
      <c r="A1603" s="10" t="s">
        <v>17158</v>
      </c>
      <c r="B1603" s="10" t="s">
        <v>17159</v>
      </c>
      <c r="C1603" s="11" t="s">
        <v>16997</v>
      </c>
      <c r="D1603" s="11" t="s">
        <v>17109</v>
      </c>
      <c r="E1603" s="8">
        <v>20171008</v>
      </c>
      <c r="F1603" s="8" t="s">
        <v>12276</v>
      </c>
      <c r="G1603" s="8" t="s">
        <v>15346</v>
      </c>
      <c r="H1603" s="7">
        <f>ROW()</f>
        <v>1603</v>
      </c>
    </row>
    <row r="1604" spans="1:8">
      <c r="A1604" s="10" t="s">
        <v>17158</v>
      </c>
      <c r="B1604" s="10" t="s">
        <v>17159</v>
      </c>
      <c r="C1604" s="11" t="s">
        <v>16997</v>
      </c>
      <c r="D1604" s="11" t="s">
        <v>17109</v>
      </c>
      <c r="E1604" s="8">
        <v>20171008</v>
      </c>
      <c r="F1604" s="8" t="s">
        <v>12277</v>
      </c>
      <c r="G1604" s="8" t="s">
        <v>15347</v>
      </c>
      <c r="H1604" s="7">
        <f>ROW()</f>
        <v>1604</v>
      </c>
    </row>
    <row r="1605" spans="1:8">
      <c r="A1605" s="10" t="s">
        <v>17158</v>
      </c>
      <c r="B1605" s="10" t="s">
        <v>17159</v>
      </c>
      <c r="C1605" s="11" t="s">
        <v>16997</v>
      </c>
      <c r="D1605" s="11" t="s">
        <v>17109</v>
      </c>
      <c r="E1605" s="8">
        <v>20171008</v>
      </c>
      <c r="F1605" s="8" t="s">
        <v>12278</v>
      </c>
      <c r="G1605" s="8" t="s">
        <v>15348</v>
      </c>
      <c r="H1605" s="7">
        <f>ROW()</f>
        <v>1605</v>
      </c>
    </row>
    <row r="1606" spans="1:8">
      <c r="A1606" s="10" t="s">
        <v>17158</v>
      </c>
      <c r="B1606" s="10" t="s">
        <v>17159</v>
      </c>
      <c r="C1606" s="11" t="s">
        <v>16997</v>
      </c>
      <c r="D1606" s="11" t="s">
        <v>17109</v>
      </c>
      <c r="E1606" s="8">
        <v>20171008</v>
      </c>
      <c r="F1606" s="8" t="s">
        <v>12279</v>
      </c>
      <c r="G1606" s="8" t="s">
        <v>15349</v>
      </c>
      <c r="H1606" s="7">
        <f>ROW()</f>
        <v>1606</v>
      </c>
    </row>
    <row r="1607" spans="1:8">
      <c r="A1607" s="10" t="s">
        <v>17158</v>
      </c>
      <c r="B1607" s="10" t="s">
        <v>17159</v>
      </c>
      <c r="C1607" s="11" t="s">
        <v>16997</v>
      </c>
      <c r="D1607" s="11" t="s">
        <v>17109</v>
      </c>
      <c r="E1607" s="8">
        <v>20171008</v>
      </c>
      <c r="F1607" s="8" t="s">
        <v>12280</v>
      </c>
      <c r="G1607" s="8" t="s">
        <v>15350</v>
      </c>
      <c r="H1607" s="7">
        <f>ROW()</f>
        <v>1607</v>
      </c>
    </row>
    <row r="1608" spans="1:8">
      <c r="A1608" s="10" t="s">
        <v>17158</v>
      </c>
      <c r="B1608" s="10" t="s">
        <v>17159</v>
      </c>
      <c r="C1608" s="11" t="s">
        <v>16997</v>
      </c>
      <c r="D1608" s="11" t="s">
        <v>17109</v>
      </c>
      <c r="E1608" s="8">
        <v>20171008</v>
      </c>
      <c r="F1608" s="8" t="s">
        <v>12281</v>
      </c>
      <c r="G1608" s="8" t="s">
        <v>15351</v>
      </c>
      <c r="H1608" s="7">
        <f>ROW()</f>
        <v>1608</v>
      </c>
    </row>
    <row r="1609" spans="1:8">
      <c r="A1609" s="10" t="s">
        <v>17158</v>
      </c>
      <c r="B1609" s="10" t="s">
        <v>17159</v>
      </c>
      <c r="C1609" s="11" t="s">
        <v>16997</v>
      </c>
      <c r="D1609" s="11" t="s">
        <v>17109</v>
      </c>
      <c r="E1609" s="8">
        <v>20171008</v>
      </c>
      <c r="F1609" s="8" t="s">
        <v>12282</v>
      </c>
      <c r="G1609" s="8" t="s">
        <v>15352</v>
      </c>
      <c r="H1609" s="7">
        <f>ROW()</f>
        <v>1609</v>
      </c>
    </row>
    <row r="1610" spans="1:8">
      <c r="A1610" s="10" t="s">
        <v>17158</v>
      </c>
      <c r="B1610" s="10" t="s">
        <v>17159</v>
      </c>
      <c r="C1610" s="11" t="s">
        <v>16997</v>
      </c>
      <c r="D1610" s="11" t="s">
        <v>17109</v>
      </c>
      <c r="E1610" s="8">
        <v>20171008</v>
      </c>
      <c r="F1610" s="8" t="s">
        <v>12283</v>
      </c>
      <c r="G1610" s="8" t="s">
        <v>15353</v>
      </c>
      <c r="H1610" s="7">
        <f>ROW()</f>
        <v>1610</v>
      </c>
    </row>
    <row r="1611" spans="1:8">
      <c r="A1611" s="10" t="s">
        <v>17158</v>
      </c>
      <c r="B1611" s="10" t="s">
        <v>17159</v>
      </c>
      <c r="C1611" s="11" t="s">
        <v>16997</v>
      </c>
      <c r="D1611" s="11" t="s">
        <v>17109</v>
      </c>
      <c r="E1611" s="8">
        <v>20171008</v>
      </c>
      <c r="F1611" s="8" t="s">
        <v>12284</v>
      </c>
      <c r="G1611" s="8" t="s">
        <v>15354</v>
      </c>
      <c r="H1611" s="7">
        <f>ROW()</f>
        <v>1611</v>
      </c>
    </row>
    <row r="1612" spans="1:8">
      <c r="A1612" s="13" t="s">
        <v>17160</v>
      </c>
      <c r="B1612" s="13" t="s">
        <v>17161</v>
      </c>
      <c r="C1612" s="12" t="s">
        <v>16997</v>
      </c>
      <c r="D1612" s="12" t="s">
        <v>17109</v>
      </c>
      <c r="E1612" s="6">
        <v>20171008</v>
      </c>
      <c r="F1612" s="6" t="s">
        <v>12285</v>
      </c>
      <c r="G1612" s="6" t="s">
        <v>15355</v>
      </c>
      <c r="H1612" s="7">
        <f>ROW()</f>
        <v>1612</v>
      </c>
    </row>
    <row r="1613" spans="1:8">
      <c r="A1613" s="13" t="s">
        <v>17160</v>
      </c>
      <c r="B1613" s="13" t="s">
        <v>17161</v>
      </c>
      <c r="C1613" s="12" t="s">
        <v>16997</v>
      </c>
      <c r="D1613" s="12" t="s">
        <v>17109</v>
      </c>
      <c r="E1613" s="6">
        <v>20171008</v>
      </c>
      <c r="F1613" s="6" t="s">
        <v>12286</v>
      </c>
      <c r="G1613" s="6" t="s">
        <v>15356</v>
      </c>
      <c r="H1613" s="7">
        <f>ROW()</f>
        <v>1613</v>
      </c>
    </row>
    <row r="1614" spans="1:8">
      <c r="A1614" s="13" t="s">
        <v>17160</v>
      </c>
      <c r="B1614" s="13" t="s">
        <v>17161</v>
      </c>
      <c r="C1614" s="12" t="s">
        <v>16997</v>
      </c>
      <c r="D1614" s="12" t="s">
        <v>17109</v>
      </c>
      <c r="E1614" s="6">
        <v>20171008</v>
      </c>
      <c r="F1614" s="6" t="s">
        <v>12287</v>
      </c>
      <c r="G1614" s="6" t="s">
        <v>15357</v>
      </c>
      <c r="H1614" s="7">
        <f>ROW()</f>
        <v>1614</v>
      </c>
    </row>
    <row r="1615" spans="1:8">
      <c r="A1615" s="13" t="s">
        <v>17160</v>
      </c>
      <c r="B1615" s="13" t="s">
        <v>17161</v>
      </c>
      <c r="C1615" s="12" t="s">
        <v>16997</v>
      </c>
      <c r="D1615" s="12" t="s">
        <v>17109</v>
      </c>
      <c r="E1615" s="6">
        <v>20171008</v>
      </c>
      <c r="F1615" s="6" t="s">
        <v>12288</v>
      </c>
      <c r="G1615" s="6" t="s">
        <v>15358</v>
      </c>
      <c r="H1615" s="7">
        <f>ROW()</f>
        <v>1615</v>
      </c>
    </row>
    <row r="1616" spans="1:8">
      <c r="A1616" s="13" t="s">
        <v>17160</v>
      </c>
      <c r="B1616" s="13" t="s">
        <v>17161</v>
      </c>
      <c r="C1616" s="12" t="s">
        <v>16997</v>
      </c>
      <c r="D1616" s="12" t="s">
        <v>17109</v>
      </c>
      <c r="E1616" s="6">
        <v>20171008</v>
      </c>
      <c r="F1616" s="6" t="s">
        <v>12289</v>
      </c>
      <c r="G1616" s="6" t="s">
        <v>15359</v>
      </c>
      <c r="H1616" s="7">
        <f>ROW()</f>
        <v>1616</v>
      </c>
    </row>
    <row r="1617" spans="1:8">
      <c r="A1617" s="13" t="s">
        <v>17160</v>
      </c>
      <c r="B1617" s="13" t="s">
        <v>17161</v>
      </c>
      <c r="C1617" s="12" t="s">
        <v>16997</v>
      </c>
      <c r="D1617" s="12" t="s">
        <v>17109</v>
      </c>
      <c r="E1617" s="6">
        <v>20171008</v>
      </c>
      <c r="F1617" s="6" t="s">
        <v>12290</v>
      </c>
      <c r="G1617" s="6" t="s">
        <v>15360</v>
      </c>
      <c r="H1617" s="7">
        <f>ROW()</f>
        <v>1617</v>
      </c>
    </row>
    <row r="1618" spans="1:8">
      <c r="A1618" s="13" t="s">
        <v>17160</v>
      </c>
      <c r="B1618" s="13" t="s">
        <v>17161</v>
      </c>
      <c r="C1618" s="12" t="s">
        <v>16997</v>
      </c>
      <c r="D1618" s="12" t="s">
        <v>17109</v>
      </c>
      <c r="E1618" s="6">
        <v>20171008</v>
      </c>
      <c r="F1618" s="6" t="s">
        <v>12291</v>
      </c>
      <c r="G1618" s="6" t="s">
        <v>15361</v>
      </c>
      <c r="H1618" s="7">
        <f>ROW()</f>
        <v>1618</v>
      </c>
    </row>
    <row r="1619" spans="1:8">
      <c r="A1619" s="13" t="s">
        <v>17160</v>
      </c>
      <c r="B1619" s="13" t="s">
        <v>17161</v>
      </c>
      <c r="C1619" s="12" t="s">
        <v>16997</v>
      </c>
      <c r="D1619" s="12" t="s">
        <v>17109</v>
      </c>
      <c r="E1619" s="6">
        <v>20171008</v>
      </c>
      <c r="F1619" s="6" t="s">
        <v>12292</v>
      </c>
      <c r="G1619" s="6" t="s">
        <v>15362</v>
      </c>
      <c r="H1619" s="7">
        <f>ROW()</f>
        <v>1619</v>
      </c>
    </row>
    <row r="1620" spans="1:8">
      <c r="A1620" s="13" t="s">
        <v>17160</v>
      </c>
      <c r="B1620" s="13" t="s">
        <v>17161</v>
      </c>
      <c r="C1620" s="12" t="s">
        <v>16997</v>
      </c>
      <c r="D1620" s="12" t="s">
        <v>17109</v>
      </c>
      <c r="E1620" s="6">
        <v>20171008</v>
      </c>
      <c r="F1620" s="6" t="s">
        <v>12293</v>
      </c>
      <c r="G1620" s="6" t="s">
        <v>15363</v>
      </c>
      <c r="H1620" s="7">
        <f>ROW()</f>
        <v>1620</v>
      </c>
    </row>
    <row r="1621" spans="1:8">
      <c r="A1621" s="13" t="s">
        <v>17160</v>
      </c>
      <c r="B1621" s="13" t="s">
        <v>17161</v>
      </c>
      <c r="C1621" s="12" t="s">
        <v>16997</v>
      </c>
      <c r="D1621" s="12" t="s">
        <v>17109</v>
      </c>
      <c r="E1621" s="6">
        <v>20171008</v>
      </c>
      <c r="F1621" s="6" t="s">
        <v>12294</v>
      </c>
      <c r="G1621" s="6" t="s">
        <v>15364</v>
      </c>
      <c r="H1621" s="7">
        <f>ROW()</f>
        <v>1621</v>
      </c>
    </row>
    <row r="1622" spans="1:8">
      <c r="A1622" s="10" t="s">
        <v>17162</v>
      </c>
      <c r="B1622" s="10" t="s">
        <v>17163</v>
      </c>
      <c r="C1622" s="11" t="s">
        <v>16997</v>
      </c>
      <c r="D1622" s="11" t="s">
        <v>17109</v>
      </c>
      <c r="E1622" s="8">
        <v>20171008</v>
      </c>
      <c r="F1622" s="8" t="s">
        <v>12295</v>
      </c>
      <c r="G1622" s="8" t="s">
        <v>15365</v>
      </c>
      <c r="H1622" s="7">
        <f>ROW()</f>
        <v>1622</v>
      </c>
    </row>
    <row r="1623" spans="1:8">
      <c r="A1623" s="10" t="s">
        <v>17162</v>
      </c>
      <c r="B1623" s="10" t="s">
        <v>17163</v>
      </c>
      <c r="C1623" s="11" t="s">
        <v>16997</v>
      </c>
      <c r="D1623" s="11" t="s">
        <v>17109</v>
      </c>
      <c r="E1623" s="8">
        <v>20171008</v>
      </c>
      <c r="F1623" s="8" t="s">
        <v>12296</v>
      </c>
      <c r="G1623" s="8" t="s">
        <v>15366</v>
      </c>
      <c r="H1623" s="7">
        <f>ROW()</f>
        <v>1623</v>
      </c>
    </row>
    <row r="1624" spans="1:8">
      <c r="A1624" s="10" t="s">
        <v>17162</v>
      </c>
      <c r="B1624" s="10" t="s">
        <v>17163</v>
      </c>
      <c r="C1624" s="11" t="s">
        <v>16997</v>
      </c>
      <c r="D1624" s="11" t="s">
        <v>17109</v>
      </c>
      <c r="E1624" s="8">
        <v>20171008</v>
      </c>
      <c r="F1624" s="8" t="s">
        <v>12297</v>
      </c>
      <c r="G1624" s="8" t="s">
        <v>15367</v>
      </c>
      <c r="H1624" s="7">
        <f>ROW()</f>
        <v>1624</v>
      </c>
    </row>
    <row r="1625" spans="1:8">
      <c r="A1625" s="10" t="s">
        <v>17162</v>
      </c>
      <c r="B1625" s="10" t="s">
        <v>17163</v>
      </c>
      <c r="C1625" s="11" t="s">
        <v>16997</v>
      </c>
      <c r="D1625" s="11" t="s">
        <v>17109</v>
      </c>
      <c r="E1625" s="8">
        <v>20171008</v>
      </c>
      <c r="F1625" s="8" t="s">
        <v>12298</v>
      </c>
      <c r="G1625" s="8" t="s">
        <v>15368</v>
      </c>
      <c r="H1625" s="7">
        <f>ROW()</f>
        <v>1625</v>
      </c>
    </row>
    <row r="1626" spans="1:8">
      <c r="A1626" s="10" t="s">
        <v>17162</v>
      </c>
      <c r="B1626" s="10" t="s">
        <v>17163</v>
      </c>
      <c r="C1626" s="11" t="s">
        <v>16997</v>
      </c>
      <c r="D1626" s="11" t="s">
        <v>17109</v>
      </c>
      <c r="E1626" s="8">
        <v>20171008</v>
      </c>
      <c r="F1626" s="8" t="s">
        <v>12299</v>
      </c>
      <c r="G1626" s="8" t="s">
        <v>15369</v>
      </c>
      <c r="H1626" s="7">
        <f>ROW()</f>
        <v>1626</v>
      </c>
    </row>
    <row r="1627" spans="1:8">
      <c r="A1627" s="10" t="s">
        <v>17162</v>
      </c>
      <c r="B1627" s="10" t="s">
        <v>17163</v>
      </c>
      <c r="C1627" s="11" t="s">
        <v>16997</v>
      </c>
      <c r="D1627" s="11" t="s">
        <v>17109</v>
      </c>
      <c r="E1627" s="8">
        <v>20171008</v>
      </c>
      <c r="F1627" s="8" t="s">
        <v>12300</v>
      </c>
      <c r="G1627" s="8" t="s">
        <v>15370</v>
      </c>
      <c r="H1627" s="7">
        <f>ROW()</f>
        <v>1627</v>
      </c>
    </row>
    <row r="1628" spans="1:8">
      <c r="A1628" s="10" t="s">
        <v>17162</v>
      </c>
      <c r="B1628" s="10" t="s">
        <v>17163</v>
      </c>
      <c r="C1628" s="11" t="s">
        <v>16997</v>
      </c>
      <c r="D1628" s="11" t="s">
        <v>17109</v>
      </c>
      <c r="E1628" s="8">
        <v>20171008</v>
      </c>
      <c r="F1628" s="8" t="s">
        <v>12301</v>
      </c>
      <c r="G1628" s="8" t="s">
        <v>15371</v>
      </c>
      <c r="H1628" s="7">
        <f>ROW()</f>
        <v>1628</v>
      </c>
    </row>
    <row r="1629" spans="1:8">
      <c r="A1629" s="10" t="s">
        <v>17162</v>
      </c>
      <c r="B1629" s="10" t="s">
        <v>17163</v>
      </c>
      <c r="C1629" s="11" t="s">
        <v>16997</v>
      </c>
      <c r="D1629" s="11" t="s">
        <v>17109</v>
      </c>
      <c r="E1629" s="8">
        <v>20171008</v>
      </c>
      <c r="F1629" s="8" t="s">
        <v>12302</v>
      </c>
      <c r="G1629" s="8" t="s">
        <v>15372</v>
      </c>
      <c r="H1629" s="7">
        <f>ROW()</f>
        <v>1629</v>
      </c>
    </row>
    <row r="1630" spans="1:8">
      <c r="A1630" s="10" t="s">
        <v>17162</v>
      </c>
      <c r="B1630" s="10" t="s">
        <v>17163</v>
      </c>
      <c r="C1630" s="11" t="s">
        <v>16997</v>
      </c>
      <c r="D1630" s="11" t="s">
        <v>17109</v>
      </c>
      <c r="E1630" s="8">
        <v>20171008</v>
      </c>
      <c r="F1630" s="8" t="s">
        <v>12303</v>
      </c>
      <c r="G1630" s="8" t="s">
        <v>15373</v>
      </c>
      <c r="H1630" s="7">
        <f>ROW()</f>
        <v>1630</v>
      </c>
    </row>
    <row r="1631" spans="1:8">
      <c r="A1631" s="10" t="s">
        <v>17162</v>
      </c>
      <c r="B1631" s="10" t="s">
        <v>17163</v>
      </c>
      <c r="C1631" s="11" t="s">
        <v>16997</v>
      </c>
      <c r="D1631" s="11" t="s">
        <v>17109</v>
      </c>
      <c r="E1631" s="8">
        <v>20171008</v>
      </c>
      <c r="F1631" s="8" t="s">
        <v>12304</v>
      </c>
      <c r="G1631" s="8" t="s">
        <v>15374</v>
      </c>
      <c r="H1631" s="7">
        <f>ROW()</f>
        <v>1631</v>
      </c>
    </row>
    <row r="1632" spans="1:8">
      <c r="A1632" s="13" t="s">
        <v>17164</v>
      </c>
      <c r="B1632" s="13" t="s">
        <v>17165</v>
      </c>
      <c r="C1632" s="12" t="s">
        <v>16997</v>
      </c>
      <c r="D1632" s="12" t="s">
        <v>17109</v>
      </c>
      <c r="E1632" s="6">
        <v>20171008</v>
      </c>
      <c r="F1632" s="6" t="s">
        <v>12305</v>
      </c>
      <c r="G1632" s="6" t="s">
        <v>15375</v>
      </c>
      <c r="H1632" s="7">
        <f>ROW()</f>
        <v>1632</v>
      </c>
    </row>
    <row r="1633" spans="1:8">
      <c r="A1633" s="13" t="s">
        <v>17164</v>
      </c>
      <c r="B1633" s="13" t="s">
        <v>17165</v>
      </c>
      <c r="C1633" s="12" t="s">
        <v>16997</v>
      </c>
      <c r="D1633" s="12" t="s">
        <v>17109</v>
      </c>
      <c r="E1633" s="6">
        <v>20171008</v>
      </c>
      <c r="F1633" s="6" t="s">
        <v>12306</v>
      </c>
      <c r="G1633" s="6" t="s">
        <v>15376</v>
      </c>
      <c r="H1633" s="7">
        <f>ROW()</f>
        <v>1633</v>
      </c>
    </row>
    <row r="1634" spans="1:8">
      <c r="A1634" s="13" t="s">
        <v>17164</v>
      </c>
      <c r="B1634" s="13" t="s">
        <v>17165</v>
      </c>
      <c r="C1634" s="12" t="s">
        <v>16997</v>
      </c>
      <c r="D1634" s="12" t="s">
        <v>17109</v>
      </c>
      <c r="E1634" s="6">
        <v>20171008</v>
      </c>
      <c r="F1634" s="6" t="s">
        <v>12307</v>
      </c>
      <c r="G1634" s="6" t="s">
        <v>15377</v>
      </c>
      <c r="H1634" s="7">
        <f>ROW()</f>
        <v>1634</v>
      </c>
    </row>
    <row r="1635" spans="1:8">
      <c r="A1635" s="13" t="s">
        <v>17164</v>
      </c>
      <c r="B1635" s="13" t="s">
        <v>17165</v>
      </c>
      <c r="C1635" s="12" t="s">
        <v>16997</v>
      </c>
      <c r="D1635" s="12" t="s">
        <v>17109</v>
      </c>
      <c r="E1635" s="6">
        <v>20171008</v>
      </c>
      <c r="F1635" s="6" t="s">
        <v>12308</v>
      </c>
      <c r="G1635" s="6" t="s">
        <v>15378</v>
      </c>
      <c r="H1635" s="7">
        <f>ROW()</f>
        <v>1635</v>
      </c>
    </row>
    <row r="1636" spans="1:8">
      <c r="A1636" s="13" t="s">
        <v>17164</v>
      </c>
      <c r="B1636" s="13" t="s">
        <v>17165</v>
      </c>
      <c r="C1636" s="12" t="s">
        <v>16997</v>
      </c>
      <c r="D1636" s="12" t="s">
        <v>17109</v>
      </c>
      <c r="E1636" s="6">
        <v>20171008</v>
      </c>
      <c r="F1636" s="6" t="s">
        <v>12309</v>
      </c>
      <c r="G1636" s="6" t="s">
        <v>15379</v>
      </c>
      <c r="H1636" s="7">
        <f>ROW()</f>
        <v>1636</v>
      </c>
    </row>
    <row r="1637" spans="1:8">
      <c r="A1637" s="13" t="s">
        <v>17164</v>
      </c>
      <c r="B1637" s="13" t="s">
        <v>17165</v>
      </c>
      <c r="C1637" s="12" t="s">
        <v>16997</v>
      </c>
      <c r="D1637" s="12" t="s">
        <v>17109</v>
      </c>
      <c r="E1637" s="6">
        <v>20171008</v>
      </c>
      <c r="F1637" s="6" t="s">
        <v>12310</v>
      </c>
      <c r="G1637" s="6" t="s">
        <v>15380</v>
      </c>
      <c r="H1637" s="7">
        <f>ROW()</f>
        <v>1637</v>
      </c>
    </row>
    <row r="1638" spans="1:8">
      <c r="A1638" s="13" t="s">
        <v>17164</v>
      </c>
      <c r="B1638" s="13" t="s">
        <v>17165</v>
      </c>
      <c r="C1638" s="12" t="s">
        <v>16997</v>
      </c>
      <c r="D1638" s="12" t="s">
        <v>17109</v>
      </c>
      <c r="E1638" s="6">
        <v>20171008</v>
      </c>
      <c r="F1638" s="6" t="s">
        <v>12311</v>
      </c>
      <c r="G1638" s="6" t="s">
        <v>15381</v>
      </c>
      <c r="H1638" s="7">
        <f>ROW()</f>
        <v>1638</v>
      </c>
    </row>
    <row r="1639" spans="1:8">
      <c r="A1639" s="13" t="s">
        <v>17164</v>
      </c>
      <c r="B1639" s="13" t="s">
        <v>17165</v>
      </c>
      <c r="C1639" s="12" t="s">
        <v>16997</v>
      </c>
      <c r="D1639" s="12" t="s">
        <v>17109</v>
      </c>
      <c r="E1639" s="6">
        <v>20171008</v>
      </c>
      <c r="F1639" s="6" t="s">
        <v>12312</v>
      </c>
      <c r="G1639" s="6" t="s">
        <v>15382</v>
      </c>
      <c r="H1639" s="7">
        <f>ROW()</f>
        <v>1639</v>
      </c>
    </row>
    <row r="1640" spans="1:8">
      <c r="A1640" s="13" t="s">
        <v>17164</v>
      </c>
      <c r="B1640" s="13" t="s">
        <v>17165</v>
      </c>
      <c r="C1640" s="12" t="s">
        <v>16997</v>
      </c>
      <c r="D1640" s="12" t="s">
        <v>17109</v>
      </c>
      <c r="E1640" s="6">
        <v>20171008</v>
      </c>
      <c r="F1640" s="6" t="s">
        <v>12313</v>
      </c>
      <c r="G1640" s="6" t="s">
        <v>15383</v>
      </c>
      <c r="H1640" s="7">
        <f>ROW()</f>
        <v>1640</v>
      </c>
    </row>
    <row r="1641" spans="1:8">
      <c r="A1641" s="13" t="s">
        <v>17164</v>
      </c>
      <c r="B1641" s="13" t="s">
        <v>17165</v>
      </c>
      <c r="C1641" s="12" t="s">
        <v>16997</v>
      </c>
      <c r="D1641" s="12" t="s">
        <v>17109</v>
      </c>
      <c r="E1641" s="6">
        <v>20171008</v>
      </c>
      <c r="F1641" s="6" t="s">
        <v>12314</v>
      </c>
      <c r="G1641" s="6" t="s">
        <v>15384</v>
      </c>
      <c r="H1641" s="7">
        <f>ROW()</f>
        <v>1641</v>
      </c>
    </row>
    <row r="1642" spans="1:8">
      <c r="A1642" s="10" t="s">
        <v>17166</v>
      </c>
      <c r="B1642" s="10" t="s">
        <v>17167</v>
      </c>
      <c r="C1642" s="11" t="s">
        <v>16997</v>
      </c>
      <c r="D1642" s="11" t="s">
        <v>17109</v>
      </c>
      <c r="E1642" s="8">
        <v>20171008</v>
      </c>
      <c r="F1642" s="8" t="s">
        <v>12315</v>
      </c>
      <c r="G1642" s="8" t="s">
        <v>15385</v>
      </c>
      <c r="H1642" s="7">
        <f>ROW()</f>
        <v>1642</v>
      </c>
    </row>
    <row r="1643" spans="1:8">
      <c r="A1643" s="10" t="s">
        <v>17166</v>
      </c>
      <c r="B1643" s="10" t="s">
        <v>17167</v>
      </c>
      <c r="C1643" s="11" t="s">
        <v>16997</v>
      </c>
      <c r="D1643" s="11" t="s">
        <v>17109</v>
      </c>
      <c r="E1643" s="8">
        <v>20171008</v>
      </c>
      <c r="F1643" s="8" t="s">
        <v>12316</v>
      </c>
      <c r="G1643" s="8" t="s">
        <v>15386</v>
      </c>
      <c r="H1643" s="7">
        <f>ROW()</f>
        <v>1643</v>
      </c>
    </row>
    <row r="1644" spans="1:8">
      <c r="A1644" s="10" t="s">
        <v>17166</v>
      </c>
      <c r="B1644" s="10" t="s">
        <v>17167</v>
      </c>
      <c r="C1644" s="11" t="s">
        <v>16997</v>
      </c>
      <c r="D1644" s="11" t="s">
        <v>17109</v>
      </c>
      <c r="E1644" s="8">
        <v>20171008</v>
      </c>
      <c r="F1644" s="8" t="s">
        <v>12317</v>
      </c>
      <c r="G1644" s="8" t="s">
        <v>15387</v>
      </c>
      <c r="H1644" s="7">
        <f>ROW()</f>
        <v>1644</v>
      </c>
    </row>
    <row r="1645" spans="1:8">
      <c r="A1645" s="10" t="s">
        <v>17166</v>
      </c>
      <c r="B1645" s="10" t="s">
        <v>17167</v>
      </c>
      <c r="C1645" s="11" t="s">
        <v>16997</v>
      </c>
      <c r="D1645" s="11" t="s">
        <v>17109</v>
      </c>
      <c r="E1645" s="8">
        <v>20171008</v>
      </c>
      <c r="F1645" s="8" t="s">
        <v>12318</v>
      </c>
      <c r="G1645" s="8" t="s">
        <v>15388</v>
      </c>
      <c r="H1645" s="7">
        <f>ROW()</f>
        <v>1645</v>
      </c>
    </row>
    <row r="1646" spans="1:8">
      <c r="A1646" s="10" t="s">
        <v>17166</v>
      </c>
      <c r="B1646" s="10" t="s">
        <v>17167</v>
      </c>
      <c r="C1646" s="11" t="s">
        <v>16997</v>
      </c>
      <c r="D1646" s="11" t="s">
        <v>17109</v>
      </c>
      <c r="E1646" s="8">
        <v>20171008</v>
      </c>
      <c r="F1646" s="8" t="s">
        <v>12319</v>
      </c>
      <c r="G1646" s="8" t="s">
        <v>15389</v>
      </c>
      <c r="H1646" s="7">
        <f>ROW()</f>
        <v>1646</v>
      </c>
    </row>
    <row r="1647" spans="1:8">
      <c r="A1647" s="10" t="s">
        <v>17166</v>
      </c>
      <c r="B1647" s="10" t="s">
        <v>17167</v>
      </c>
      <c r="C1647" s="11" t="s">
        <v>16997</v>
      </c>
      <c r="D1647" s="11" t="s">
        <v>17109</v>
      </c>
      <c r="E1647" s="8">
        <v>20171008</v>
      </c>
      <c r="F1647" s="8" t="s">
        <v>12320</v>
      </c>
      <c r="G1647" s="8" t="s">
        <v>15390</v>
      </c>
      <c r="H1647" s="7">
        <f>ROW()</f>
        <v>1647</v>
      </c>
    </row>
    <row r="1648" spans="1:8">
      <c r="A1648" s="10" t="s">
        <v>17166</v>
      </c>
      <c r="B1648" s="10" t="s">
        <v>17167</v>
      </c>
      <c r="C1648" s="11" t="s">
        <v>16997</v>
      </c>
      <c r="D1648" s="11" t="s">
        <v>17109</v>
      </c>
      <c r="E1648" s="8">
        <v>20171008</v>
      </c>
      <c r="F1648" s="8" t="s">
        <v>12321</v>
      </c>
      <c r="G1648" s="8" t="s">
        <v>15391</v>
      </c>
      <c r="H1648" s="7">
        <f>ROW()</f>
        <v>1648</v>
      </c>
    </row>
    <row r="1649" spans="1:8">
      <c r="A1649" s="10" t="s">
        <v>17166</v>
      </c>
      <c r="B1649" s="10" t="s">
        <v>17167</v>
      </c>
      <c r="C1649" s="11" t="s">
        <v>16997</v>
      </c>
      <c r="D1649" s="11" t="s">
        <v>17109</v>
      </c>
      <c r="E1649" s="8">
        <v>20171008</v>
      </c>
      <c r="F1649" s="8" t="s">
        <v>12322</v>
      </c>
      <c r="G1649" s="8" t="s">
        <v>15392</v>
      </c>
      <c r="H1649" s="7">
        <f>ROW()</f>
        <v>1649</v>
      </c>
    </row>
    <row r="1650" spans="1:8">
      <c r="A1650" s="10" t="s">
        <v>17166</v>
      </c>
      <c r="B1650" s="10" t="s">
        <v>17167</v>
      </c>
      <c r="C1650" s="11" t="s">
        <v>16997</v>
      </c>
      <c r="D1650" s="11" t="s">
        <v>17109</v>
      </c>
      <c r="E1650" s="8">
        <v>20171008</v>
      </c>
      <c r="F1650" s="8" t="s">
        <v>12323</v>
      </c>
      <c r="G1650" s="8" t="s">
        <v>15393</v>
      </c>
      <c r="H1650" s="7">
        <f>ROW()</f>
        <v>1650</v>
      </c>
    </row>
    <row r="1651" spans="1:8">
      <c r="A1651" s="10" t="s">
        <v>17166</v>
      </c>
      <c r="B1651" s="10" t="s">
        <v>17167</v>
      </c>
      <c r="C1651" s="11" t="s">
        <v>16997</v>
      </c>
      <c r="D1651" s="11" t="s">
        <v>17109</v>
      </c>
      <c r="E1651" s="8">
        <v>20171008</v>
      </c>
      <c r="F1651" s="8" t="s">
        <v>12324</v>
      </c>
      <c r="G1651" s="8" t="s">
        <v>15394</v>
      </c>
      <c r="H1651" s="7">
        <f>ROW()</f>
        <v>1651</v>
      </c>
    </row>
    <row r="1652" spans="1:8">
      <c r="A1652" s="13" t="s">
        <v>17168</v>
      </c>
      <c r="B1652" s="13" t="s">
        <v>17169</v>
      </c>
      <c r="C1652" s="12" t="s">
        <v>16997</v>
      </c>
      <c r="D1652" s="12" t="s">
        <v>17109</v>
      </c>
      <c r="E1652" s="6">
        <v>20171008</v>
      </c>
      <c r="F1652" s="6" t="s">
        <v>12325</v>
      </c>
      <c r="G1652" s="6" t="s">
        <v>15395</v>
      </c>
      <c r="H1652" s="7">
        <f>ROW()</f>
        <v>1652</v>
      </c>
    </row>
    <row r="1653" spans="1:8">
      <c r="A1653" s="13" t="s">
        <v>17168</v>
      </c>
      <c r="B1653" s="13" t="s">
        <v>17169</v>
      </c>
      <c r="C1653" s="12" t="s">
        <v>16997</v>
      </c>
      <c r="D1653" s="12" t="s">
        <v>17109</v>
      </c>
      <c r="E1653" s="6">
        <v>20171008</v>
      </c>
      <c r="F1653" s="6" t="s">
        <v>12326</v>
      </c>
      <c r="G1653" s="6" t="s">
        <v>15396</v>
      </c>
      <c r="H1653" s="7">
        <f>ROW()</f>
        <v>1653</v>
      </c>
    </row>
    <row r="1654" spans="1:8">
      <c r="A1654" s="13" t="s">
        <v>17168</v>
      </c>
      <c r="B1654" s="13" t="s">
        <v>17169</v>
      </c>
      <c r="C1654" s="12" t="s">
        <v>16997</v>
      </c>
      <c r="D1654" s="12" t="s">
        <v>17109</v>
      </c>
      <c r="E1654" s="6">
        <v>20171008</v>
      </c>
      <c r="F1654" s="6" t="s">
        <v>12327</v>
      </c>
      <c r="G1654" s="6" t="s">
        <v>15397</v>
      </c>
      <c r="H1654" s="7">
        <f>ROW()</f>
        <v>1654</v>
      </c>
    </row>
    <row r="1655" spans="1:8">
      <c r="A1655" s="13" t="s">
        <v>17168</v>
      </c>
      <c r="B1655" s="13" t="s">
        <v>17169</v>
      </c>
      <c r="C1655" s="12" t="s">
        <v>16997</v>
      </c>
      <c r="D1655" s="12" t="s">
        <v>17109</v>
      </c>
      <c r="E1655" s="6">
        <v>20171008</v>
      </c>
      <c r="F1655" s="6" t="s">
        <v>12328</v>
      </c>
      <c r="G1655" s="6" t="s">
        <v>15398</v>
      </c>
      <c r="H1655" s="7">
        <f>ROW()</f>
        <v>1655</v>
      </c>
    </row>
    <row r="1656" spans="1:8">
      <c r="A1656" s="13" t="s">
        <v>17168</v>
      </c>
      <c r="B1656" s="13" t="s">
        <v>17169</v>
      </c>
      <c r="C1656" s="12" t="s">
        <v>16997</v>
      </c>
      <c r="D1656" s="12" t="s">
        <v>17109</v>
      </c>
      <c r="E1656" s="6">
        <v>20171008</v>
      </c>
      <c r="F1656" s="6" t="s">
        <v>12329</v>
      </c>
      <c r="G1656" s="6" t="s">
        <v>15399</v>
      </c>
      <c r="H1656" s="7">
        <f>ROW()</f>
        <v>1656</v>
      </c>
    </row>
    <row r="1657" spans="1:8">
      <c r="A1657" s="13" t="s">
        <v>17168</v>
      </c>
      <c r="B1657" s="13" t="s">
        <v>17169</v>
      </c>
      <c r="C1657" s="12" t="s">
        <v>16997</v>
      </c>
      <c r="D1657" s="12" t="s">
        <v>17109</v>
      </c>
      <c r="E1657" s="6">
        <v>20171008</v>
      </c>
      <c r="F1657" s="6" t="s">
        <v>12330</v>
      </c>
      <c r="G1657" s="6" t="s">
        <v>15400</v>
      </c>
      <c r="H1657" s="7">
        <f>ROW()</f>
        <v>1657</v>
      </c>
    </row>
    <row r="1658" spans="1:8">
      <c r="A1658" s="13" t="s">
        <v>17168</v>
      </c>
      <c r="B1658" s="13" t="s">
        <v>17169</v>
      </c>
      <c r="C1658" s="12" t="s">
        <v>16997</v>
      </c>
      <c r="D1658" s="12" t="s">
        <v>17109</v>
      </c>
      <c r="E1658" s="6">
        <v>20171008</v>
      </c>
      <c r="F1658" s="6" t="s">
        <v>12331</v>
      </c>
      <c r="G1658" s="6" t="s">
        <v>15401</v>
      </c>
      <c r="H1658" s="7">
        <f>ROW()</f>
        <v>1658</v>
      </c>
    </row>
    <row r="1659" spans="1:8">
      <c r="A1659" s="13" t="s">
        <v>17168</v>
      </c>
      <c r="B1659" s="13" t="s">
        <v>17169</v>
      </c>
      <c r="C1659" s="12" t="s">
        <v>16997</v>
      </c>
      <c r="D1659" s="12" t="s">
        <v>17109</v>
      </c>
      <c r="E1659" s="6">
        <v>20171008</v>
      </c>
      <c r="F1659" s="6" t="s">
        <v>12332</v>
      </c>
      <c r="G1659" s="6" t="s">
        <v>15402</v>
      </c>
      <c r="H1659" s="7">
        <f>ROW()</f>
        <v>1659</v>
      </c>
    </row>
    <row r="1660" spans="1:8">
      <c r="A1660" s="13" t="s">
        <v>17168</v>
      </c>
      <c r="B1660" s="13" t="s">
        <v>17169</v>
      </c>
      <c r="C1660" s="12" t="s">
        <v>16997</v>
      </c>
      <c r="D1660" s="12" t="s">
        <v>17109</v>
      </c>
      <c r="E1660" s="6">
        <v>20171008</v>
      </c>
      <c r="F1660" s="6" t="s">
        <v>12333</v>
      </c>
      <c r="G1660" s="6" t="s">
        <v>15403</v>
      </c>
      <c r="H1660" s="7">
        <f>ROW()</f>
        <v>1660</v>
      </c>
    </row>
    <row r="1661" spans="1:8">
      <c r="A1661" s="13" t="s">
        <v>17168</v>
      </c>
      <c r="B1661" s="13" t="s">
        <v>17169</v>
      </c>
      <c r="C1661" s="12" t="s">
        <v>16997</v>
      </c>
      <c r="D1661" s="12" t="s">
        <v>17109</v>
      </c>
      <c r="E1661" s="6">
        <v>20171008</v>
      </c>
      <c r="F1661" s="6" t="s">
        <v>12334</v>
      </c>
      <c r="G1661" s="6" t="s">
        <v>15404</v>
      </c>
      <c r="H1661" s="7">
        <f>ROW()</f>
        <v>1661</v>
      </c>
    </row>
    <row r="1662" spans="1:8">
      <c r="A1662" s="10" t="s">
        <v>17170</v>
      </c>
      <c r="B1662" s="10" t="s">
        <v>17171</v>
      </c>
      <c r="C1662" s="11" t="s">
        <v>16997</v>
      </c>
      <c r="D1662" s="11" t="s">
        <v>17109</v>
      </c>
      <c r="E1662" s="8">
        <v>20171008</v>
      </c>
      <c r="F1662" s="8" t="s">
        <v>12335</v>
      </c>
      <c r="G1662" s="8" t="s">
        <v>15405</v>
      </c>
      <c r="H1662" s="7">
        <f>ROW()</f>
        <v>1662</v>
      </c>
    </row>
    <row r="1663" spans="1:8">
      <c r="A1663" s="10" t="s">
        <v>17170</v>
      </c>
      <c r="B1663" s="10" t="s">
        <v>17171</v>
      </c>
      <c r="C1663" s="11" t="s">
        <v>16997</v>
      </c>
      <c r="D1663" s="11" t="s">
        <v>17109</v>
      </c>
      <c r="E1663" s="8">
        <v>20171008</v>
      </c>
      <c r="F1663" s="8" t="s">
        <v>12336</v>
      </c>
      <c r="G1663" s="8" t="s">
        <v>15406</v>
      </c>
      <c r="H1663" s="7">
        <f>ROW()</f>
        <v>1663</v>
      </c>
    </row>
    <row r="1664" spans="1:8">
      <c r="A1664" s="10" t="s">
        <v>17170</v>
      </c>
      <c r="B1664" s="10" t="s">
        <v>17171</v>
      </c>
      <c r="C1664" s="11" t="s">
        <v>16997</v>
      </c>
      <c r="D1664" s="11" t="s">
        <v>17109</v>
      </c>
      <c r="E1664" s="8">
        <v>20171008</v>
      </c>
      <c r="F1664" s="8" t="s">
        <v>12337</v>
      </c>
      <c r="G1664" s="8" t="s">
        <v>15407</v>
      </c>
      <c r="H1664" s="7">
        <f>ROW()</f>
        <v>1664</v>
      </c>
    </row>
    <row r="1665" spans="1:8">
      <c r="A1665" s="10" t="s">
        <v>17170</v>
      </c>
      <c r="B1665" s="10" t="s">
        <v>17171</v>
      </c>
      <c r="C1665" s="11" t="s">
        <v>16997</v>
      </c>
      <c r="D1665" s="11" t="s">
        <v>17109</v>
      </c>
      <c r="E1665" s="8">
        <v>20171008</v>
      </c>
      <c r="F1665" s="8" t="s">
        <v>12338</v>
      </c>
      <c r="G1665" s="8" t="s">
        <v>15408</v>
      </c>
      <c r="H1665" s="7">
        <f>ROW()</f>
        <v>1665</v>
      </c>
    </row>
    <row r="1666" spans="1:8">
      <c r="A1666" s="10" t="s">
        <v>17170</v>
      </c>
      <c r="B1666" s="10" t="s">
        <v>17171</v>
      </c>
      <c r="C1666" s="11" t="s">
        <v>16997</v>
      </c>
      <c r="D1666" s="11" t="s">
        <v>17109</v>
      </c>
      <c r="E1666" s="8">
        <v>20171008</v>
      </c>
      <c r="F1666" s="8" t="s">
        <v>12339</v>
      </c>
      <c r="G1666" s="8" t="s">
        <v>15409</v>
      </c>
      <c r="H1666" s="7">
        <f>ROW()</f>
        <v>1666</v>
      </c>
    </row>
    <row r="1667" spans="1:8">
      <c r="A1667" s="10" t="s">
        <v>17170</v>
      </c>
      <c r="B1667" s="10" t="s">
        <v>17171</v>
      </c>
      <c r="C1667" s="11" t="s">
        <v>16997</v>
      </c>
      <c r="D1667" s="11" t="s">
        <v>17109</v>
      </c>
      <c r="E1667" s="8">
        <v>20171008</v>
      </c>
      <c r="F1667" s="8" t="s">
        <v>12340</v>
      </c>
      <c r="G1667" s="8" t="s">
        <v>15410</v>
      </c>
      <c r="H1667" s="7">
        <f>ROW()</f>
        <v>1667</v>
      </c>
    </row>
    <row r="1668" spans="1:8">
      <c r="A1668" s="10" t="s">
        <v>17170</v>
      </c>
      <c r="B1668" s="10" t="s">
        <v>17171</v>
      </c>
      <c r="C1668" s="11" t="s">
        <v>16997</v>
      </c>
      <c r="D1668" s="11" t="s">
        <v>17109</v>
      </c>
      <c r="E1668" s="8">
        <v>20171008</v>
      </c>
      <c r="F1668" s="8" t="s">
        <v>12341</v>
      </c>
      <c r="G1668" s="8" t="s">
        <v>15411</v>
      </c>
      <c r="H1668" s="7">
        <f>ROW()</f>
        <v>1668</v>
      </c>
    </row>
    <row r="1669" spans="1:8">
      <c r="A1669" s="10" t="s">
        <v>17170</v>
      </c>
      <c r="B1669" s="10" t="s">
        <v>17171</v>
      </c>
      <c r="C1669" s="11" t="s">
        <v>16997</v>
      </c>
      <c r="D1669" s="11" t="s">
        <v>17109</v>
      </c>
      <c r="E1669" s="8">
        <v>20171008</v>
      </c>
      <c r="F1669" s="8" t="s">
        <v>12342</v>
      </c>
      <c r="G1669" s="8" t="s">
        <v>15412</v>
      </c>
      <c r="H1669" s="7">
        <f>ROW()</f>
        <v>1669</v>
      </c>
    </row>
    <row r="1670" spans="1:8">
      <c r="A1670" s="10" t="s">
        <v>17170</v>
      </c>
      <c r="B1670" s="10" t="s">
        <v>17171</v>
      </c>
      <c r="C1670" s="11" t="s">
        <v>16997</v>
      </c>
      <c r="D1670" s="11" t="s">
        <v>17109</v>
      </c>
      <c r="E1670" s="8">
        <v>20171008</v>
      </c>
      <c r="F1670" s="8" t="s">
        <v>12343</v>
      </c>
      <c r="G1670" s="8" t="s">
        <v>15413</v>
      </c>
      <c r="H1670" s="7">
        <f>ROW()</f>
        <v>1670</v>
      </c>
    </row>
    <row r="1671" spans="1:8">
      <c r="A1671" s="10" t="s">
        <v>17170</v>
      </c>
      <c r="B1671" s="10" t="s">
        <v>17171</v>
      </c>
      <c r="C1671" s="11" t="s">
        <v>16997</v>
      </c>
      <c r="D1671" s="11" t="s">
        <v>17109</v>
      </c>
      <c r="E1671" s="8">
        <v>20171008</v>
      </c>
      <c r="F1671" s="8" t="s">
        <v>12344</v>
      </c>
      <c r="G1671" s="8" t="s">
        <v>15414</v>
      </c>
      <c r="H1671" s="7">
        <f>ROW()</f>
        <v>1671</v>
      </c>
    </row>
    <row r="1672" spans="1:8">
      <c r="A1672" s="13" t="s">
        <v>17172</v>
      </c>
      <c r="B1672" s="13" t="s">
        <v>17173</v>
      </c>
      <c r="C1672" s="12" t="s">
        <v>16997</v>
      </c>
      <c r="D1672" s="12" t="s">
        <v>17109</v>
      </c>
      <c r="E1672" s="6">
        <v>20171008</v>
      </c>
      <c r="F1672" s="6" t="s">
        <v>12345</v>
      </c>
      <c r="G1672" s="6" t="s">
        <v>15415</v>
      </c>
      <c r="H1672" s="7">
        <f>ROW()</f>
        <v>1672</v>
      </c>
    </row>
    <row r="1673" spans="1:8">
      <c r="A1673" s="13" t="s">
        <v>17172</v>
      </c>
      <c r="B1673" s="13" t="s">
        <v>17173</v>
      </c>
      <c r="C1673" s="12" t="s">
        <v>16997</v>
      </c>
      <c r="D1673" s="12" t="s">
        <v>17109</v>
      </c>
      <c r="E1673" s="6">
        <v>20171008</v>
      </c>
      <c r="F1673" s="6" t="s">
        <v>12346</v>
      </c>
      <c r="G1673" s="6" t="s">
        <v>15416</v>
      </c>
      <c r="H1673" s="7">
        <f>ROW()</f>
        <v>1673</v>
      </c>
    </row>
    <row r="1674" spans="1:8">
      <c r="A1674" s="13" t="s">
        <v>17172</v>
      </c>
      <c r="B1674" s="13" t="s">
        <v>17173</v>
      </c>
      <c r="C1674" s="12" t="s">
        <v>16997</v>
      </c>
      <c r="D1674" s="12" t="s">
        <v>17109</v>
      </c>
      <c r="E1674" s="6">
        <v>20171008</v>
      </c>
      <c r="F1674" s="6" t="s">
        <v>12347</v>
      </c>
      <c r="G1674" s="6" t="s">
        <v>15417</v>
      </c>
      <c r="H1674" s="7">
        <f>ROW()</f>
        <v>1674</v>
      </c>
    </row>
    <row r="1675" spans="1:8">
      <c r="A1675" s="13" t="s">
        <v>17172</v>
      </c>
      <c r="B1675" s="13" t="s">
        <v>17173</v>
      </c>
      <c r="C1675" s="12" t="s">
        <v>16997</v>
      </c>
      <c r="D1675" s="12" t="s">
        <v>17109</v>
      </c>
      <c r="E1675" s="6">
        <v>20171008</v>
      </c>
      <c r="F1675" s="6" t="s">
        <v>12348</v>
      </c>
      <c r="G1675" s="6" t="s">
        <v>15418</v>
      </c>
      <c r="H1675" s="7">
        <f>ROW()</f>
        <v>1675</v>
      </c>
    </row>
    <row r="1676" spans="1:8">
      <c r="A1676" s="13" t="s">
        <v>17172</v>
      </c>
      <c r="B1676" s="13" t="s">
        <v>17173</v>
      </c>
      <c r="C1676" s="12" t="s">
        <v>16997</v>
      </c>
      <c r="D1676" s="12" t="s">
        <v>17109</v>
      </c>
      <c r="E1676" s="6">
        <v>20171008</v>
      </c>
      <c r="F1676" s="6" t="s">
        <v>12349</v>
      </c>
      <c r="G1676" s="6" t="s">
        <v>15419</v>
      </c>
      <c r="H1676" s="7">
        <f>ROW()</f>
        <v>1676</v>
      </c>
    </row>
    <row r="1677" spans="1:8">
      <c r="A1677" s="13" t="s">
        <v>17172</v>
      </c>
      <c r="B1677" s="13" t="s">
        <v>17173</v>
      </c>
      <c r="C1677" s="12" t="s">
        <v>16997</v>
      </c>
      <c r="D1677" s="12" t="s">
        <v>17109</v>
      </c>
      <c r="E1677" s="6">
        <v>20171008</v>
      </c>
      <c r="F1677" s="6" t="s">
        <v>12350</v>
      </c>
      <c r="G1677" s="6" t="s">
        <v>15420</v>
      </c>
      <c r="H1677" s="7">
        <f>ROW()</f>
        <v>1677</v>
      </c>
    </row>
    <row r="1678" spans="1:8">
      <c r="A1678" s="13" t="s">
        <v>17172</v>
      </c>
      <c r="B1678" s="13" t="s">
        <v>17173</v>
      </c>
      <c r="C1678" s="12" t="s">
        <v>16997</v>
      </c>
      <c r="D1678" s="12" t="s">
        <v>17109</v>
      </c>
      <c r="E1678" s="6">
        <v>20171008</v>
      </c>
      <c r="F1678" s="6" t="s">
        <v>12351</v>
      </c>
      <c r="G1678" s="6" t="s">
        <v>15421</v>
      </c>
      <c r="H1678" s="7">
        <f>ROW()</f>
        <v>1678</v>
      </c>
    </row>
    <row r="1679" spans="1:8">
      <c r="A1679" s="13" t="s">
        <v>17172</v>
      </c>
      <c r="B1679" s="13" t="s">
        <v>17173</v>
      </c>
      <c r="C1679" s="12" t="s">
        <v>16997</v>
      </c>
      <c r="D1679" s="12" t="s">
        <v>17109</v>
      </c>
      <c r="E1679" s="6">
        <v>20171008</v>
      </c>
      <c r="F1679" s="6" t="s">
        <v>12352</v>
      </c>
      <c r="G1679" s="6" t="s">
        <v>15422</v>
      </c>
      <c r="H1679" s="7">
        <f>ROW()</f>
        <v>1679</v>
      </c>
    </row>
    <row r="1680" spans="1:8">
      <c r="A1680" s="13" t="s">
        <v>17172</v>
      </c>
      <c r="B1680" s="13" t="s">
        <v>17173</v>
      </c>
      <c r="C1680" s="12" t="s">
        <v>16997</v>
      </c>
      <c r="D1680" s="12" t="s">
        <v>17109</v>
      </c>
      <c r="E1680" s="6">
        <v>20171008</v>
      </c>
      <c r="F1680" s="6" t="s">
        <v>12353</v>
      </c>
      <c r="G1680" s="6" t="s">
        <v>15423</v>
      </c>
      <c r="H1680" s="7">
        <f>ROW()</f>
        <v>1680</v>
      </c>
    </row>
    <row r="1681" spans="1:8">
      <c r="A1681" s="13" t="s">
        <v>17172</v>
      </c>
      <c r="B1681" s="13" t="s">
        <v>17173</v>
      </c>
      <c r="C1681" s="12" t="s">
        <v>16997</v>
      </c>
      <c r="D1681" s="12" t="s">
        <v>17109</v>
      </c>
      <c r="E1681" s="6">
        <v>20171008</v>
      </c>
      <c r="F1681" s="6" t="s">
        <v>12354</v>
      </c>
      <c r="G1681" s="6" t="s">
        <v>15424</v>
      </c>
      <c r="H1681" s="7">
        <f>ROW()</f>
        <v>1681</v>
      </c>
    </row>
    <row r="1682" spans="1:8">
      <c r="A1682" s="10" t="s">
        <v>17174</v>
      </c>
      <c r="B1682" s="10" t="s">
        <v>17175</v>
      </c>
      <c r="C1682" s="11" t="s">
        <v>16997</v>
      </c>
      <c r="D1682" s="11" t="s">
        <v>17109</v>
      </c>
      <c r="E1682" s="8">
        <v>20171008</v>
      </c>
      <c r="F1682" s="8" t="s">
        <v>12355</v>
      </c>
      <c r="G1682" s="8" t="s">
        <v>15425</v>
      </c>
      <c r="H1682" s="7">
        <f>ROW()</f>
        <v>1682</v>
      </c>
    </row>
    <row r="1683" spans="1:8">
      <c r="A1683" s="10" t="s">
        <v>17174</v>
      </c>
      <c r="B1683" s="10" t="s">
        <v>17175</v>
      </c>
      <c r="C1683" s="11" t="s">
        <v>16997</v>
      </c>
      <c r="D1683" s="11" t="s">
        <v>17109</v>
      </c>
      <c r="E1683" s="8">
        <v>20171008</v>
      </c>
      <c r="F1683" s="8" t="s">
        <v>12356</v>
      </c>
      <c r="G1683" s="8" t="s">
        <v>15426</v>
      </c>
      <c r="H1683" s="7">
        <f>ROW()</f>
        <v>1683</v>
      </c>
    </row>
    <row r="1684" spans="1:8">
      <c r="A1684" s="10" t="s">
        <v>17174</v>
      </c>
      <c r="B1684" s="10" t="s">
        <v>17175</v>
      </c>
      <c r="C1684" s="11" t="s">
        <v>16997</v>
      </c>
      <c r="D1684" s="11" t="s">
        <v>17109</v>
      </c>
      <c r="E1684" s="8">
        <v>20171008</v>
      </c>
      <c r="F1684" s="8" t="s">
        <v>12357</v>
      </c>
      <c r="G1684" s="8" t="s">
        <v>15427</v>
      </c>
      <c r="H1684" s="7">
        <f>ROW()</f>
        <v>1684</v>
      </c>
    </row>
    <row r="1685" spans="1:8">
      <c r="A1685" s="10" t="s">
        <v>17174</v>
      </c>
      <c r="B1685" s="10" t="s">
        <v>17175</v>
      </c>
      <c r="C1685" s="11" t="s">
        <v>16997</v>
      </c>
      <c r="D1685" s="11" t="s">
        <v>17109</v>
      </c>
      <c r="E1685" s="8">
        <v>20171008</v>
      </c>
      <c r="F1685" s="8" t="s">
        <v>12358</v>
      </c>
      <c r="G1685" s="8" t="s">
        <v>15428</v>
      </c>
      <c r="H1685" s="7">
        <f>ROW()</f>
        <v>1685</v>
      </c>
    </row>
    <row r="1686" spans="1:8">
      <c r="A1686" s="10" t="s">
        <v>17174</v>
      </c>
      <c r="B1686" s="10" t="s">
        <v>17175</v>
      </c>
      <c r="C1686" s="11" t="s">
        <v>16997</v>
      </c>
      <c r="D1686" s="11" t="s">
        <v>17109</v>
      </c>
      <c r="E1686" s="8">
        <v>20171008</v>
      </c>
      <c r="F1686" s="8" t="s">
        <v>12359</v>
      </c>
      <c r="G1686" s="8" t="s">
        <v>15429</v>
      </c>
      <c r="H1686" s="7">
        <f>ROW()</f>
        <v>1686</v>
      </c>
    </row>
    <row r="1687" spans="1:8">
      <c r="A1687" s="10" t="s">
        <v>17174</v>
      </c>
      <c r="B1687" s="10" t="s">
        <v>17175</v>
      </c>
      <c r="C1687" s="11" t="s">
        <v>16997</v>
      </c>
      <c r="D1687" s="11" t="s">
        <v>17109</v>
      </c>
      <c r="E1687" s="8">
        <v>20171008</v>
      </c>
      <c r="F1687" s="8" t="s">
        <v>12360</v>
      </c>
      <c r="G1687" s="8" t="s">
        <v>15430</v>
      </c>
      <c r="H1687" s="7">
        <f>ROW()</f>
        <v>1687</v>
      </c>
    </row>
    <row r="1688" spans="1:8">
      <c r="A1688" s="10" t="s">
        <v>17174</v>
      </c>
      <c r="B1688" s="10" t="s">
        <v>17175</v>
      </c>
      <c r="C1688" s="11" t="s">
        <v>16997</v>
      </c>
      <c r="D1688" s="11" t="s">
        <v>17109</v>
      </c>
      <c r="E1688" s="8">
        <v>20171008</v>
      </c>
      <c r="F1688" s="8" t="s">
        <v>12361</v>
      </c>
      <c r="G1688" s="8" t="s">
        <v>15431</v>
      </c>
      <c r="H1688" s="7">
        <f>ROW()</f>
        <v>1688</v>
      </c>
    </row>
    <row r="1689" spans="1:8">
      <c r="A1689" s="10" t="s">
        <v>17174</v>
      </c>
      <c r="B1689" s="10" t="s">
        <v>17175</v>
      </c>
      <c r="C1689" s="11" t="s">
        <v>16997</v>
      </c>
      <c r="D1689" s="11" t="s">
        <v>17109</v>
      </c>
      <c r="E1689" s="8">
        <v>20171008</v>
      </c>
      <c r="F1689" s="8" t="s">
        <v>12362</v>
      </c>
      <c r="G1689" s="8" t="s">
        <v>15432</v>
      </c>
      <c r="H1689" s="7">
        <f>ROW()</f>
        <v>1689</v>
      </c>
    </row>
    <row r="1690" spans="1:8">
      <c r="A1690" s="10" t="s">
        <v>17174</v>
      </c>
      <c r="B1690" s="10" t="s">
        <v>17175</v>
      </c>
      <c r="C1690" s="11" t="s">
        <v>16997</v>
      </c>
      <c r="D1690" s="11" t="s">
        <v>17109</v>
      </c>
      <c r="E1690" s="8">
        <v>20171008</v>
      </c>
      <c r="F1690" s="8" t="s">
        <v>12363</v>
      </c>
      <c r="G1690" s="8" t="s">
        <v>15433</v>
      </c>
      <c r="H1690" s="7">
        <f>ROW()</f>
        <v>1690</v>
      </c>
    </row>
    <row r="1691" spans="1:8">
      <c r="A1691" s="10" t="s">
        <v>17174</v>
      </c>
      <c r="B1691" s="10" t="s">
        <v>17175</v>
      </c>
      <c r="C1691" s="11" t="s">
        <v>16997</v>
      </c>
      <c r="D1691" s="11" t="s">
        <v>17109</v>
      </c>
      <c r="E1691" s="8">
        <v>20171008</v>
      </c>
      <c r="F1691" s="8" t="s">
        <v>12364</v>
      </c>
      <c r="G1691" s="8" t="s">
        <v>15434</v>
      </c>
      <c r="H1691" s="7">
        <f>ROW()</f>
        <v>1691</v>
      </c>
    </row>
    <row r="1692" spans="1:8">
      <c r="A1692" s="13" t="s">
        <v>17176</v>
      </c>
      <c r="B1692" s="13" t="s">
        <v>17177</v>
      </c>
      <c r="C1692" s="12" t="s">
        <v>16997</v>
      </c>
      <c r="D1692" s="12" t="s">
        <v>17109</v>
      </c>
      <c r="E1692" s="6">
        <v>20171008</v>
      </c>
      <c r="F1692" s="6" t="s">
        <v>12365</v>
      </c>
      <c r="G1692" s="6" t="s">
        <v>15435</v>
      </c>
      <c r="H1692" s="7">
        <f>ROW()</f>
        <v>1692</v>
      </c>
    </row>
    <row r="1693" spans="1:8">
      <c r="A1693" s="13" t="s">
        <v>17176</v>
      </c>
      <c r="B1693" s="13" t="s">
        <v>17177</v>
      </c>
      <c r="C1693" s="12" t="s">
        <v>16997</v>
      </c>
      <c r="D1693" s="12" t="s">
        <v>17109</v>
      </c>
      <c r="E1693" s="6">
        <v>20171008</v>
      </c>
      <c r="F1693" s="6" t="s">
        <v>12366</v>
      </c>
      <c r="G1693" s="6" t="s">
        <v>15436</v>
      </c>
      <c r="H1693" s="7">
        <f>ROW()</f>
        <v>1693</v>
      </c>
    </row>
    <row r="1694" spans="1:8">
      <c r="A1694" s="13" t="s">
        <v>17176</v>
      </c>
      <c r="B1694" s="13" t="s">
        <v>17177</v>
      </c>
      <c r="C1694" s="12" t="s">
        <v>16997</v>
      </c>
      <c r="D1694" s="12" t="s">
        <v>17109</v>
      </c>
      <c r="E1694" s="6">
        <v>20171008</v>
      </c>
      <c r="F1694" s="6" t="s">
        <v>12367</v>
      </c>
      <c r="G1694" s="6" t="s">
        <v>15437</v>
      </c>
      <c r="H1694" s="7">
        <f>ROW()</f>
        <v>1694</v>
      </c>
    </row>
    <row r="1695" spans="1:8">
      <c r="A1695" s="13" t="s">
        <v>17176</v>
      </c>
      <c r="B1695" s="13" t="s">
        <v>17177</v>
      </c>
      <c r="C1695" s="12" t="s">
        <v>16997</v>
      </c>
      <c r="D1695" s="12" t="s">
        <v>17109</v>
      </c>
      <c r="E1695" s="6">
        <v>20171008</v>
      </c>
      <c r="F1695" s="6" t="s">
        <v>12368</v>
      </c>
      <c r="G1695" s="6" t="s">
        <v>15438</v>
      </c>
      <c r="H1695" s="7">
        <f>ROW()</f>
        <v>1695</v>
      </c>
    </row>
    <row r="1696" spans="1:8">
      <c r="A1696" s="13" t="s">
        <v>17176</v>
      </c>
      <c r="B1696" s="13" t="s">
        <v>17177</v>
      </c>
      <c r="C1696" s="12" t="s">
        <v>16997</v>
      </c>
      <c r="D1696" s="12" t="s">
        <v>17109</v>
      </c>
      <c r="E1696" s="6">
        <v>20171008</v>
      </c>
      <c r="F1696" s="6" t="s">
        <v>12369</v>
      </c>
      <c r="G1696" s="6" t="s">
        <v>15439</v>
      </c>
      <c r="H1696" s="7">
        <f>ROW()</f>
        <v>1696</v>
      </c>
    </row>
    <row r="1697" spans="1:8">
      <c r="A1697" s="13" t="s">
        <v>17176</v>
      </c>
      <c r="B1697" s="13" t="s">
        <v>17177</v>
      </c>
      <c r="C1697" s="12" t="s">
        <v>16997</v>
      </c>
      <c r="D1697" s="12" t="s">
        <v>17109</v>
      </c>
      <c r="E1697" s="6">
        <v>20171008</v>
      </c>
      <c r="F1697" s="6" t="s">
        <v>12370</v>
      </c>
      <c r="G1697" s="6" t="s">
        <v>15440</v>
      </c>
      <c r="H1697" s="7">
        <f>ROW()</f>
        <v>1697</v>
      </c>
    </row>
    <row r="1698" spans="1:8">
      <c r="A1698" s="13" t="s">
        <v>17176</v>
      </c>
      <c r="B1698" s="13" t="s">
        <v>17177</v>
      </c>
      <c r="C1698" s="12" t="s">
        <v>16997</v>
      </c>
      <c r="D1698" s="12" t="s">
        <v>17109</v>
      </c>
      <c r="E1698" s="6">
        <v>20171008</v>
      </c>
      <c r="F1698" s="6" t="s">
        <v>12371</v>
      </c>
      <c r="G1698" s="6" t="s">
        <v>15441</v>
      </c>
      <c r="H1698" s="7">
        <f>ROW()</f>
        <v>1698</v>
      </c>
    </row>
    <row r="1699" spans="1:8">
      <c r="A1699" s="13" t="s">
        <v>17176</v>
      </c>
      <c r="B1699" s="13" t="s">
        <v>17177</v>
      </c>
      <c r="C1699" s="12" t="s">
        <v>16997</v>
      </c>
      <c r="D1699" s="12" t="s">
        <v>17109</v>
      </c>
      <c r="E1699" s="6">
        <v>20171008</v>
      </c>
      <c r="F1699" s="6" t="s">
        <v>12372</v>
      </c>
      <c r="G1699" s="6" t="s">
        <v>15442</v>
      </c>
      <c r="H1699" s="7">
        <f>ROW()</f>
        <v>1699</v>
      </c>
    </row>
    <row r="1700" spans="1:8">
      <c r="A1700" s="13" t="s">
        <v>17176</v>
      </c>
      <c r="B1700" s="13" t="s">
        <v>17177</v>
      </c>
      <c r="C1700" s="12" t="s">
        <v>16997</v>
      </c>
      <c r="D1700" s="12" t="s">
        <v>17109</v>
      </c>
      <c r="E1700" s="6">
        <v>20171008</v>
      </c>
      <c r="F1700" s="6" t="s">
        <v>12373</v>
      </c>
      <c r="G1700" s="6" t="s">
        <v>15443</v>
      </c>
      <c r="H1700" s="7">
        <f>ROW()</f>
        <v>1700</v>
      </c>
    </row>
    <row r="1701" spans="1:8">
      <c r="A1701" s="13" t="s">
        <v>17176</v>
      </c>
      <c r="B1701" s="13" t="s">
        <v>17177</v>
      </c>
      <c r="C1701" s="12" t="s">
        <v>16997</v>
      </c>
      <c r="D1701" s="12" t="s">
        <v>17109</v>
      </c>
      <c r="E1701" s="6">
        <v>20171008</v>
      </c>
      <c r="F1701" s="6" t="s">
        <v>12374</v>
      </c>
      <c r="G1701" s="6" t="s">
        <v>15444</v>
      </c>
      <c r="H1701" s="7">
        <f>ROW()</f>
        <v>1701</v>
      </c>
    </row>
    <row r="1702" spans="1:8">
      <c r="A1702" s="10" t="s">
        <v>17178</v>
      </c>
      <c r="B1702" s="10" t="s">
        <v>17179</v>
      </c>
      <c r="C1702" s="11" t="s">
        <v>16997</v>
      </c>
      <c r="D1702" s="11" t="s">
        <v>17109</v>
      </c>
      <c r="E1702" s="8">
        <v>20171008</v>
      </c>
      <c r="F1702" s="8" t="s">
        <v>12375</v>
      </c>
      <c r="G1702" s="8" t="s">
        <v>15445</v>
      </c>
      <c r="H1702" s="7">
        <f>ROW()</f>
        <v>1702</v>
      </c>
    </row>
    <row r="1703" spans="1:8">
      <c r="A1703" s="10" t="s">
        <v>17178</v>
      </c>
      <c r="B1703" s="10" t="s">
        <v>17179</v>
      </c>
      <c r="C1703" s="11" t="s">
        <v>16997</v>
      </c>
      <c r="D1703" s="11" t="s">
        <v>17109</v>
      </c>
      <c r="E1703" s="8">
        <v>20171008</v>
      </c>
      <c r="F1703" s="8" t="s">
        <v>12376</v>
      </c>
      <c r="G1703" s="8" t="s">
        <v>15446</v>
      </c>
      <c r="H1703" s="7">
        <f>ROW()</f>
        <v>1703</v>
      </c>
    </row>
    <row r="1704" spans="1:8">
      <c r="A1704" s="10" t="s">
        <v>17178</v>
      </c>
      <c r="B1704" s="10" t="s">
        <v>17179</v>
      </c>
      <c r="C1704" s="11" t="s">
        <v>16997</v>
      </c>
      <c r="D1704" s="11" t="s">
        <v>17109</v>
      </c>
      <c r="E1704" s="8">
        <v>20171008</v>
      </c>
      <c r="F1704" s="8" t="s">
        <v>12377</v>
      </c>
      <c r="G1704" s="8" t="s">
        <v>15447</v>
      </c>
      <c r="H1704" s="7">
        <f>ROW()</f>
        <v>1704</v>
      </c>
    </row>
    <row r="1705" spans="1:8">
      <c r="A1705" s="10" t="s">
        <v>17178</v>
      </c>
      <c r="B1705" s="10" t="s">
        <v>17179</v>
      </c>
      <c r="C1705" s="11" t="s">
        <v>16997</v>
      </c>
      <c r="D1705" s="11" t="s">
        <v>17109</v>
      </c>
      <c r="E1705" s="8">
        <v>20171008</v>
      </c>
      <c r="F1705" s="8" t="s">
        <v>12378</v>
      </c>
      <c r="G1705" s="8" t="s">
        <v>15448</v>
      </c>
      <c r="H1705" s="7">
        <f>ROW()</f>
        <v>1705</v>
      </c>
    </row>
    <row r="1706" spans="1:8">
      <c r="A1706" s="10" t="s">
        <v>17178</v>
      </c>
      <c r="B1706" s="10" t="s">
        <v>17179</v>
      </c>
      <c r="C1706" s="11" t="s">
        <v>16997</v>
      </c>
      <c r="D1706" s="11" t="s">
        <v>17109</v>
      </c>
      <c r="E1706" s="8">
        <v>20171008</v>
      </c>
      <c r="F1706" s="8" t="s">
        <v>12379</v>
      </c>
      <c r="G1706" s="8" t="s">
        <v>15449</v>
      </c>
      <c r="H1706" s="7">
        <f>ROW()</f>
        <v>1706</v>
      </c>
    </row>
    <row r="1707" spans="1:8">
      <c r="A1707" s="10" t="s">
        <v>17178</v>
      </c>
      <c r="B1707" s="10" t="s">
        <v>17179</v>
      </c>
      <c r="C1707" s="11" t="s">
        <v>16997</v>
      </c>
      <c r="D1707" s="11" t="s">
        <v>17109</v>
      </c>
      <c r="E1707" s="8">
        <v>20171008</v>
      </c>
      <c r="F1707" s="8" t="s">
        <v>12380</v>
      </c>
      <c r="G1707" s="8" t="s">
        <v>15450</v>
      </c>
      <c r="H1707" s="7">
        <f>ROW()</f>
        <v>1707</v>
      </c>
    </row>
    <row r="1708" spans="1:8">
      <c r="A1708" s="10" t="s">
        <v>17178</v>
      </c>
      <c r="B1708" s="10" t="s">
        <v>17179</v>
      </c>
      <c r="C1708" s="11" t="s">
        <v>16997</v>
      </c>
      <c r="D1708" s="11" t="s">
        <v>17109</v>
      </c>
      <c r="E1708" s="8">
        <v>20171008</v>
      </c>
      <c r="F1708" s="8" t="s">
        <v>12381</v>
      </c>
      <c r="G1708" s="8" t="s">
        <v>15451</v>
      </c>
      <c r="H1708" s="7">
        <f>ROW()</f>
        <v>1708</v>
      </c>
    </row>
    <row r="1709" spans="1:8">
      <c r="A1709" s="10" t="s">
        <v>17178</v>
      </c>
      <c r="B1709" s="10" t="s">
        <v>17179</v>
      </c>
      <c r="C1709" s="11" t="s">
        <v>16997</v>
      </c>
      <c r="D1709" s="11" t="s">
        <v>17109</v>
      </c>
      <c r="E1709" s="8">
        <v>20171008</v>
      </c>
      <c r="F1709" s="8" t="s">
        <v>12382</v>
      </c>
      <c r="G1709" s="8" t="s">
        <v>15452</v>
      </c>
      <c r="H1709" s="7">
        <f>ROW()</f>
        <v>1709</v>
      </c>
    </row>
    <row r="1710" spans="1:8">
      <c r="A1710" s="10" t="s">
        <v>17178</v>
      </c>
      <c r="B1710" s="10" t="s">
        <v>17179</v>
      </c>
      <c r="C1710" s="11" t="s">
        <v>16997</v>
      </c>
      <c r="D1710" s="11" t="s">
        <v>17109</v>
      </c>
      <c r="E1710" s="8">
        <v>20171008</v>
      </c>
      <c r="F1710" s="8" t="s">
        <v>12383</v>
      </c>
      <c r="G1710" s="8" t="s">
        <v>15453</v>
      </c>
      <c r="H1710" s="7">
        <f>ROW()</f>
        <v>1710</v>
      </c>
    </row>
    <row r="1711" spans="1:8">
      <c r="A1711" s="10" t="s">
        <v>17178</v>
      </c>
      <c r="B1711" s="10" t="s">
        <v>17179</v>
      </c>
      <c r="C1711" s="11" t="s">
        <v>16997</v>
      </c>
      <c r="D1711" s="11" t="s">
        <v>17109</v>
      </c>
      <c r="E1711" s="8">
        <v>20171008</v>
      </c>
      <c r="F1711" s="8" t="s">
        <v>12384</v>
      </c>
      <c r="G1711" s="8" t="s">
        <v>15454</v>
      </c>
      <c r="H1711" s="7">
        <f>ROW()</f>
        <v>1711</v>
      </c>
    </row>
    <row r="1712" spans="1:8">
      <c r="A1712" s="13" t="s">
        <v>17180</v>
      </c>
      <c r="B1712" s="13" t="s">
        <v>17181</v>
      </c>
      <c r="C1712" s="12" t="s">
        <v>16997</v>
      </c>
      <c r="D1712" s="12" t="s">
        <v>17109</v>
      </c>
      <c r="E1712" s="6">
        <v>20171008</v>
      </c>
      <c r="F1712" s="6" t="s">
        <v>12385</v>
      </c>
      <c r="G1712" s="6" t="s">
        <v>15455</v>
      </c>
      <c r="H1712" s="7">
        <f>ROW()</f>
        <v>1712</v>
      </c>
    </row>
    <row r="1713" spans="1:8">
      <c r="A1713" s="13" t="s">
        <v>17180</v>
      </c>
      <c r="B1713" s="13" t="s">
        <v>17181</v>
      </c>
      <c r="C1713" s="12" t="s">
        <v>16997</v>
      </c>
      <c r="D1713" s="12" t="s">
        <v>17109</v>
      </c>
      <c r="E1713" s="6">
        <v>20171008</v>
      </c>
      <c r="F1713" s="6" t="s">
        <v>12386</v>
      </c>
      <c r="G1713" s="6" t="s">
        <v>15456</v>
      </c>
      <c r="H1713" s="7">
        <f>ROW()</f>
        <v>1713</v>
      </c>
    </row>
    <row r="1714" spans="1:8">
      <c r="A1714" s="13" t="s">
        <v>17180</v>
      </c>
      <c r="B1714" s="13" t="s">
        <v>17181</v>
      </c>
      <c r="C1714" s="12" t="s">
        <v>16997</v>
      </c>
      <c r="D1714" s="12" t="s">
        <v>17109</v>
      </c>
      <c r="E1714" s="6">
        <v>20171008</v>
      </c>
      <c r="F1714" s="6" t="s">
        <v>12387</v>
      </c>
      <c r="G1714" s="6" t="s">
        <v>15457</v>
      </c>
      <c r="H1714" s="7">
        <f>ROW()</f>
        <v>1714</v>
      </c>
    </row>
    <row r="1715" spans="1:8">
      <c r="A1715" s="13" t="s">
        <v>17180</v>
      </c>
      <c r="B1715" s="13" t="s">
        <v>17181</v>
      </c>
      <c r="C1715" s="12" t="s">
        <v>16997</v>
      </c>
      <c r="D1715" s="12" t="s">
        <v>17109</v>
      </c>
      <c r="E1715" s="6">
        <v>20171008</v>
      </c>
      <c r="F1715" s="6" t="s">
        <v>12388</v>
      </c>
      <c r="G1715" s="6" t="s">
        <v>15458</v>
      </c>
      <c r="H1715" s="7">
        <f>ROW()</f>
        <v>1715</v>
      </c>
    </row>
    <row r="1716" spans="1:8">
      <c r="A1716" s="13" t="s">
        <v>17180</v>
      </c>
      <c r="B1716" s="13" t="s">
        <v>17181</v>
      </c>
      <c r="C1716" s="12" t="s">
        <v>16997</v>
      </c>
      <c r="D1716" s="12" t="s">
        <v>17109</v>
      </c>
      <c r="E1716" s="6">
        <v>20171008</v>
      </c>
      <c r="F1716" s="6" t="s">
        <v>12389</v>
      </c>
      <c r="G1716" s="6" t="s">
        <v>15459</v>
      </c>
      <c r="H1716" s="7">
        <f>ROW()</f>
        <v>1716</v>
      </c>
    </row>
    <row r="1717" spans="1:8">
      <c r="A1717" s="13" t="s">
        <v>17180</v>
      </c>
      <c r="B1717" s="13" t="s">
        <v>17181</v>
      </c>
      <c r="C1717" s="12" t="s">
        <v>16997</v>
      </c>
      <c r="D1717" s="12" t="s">
        <v>17109</v>
      </c>
      <c r="E1717" s="6">
        <v>20171008</v>
      </c>
      <c r="F1717" s="6" t="s">
        <v>12390</v>
      </c>
      <c r="G1717" s="6" t="s">
        <v>15460</v>
      </c>
      <c r="H1717" s="7">
        <f>ROW()</f>
        <v>1717</v>
      </c>
    </row>
    <row r="1718" spans="1:8">
      <c r="A1718" s="13" t="s">
        <v>17180</v>
      </c>
      <c r="B1718" s="13" t="s">
        <v>17181</v>
      </c>
      <c r="C1718" s="12" t="s">
        <v>16997</v>
      </c>
      <c r="D1718" s="12" t="s">
        <v>17109</v>
      </c>
      <c r="E1718" s="6">
        <v>20171008</v>
      </c>
      <c r="F1718" s="6" t="s">
        <v>12391</v>
      </c>
      <c r="G1718" s="6" t="s">
        <v>15461</v>
      </c>
      <c r="H1718" s="7">
        <f>ROW()</f>
        <v>1718</v>
      </c>
    </row>
    <row r="1719" spans="1:8">
      <c r="A1719" s="13" t="s">
        <v>17180</v>
      </c>
      <c r="B1719" s="13" t="s">
        <v>17181</v>
      </c>
      <c r="C1719" s="12" t="s">
        <v>16997</v>
      </c>
      <c r="D1719" s="12" t="s">
        <v>17109</v>
      </c>
      <c r="E1719" s="6">
        <v>20171008</v>
      </c>
      <c r="F1719" s="6" t="s">
        <v>12392</v>
      </c>
      <c r="G1719" s="6" t="s">
        <v>15462</v>
      </c>
      <c r="H1719" s="7">
        <f>ROW()</f>
        <v>1719</v>
      </c>
    </row>
    <row r="1720" spans="1:8">
      <c r="A1720" s="13" t="s">
        <v>17180</v>
      </c>
      <c r="B1720" s="13" t="s">
        <v>17181</v>
      </c>
      <c r="C1720" s="12" t="s">
        <v>16997</v>
      </c>
      <c r="D1720" s="12" t="s">
        <v>17109</v>
      </c>
      <c r="E1720" s="6">
        <v>20171008</v>
      </c>
      <c r="F1720" s="6" t="s">
        <v>12393</v>
      </c>
      <c r="G1720" s="6" t="s">
        <v>15463</v>
      </c>
      <c r="H1720" s="7">
        <f>ROW()</f>
        <v>1720</v>
      </c>
    </row>
    <row r="1721" spans="1:8">
      <c r="A1721" s="13" t="s">
        <v>17180</v>
      </c>
      <c r="B1721" s="13" t="s">
        <v>17181</v>
      </c>
      <c r="C1721" s="12" t="s">
        <v>16997</v>
      </c>
      <c r="D1721" s="12" t="s">
        <v>17109</v>
      </c>
      <c r="E1721" s="6">
        <v>20171008</v>
      </c>
      <c r="F1721" s="6" t="s">
        <v>12394</v>
      </c>
      <c r="G1721" s="6" t="s">
        <v>15464</v>
      </c>
      <c r="H1721" s="7">
        <f>ROW()</f>
        <v>1721</v>
      </c>
    </row>
    <row r="1722" spans="1:8">
      <c r="A1722" s="10" t="s">
        <v>17182</v>
      </c>
      <c r="B1722" s="10" t="s">
        <v>17183</v>
      </c>
      <c r="C1722" s="11" t="s">
        <v>16997</v>
      </c>
      <c r="D1722" s="11" t="s">
        <v>17109</v>
      </c>
      <c r="E1722" s="8">
        <v>20171008</v>
      </c>
      <c r="F1722" s="8" t="s">
        <v>12395</v>
      </c>
      <c r="G1722" s="8" t="s">
        <v>15465</v>
      </c>
      <c r="H1722" s="7">
        <f>ROW()</f>
        <v>1722</v>
      </c>
    </row>
    <row r="1723" spans="1:8">
      <c r="A1723" s="10" t="s">
        <v>17182</v>
      </c>
      <c r="B1723" s="10" t="s">
        <v>17183</v>
      </c>
      <c r="C1723" s="11" t="s">
        <v>16997</v>
      </c>
      <c r="D1723" s="11" t="s">
        <v>17109</v>
      </c>
      <c r="E1723" s="8">
        <v>20171008</v>
      </c>
      <c r="F1723" s="8" t="s">
        <v>12396</v>
      </c>
      <c r="G1723" s="8" t="s">
        <v>15466</v>
      </c>
      <c r="H1723" s="7">
        <f>ROW()</f>
        <v>1723</v>
      </c>
    </row>
    <row r="1724" spans="1:8">
      <c r="A1724" s="10" t="s">
        <v>17182</v>
      </c>
      <c r="B1724" s="10" t="s">
        <v>17183</v>
      </c>
      <c r="C1724" s="11" t="s">
        <v>16997</v>
      </c>
      <c r="D1724" s="11" t="s">
        <v>17109</v>
      </c>
      <c r="E1724" s="8">
        <v>20171008</v>
      </c>
      <c r="F1724" s="8" t="s">
        <v>12397</v>
      </c>
      <c r="G1724" s="8" t="s">
        <v>15467</v>
      </c>
      <c r="H1724" s="7">
        <f>ROW()</f>
        <v>1724</v>
      </c>
    </row>
    <row r="1725" spans="1:8">
      <c r="A1725" s="10" t="s">
        <v>17182</v>
      </c>
      <c r="B1725" s="10" t="s">
        <v>17183</v>
      </c>
      <c r="C1725" s="11" t="s">
        <v>16997</v>
      </c>
      <c r="D1725" s="11" t="s">
        <v>17109</v>
      </c>
      <c r="E1725" s="8">
        <v>20171008</v>
      </c>
      <c r="F1725" s="8" t="s">
        <v>12398</v>
      </c>
      <c r="G1725" s="8" t="s">
        <v>15468</v>
      </c>
      <c r="H1725" s="7">
        <f>ROW()</f>
        <v>1725</v>
      </c>
    </row>
    <row r="1726" spans="1:8">
      <c r="A1726" s="10" t="s">
        <v>17182</v>
      </c>
      <c r="B1726" s="10" t="s">
        <v>17183</v>
      </c>
      <c r="C1726" s="11" t="s">
        <v>16997</v>
      </c>
      <c r="D1726" s="11" t="s">
        <v>17109</v>
      </c>
      <c r="E1726" s="8">
        <v>20171008</v>
      </c>
      <c r="F1726" s="8" t="s">
        <v>12399</v>
      </c>
      <c r="G1726" s="8" t="s">
        <v>15469</v>
      </c>
      <c r="H1726" s="7">
        <f>ROW()</f>
        <v>1726</v>
      </c>
    </row>
    <row r="1727" spans="1:8">
      <c r="A1727" s="10" t="s">
        <v>17182</v>
      </c>
      <c r="B1727" s="10" t="s">
        <v>17183</v>
      </c>
      <c r="C1727" s="11" t="s">
        <v>16997</v>
      </c>
      <c r="D1727" s="11" t="s">
        <v>17109</v>
      </c>
      <c r="E1727" s="8">
        <v>20171008</v>
      </c>
      <c r="F1727" s="8" t="s">
        <v>12400</v>
      </c>
      <c r="G1727" s="8" t="s">
        <v>15470</v>
      </c>
      <c r="H1727" s="7">
        <f>ROW()</f>
        <v>1727</v>
      </c>
    </row>
    <row r="1728" spans="1:8">
      <c r="A1728" s="10" t="s">
        <v>17182</v>
      </c>
      <c r="B1728" s="10" t="s">
        <v>17183</v>
      </c>
      <c r="C1728" s="11" t="s">
        <v>16997</v>
      </c>
      <c r="D1728" s="11" t="s">
        <v>17109</v>
      </c>
      <c r="E1728" s="8">
        <v>20171008</v>
      </c>
      <c r="F1728" s="8" t="s">
        <v>12401</v>
      </c>
      <c r="G1728" s="8" t="s">
        <v>15471</v>
      </c>
      <c r="H1728" s="7">
        <f>ROW()</f>
        <v>1728</v>
      </c>
    </row>
    <row r="1729" spans="1:8">
      <c r="A1729" s="10" t="s">
        <v>17182</v>
      </c>
      <c r="B1729" s="10" t="s">
        <v>17183</v>
      </c>
      <c r="C1729" s="11" t="s">
        <v>16997</v>
      </c>
      <c r="D1729" s="11" t="s">
        <v>17109</v>
      </c>
      <c r="E1729" s="8">
        <v>20171008</v>
      </c>
      <c r="F1729" s="8" t="s">
        <v>12402</v>
      </c>
      <c r="G1729" s="8" t="s">
        <v>15472</v>
      </c>
      <c r="H1729" s="7">
        <f>ROW()</f>
        <v>1729</v>
      </c>
    </row>
    <row r="1730" spans="1:8">
      <c r="A1730" s="10" t="s">
        <v>17182</v>
      </c>
      <c r="B1730" s="10" t="s">
        <v>17183</v>
      </c>
      <c r="C1730" s="11" t="s">
        <v>16997</v>
      </c>
      <c r="D1730" s="11" t="s">
        <v>17109</v>
      </c>
      <c r="E1730" s="8">
        <v>20171008</v>
      </c>
      <c r="F1730" s="8" t="s">
        <v>12403</v>
      </c>
      <c r="G1730" s="8" t="s">
        <v>15473</v>
      </c>
      <c r="H1730" s="7">
        <f>ROW()</f>
        <v>1730</v>
      </c>
    </row>
    <row r="1731" spans="1:8">
      <c r="A1731" s="10" t="s">
        <v>17182</v>
      </c>
      <c r="B1731" s="10" t="s">
        <v>17183</v>
      </c>
      <c r="C1731" s="11" t="s">
        <v>16997</v>
      </c>
      <c r="D1731" s="11" t="s">
        <v>17109</v>
      </c>
      <c r="E1731" s="8">
        <v>20171008</v>
      </c>
      <c r="F1731" s="8" t="s">
        <v>12404</v>
      </c>
      <c r="G1731" s="8" t="s">
        <v>15474</v>
      </c>
      <c r="H1731" s="7">
        <f>ROW()</f>
        <v>1731</v>
      </c>
    </row>
    <row r="1732" spans="1:8">
      <c r="A1732" s="13" t="s">
        <v>17184</v>
      </c>
      <c r="B1732" s="13" t="s">
        <v>17185</v>
      </c>
      <c r="C1732" s="12" t="s">
        <v>16997</v>
      </c>
      <c r="D1732" s="12" t="s">
        <v>17109</v>
      </c>
      <c r="E1732" s="6">
        <v>20171008</v>
      </c>
      <c r="F1732" s="6" t="s">
        <v>12405</v>
      </c>
      <c r="G1732" s="6" t="s">
        <v>15475</v>
      </c>
      <c r="H1732" s="7">
        <f>ROW()</f>
        <v>1732</v>
      </c>
    </row>
    <row r="1733" spans="1:8">
      <c r="A1733" s="13" t="s">
        <v>17184</v>
      </c>
      <c r="B1733" s="13" t="s">
        <v>17185</v>
      </c>
      <c r="C1733" s="12" t="s">
        <v>16997</v>
      </c>
      <c r="D1733" s="12" t="s">
        <v>17109</v>
      </c>
      <c r="E1733" s="6">
        <v>20171008</v>
      </c>
      <c r="F1733" s="6" t="s">
        <v>12406</v>
      </c>
      <c r="G1733" s="6" t="s">
        <v>15476</v>
      </c>
      <c r="H1733" s="7">
        <f>ROW()</f>
        <v>1733</v>
      </c>
    </row>
    <row r="1734" spans="1:8">
      <c r="A1734" s="13" t="s">
        <v>17184</v>
      </c>
      <c r="B1734" s="13" t="s">
        <v>17185</v>
      </c>
      <c r="C1734" s="12" t="s">
        <v>16997</v>
      </c>
      <c r="D1734" s="12" t="s">
        <v>17109</v>
      </c>
      <c r="E1734" s="6">
        <v>20171008</v>
      </c>
      <c r="F1734" s="6" t="s">
        <v>12407</v>
      </c>
      <c r="G1734" s="6" t="s">
        <v>15477</v>
      </c>
      <c r="H1734" s="7">
        <f>ROW()</f>
        <v>1734</v>
      </c>
    </row>
    <row r="1735" spans="1:8">
      <c r="A1735" s="13" t="s">
        <v>17184</v>
      </c>
      <c r="B1735" s="13" t="s">
        <v>17185</v>
      </c>
      <c r="C1735" s="12" t="s">
        <v>16997</v>
      </c>
      <c r="D1735" s="12" t="s">
        <v>17109</v>
      </c>
      <c r="E1735" s="6">
        <v>20171008</v>
      </c>
      <c r="F1735" s="6" t="s">
        <v>12408</v>
      </c>
      <c r="G1735" s="6" t="s">
        <v>15478</v>
      </c>
      <c r="H1735" s="7">
        <f>ROW()</f>
        <v>1735</v>
      </c>
    </row>
    <row r="1736" spans="1:8">
      <c r="A1736" s="13" t="s">
        <v>17184</v>
      </c>
      <c r="B1736" s="13" t="s">
        <v>17185</v>
      </c>
      <c r="C1736" s="12" t="s">
        <v>16997</v>
      </c>
      <c r="D1736" s="12" t="s">
        <v>17109</v>
      </c>
      <c r="E1736" s="6">
        <v>20171008</v>
      </c>
      <c r="F1736" s="6" t="s">
        <v>12409</v>
      </c>
      <c r="G1736" s="6" t="s">
        <v>15479</v>
      </c>
      <c r="H1736" s="7">
        <f>ROW()</f>
        <v>1736</v>
      </c>
    </row>
    <row r="1737" spans="1:8">
      <c r="A1737" s="13" t="s">
        <v>17184</v>
      </c>
      <c r="B1737" s="13" t="s">
        <v>17185</v>
      </c>
      <c r="C1737" s="12" t="s">
        <v>16997</v>
      </c>
      <c r="D1737" s="12" t="s">
        <v>17109</v>
      </c>
      <c r="E1737" s="6">
        <v>20171008</v>
      </c>
      <c r="F1737" s="6" t="s">
        <v>12410</v>
      </c>
      <c r="G1737" s="6" t="s">
        <v>15480</v>
      </c>
      <c r="H1737" s="7">
        <f>ROW()</f>
        <v>1737</v>
      </c>
    </row>
    <row r="1738" spans="1:8">
      <c r="A1738" s="13" t="s">
        <v>17184</v>
      </c>
      <c r="B1738" s="13" t="s">
        <v>17185</v>
      </c>
      <c r="C1738" s="12" t="s">
        <v>16997</v>
      </c>
      <c r="D1738" s="12" t="s">
        <v>17109</v>
      </c>
      <c r="E1738" s="6">
        <v>20171008</v>
      </c>
      <c r="F1738" s="6" t="s">
        <v>12411</v>
      </c>
      <c r="G1738" s="6" t="s">
        <v>15481</v>
      </c>
      <c r="H1738" s="7">
        <f>ROW()</f>
        <v>1738</v>
      </c>
    </row>
    <row r="1739" spans="1:8">
      <c r="A1739" s="13" t="s">
        <v>17184</v>
      </c>
      <c r="B1739" s="13" t="s">
        <v>17185</v>
      </c>
      <c r="C1739" s="12" t="s">
        <v>16997</v>
      </c>
      <c r="D1739" s="12" t="s">
        <v>17109</v>
      </c>
      <c r="E1739" s="6">
        <v>20171008</v>
      </c>
      <c r="F1739" s="6" t="s">
        <v>12412</v>
      </c>
      <c r="G1739" s="6" t="s">
        <v>15482</v>
      </c>
      <c r="H1739" s="7">
        <f>ROW()</f>
        <v>1739</v>
      </c>
    </row>
    <row r="1740" spans="1:8">
      <c r="A1740" s="13" t="s">
        <v>17184</v>
      </c>
      <c r="B1740" s="13" t="s">
        <v>17185</v>
      </c>
      <c r="C1740" s="12" t="s">
        <v>16997</v>
      </c>
      <c r="D1740" s="12" t="s">
        <v>17109</v>
      </c>
      <c r="E1740" s="6">
        <v>20171008</v>
      </c>
      <c r="F1740" s="6" t="s">
        <v>12413</v>
      </c>
      <c r="G1740" s="6" t="s">
        <v>15483</v>
      </c>
      <c r="H1740" s="7">
        <f>ROW()</f>
        <v>1740</v>
      </c>
    </row>
    <row r="1741" spans="1:8">
      <c r="A1741" s="13" t="s">
        <v>17184</v>
      </c>
      <c r="B1741" s="13" t="s">
        <v>17185</v>
      </c>
      <c r="C1741" s="12" t="s">
        <v>16997</v>
      </c>
      <c r="D1741" s="12" t="s">
        <v>17109</v>
      </c>
      <c r="E1741" s="6">
        <v>20171008</v>
      </c>
      <c r="F1741" s="6" t="s">
        <v>12414</v>
      </c>
      <c r="G1741" s="6" t="s">
        <v>15484</v>
      </c>
      <c r="H1741" s="7">
        <f>ROW()</f>
        <v>1741</v>
      </c>
    </row>
    <row r="1742" spans="1:8">
      <c r="A1742" s="10" t="s">
        <v>17186</v>
      </c>
      <c r="B1742" s="10" t="s">
        <v>17187</v>
      </c>
      <c r="C1742" s="11" t="s">
        <v>16997</v>
      </c>
      <c r="D1742" s="11" t="s">
        <v>17109</v>
      </c>
      <c r="E1742" s="8">
        <v>20171008</v>
      </c>
      <c r="F1742" s="8" t="s">
        <v>12415</v>
      </c>
      <c r="G1742" s="8" t="s">
        <v>15485</v>
      </c>
      <c r="H1742" s="7">
        <f>ROW()</f>
        <v>1742</v>
      </c>
    </row>
    <row r="1743" spans="1:8">
      <c r="A1743" s="10" t="s">
        <v>17186</v>
      </c>
      <c r="B1743" s="10" t="s">
        <v>17187</v>
      </c>
      <c r="C1743" s="11" t="s">
        <v>16997</v>
      </c>
      <c r="D1743" s="11" t="s">
        <v>17109</v>
      </c>
      <c r="E1743" s="8">
        <v>20171008</v>
      </c>
      <c r="F1743" s="8" t="s">
        <v>12416</v>
      </c>
      <c r="G1743" s="8" t="s">
        <v>15486</v>
      </c>
      <c r="H1743" s="7">
        <f>ROW()</f>
        <v>1743</v>
      </c>
    </row>
    <row r="1744" spans="1:8">
      <c r="A1744" s="10" t="s">
        <v>17186</v>
      </c>
      <c r="B1744" s="10" t="s">
        <v>17187</v>
      </c>
      <c r="C1744" s="11" t="s">
        <v>16997</v>
      </c>
      <c r="D1744" s="11" t="s">
        <v>17109</v>
      </c>
      <c r="E1744" s="8">
        <v>20171008</v>
      </c>
      <c r="F1744" s="8" t="s">
        <v>12417</v>
      </c>
      <c r="G1744" s="8" t="s">
        <v>15487</v>
      </c>
      <c r="H1744" s="7">
        <f>ROW()</f>
        <v>1744</v>
      </c>
    </row>
    <row r="1745" spans="1:8">
      <c r="A1745" s="10" t="s">
        <v>17186</v>
      </c>
      <c r="B1745" s="10" t="s">
        <v>17187</v>
      </c>
      <c r="C1745" s="11" t="s">
        <v>16997</v>
      </c>
      <c r="D1745" s="11" t="s">
        <v>17109</v>
      </c>
      <c r="E1745" s="8">
        <v>20171008</v>
      </c>
      <c r="F1745" s="8" t="s">
        <v>12418</v>
      </c>
      <c r="G1745" s="8" t="s">
        <v>15488</v>
      </c>
      <c r="H1745" s="7">
        <f>ROW()</f>
        <v>1745</v>
      </c>
    </row>
    <row r="1746" spans="1:8">
      <c r="A1746" s="10" t="s">
        <v>17186</v>
      </c>
      <c r="B1746" s="10" t="s">
        <v>17187</v>
      </c>
      <c r="C1746" s="11" t="s">
        <v>16997</v>
      </c>
      <c r="D1746" s="11" t="s">
        <v>17109</v>
      </c>
      <c r="E1746" s="8">
        <v>20171008</v>
      </c>
      <c r="F1746" s="8" t="s">
        <v>12419</v>
      </c>
      <c r="G1746" s="8" t="s">
        <v>15489</v>
      </c>
      <c r="H1746" s="7">
        <f>ROW()</f>
        <v>1746</v>
      </c>
    </row>
    <row r="1747" spans="1:8">
      <c r="A1747" s="10" t="s">
        <v>17186</v>
      </c>
      <c r="B1747" s="10" t="s">
        <v>17187</v>
      </c>
      <c r="C1747" s="11" t="s">
        <v>16997</v>
      </c>
      <c r="D1747" s="11" t="s">
        <v>17109</v>
      </c>
      <c r="E1747" s="8">
        <v>20171008</v>
      </c>
      <c r="F1747" s="8" t="s">
        <v>12420</v>
      </c>
      <c r="G1747" s="8" t="s">
        <v>15490</v>
      </c>
      <c r="H1747" s="7">
        <f>ROW()</f>
        <v>1747</v>
      </c>
    </row>
    <row r="1748" spans="1:8">
      <c r="A1748" s="10" t="s">
        <v>17186</v>
      </c>
      <c r="B1748" s="10" t="s">
        <v>17187</v>
      </c>
      <c r="C1748" s="11" t="s">
        <v>16997</v>
      </c>
      <c r="D1748" s="11" t="s">
        <v>17109</v>
      </c>
      <c r="E1748" s="8">
        <v>20171008</v>
      </c>
      <c r="F1748" s="8" t="s">
        <v>12421</v>
      </c>
      <c r="G1748" s="8" t="s">
        <v>15491</v>
      </c>
      <c r="H1748" s="7">
        <f>ROW()</f>
        <v>1748</v>
      </c>
    </row>
    <row r="1749" spans="1:8">
      <c r="A1749" s="10" t="s">
        <v>17186</v>
      </c>
      <c r="B1749" s="10" t="s">
        <v>17187</v>
      </c>
      <c r="C1749" s="11" t="s">
        <v>16997</v>
      </c>
      <c r="D1749" s="11" t="s">
        <v>17109</v>
      </c>
      <c r="E1749" s="8">
        <v>20171008</v>
      </c>
      <c r="F1749" s="8" t="s">
        <v>12422</v>
      </c>
      <c r="G1749" s="8" t="s">
        <v>15492</v>
      </c>
      <c r="H1749" s="7">
        <f>ROW()</f>
        <v>1749</v>
      </c>
    </row>
    <row r="1750" spans="1:8">
      <c r="A1750" s="10" t="s">
        <v>17186</v>
      </c>
      <c r="B1750" s="10" t="s">
        <v>17187</v>
      </c>
      <c r="C1750" s="11" t="s">
        <v>16997</v>
      </c>
      <c r="D1750" s="11" t="s">
        <v>17109</v>
      </c>
      <c r="E1750" s="8">
        <v>20171008</v>
      </c>
      <c r="F1750" s="8" t="s">
        <v>12423</v>
      </c>
      <c r="G1750" s="8" t="s">
        <v>15493</v>
      </c>
      <c r="H1750" s="7">
        <f>ROW()</f>
        <v>1750</v>
      </c>
    </row>
    <row r="1751" spans="1:8">
      <c r="A1751" s="10" t="s">
        <v>17186</v>
      </c>
      <c r="B1751" s="10" t="s">
        <v>17187</v>
      </c>
      <c r="C1751" s="11" t="s">
        <v>16997</v>
      </c>
      <c r="D1751" s="11" t="s">
        <v>17109</v>
      </c>
      <c r="E1751" s="8">
        <v>20171008</v>
      </c>
      <c r="F1751" s="8" t="s">
        <v>12424</v>
      </c>
      <c r="G1751" s="8" t="s">
        <v>15494</v>
      </c>
      <c r="H1751" s="7">
        <f>ROW()</f>
        <v>1751</v>
      </c>
    </row>
    <row r="1752" spans="1:8">
      <c r="A1752" s="13" t="s">
        <v>17188</v>
      </c>
      <c r="B1752" s="13" t="s">
        <v>17189</v>
      </c>
      <c r="C1752" s="12" t="s">
        <v>16997</v>
      </c>
      <c r="D1752" s="12" t="s">
        <v>17109</v>
      </c>
      <c r="E1752" s="6">
        <v>20171008</v>
      </c>
      <c r="F1752" s="6" t="s">
        <v>12425</v>
      </c>
      <c r="G1752" s="6" t="s">
        <v>15495</v>
      </c>
      <c r="H1752" s="7">
        <f>ROW()</f>
        <v>1752</v>
      </c>
    </row>
    <row r="1753" spans="1:8">
      <c r="A1753" s="13" t="s">
        <v>17188</v>
      </c>
      <c r="B1753" s="13" t="s">
        <v>17189</v>
      </c>
      <c r="C1753" s="12" t="s">
        <v>16997</v>
      </c>
      <c r="D1753" s="12" t="s">
        <v>17109</v>
      </c>
      <c r="E1753" s="6">
        <v>20171008</v>
      </c>
      <c r="F1753" s="6" t="s">
        <v>12426</v>
      </c>
      <c r="G1753" s="6" t="s">
        <v>15496</v>
      </c>
      <c r="H1753" s="7">
        <f>ROW()</f>
        <v>1753</v>
      </c>
    </row>
    <row r="1754" spans="1:8">
      <c r="A1754" s="13" t="s">
        <v>17188</v>
      </c>
      <c r="B1754" s="13" t="s">
        <v>17189</v>
      </c>
      <c r="C1754" s="12" t="s">
        <v>16997</v>
      </c>
      <c r="D1754" s="12" t="s">
        <v>17109</v>
      </c>
      <c r="E1754" s="6">
        <v>20171008</v>
      </c>
      <c r="F1754" s="6" t="s">
        <v>12427</v>
      </c>
      <c r="G1754" s="6" t="s">
        <v>15497</v>
      </c>
      <c r="H1754" s="7">
        <f>ROW()</f>
        <v>1754</v>
      </c>
    </row>
    <row r="1755" spans="1:8">
      <c r="A1755" s="13" t="s">
        <v>17188</v>
      </c>
      <c r="B1755" s="13" t="s">
        <v>17189</v>
      </c>
      <c r="C1755" s="12" t="s">
        <v>16997</v>
      </c>
      <c r="D1755" s="12" t="s">
        <v>17109</v>
      </c>
      <c r="E1755" s="6">
        <v>20171008</v>
      </c>
      <c r="F1755" s="6" t="s">
        <v>12428</v>
      </c>
      <c r="G1755" s="6" t="s">
        <v>15498</v>
      </c>
      <c r="H1755" s="7">
        <f>ROW()</f>
        <v>1755</v>
      </c>
    </row>
    <row r="1756" spans="1:8">
      <c r="A1756" s="13" t="s">
        <v>17188</v>
      </c>
      <c r="B1756" s="13" t="s">
        <v>17189</v>
      </c>
      <c r="C1756" s="12" t="s">
        <v>16997</v>
      </c>
      <c r="D1756" s="12" t="s">
        <v>17109</v>
      </c>
      <c r="E1756" s="6">
        <v>20171008</v>
      </c>
      <c r="F1756" s="6" t="s">
        <v>12429</v>
      </c>
      <c r="G1756" s="6" t="s">
        <v>15499</v>
      </c>
      <c r="H1756" s="7">
        <f>ROW()</f>
        <v>1756</v>
      </c>
    </row>
    <row r="1757" spans="1:8">
      <c r="A1757" s="13" t="s">
        <v>17188</v>
      </c>
      <c r="B1757" s="13" t="s">
        <v>17189</v>
      </c>
      <c r="C1757" s="12" t="s">
        <v>16997</v>
      </c>
      <c r="D1757" s="12" t="s">
        <v>17109</v>
      </c>
      <c r="E1757" s="6">
        <v>20171008</v>
      </c>
      <c r="F1757" s="6" t="s">
        <v>12430</v>
      </c>
      <c r="G1757" s="6" t="s">
        <v>15500</v>
      </c>
      <c r="H1757" s="7">
        <f>ROW()</f>
        <v>1757</v>
      </c>
    </row>
    <row r="1758" spans="1:8">
      <c r="A1758" s="13" t="s">
        <v>17188</v>
      </c>
      <c r="B1758" s="13" t="s">
        <v>17189</v>
      </c>
      <c r="C1758" s="12" t="s">
        <v>16997</v>
      </c>
      <c r="D1758" s="12" t="s">
        <v>17109</v>
      </c>
      <c r="E1758" s="6">
        <v>20171008</v>
      </c>
      <c r="F1758" s="6" t="s">
        <v>12431</v>
      </c>
      <c r="G1758" s="6" t="s">
        <v>15501</v>
      </c>
      <c r="H1758" s="7">
        <f>ROW()</f>
        <v>1758</v>
      </c>
    </row>
    <row r="1759" spans="1:8">
      <c r="A1759" s="13" t="s">
        <v>17188</v>
      </c>
      <c r="B1759" s="13" t="s">
        <v>17189</v>
      </c>
      <c r="C1759" s="12" t="s">
        <v>16997</v>
      </c>
      <c r="D1759" s="12" t="s">
        <v>17109</v>
      </c>
      <c r="E1759" s="6">
        <v>20171008</v>
      </c>
      <c r="F1759" s="6" t="s">
        <v>12432</v>
      </c>
      <c r="G1759" s="6" t="s">
        <v>15502</v>
      </c>
      <c r="H1759" s="7">
        <f>ROW()</f>
        <v>1759</v>
      </c>
    </row>
    <row r="1760" spans="1:8">
      <c r="A1760" s="13" t="s">
        <v>17188</v>
      </c>
      <c r="B1760" s="13" t="s">
        <v>17189</v>
      </c>
      <c r="C1760" s="12" t="s">
        <v>16997</v>
      </c>
      <c r="D1760" s="12" t="s">
        <v>17109</v>
      </c>
      <c r="E1760" s="6">
        <v>20171008</v>
      </c>
      <c r="F1760" s="6" t="s">
        <v>12433</v>
      </c>
      <c r="G1760" s="6" t="s">
        <v>15503</v>
      </c>
      <c r="H1760" s="7">
        <f>ROW()</f>
        <v>1760</v>
      </c>
    </row>
    <row r="1761" spans="1:8">
      <c r="A1761" s="13" t="s">
        <v>17188</v>
      </c>
      <c r="B1761" s="13" t="s">
        <v>17189</v>
      </c>
      <c r="C1761" s="12" t="s">
        <v>16997</v>
      </c>
      <c r="D1761" s="12" t="s">
        <v>17109</v>
      </c>
      <c r="E1761" s="6">
        <v>20171008</v>
      </c>
      <c r="F1761" s="6" t="s">
        <v>12434</v>
      </c>
      <c r="G1761" s="6" t="s">
        <v>15504</v>
      </c>
      <c r="H1761" s="7">
        <f>ROW()</f>
        <v>1761</v>
      </c>
    </row>
    <row r="1762" spans="1:8">
      <c r="A1762" s="10" t="s">
        <v>17190</v>
      </c>
      <c r="B1762" s="10" t="s">
        <v>17191</v>
      </c>
      <c r="C1762" s="11" t="s">
        <v>16997</v>
      </c>
      <c r="D1762" s="11" t="s">
        <v>17109</v>
      </c>
      <c r="E1762" s="8">
        <v>20171008</v>
      </c>
      <c r="F1762" s="8" t="s">
        <v>12435</v>
      </c>
      <c r="G1762" s="8" t="s">
        <v>15505</v>
      </c>
      <c r="H1762" s="7">
        <f>ROW()</f>
        <v>1762</v>
      </c>
    </row>
    <row r="1763" spans="1:8">
      <c r="A1763" s="10" t="s">
        <v>17190</v>
      </c>
      <c r="B1763" s="10" t="s">
        <v>17191</v>
      </c>
      <c r="C1763" s="11" t="s">
        <v>16997</v>
      </c>
      <c r="D1763" s="11" t="s">
        <v>17109</v>
      </c>
      <c r="E1763" s="8">
        <v>20171008</v>
      </c>
      <c r="F1763" s="8" t="s">
        <v>12436</v>
      </c>
      <c r="G1763" s="8" t="s">
        <v>15506</v>
      </c>
      <c r="H1763" s="7">
        <f>ROW()</f>
        <v>1763</v>
      </c>
    </row>
    <row r="1764" spans="1:8">
      <c r="A1764" s="10" t="s">
        <v>17190</v>
      </c>
      <c r="B1764" s="10" t="s">
        <v>17191</v>
      </c>
      <c r="C1764" s="11" t="s">
        <v>16997</v>
      </c>
      <c r="D1764" s="11" t="s">
        <v>17109</v>
      </c>
      <c r="E1764" s="8">
        <v>20171008</v>
      </c>
      <c r="F1764" s="8" t="s">
        <v>12437</v>
      </c>
      <c r="G1764" s="8" t="s">
        <v>15507</v>
      </c>
      <c r="H1764" s="7">
        <f>ROW()</f>
        <v>1764</v>
      </c>
    </row>
    <row r="1765" spans="1:8">
      <c r="A1765" s="10" t="s">
        <v>17190</v>
      </c>
      <c r="B1765" s="10" t="s">
        <v>17191</v>
      </c>
      <c r="C1765" s="11" t="s">
        <v>16997</v>
      </c>
      <c r="D1765" s="11" t="s">
        <v>17109</v>
      </c>
      <c r="E1765" s="8">
        <v>20171008</v>
      </c>
      <c r="F1765" s="8" t="s">
        <v>12438</v>
      </c>
      <c r="G1765" s="8" t="s">
        <v>15508</v>
      </c>
      <c r="H1765" s="7">
        <f>ROW()</f>
        <v>1765</v>
      </c>
    </row>
    <row r="1766" spans="1:8">
      <c r="A1766" s="10" t="s">
        <v>17190</v>
      </c>
      <c r="B1766" s="10" t="s">
        <v>17191</v>
      </c>
      <c r="C1766" s="11" t="s">
        <v>16997</v>
      </c>
      <c r="D1766" s="11" t="s">
        <v>17109</v>
      </c>
      <c r="E1766" s="8">
        <v>20171008</v>
      </c>
      <c r="F1766" s="8" t="s">
        <v>12439</v>
      </c>
      <c r="G1766" s="8" t="s">
        <v>15509</v>
      </c>
      <c r="H1766" s="7">
        <f>ROW()</f>
        <v>1766</v>
      </c>
    </row>
    <row r="1767" spans="1:8">
      <c r="A1767" s="10" t="s">
        <v>17190</v>
      </c>
      <c r="B1767" s="10" t="s">
        <v>17191</v>
      </c>
      <c r="C1767" s="11" t="s">
        <v>16997</v>
      </c>
      <c r="D1767" s="11" t="s">
        <v>17109</v>
      </c>
      <c r="E1767" s="8">
        <v>20171008</v>
      </c>
      <c r="F1767" s="8" t="s">
        <v>12440</v>
      </c>
      <c r="G1767" s="8" t="s">
        <v>15510</v>
      </c>
      <c r="H1767" s="7">
        <f>ROW()</f>
        <v>1767</v>
      </c>
    </row>
    <row r="1768" spans="1:8">
      <c r="A1768" s="10" t="s">
        <v>17190</v>
      </c>
      <c r="B1768" s="10" t="s">
        <v>17191</v>
      </c>
      <c r="C1768" s="11" t="s">
        <v>16997</v>
      </c>
      <c r="D1768" s="11" t="s">
        <v>17109</v>
      </c>
      <c r="E1768" s="8">
        <v>20171008</v>
      </c>
      <c r="F1768" s="8" t="s">
        <v>12441</v>
      </c>
      <c r="G1768" s="8" t="s">
        <v>15511</v>
      </c>
      <c r="H1768" s="7">
        <f>ROW()</f>
        <v>1768</v>
      </c>
    </row>
    <row r="1769" spans="1:8">
      <c r="A1769" s="10" t="s">
        <v>17190</v>
      </c>
      <c r="B1769" s="10" t="s">
        <v>17191</v>
      </c>
      <c r="C1769" s="11" t="s">
        <v>16997</v>
      </c>
      <c r="D1769" s="11" t="s">
        <v>17109</v>
      </c>
      <c r="E1769" s="8">
        <v>20171008</v>
      </c>
      <c r="F1769" s="8" t="s">
        <v>12442</v>
      </c>
      <c r="G1769" s="8" t="s">
        <v>15512</v>
      </c>
      <c r="H1769" s="7">
        <f>ROW()</f>
        <v>1769</v>
      </c>
    </row>
    <row r="1770" spans="1:8">
      <c r="A1770" s="10" t="s">
        <v>17190</v>
      </c>
      <c r="B1770" s="10" t="s">
        <v>17191</v>
      </c>
      <c r="C1770" s="11" t="s">
        <v>16997</v>
      </c>
      <c r="D1770" s="11" t="s">
        <v>17109</v>
      </c>
      <c r="E1770" s="8">
        <v>20171008</v>
      </c>
      <c r="F1770" s="8" t="s">
        <v>12443</v>
      </c>
      <c r="G1770" s="8" t="s">
        <v>15513</v>
      </c>
      <c r="H1770" s="7">
        <f>ROW()</f>
        <v>1770</v>
      </c>
    </row>
    <row r="1771" spans="1:8">
      <c r="A1771" s="10" t="s">
        <v>17190</v>
      </c>
      <c r="B1771" s="10" t="s">
        <v>17191</v>
      </c>
      <c r="C1771" s="11" t="s">
        <v>16997</v>
      </c>
      <c r="D1771" s="11" t="s">
        <v>17109</v>
      </c>
      <c r="E1771" s="8">
        <v>20171008</v>
      </c>
      <c r="F1771" s="8" t="s">
        <v>12444</v>
      </c>
      <c r="G1771" s="8" t="s">
        <v>15514</v>
      </c>
      <c r="H1771" s="7">
        <f>ROW()</f>
        <v>1771</v>
      </c>
    </row>
    <row r="1772" spans="1:8">
      <c r="A1772" s="13" t="s">
        <v>17192</v>
      </c>
      <c r="B1772" s="13" t="s">
        <v>17193</v>
      </c>
      <c r="C1772" s="12" t="s">
        <v>16997</v>
      </c>
      <c r="D1772" s="12" t="s">
        <v>17109</v>
      </c>
      <c r="E1772" s="6">
        <v>20171008</v>
      </c>
      <c r="F1772" s="6" t="s">
        <v>12445</v>
      </c>
      <c r="G1772" s="6" t="s">
        <v>15515</v>
      </c>
      <c r="H1772" s="7">
        <f>ROW()</f>
        <v>1772</v>
      </c>
    </row>
    <row r="1773" spans="1:8">
      <c r="A1773" s="13" t="s">
        <v>17192</v>
      </c>
      <c r="B1773" s="13" t="s">
        <v>17193</v>
      </c>
      <c r="C1773" s="12" t="s">
        <v>16997</v>
      </c>
      <c r="D1773" s="12" t="s">
        <v>17109</v>
      </c>
      <c r="E1773" s="6">
        <v>20171008</v>
      </c>
      <c r="F1773" s="6" t="s">
        <v>12446</v>
      </c>
      <c r="G1773" s="6" t="s">
        <v>15516</v>
      </c>
      <c r="H1773" s="7">
        <f>ROW()</f>
        <v>1773</v>
      </c>
    </row>
    <row r="1774" spans="1:8">
      <c r="A1774" s="13" t="s">
        <v>17192</v>
      </c>
      <c r="B1774" s="13" t="s">
        <v>17193</v>
      </c>
      <c r="C1774" s="12" t="s">
        <v>16997</v>
      </c>
      <c r="D1774" s="12" t="s">
        <v>17109</v>
      </c>
      <c r="E1774" s="6">
        <v>20171008</v>
      </c>
      <c r="F1774" s="6" t="s">
        <v>12447</v>
      </c>
      <c r="G1774" s="6" t="s">
        <v>15517</v>
      </c>
      <c r="H1774" s="7">
        <f>ROW()</f>
        <v>1774</v>
      </c>
    </row>
    <row r="1775" spans="1:8">
      <c r="A1775" s="13" t="s">
        <v>17192</v>
      </c>
      <c r="B1775" s="13" t="s">
        <v>17193</v>
      </c>
      <c r="C1775" s="12" t="s">
        <v>16997</v>
      </c>
      <c r="D1775" s="12" t="s">
        <v>17109</v>
      </c>
      <c r="E1775" s="6">
        <v>20171008</v>
      </c>
      <c r="F1775" s="6" t="s">
        <v>12448</v>
      </c>
      <c r="G1775" s="6" t="s">
        <v>15518</v>
      </c>
      <c r="H1775" s="7">
        <f>ROW()</f>
        <v>1775</v>
      </c>
    </row>
    <row r="1776" spans="1:8">
      <c r="A1776" s="13" t="s">
        <v>17192</v>
      </c>
      <c r="B1776" s="13" t="s">
        <v>17193</v>
      </c>
      <c r="C1776" s="12" t="s">
        <v>16997</v>
      </c>
      <c r="D1776" s="12" t="s">
        <v>17109</v>
      </c>
      <c r="E1776" s="6">
        <v>20171008</v>
      </c>
      <c r="F1776" s="6" t="s">
        <v>12449</v>
      </c>
      <c r="G1776" s="6" t="s">
        <v>15519</v>
      </c>
      <c r="H1776" s="7">
        <f>ROW()</f>
        <v>1776</v>
      </c>
    </row>
    <row r="1777" spans="1:8">
      <c r="A1777" s="13" t="s">
        <v>17192</v>
      </c>
      <c r="B1777" s="13" t="s">
        <v>17193</v>
      </c>
      <c r="C1777" s="12" t="s">
        <v>16997</v>
      </c>
      <c r="D1777" s="12" t="s">
        <v>17109</v>
      </c>
      <c r="E1777" s="6">
        <v>20171008</v>
      </c>
      <c r="F1777" s="6" t="s">
        <v>12450</v>
      </c>
      <c r="G1777" s="6" t="s">
        <v>15520</v>
      </c>
      <c r="H1777" s="7">
        <f>ROW()</f>
        <v>1777</v>
      </c>
    </row>
    <row r="1778" spans="1:8">
      <c r="A1778" s="13" t="s">
        <v>17192</v>
      </c>
      <c r="B1778" s="13" t="s">
        <v>17193</v>
      </c>
      <c r="C1778" s="12" t="s">
        <v>16997</v>
      </c>
      <c r="D1778" s="12" t="s">
        <v>17109</v>
      </c>
      <c r="E1778" s="6">
        <v>20171008</v>
      </c>
      <c r="F1778" s="6" t="s">
        <v>12451</v>
      </c>
      <c r="G1778" s="6" t="s">
        <v>15521</v>
      </c>
      <c r="H1778" s="7">
        <f>ROW()</f>
        <v>1778</v>
      </c>
    </row>
    <row r="1779" spans="1:8">
      <c r="A1779" s="13" t="s">
        <v>17192</v>
      </c>
      <c r="B1779" s="13" t="s">
        <v>17193</v>
      </c>
      <c r="C1779" s="12" t="s">
        <v>16997</v>
      </c>
      <c r="D1779" s="12" t="s">
        <v>17109</v>
      </c>
      <c r="E1779" s="6">
        <v>20171008</v>
      </c>
      <c r="F1779" s="6" t="s">
        <v>12452</v>
      </c>
      <c r="G1779" s="6" t="s">
        <v>15522</v>
      </c>
      <c r="H1779" s="7">
        <f>ROW()</f>
        <v>1779</v>
      </c>
    </row>
    <row r="1780" spans="1:8">
      <c r="A1780" s="13" t="s">
        <v>17192</v>
      </c>
      <c r="B1780" s="13" t="s">
        <v>17193</v>
      </c>
      <c r="C1780" s="12" t="s">
        <v>16997</v>
      </c>
      <c r="D1780" s="12" t="s">
        <v>17109</v>
      </c>
      <c r="E1780" s="6">
        <v>20171008</v>
      </c>
      <c r="F1780" s="6" t="s">
        <v>12453</v>
      </c>
      <c r="G1780" s="6" t="s">
        <v>15523</v>
      </c>
      <c r="H1780" s="7">
        <f>ROW()</f>
        <v>1780</v>
      </c>
    </row>
    <row r="1781" spans="1:8">
      <c r="A1781" s="13" t="s">
        <v>17192</v>
      </c>
      <c r="B1781" s="13" t="s">
        <v>17193</v>
      </c>
      <c r="C1781" s="12" t="s">
        <v>16997</v>
      </c>
      <c r="D1781" s="12" t="s">
        <v>17109</v>
      </c>
      <c r="E1781" s="6">
        <v>20171008</v>
      </c>
      <c r="F1781" s="6" t="s">
        <v>12454</v>
      </c>
      <c r="G1781" s="6" t="s">
        <v>15524</v>
      </c>
      <c r="H1781" s="7">
        <f>ROW()</f>
        <v>1781</v>
      </c>
    </row>
    <row r="1782" spans="1:8">
      <c r="A1782" s="10" t="s">
        <v>17194</v>
      </c>
      <c r="B1782" s="10" t="s">
        <v>17195</v>
      </c>
      <c r="C1782" s="11" t="s">
        <v>16997</v>
      </c>
      <c r="D1782" s="11" t="s">
        <v>17109</v>
      </c>
      <c r="E1782" s="8">
        <v>20171008</v>
      </c>
      <c r="F1782" s="8" t="s">
        <v>12455</v>
      </c>
      <c r="G1782" s="8" t="s">
        <v>15525</v>
      </c>
      <c r="H1782" s="7">
        <f>ROW()</f>
        <v>1782</v>
      </c>
    </row>
    <row r="1783" spans="1:8">
      <c r="A1783" s="10" t="s">
        <v>17194</v>
      </c>
      <c r="B1783" s="10" t="s">
        <v>17195</v>
      </c>
      <c r="C1783" s="11" t="s">
        <v>16997</v>
      </c>
      <c r="D1783" s="11" t="s">
        <v>17109</v>
      </c>
      <c r="E1783" s="8">
        <v>20171008</v>
      </c>
      <c r="F1783" s="8" t="s">
        <v>12456</v>
      </c>
      <c r="G1783" s="8" t="s">
        <v>15526</v>
      </c>
      <c r="H1783" s="7">
        <f>ROW()</f>
        <v>1783</v>
      </c>
    </row>
    <row r="1784" spans="1:8">
      <c r="A1784" s="10" t="s">
        <v>17194</v>
      </c>
      <c r="B1784" s="10" t="s">
        <v>17195</v>
      </c>
      <c r="C1784" s="11" t="s">
        <v>16997</v>
      </c>
      <c r="D1784" s="11" t="s">
        <v>17109</v>
      </c>
      <c r="E1784" s="8">
        <v>20171008</v>
      </c>
      <c r="F1784" s="8" t="s">
        <v>12457</v>
      </c>
      <c r="G1784" s="8" t="s">
        <v>15527</v>
      </c>
      <c r="H1784" s="7">
        <f>ROW()</f>
        <v>1784</v>
      </c>
    </row>
    <row r="1785" spans="1:8">
      <c r="A1785" s="10" t="s">
        <v>17194</v>
      </c>
      <c r="B1785" s="10" t="s">
        <v>17195</v>
      </c>
      <c r="C1785" s="11" t="s">
        <v>16997</v>
      </c>
      <c r="D1785" s="11" t="s">
        <v>17109</v>
      </c>
      <c r="E1785" s="8">
        <v>20171008</v>
      </c>
      <c r="F1785" s="8" t="s">
        <v>12458</v>
      </c>
      <c r="G1785" s="8" t="s">
        <v>15528</v>
      </c>
      <c r="H1785" s="7">
        <f>ROW()</f>
        <v>1785</v>
      </c>
    </row>
    <row r="1786" spans="1:8">
      <c r="A1786" s="10" t="s">
        <v>17194</v>
      </c>
      <c r="B1786" s="10" t="s">
        <v>17195</v>
      </c>
      <c r="C1786" s="11" t="s">
        <v>16997</v>
      </c>
      <c r="D1786" s="11" t="s">
        <v>17109</v>
      </c>
      <c r="E1786" s="8">
        <v>20171008</v>
      </c>
      <c r="F1786" s="8" t="s">
        <v>12459</v>
      </c>
      <c r="G1786" s="8" t="s">
        <v>15529</v>
      </c>
      <c r="H1786" s="7">
        <f>ROW()</f>
        <v>1786</v>
      </c>
    </row>
    <row r="1787" spans="1:8">
      <c r="A1787" s="10" t="s">
        <v>17194</v>
      </c>
      <c r="B1787" s="10" t="s">
        <v>17195</v>
      </c>
      <c r="C1787" s="11" t="s">
        <v>16997</v>
      </c>
      <c r="D1787" s="11" t="s">
        <v>17109</v>
      </c>
      <c r="E1787" s="8">
        <v>20171008</v>
      </c>
      <c r="F1787" s="8" t="s">
        <v>12460</v>
      </c>
      <c r="G1787" s="8" t="s">
        <v>15530</v>
      </c>
      <c r="H1787" s="7">
        <f>ROW()</f>
        <v>1787</v>
      </c>
    </row>
    <row r="1788" spans="1:8">
      <c r="A1788" s="10" t="s">
        <v>17194</v>
      </c>
      <c r="B1788" s="10" t="s">
        <v>17195</v>
      </c>
      <c r="C1788" s="11" t="s">
        <v>16997</v>
      </c>
      <c r="D1788" s="11" t="s">
        <v>17109</v>
      </c>
      <c r="E1788" s="8">
        <v>20171008</v>
      </c>
      <c r="F1788" s="8" t="s">
        <v>12461</v>
      </c>
      <c r="G1788" s="8" t="s">
        <v>15531</v>
      </c>
      <c r="H1788" s="7">
        <f>ROW()</f>
        <v>1788</v>
      </c>
    </row>
    <row r="1789" spans="1:8">
      <c r="A1789" s="10" t="s">
        <v>17194</v>
      </c>
      <c r="B1789" s="10" t="s">
        <v>17195</v>
      </c>
      <c r="C1789" s="11" t="s">
        <v>16997</v>
      </c>
      <c r="D1789" s="11" t="s">
        <v>17109</v>
      </c>
      <c r="E1789" s="8">
        <v>20171008</v>
      </c>
      <c r="F1789" s="8" t="s">
        <v>12462</v>
      </c>
      <c r="G1789" s="8" t="s">
        <v>15532</v>
      </c>
      <c r="H1789" s="7">
        <f>ROW()</f>
        <v>1789</v>
      </c>
    </row>
    <row r="1790" spans="1:8">
      <c r="A1790" s="10" t="s">
        <v>17194</v>
      </c>
      <c r="B1790" s="10" t="s">
        <v>17195</v>
      </c>
      <c r="C1790" s="11" t="s">
        <v>16997</v>
      </c>
      <c r="D1790" s="11" t="s">
        <v>17109</v>
      </c>
      <c r="E1790" s="8">
        <v>20171008</v>
      </c>
      <c r="F1790" s="8" t="s">
        <v>12463</v>
      </c>
      <c r="G1790" s="8" t="s">
        <v>15533</v>
      </c>
      <c r="H1790" s="7">
        <f>ROW()</f>
        <v>1790</v>
      </c>
    </row>
    <row r="1791" spans="1:8">
      <c r="A1791" s="10" t="s">
        <v>17194</v>
      </c>
      <c r="B1791" s="10" t="s">
        <v>17195</v>
      </c>
      <c r="C1791" s="11" t="s">
        <v>16997</v>
      </c>
      <c r="D1791" s="11" t="s">
        <v>17109</v>
      </c>
      <c r="E1791" s="8">
        <v>20171008</v>
      </c>
      <c r="F1791" s="8" t="s">
        <v>12464</v>
      </c>
      <c r="G1791" s="8" t="s">
        <v>15534</v>
      </c>
      <c r="H1791" s="7">
        <f>ROW()</f>
        <v>1791</v>
      </c>
    </row>
    <row r="1792" spans="1:8">
      <c r="A1792" s="13" t="s">
        <v>17196</v>
      </c>
      <c r="B1792" s="13" t="s">
        <v>17197</v>
      </c>
      <c r="C1792" s="12" t="s">
        <v>16997</v>
      </c>
      <c r="D1792" s="12" t="s">
        <v>17109</v>
      </c>
      <c r="E1792" s="6">
        <v>20171008</v>
      </c>
      <c r="F1792" s="6" t="s">
        <v>12465</v>
      </c>
      <c r="G1792" s="6" t="s">
        <v>15535</v>
      </c>
      <c r="H1792" s="7">
        <f>ROW()</f>
        <v>1792</v>
      </c>
    </row>
    <row r="1793" spans="1:8">
      <c r="A1793" s="13" t="s">
        <v>17196</v>
      </c>
      <c r="B1793" s="13" t="s">
        <v>17197</v>
      </c>
      <c r="C1793" s="12" t="s">
        <v>16997</v>
      </c>
      <c r="D1793" s="12" t="s">
        <v>17109</v>
      </c>
      <c r="E1793" s="6">
        <v>20171008</v>
      </c>
      <c r="F1793" s="6" t="s">
        <v>12466</v>
      </c>
      <c r="G1793" s="6" t="s">
        <v>15536</v>
      </c>
      <c r="H1793" s="7">
        <f>ROW()</f>
        <v>1793</v>
      </c>
    </row>
    <row r="1794" spans="1:8">
      <c r="A1794" s="13" t="s">
        <v>17196</v>
      </c>
      <c r="B1794" s="13" t="s">
        <v>17197</v>
      </c>
      <c r="C1794" s="12" t="s">
        <v>16997</v>
      </c>
      <c r="D1794" s="12" t="s">
        <v>17109</v>
      </c>
      <c r="E1794" s="6">
        <v>20171008</v>
      </c>
      <c r="F1794" s="6" t="s">
        <v>12467</v>
      </c>
      <c r="G1794" s="6" t="s">
        <v>15537</v>
      </c>
      <c r="H1794" s="7">
        <f>ROW()</f>
        <v>1794</v>
      </c>
    </row>
    <row r="1795" spans="1:8">
      <c r="A1795" s="13" t="s">
        <v>17196</v>
      </c>
      <c r="B1795" s="13" t="s">
        <v>17197</v>
      </c>
      <c r="C1795" s="12" t="s">
        <v>16997</v>
      </c>
      <c r="D1795" s="12" t="s">
        <v>17109</v>
      </c>
      <c r="E1795" s="6">
        <v>20171008</v>
      </c>
      <c r="F1795" s="6" t="s">
        <v>12468</v>
      </c>
      <c r="G1795" s="6" t="s">
        <v>15538</v>
      </c>
      <c r="H1795" s="7">
        <f>ROW()</f>
        <v>1795</v>
      </c>
    </row>
    <row r="1796" spans="1:8">
      <c r="A1796" s="13" t="s">
        <v>17196</v>
      </c>
      <c r="B1796" s="13" t="s">
        <v>17197</v>
      </c>
      <c r="C1796" s="12" t="s">
        <v>16997</v>
      </c>
      <c r="D1796" s="12" t="s">
        <v>17109</v>
      </c>
      <c r="E1796" s="6">
        <v>20171008</v>
      </c>
      <c r="F1796" s="6" t="s">
        <v>12469</v>
      </c>
      <c r="G1796" s="6" t="s">
        <v>15539</v>
      </c>
      <c r="H1796" s="7">
        <f>ROW()</f>
        <v>1796</v>
      </c>
    </row>
    <row r="1797" spans="1:8">
      <c r="A1797" s="13" t="s">
        <v>17196</v>
      </c>
      <c r="B1797" s="13" t="s">
        <v>17197</v>
      </c>
      <c r="C1797" s="12" t="s">
        <v>16997</v>
      </c>
      <c r="D1797" s="12" t="s">
        <v>17109</v>
      </c>
      <c r="E1797" s="6">
        <v>20171008</v>
      </c>
      <c r="F1797" s="6" t="s">
        <v>12470</v>
      </c>
      <c r="G1797" s="6" t="s">
        <v>15540</v>
      </c>
      <c r="H1797" s="7">
        <f>ROW()</f>
        <v>1797</v>
      </c>
    </row>
    <row r="1798" spans="1:8">
      <c r="A1798" s="13" t="s">
        <v>17196</v>
      </c>
      <c r="B1798" s="13" t="s">
        <v>17197</v>
      </c>
      <c r="C1798" s="12" t="s">
        <v>16997</v>
      </c>
      <c r="D1798" s="12" t="s">
        <v>17109</v>
      </c>
      <c r="E1798" s="6">
        <v>20171008</v>
      </c>
      <c r="F1798" s="6" t="s">
        <v>12471</v>
      </c>
      <c r="G1798" s="6" t="s">
        <v>15541</v>
      </c>
      <c r="H1798" s="7">
        <f>ROW()</f>
        <v>1798</v>
      </c>
    </row>
    <row r="1799" spans="1:8">
      <c r="A1799" s="13" t="s">
        <v>17196</v>
      </c>
      <c r="B1799" s="13" t="s">
        <v>17197</v>
      </c>
      <c r="C1799" s="12" t="s">
        <v>16997</v>
      </c>
      <c r="D1799" s="12" t="s">
        <v>17109</v>
      </c>
      <c r="E1799" s="6">
        <v>20171008</v>
      </c>
      <c r="F1799" s="6" t="s">
        <v>12472</v>
      </c>
      <c r="G1799" s="6" t="s">
        <v>15542</v>
      </c>
      <c r="H1799" s="7">
        <f>ROW()</f>
        <v>1799</v>
      </c>
    </row>
    <row r="1800" spans="1:8">
      <c r="A1800" s="13" t="s">
        <v>17196</v>
      </c>
      <c r="B1800" s="13" t="s">
        <v>17197</v>
      </c>
      <c r="C1800" s="12" t="s">
        <v>16997</v>
      </c>
      <c r="D1800" s="12" t="s">
        <v>17109</v>
      </c>
      <c r="E1800" s="6">
        <v>20171008</v>
      </c>
      <c r="F1800" s="6" t="s">
        <v>12473</v>
      </c>
      <c r="G1800" s="6" t="s">
        <v>15543</v>
      </c>
      <c r="H1800" s="7">
        <f>ROW()</f>
        <v>1800</v>
      </c>
    </row>
    <row r="1801" spans="1:8">
      <c r="A1801" s="13" t="s">
        <v>17196</v>
      </c>
      <c r="B1801" s="13" t="s">
        <v>17197</v>
      </c>
      <c r="C1801" s="12" t="s">
        <v>16997</v>
      </c>
      <c r="D1801" s="12" t="s">
        <v>17109</v>
      </c>
      <c r="E1801" s="6">
        <v>20171008</v>
      </c>
      <c r="F1801" s="6" t="s">
        <v>12474</v>
      </c>
      <c r="G1801" s="6" t="s">
        <v>15544</v>
      </c>
      <c r="H1801" s="7">
        <f>ROW()</f>
        <v>1801</v>
      </c>
    </row>
    <row r="1802" spans="1:8">
      <c r="A1802" s="10" t="s">
        <v>17198</v>
      </c>
      <c r="B1802" s="10" t="s">
        <v>17199</v>
      </c>
      <c r="C1802" s="11" t="s">
        <v>16997</v>
      </c>
      <c r="D1802" s="11" t="s">
        <v>17109</v>
      </c>
      <c r="E1802" s="8">
        <v>20171008</v>
      </c>
      <c r="F1802" s="8" t="s">
        <v>12475</v>
      </c>
      <c r="G1802" s="8" t="s">
        <v>15545</v>
      </c>
      <c r="H1802" s="7">
        <f>ROW()</f>
        <v>1802</v>
      </c>
    </row>
    <row r="1803" spans="1:8">
      <c r="A1803" s="10" t="s">
        <v>17198</v>
      </c>
      <c r="B1803" s="10" t="s">
        <v>17199</v>
      </c>
      <c r="C1803" s="11" t="s">
        <v>16997</v>
      </c>
      <c r="D1803" s="11" t="s">
        <v>17109</v>
      </c>
      <c r="E1803" s="8">
        <v>20171008</v>
      </c>
      <c r="F1803" s="8" t="s">
        <v>12476</v>
      </c>
      <c r="G1803" s="8" t="s">
        <v>15546</v>
      </c>
      <c r="H1803" s="7">
        <f>ROW()</f>
        <v>1803</v>
      </c>
    </row>
    <row r="1804" spans="1:8">
      <c r="A1804" s="10" t="s">
        <v>17198</v>
      </c>
      <c r="B1804" s="10" t="s">
        <v>17199</v>
      </c>
      <c r="C1804" s="11" t="s">
        <v>16997</v>
      </c>
      <c r="D1804" s="11" t="s">
        <v>17109</v>
      </c>
      <c r="E1804" s="8">
        <v>20171008</v>
      </c>
      <c r="F1804" s="8" t="s">
        <v>12477</v>
      </c>
      <c r="G1804" s="8" t="s">
        <v>15547</v>
      </c>
      <c r="H1804" s="7">
        <f>ROW()</f>
        <v>1804</v>
      </c>
    </row>
    <row r="1805" spans="1:8">
      <c r="A1805" s="10" t="s">
        <v>17198</v>
      </c>
      <c r="B1805" s="10" t="s">
        <v>17199</v>
      </c>
      <c r="C1805" s="11" t="s">
        <v>16997</v>
      </c>
      <c r="D1805" s="11" t="s">
        <v>17109</v>
      </c>
      <c r="E1805" s="8">
        <v>20171008</v>
      </c>
      <c r="F1805" s="8" t="s">
        <v>12478</v>
      </c>
      <c r="G1805" s="8" t="s">
        <v>15548</v>
      </c>
      <c r="H1805" s="7">
        <f>ROW()</f>
        <v>1805</v>
      </c>
    </row>
    <row r="1806" spans="1:8">
      <c r="A1806" s="10" t="s">
        <v>17198</v>
      </c>
      <c r="B1806" s="10" t="s">
        <v>17199</v>
      </c>
      <c r="C1806" s="11" t="s">
        <v>16997</v>
      </c>
      <c r="D1806" s="11" t="s">
        <v>17109</v>
      </c>
      <c r="E1806" s="8">
        <v>20171008</v>
      </c>
      <c r="F1806" s="8" t="s">
        <v>12479</v>
      </c>
      <c r="G1806" s="8" t="s">
        <v>15549</v>
      </c>
      <c r="H1806" s="7">
        <f>ROW()</f>
        <v>1806</v>
      </c>
    </row>
    <row r="1807" spans="1:8">
      <c r="A1807" s="10" t="s">
        <v>17198</v>
      </c>
      <c r="B1807" s="10" t="s">
        <v>17199</v>
      </c>
      <c r="C1807" s="11" t="s">
        <v>16997</v>
      </c>
      <c r="D1807" s="11" t="s">
        <v>17109</v>
      </c>
      <c r="E1807" s="8">
        <v>20171008</v>
      </c>
      <c r="F1807" s="8" t="s">
        <v>12480</v>
      </c>
      <c r="G1807" s="8" t="s">
        <v>15550</v>
      </c>
      <c r="H1807" s="7">
        <f>ROW()</f>
        <v>1807</v>
      </c>
    </row>
    <row r="1808" spans="1:8">
      <c r="A1808" s="10" t="s">
        <v>17198</v>
      </c>
      <c r="B1808" s="10" t="s">
        <v>17199</v>
      </c>
      <c r="C1808" s="11" t="s">
        <v>16997</v>
      </c>
      <c r="D1808" s="11" t="s">
        <v>17109</v>
      </c>
      <c r="E1808" s="8">
        <v>20171008</v>
      </c>
      <c r="F1808" s="8" t="s">
        <v>12481</v>
      </c>
      <c r="G1808" s="8" t="s">
        <v>15551</v>
      </c>
      <c r="H1808" s="7">
        <f>ROW()</f>
        <v>1808</v>
      </c>
    </row>
    <row r="1809" spans="1:8">
      <c r="A1809" s="10" t="s">
        <v>17198</v>
      </c>
      <c r="B1809" s="10" t="s">
        <v>17199</v>
      </c>
      <c r="C1809" s="11" t="s">
        <v>16997</v>
      </c>
      <c r="D1809" s="11" t="s">
        <v>17109</v>
      </c>
      <c r="E1809" s="8">
        <v>20171008</v>
      </c>
      <c r="F1809" s="8" t="s">
        <v>12482</v>
      </c>
      <c r="G1809" s="8" t="s">
        <v>15552</v>
      </c>
      <c r="H1809" s="7">
        <f>ROW()</f>
        <v>1809</v>
      </c>
    </row>
    <row r="1810" spans="1:8">
      <c r="A1810" s="10" t="s">
        <v>17198</v>
      </c>
      <c r="B1810" s="10" t="s">
        <v>17199</v>
      </c>
      <c r="C1810" s="11" t="s">
        <v>16997</v>
      </c>
      <c r="D1810" s="11" t="s">
        <v>17109</v>
      </c>
      <c r="E1810" s="8">
        <v>20171008</v>
      </c>
      <c r="F1810" s="8" t="s">
        <v>12483</v>
      </c>
      <c r="G1810" s="8" t="s">
        <v>15553</v>
      </c>
      <c r="H1810" s="7">
        <f>ROW()</f>
        <v>1810</v>
      </c>
    </row>
    <row r="1811" spans="1:8">
      <c r="A1811" s="10" t="s">
        <v>17198</v>
      </c>
      <c r="B1811" s="10" t="s">
        <v>17199</v>
      </c>
      <c r="C1811" s="11" t="s">
        <v>16997</v>
      </c>
      <c r="D1811" s="11" t="s">
        <v>17109</v>
      </c>
      <c r="E1811" s="8">
        <v>20171008</v>
      </c>
      <c r="F1811" s="8" t="s">
        <v>12484</v>
      </c>
      <c r="G1811" s="8" t="s">
        <v>15554</v>
      </c>
      <c r="H1811" s="7">
        <f>ROW()</f>
        <v>1811</v>
      </c>
    </row>
    <row r="1812" spans="1:8">
      <c r="A1812" s="13" t="s">
        <v>17200</v>
      </c>
      <c r="B1812" s="13" t="s">
        <v>17201</v>
      </c>
      <c r="C1812" s="12" t="s">
        <v>16997</v>
      </c>
      <c r="D1812" s="12" t="s">
        <v>17109</v>
      </c>
      <c r="E1812" s="6">
        <v>20171008</v>
      </c>
      <c r="F1812" s="6" t="s">
        <v>12485</v>
      </c>
      <c r="G1812" s="6" t="s">
        <v>15555</v>
      </c>
      <c r="H1812" s="7">
        <f>ROW()</f>
        <v>1812</v>
      </c>
    </row>
    <row r="1813" spans="1:8">
      <c r="A1813" s="13" t="s">
        <v>17200</v>
      </c>
      <c r="B1813" s="13" t="s">
        <v>17201</v>
      </c>
      <c r="C1813" s="12" t="s">
        <v>16997</v>
      </c>
      <c r="D1813" s="12" t="s">
        <v>17109</v>
      </c>
      <c r="E1813" s="6">
        <v>20171008</v>
      </c>
      <c r="F1813" s="6" t="s">
        <v>12486</v>
      </c>
      <c r="G1813" s="6" t="s">
        <v>15556</v>
      </c>
      <c r="H1813" s="7">
        <f>ROW()</f>
        <v>1813</v>
      </c>
    </row>
    <row r="1814" spans="1:8">
      <c r="A1814" s="13" t="s">
        <v>17200</v>
      </c>
      <c r="B1814" s="13" t="s">
        <v>17201</v>
      </c>
      <c r="C1814" s="12" t="s">
        <v>16997</v>
      </c>
      <c r="D1814" s="12" t="s">
        <v>17109</v>
      </c>
      <c r="E1814" s="6">
        <v>20171008</v>
      </c>
      <c r="F1814" s="6" t="s">
        <v>12487</v>
      </c>
      <c r="G1814" s="6" t="s">
        <v>15557</v>
      </c>
      <c r="H1814" s="7">
        <f>ROW()</f>
        <v>1814</v>
      </c>
    </row>
    <row r="1815" spans="1:8">
      <c r="A1815" s="13" t="s">
        <v>17200</v>
      </c>
      <c r="B1815" s="13" t="s">
        <v>17201</v>
      </c>
      <c r="C1815" s="12" t="s">
        <v>16997</v>
      </c>
      <c r="D1815" s="12" t="s">
        <v>17109</v>
      </c>
      <c r="E1815" s="6">
        <v>20171008</v>
      </c>
      <c r="F1815" s="6" t="s">
        <v>12488</v>
      </c>
      <c r="G1815" s="6" t="s">
        <v>15558</v>
      </c>
      <c r="H1815" s="7">
        <f>ROW()</f>
        <v>1815</v>
      </c>
    </row>
    <row r="1816" spans="1:8">
      <c r="A1816" s="13" t="s">
        <v>17200</v>
      </c>
      <c r="B1816" s="13" t="s">
        <v>17201</v>
      </c>
      <c r="C1816" s="12" t="s">
        <v>16997</v>
      </c>
      <c r="D1816" s="12" t="s">
        <v>17109</v>
      </c>
      <c r="E1816" s="6">
        <v>20171008</v>
      </c>
      <c r="F1816" s="6" t="s">
        <v>12489</v>
      </c>
      <c r="G1816" s="6" t="s">
        <v>15559</v>
      </c>
      <c r="H1816" s="7">
        <f>ROW()</f>
        <v>1816</v>
      </c>
    </row>
    <row r="1817" spans="1:8">
      <c r="A1817" s="13" t="s">
        <v>17200</v>
      </c>
      <c r="B1817" s="13" t="s">
        <v>17201</v>
      </c>
      <c r="C1817" s="12" t="s">
        <v>16997</v>
      </c>
      <c r="D1817" s="12" t="s">
        <v>17109</v>
      </c>
      <c r="E1817" s="6">
        <v>20171008</v>
      </c>
      <c r="F1817" s="6" t="s">
        <v>12490</v>
      </c>
      <c r="G1817" s="6" t="s">
        <v>15560</v>
      </c>
      <c r="H1817" s="7">
        <f>ROW()</f>
        <v>1817</v>
      </c>
    </row>
    <row r="1818" spans="1:8">
      <c r="A1818" s="13" t="s">
        <v>17200</v>
      </c>
      <c r="B1818" s="13" t="s">
        <v>17201</v>
      </c>
      <c r="C1818" s="12" t="s">
        <v>16997</v>
      </c>
      <c r="D1818" s="12" t="s">
        <v>17109</v>
      </c>
      <c r="E1818" s="6">
        <v>20171008</v>
      </c>
      <c r="F1818" s="6" t="s">
        <v>12491</v>
      </c>
      <c r="G1818" s="6" t="s">
        <v>15561</v>
      </c>
      <c r="H1818" s="7">
        <f>ROW()</f>
        <v>1818</v>
      </c>
    </row>
    <row r="1819" spans="1:8">
      <c r="A1819" s="13" t="s">
        <v>17200</v>
      </c>
      <c r="B1819" s="13" t="s">
        <v>17201</v>
      </c>
      <c r="C1819" s="12" t="s">
        <v>16997</v>
      </c>
      <c r="D1819" s="12" t="s">
        <v>17109</v>
      </c>
      <c r="E1819" s="6">
        <v>20171008</v>
      </c>
      <c r="F1819" s="6" t="s">
        <v>12492</v>
      </c>
      <c r="G1819" s="6" t="s">
        <v>15562</v>
      </c>
      <c r="H1819" s="7">
        <f>ROW()</f>
        <v>1819</v>
      </c>
    </row>
    <row r="1820" spans="1:8">
      <c r="A1820" s="13" t="s">
        <v>17200</v>
      </c>
      <c r="B1820" s="13" t="s">
        <v>17201</v>
      </c>
      <c r="C1820" s="12" t="s">
        <v>16997</v>
      </c>
      <c r="D1820" s="12" t="s">
        <v>17109</v>
      </c>
      <c r="E1820" s="6">
        <v>20171008</v>
      </c>
      <c r="F1820" s="6" t="s">
        <v>12493</v>
      </c>
      <c r="G1820" s="6" t="s">
        <v>15563</v>
      </c>
      <c r="H1820" s="7">
        <f>ROW()</f>
        <v>1820</v>
      </c>
    </row>
    <row r="1821" spans="1:8">
      <c r="A1821" s="13" t="s">
        <v>17200</v>
      </c>
      <c r="B1821" s="13" t="s">
        <v>17201</v>
      </c>
      <c r="C1821" s="12" t="s">
        <v>16997</v>
      </c>
      <c r="D1821" s="12" t="s">
        <v>17109</v>
      </c>
      <c r="E1821" s="6">
        <v>20171008</v>
      </c>
      <c r="F1821" s="6" t="s">
        <v>12494</v>
      </c>
      <c r="G1821" s="6" t="s">
        <v>15564</v>
      </c>
      <c r="H1821" s="7">
        <f>ROW()</f>
        <v>1821</v>
      </c>
    </row>
    <row r="1822" spans="1:8">
      <c r="A1822" s="10" t="s">
        <v>17202</v>
      </c>
      <c r="B1822" s="10" t="s">
        <v>17203</v>
      </c>
      <c r="C1822" s="11" t="s">
        <v>16997</v>
      </c>
      <c r="D1822" s="11" t="s">
        <v>17109</v>
      </c>
      <c r="E1822" s="8">
        <v>20171008</v>
      </c>
      <c r="F1822" s="8" t="s">
        <v>12495</v>
      </c>
      <c r="G1822" s="8" t="s">
        <v>15565</v>
      </c>
      <c r="H1822" s="7">
        <f>ROW()</f>
        <v>1822</v>
      </c>
    </row>
    <row r="1823" spans="1:8">
      <c r="A1823" s="10" t="s">
        <v>17202</v>
      </c>
      <c r="B1823" s="10" t="s">
        <v>17203</v>
      </c>
      <c r="C1823" s="11" t="s">
        <v>16997</v>
      </c>
      <c r="D1823" s="11" t="s">
        <v>17109</v>
      </c>
      <c r="E1823" s="8">
        <v>20171008</v>
      </c>
      <c r="F1823" s="8" t="s">
        <v>12496</v>
      </c>
      <c r="G1823" s="8" t="s">
        <v>15566</v>
      </c>
      <c r="H1823" s="7">
        <f>ROW()</f>
        <v>1823</v>
      </c>
    </row>
    <row r="1824" spans="1:8">
      <c r="A1824" s="10" t="s">
        <v>17202</v>
      </c>
      <c r="B1824" s="10" t="s">
        <v>17203</v>
      </c>
      <c r="C1824" s="11" t="s">
        <v>16997</v>
      </c>
      <c r="D1824" s="11" t="s">
        <v>17109</v>
      </c>
      <c r="E1824" s="8">
        <v>20171008</v>
      </c>
      <c r="F1824" s="8" t="s">
        <v>12497</v>
      </c>
      <c r="G1824" s="8" t="s">
        <v>15567</v>
      </c>
      <c r="H1824" s="7">
        <f>ROW()</f>
        <v>1824</v>
      </c>
    </row>
    <row r="1825" spans="1:8">
      <c r="A1825" s="10" t="s">
        <v>17202</v>
      </c>
      <c r="B1825" s="10" t="s">
        <v>17203</v>
      </c>
      <c r="C1825" s="11" t="s">
        <v>16997</v>
      </c>
      <c r="D1825" s="11" t="s">
        <v>17109</v>
      </c>
      <c r="E1825" s="8">
        <v>20171008</v>
      </c>
      <c r="F1825" s="8" t="s">
        <v>12498</v>
      </c>
      <c r="G1825" s="8" t="s">
        <v>15568</v>
      </c>
      <c r="H1825" s="7">
        <f>ROW()</f>
        <v>1825</v>
      </c>
    </row>
    <row r="1826" spans="1:8">
      <c r="A1826" s="10" t="s">
        <v>17202</v>
      </c>
      <c r="B1826" s="10" t="s">
        <v>17203</v>
      </c>
      <c r="C1826" s="11" t="s">
        <v>16997</v>
      </c>
      <c r="D1826" s="11" t="s">
        <v>17109</v>
      </c>
      <c r="E1826" s="8">
        <v>20171008</v>
      </c>
      <c r="F1826" s="8" t="s">
        <v>12499</v>
      </c>
      <c r="G1826" s="8" t="s">
        <v>15569</v>
      </c>
      <c r="H1826" s="7">
        <f>ROW()</f>
        <v>1826</v>
      </c>
    </row>
    <row r="1827" spans="1:8">
      <c r="A1827" s="10" t="s">
        <v>17202</v>
      </c>
      <c r="B1827" s="10" t="s">
        <v>17203</v>
      </c>
      <c r="C1827" s="11" t="s">
        <v>16997</v>
      </c>
      <c r="D1827" s="11" t="s">
        <v>17109</v>
      </c>
      <c r="E1827" s="8">
        <v>20171008</v>
      </c>
      <c r="F1827" s="8" t="s">
        <v>12500</v>
      </c>
      <c r="G1827" s="8" t="s">
        <v>15570</v>
      </c>
      <c r="H1827" s="7">
        <f>ROW()</f>
        <v>1827</v>
      </c>
    </row>
    <row r="1828" spans="1:8">
      <c r="A1828" s="10" t="s">
        <v>17202</v>
      </c>
      <c r="B1828" s="10" t="s">
        <v>17203</v>
      </c>
      <c r="C1828" s="11" t="s">
        <v>16997</v>
      </c>
      <c r="D1828" s="11" t="s">
        <v>17109</v>
      </c>
      <c r="E1828" s="8">
        <v>20171008</v>
      </c>
      <c r="F1828" s="8" t="s">
        <v>12501</v>
      </c>
      <c r="G1828" s="8" t="s">
        <v>15571</v>
      </c>
      <c r="H1828" s="7">
        <f>ROW()</f>
        <v>1828</v>
      </c>
    </row>
    <row r="1829" spans="1:8">
      <c r="A1829" s="10" t="s">
        <v>17202</v>
      </c>
      <c r="B1829" s="10" t="s">
        <v>17203</v>
      </c>
      <c r="C1829" s="11" t="s">
        <v>16997</v>
      </c>
      <c r="D1829" s="11" t="s">
        <v>17109</v>
      </c>
      <c r="E1829" s="8">
        <v>20171008</v>
      </c>
      <c r="F1829" s="8" t="s">
        <v>12502</v>
      </c>
      <c r="G1829" s="8" t="s">
        <v>15572</v>
      </c>
      <c r="H1829" s="7">
        <f>ROW()</f>
        <v>1829</v>
      </c>
    </row>
    <row r="1830" spans="1:8">
      <c r="A1830" s="10" t="s">
        <v>17202</v>
      </c>
      <c r="B1830" s="10" t="s">
        <v>17203</v>
      </c>
      <c r="C1830" s="11" t="s">
        <v>16997</v>
      </c>
      <c r="D1830" s="11" t="s">
        <v>17109</v>
      </c>
      <c r="E1830" s="8">
        <v>20171008</v>
      </c>
      <c r="F1830" s="8" t="s">
        <v>12503</v>
      </c>
      <c r="G1830" s="8" t="s">
        <v>15573</v>
      </c>
      <c r="H1830" s="7">
        <f>ROW()</f>
        <v>1830</v>
      </c>
    </row>
    <row r="1831" spans="1:8">
      <c r="A1831" s="10" t="s">
        <v>17202</v>
      </c>
      <c r="B1831" s="10" t="s">
        <v>17203</v>
      </c>
      <c r="C1831" s="11" t="s">
        <v>16997</v>
      </c>
      <c r="D1831" s="11" t="s">
        <v>17109</v>
      </c>
      <c r="E1831" s="8">
        <v>20171008</v>
      </c>
      <c r="F1831" s="8" t="s">
        <v>12504</v>
      </c>
      <c r="G1831" s="8" t="s">
        <v>15574</v>
      </c>
      <c r="H1831" s="7">
        <f>ROW()</f>
        <v>1831</v>
      </c>
    </row>
    <row r="1832" spans="1:8">
      <c r="A1832" s="13" t="s">
        <v>17204</v>
      </c>
      <c r="B1832" s="13" t="s">
        <v>17205</v>
      </c>
      <c r="C1832" s="12" t="s">
        <v>16997</v>
      </c>
      <c r="D1832" s="12" t="s">
        <v>17109</v>
      </c>
      <c r="E1832" s="6">
        <v>20171008</v>
      </c>
      <c r="F1832" s="6" t="s">
        <v>12505</v>
      </c>
      <c r="G1832" s="6" t="s">
        <v>15575</v>
      </c>
      <c r="H1832" s="7">
        <f>ROW()</f>
        <v>1832</v>
      </c>
    </row>
    <row r="1833" spans="1:8">
      <c r="A1833" s="13" t="s">
        <v>17204</v>
      </c>
      <c r="B1833" s="13" t="s">
        <v>17205</v>
      </c>
      <c r="C1833" s="12" t="s">
        <v>16997</v>
      </c>
      <c r="D1833" s="12" t="s">
        <v>17109</v>
      </c>
      <c r="E1833" s="6">
        <v>20171008</v>
      </c>
      <c r="F1833" s="6" t="s">
        <v>12506</v>
      </c>
      <c r="G1833" s="6" t="s">
        <v>15576</v>
      </c>
      <c r="H1833" s="7">
        <f>ROW()</f>
        <v>1833</v>
      </c>
    </row>
    <row r="1834" spans="1:8">
      <c r="A1834" s="13" t="s">
        <v>17204</v>
      </c>
      <c r="B1834" s="13" t="s">
        <v>17205</v>
      </c>
      <c r="C1834" s="12" t="s">
        <v>16997</v>
      </c>
      <c r="D1834" s="12" t="s">
        <v>17109</v>
      </c>
      <c r="E1834" s="6">
        <v>20171008</v>
      </c>
      <c r="F1834" s="6" t="s">
        <v>12507</v>
      </c>
      <c r="G1834" s="6" t="s">
        <v>15577</v>
      </c>
      <c r="H1834" s="7">
        <f>ROW()</f>
        <v>1834</v>
      </c>
    </row>
    <row r="1835" spans="1:8">
      <c r="A1835" s="13" t="s">
        <v>17204</v>
      </c>
      <c r="B1835" s="13" t="s">
        <v>17205</v>
      </c>
      <c r="C1835" s="12" t="s">
        <v>16997</v>
      </c>
      <c r="D1835" s="12" t="s">
        <v>17109</v>
      </c>
      <c r="E1835" s="6">
        <v>20171008</v>
      </c>
      <c r="F1835" s="6" t="s">
        <v>12508</v>
      </c>
      <c r="G1835" s="6" t="s">
        <v>15578</v>
      </c>
      <c r="H1835" s="7">
        <f>ROW()</f>
        <v>1835</v>
      </c>
    </row>
    <row r="1836" spans="1:8">
      <c r="A1836" s="13" t="s">
        <v>17204</v>
      </c>
      <c r="B1836" s="13" t="s">
        <v>17205</v>
      </c>
      <c r="C1836" s="12" t="s">
        <v>16997</v>
      </c>
      <c r="D1836" s="12" t="s">
        <v>17109</v>
      </c>
      <c r="E1836" s="6">
        <v>20171008</v>
      </c>
      <c r="F1836" s="6" t="s">
        <v>12509</v>
      </c>
      <c r="G1836" s="6" t="s">
        <v>15579</v>
      </c>
      <c r="H1836" s="7">
        <f>ROW()</f>
        <v>1836</v>
      </c>
    </row>
    <row r="1837" spans="1:8">
      <c r="A1837" s="13" t="s">
        <v>17204</v>
      </c>
      <c r="B1837" s="13" t="s">
        <v>17205</v>
      </c>
      <c r="C1837" s="12" t="s">
        <v>16997</v>
      </c>
      <c r="D1837" s="12" t="s">
        <v>17109</v>
      </c>
      <c r="E1837" s="6">
        <v>20171008</v>
      </c>
      <c r="F1837" s="6" t="s">
        <v>12510</v>
      </c>
      <c r="G1837" s="6" t="s">
        <v>15580</v>
      </c>
      <c r="H1837" s="7">
        <f>ROW()</f>
        <v>1837</v>
      </c>
    </row>
    <row r="1838" spans="1:8">
      <c r="A1838" s="13" t="s">
        <v>17204</v>
      </c>
      <c r="B1838" s="13" t="s">
        <v>17205</v>
      </c>
      <c r="C1838" s="12" t="s">
        <v>16997</v>
      </c>
      <c r="D1838" s="12" t="s">
        <v>17109</v>
      </c>
      <c r="E1838" s="6">
        <v>20171008</v>
      </c>
      <c r="F1838" s="6" t="s">
        <v>12511</v>
      </c>
      <c r="G1838" s="6" t="s">
        <v>15581</v>
      </c>
      <c r="H1838" s="7">
        <f>ROW()</f>
        <v>1838</v>
      </c>
    </row>
    <row r="1839" spans="1:8">
      <c r="A1839" s="13" t="s">
        <v>17204</v>
      </c>
      <c r="B1839" s="13" t="s">
        <v>17205</v>
      </c>
      <c r="C1839" s="12" t="s">
        <v>16997</v>
      </c>
      <c r="D1839" s="12" t="s">
        <v>17109</v>
      </c>
      <c r="E1839" s="6">
        <v>20171008</v>
      </c>
      <c r="F1839" s="6" t="s">
        <v>12512</v>
      </c>
      <c r="G1839" s="6" t="s">
        <v>15582</v>
      </c>
      <c r="H1839" s="7">
        <f>ROW()</f>
        <v>1839</v>
      </c>
    </row>
    <row r="1840" spans="1:8">
      <c r="A1840" s="13" t="s">
        <v>17204</v>
      </c>
      <c r="B1840" s="13" t="s">
        <v>17205</v>
      </c>
      <c r="C1840" s="12" t="s">
        <v>16997</v>
      </c>
      <c r="D1840" s="12" t="s">
        <v>17109</v>
      </c>
      <c r="E1840" s="6">
        <v>20171008</v>
      </c>
      <c r="F1840" s="6" t="s">
        <v>12513</v>
      </c>
      <c r="G1840" s="6" t="s">
        <v>15583</v>
      </c>
      <c r="H1840" s="7">
        <f>ROW()</f>
        <v>1840</v>
      </c>
    </row>
    <row r="1841" spans="1:8">
      <c r="A1841" s="13" t="s">
        <v>17204</v>
      </c>
      <c r="B1841" s="13" t="s">
        <v>17205</v>
      </c>
      <c r="C1841" s="12" t="s">
        <v>16997</v>
      </c>
      <c r="D1841" s="12" t="s">
        <v>17109</v>
      </c>
      <c r="E1841" s="6">
        <v>20171008</v>
      </c>
      <c r="F1841" s="6" t="s">
        <v>12514</v>
      </c>
      <c r="G1841" s="6" t="s">
        <v>15584</v>
      </c>
      <c r="H1841" s="7">
        <f>ROW()</f>
        <v>1841</v>
      </c>
    </row>
    <row r="1842" spans="1:8">
      <c r="A1842" s="10" t="s">
        <v>17206</v>
      </c>
      <c r="B1842" s="10" t="s">
        <v>17207</v>
      </c>
      <c r="C1842" s="11" t="s">
        <v>16997</v>
      </c>
      <c r="D1842" s="11" t="s">
        <v>17109</v>
      </c>
      <c r="E1842" s="8">
        <v>20171008</v>
      </c>
      <c r="F1842" s="8" t="s">
        <v>12515</v>
      </c>
      <c r="G1842" s="8" t="s">
        <v>15585</v>
      </c>
      <c r="H1842" s="7">
        <f>ROW()</f>
        <v>1842</v>
      </c>
    </row>
    <row r="1843" spans="1:8">
      <c r="A1843" s="10" t="s">
        <v>17206</v>
      </c>
      <c r="B1843" s="10" t="s">
        <v>17207</v>
      </c>
      <c r="C1843" s="11" t="s">
        <v>16997</v>
      </c>
      <c r="D1843" s="11" t="s">
        <v>17109</v>
      </c>
      <c r="E1843" s="8">
        <v>20171008</v>
      </c>
      <c r="F1843" s="8" t="s">
        <v>12516</v>
      </c>
      <c r="G1843" s="8" t="s">
        <v>15586</v>
      </c>
      <c r="H1843" s="7">
        <f>ROW()</f>
        <v>1843</v>
      </c>
    </row>
    <row r="1844" spans="1:8">
      <c r="A1844" s="10" t="s">
        <v>17206</v>
      </c>
      <c r="B1844" s="10" t="s">
        <v>17207</v>
      </c>
      <c r="C1844" s="11" t="s">
        <v>16997</v>
      </c>
      <c r="D1844" s="11" t="s">
        <v>17109</v>
      </c>
      <c r="E1844" s="8">
        <v>20171008</v>
      </c>
      <c r="F1844" s="8" t="s">
        <v>12517</v>
      </c>
      <c r="G1844" s="8" t="s">
        <v>15587</v>
      </c>
      <c r="H1844" s="7">
        <f>ROW()</f>
        <v>1844</v>
      </c>
    </row>
    <row r="1845" spans="1:8">
      <c r="A1845" s="10" t="s">
        <v>17206</v>
      </c>
      <c r="B1845" s="10" t="s">
        <v>17207</v>
      </c>
      <c r="C1845" s="11" t="s">
        <v>16997</v>
      </c>
      <c r="D1845" s="11" t="s">
        <v>17109</v>
      </c>
      <c r="E1845" s="8">
        <v>20171008</v>
      </c>
      <c r="F1845" s="8" t="s">
        <v>12518</v>
      </c>
      <c r="G1845" s="8" t="s">
        <v>15588</v>
      </c>
      <c r="H1845" s="7">
        <f>ROW()</f>
        <v>1845</v>
      </c>
    </row>
    <row r="1846" spans="1:8">
      <c r="A1846" s="10" t="s">
        <v>17206</v>
      </c>
      <c r="B1846" s="10" t="s">
        <v>17207</v>
      </c>
      <c r="C1846" s="11" t="s">
        <v>16997</v>
      </c>
      <c r="D1846" s="11" t="s">
        <v>17109</v>
      </c>
      <c r="E1846" s="8">
        <v>20171008</v>
      </c>
      <c r="F1846" s="8" t="s">
        <v>12519</v>
      </c>
      <c r="G1846" s="8" t="s">
        <v>15589</v>
      </c>
      <c r="H1846" s="7">
        <f>ROW()</f>
        <v>1846</v>
      </c>
    </row>
    <row r="1847" spans="1:8">
      <c r="A1847" s="10" t="s">
        <v>17206</v>
      </c>
      <c r="B1847" s="10" t="s">
        <v>17207</v>
      </c>
      <c r="C1847" s="11" t="s">
        <v>16997</v>
      </c>
      <c r="D1847" s="11" t="s">
        <v>17109</v>
      </c>
      <c r="E1847" s="8">
        <v>20171008</v>
      </c>
      <c r="F1847" s="8" t="s">
        <v>12520</v>
      </c>
      <c r="G1847" s="8" t="s">
        <v>15590</v>
      </c>
      <c r="H1847" s="7">
        <f>ROW()</f>
        <v>1847</v>
      </c>
    </row>
    <row r="1848" spans="1:8">
      <c r="A1848" s="10" t="s">
        <v>17206</v>
      </c>
      <c r="B1848" s="10" t="s">
        <v>17207</v>
      </c>
      <c r="C1848" s="11" t="s">
        <v>16997</v>
      </c>
      <c r="D1848" s="11" t="s">
        <v>17109</v>
      </c>
      <c r="E1848" s="8">
        <v>20171008</v>
      </c>
      <c r="F1848" s="8" t="s">
        <v>12521</v>
      </c>
      <c r="G1848" s="8" t="s">
        <v>15591</v>
      </c>
      <c r="H1848" s="7">
        <f>ROW()</f>
        <v>1848</v>
      </c>
    </row>
    <row r="1849" spans="1:8">
      <c r="A1849" s="10" t="s">
        <v>17206</v>
      </c>
      <c r="B1849" s="10" t="s">
        <v>17207</v>
      </c>
      <c r="C1849" s="11" t="s">
        <v>16997</v>
      </c>
      <c r="D1849" s="11" t="s">
        <v>17109</v>
      </c>
      <c r="E1849" s="8">
        <v>20171008</v>
      </c>
      <c r="F1849" s="8" t="s">
        <v>12522</v>
      </c>
      <c r="G1849" s="8" t="s">
        <v>15592</v>
      </c>
      <c r="H1849" s="7">
        <f>ROW()</f>
        <v>1849</v>
      </c>
    </row>
    <row r="1850" spans="1:8">
      <c r="A1850" s="10" t="s">
        <v>17206</v>
      </c>
      <c r="B1850" s="10" t="s">
        <v>17207</v>
      </c>
      <c r="C1850" s="11" t="s">
        <v>16997</v>
      </c>
      <c r="D1850" s="11" t="s">
        <v>17109</v>
      </c>
      <c r="E1850" s="8">
        <v>20171008</v>
      </c>
      <c r="F1850" s="8" t="s">
        <v>12523</v>
      </c>
      <c r="G1850" s="8" t="s">
        <v>15593</v>
      </c>
      <c r="H1850" s="7">
        <f>ROW()</f>
        <v>1850</v>
      </c>
    </row>
    <row r="1851" spans="1:8">
      <c r="A1851" s="10" t="s">
        <v>17206</v>
      </c>
      <c r="B1851" s="10" t="s">
        <v>17207</v>
      </c>
      <c r="C1851" s="11" t="s">
        <v>16997</v>
      </c>
      <c r="D1851" s="11" t="s">
        <v>17109</v>
      </c>
      <c r="E1851" s="8">
        <v>20171008</v>
      </c>
      <c r="F1851" s="8" t="s">
        <v>12524</v>
      </c>
      <c r="G1851" s="8" t="s">
        <v>15594</v>
      </c>
      <c r="H1851" s="7">
        <f>ROW()</f>
        <v>1851</v>
      </c>
    </row>
    <row r="1852" spans="1:8">
      <c r="A1852" s="13" t="s">
        <v>17208</v>
      </c>
      <c r="B1852" s="13" t="s">
        <v>17209</v>
      </c>
      <c r="C1852" s="12" t="s">
        <v>16997</v>
      </c>
      <c r="D1852" s="12" t="s">
        <v>17109</v>
      </c>
      <c r="E1852" s="6">
        <v>20171008</v>
      </c>
      <c r="F1852" s="6" t="s">
        <v>12525</v>
      </c>
      <c r="G1852" s="6" t="s">
        <v>15595</v>
      </c>
      <c r="H1852" s="7">
        <f>ROW()</f>
        <v>1852</v>
      </c>
    </row>
    <row r="1853" spans="1:8">
      <c r="A1853" s="13" t="s">
        <v>17208</v>
      </c>
      <c r="B1853" s="13" t="s">
        <v>17209</v>
      </c>
      <c r="C1853" s="12" t="s">
        <v>16997</v>
      </c>
      <c r="D1853" s="12" t="s">
        <v>17109</v>
      </c>
      <c r="E1853" s="6">
        <v>20171008</v>
      </c>
      <c r="F1853" s="6" t="s">
        <v>12526</v>
      </c>
      <c r="G1853" s="6" t="s">
        <v>15596</v>
      </c>
      <c r="H1853" s="7">
        <f>ROW()</f>
        <v>1853</v>
      </c>
    </row>
    <row r="1854" spans="1:8">
      <c r="A1854" s="13" t="s">
        <v>17208</v>
      </c>
      <c r="B1854" s="13" t="s">
        <v>17209</v>
      </c>
      <c r="C1854" s="12" t="s">
        <v>16997</v>
      </c>
      <c r="D1854" s="12" t="s">
        <v>17109</v>
      </c>
      <c r="E1854" s="6">
        <v>20171008</v>
      </c>
      <c r="F1854" s="6" t="s">
        <v>12527</v>
      </c>
      <c r="G1854" s="6" t="s">
        <v>15597</v>
      </c>
      <c r="H1854" s="7">
        <f>ROW()</f>
        <v>1854</v>
      </c>
    </row>
    <row r="1855" spans="1:8">
      <c r="A1855" s="13" t="s">
        <v>17208</v>
      </c>
      <c r="B1855" s="13" t="s">
        <v>17209</v>
      </c>
      <c r="C1855" s="12" t="s">
        <v>16997</v>
      </c>
      <c r="D1855" s="12" t="s">
        <v>17109</v>
      </c>
      <c r="E1855" s="6">
        <v>20171008</v>
      </c>
      <c r="F1855" s="6" t="s">
        <v>12528</v>
      </c>
      <c r="G1855" s="6" t="s">
        <v>15598</v>
      </c>
      <c r="H1855" s="7">
        <f>ROW()</f>
        <v>1855</v>
      </c>
    </row>
    <row r="1856" spans="1:8">
      <c r="A1856" s="13" t="s">
        <v>17208</v>
      </c>
      <c r="B1856" s="13" t="s">
        <v>17209</v>
      </c>
      <c r="C1856" s="12" t="s">
        <v>16997</v>
      </c>
      <c r="D1856" s="12" t="s">
        <v>17109</v>
      </c>
      <c r="E1856" s="6">
        <v>20171008</v>
      </c>
      <c r="F1856" s="6" t="s">
        <v>12529</v>
      </c>
      <c r="G1856" s="6" t="s">
        <v>15599</v>
      </c>
      <c r="H1856" s="7">
        <f>ROW()</f>
        <v>1856</v>
      </c>
    </row>
    <row r="1857" spans="1:8">
      <c r="A1857" s="13" t="s">
        <v>17208</v>
      </c>
      <c r="B1857" s="13" t="s">
        <v>17209</v>
      </c>
      <c r="C1857" s="12" t="s">
        <v>16997</v>
      </c>
      <c r="D1857" s="12" t="s">
        <v>17109</v>
      </c>
      <c r="E1857" s="6">
        <v>20171008</v>
      </c>
      <c r="F1857" s="6" t="s">
        <v>12530</v>
      </c>
      <c r="G1857" s="6" t="s">
        <v>15600</v>
      </c>
      <c r="H1857" s="7">
        <f>ROW()</f>
        <v>1857</v>
      </c>
    </row>
    <row r="1858" spans="1:8">
      <c r="A1858" s="13" t="s">
        <v>17208</v>
      </c>
      <c r="B1858" s="13" t="s">
        <v>17209</v>
      </c>
      <c r="C1858" s="12" t="s">
        <v>16997</v>
      </c>
      <c r="D1858" s="12" t="s">
        <v>17109</v>
      </c>
      <c r="E1858" s="6">
        <v>20171008</v>
      </c>
      <c r="F1858" s="6" t="s">
        <v>12531</v>
      </c>
      <c r="G1858" s="6" t="s">
        <v>15601</v>
      </c>
      <c r="H1858" s="7">
        <f>ROW()</f>
        <v>1858</v>
      </c>
    </row>
    <row r="1859" spans="1:8">
      <c r="A1859" s="13" t="s">
        <v>17208</v>
      </c>
      <c r="B1859" s="13" t="s">
        <v>17209</v>
      </c>
      <c r="C1859" s="12" t="s">
        <v>16997</v>
      </c>
      <c r="D1859" s="12" t="s">
        <v>17109</v>
      </c>
      <c r="E1859" s="6">
        <v>20171008</v>
      </c>
      <c r="F1859" s="6" t="s">
        <v>12532</v>
      </c>
      <c r="G1859" s="6" t="s">
        <v>15602</v>
      </c>
      <c r="H1859" s="7">
        <f>ROW()</f>
        <v>1859</v>
      </c>
    </row>
    <row r="1860" spans="1:8">
      <c r="A1860" s="13" t="s">
        <v>17208</v>
      </c>
      <c r="B1860" s="13" t="s">
        <v>17209</v>
      </c>
      <c r="C1860" s="12" t="s">
        <v>16997</v>
      </c>
      <c r="D1860" s="12" t="s">
        <v>17109</v>
      </c>
      <c r="E1860" s="6">
        <v>20171008</v>
      </c>
      <c r="F1860" s="6" t="s">
        <v>12533</v>
      </c>
      <c r="G1860" s="6" t="s">
        <v>15603</v>
      </c>
      <c r="H1860" s="7">
        <f>ROW()</f>
        <v>1860</v>
      </c>
    </row>
    <row r="1861" spans="1:8">
      <c r="A1861" s="13" t="s">
        <v>17208</v>
      </c>
      <c r="B1861" s="13" t="s">
        <v>17209</v>
      </c>
      <c r="C1861" s="12" t="s">
        <v>16997</v>
      </c>
      <c r="D1861" s="12" t="s">
        <v>17109</v>
      </c>
      <c r="E1861" s="6">
        <v>20171008</v>
      </c>
      <c r="F1861" s="6" t="s">
        <v>12534</v>
      </c>
      <c r="G1861" s="6" t="s">
        <v>15604</v>
      </c>
      <c r="H1861" s="7">
        <f>ROW()</f>
        <v>1861</v>
      </c>
    </row>
    <row r="1862" spans="1:8">
      <c r="A1862" s="10" t="s">
        <v>17210</v>
      </c>
      <c r="B1862" s="10" t="s">
        <v>17211</v>
      </c>
      <c r="C1862" s="11" t="s">
        <v>17212</v>
      </c>
      <c r="D1862" s="11" t="s">
        <v>17109</v>
      </c>
      <c r="E1862" s="8">
        <v>20171008</v>
      </c>
      <c r="F1862" s="8" t="s">
        <v>12535</v>
      </c>
      <c r="G1862" s="8" t="s">
        <v>15605</v>
      </c>
      <c r="H1862" s="7">
        <f>ROW()</f>
        <v>1862</v>
      </c>
    </row>
    <row r="1863" spans="1:8">
      <c r="A1863" s="10" t="s">
        <v>17210</v>
      </c>
      <c r="B1863" s="10" t="s">
        <v>17211</v>
      </c>
      <c r="C1863" s="11" t="s">
        <v>17212</v>
      </c>
      <c r="D1863" s="11" t="s">
        <v>17109</v>
      </c>
      <c r="E1863" s="8">
        <v>20171008</v>
      </c>
      <c r="F1863" s="8" t="s">
        <v>12536</v>
      </c>
      <c r="G1863" s="8" t="s">
        <v>15606</v>
      </c>
      <c r="H1863" s="7">
        <f>ROW()</f>
        <v>1863</v>
      </c>
    </row>
    <row r="1864" spans="1:8">
      <c r="A1864" s="10" t="s">
        <v>17210</v>
      </c>
      <c r="B1864" s="10" t="s">
        <v>17211</v>
      </c>
      <c r="C1864" s="11" t="s">
        <v>17212</v>
      </c>
      <c r="D1864" s="11" t="s">
        <v>17109</v>
      </c>
      <c r="E1864" s="8">
        <v>20171008</v>
      </c>
      <c r="F1864" s="8" t="s">
        <v>12537</v>
      </c>
      <c r="G1864" s="8" t="s">
        <v>15607</v>
      </c>
      <c r="H1864" s="7">
        <f>ROW()</f>
        <v>1864</v>
      </c>
    </row>
    <row r="1865" spans="1:8">
      <c r="A1865" s="10" t="s">
        <v>17210</v>
      </c>
      <c r="B1865" s="10" t="s">
        <v>17211</v>
      </c>
      <c r="C1865" s="11" t="s">
        <v>17212</v>
      </c>
      <c r="D1865" s="11" t="s">
        <v>17109</v>
      </c>
      <c r="E1865" s="8">
        <v>20171008</v>
      </c>
      <c r="F1865" s="8" t="s">
        <v>12538</v>
      </c>
      <c r="G1865" s="8" t="s">
        <v>15608</v>
      </c>
      <c r="H1865" s="7">
        <f>ROW()</f>
        <v>1865</v>
      </c>
    </row>
    <row r="1866" spans="1:8">
      <c r="A1866" s="10" t="s">
        <v>17210</v>
      </c>
      <c r="B1866" s="10" t="s">
        <v>17211</v>
      </c>
      <c r="C1866" s="11" t="s">
        <v>17212</v>
      </c>
      <c r="D1866" s="11" t="s">
        <v>17109</v>
      </c>
      <c r="E1866" s="8">
        <v>20171008</v>
      </c>
      <c r="F1866" s="8" t="s">
        <v>12539</v>
      </c>
      <c r="G1866" s="8" t="s">
        <v>15609</v>
      </c>
      <c r="H1866" s="7">
        <f>ROW()</f>
        <v>1866</v>
      </c>
    </row>
    <row r="1867" spans="1:8">
      <c r="A1867" s="10" t="s">
        <v>17210</v>
      </c>
      <c r="B1867" s="10" t="s">
        <v>17211</v>
      </c>
      <c r="C1867" s="11" t="s">
        <v>17212</v>
      </c>
      <c r="D1867" s="11" t="s">
        <v>17109</v>
      </c>
      <c r="E1867" s="8">
        <v>20171008</v>
      </c>
      <c r="F1867" s="8" t="s">
        <v>12540</v>
      </c>
      <c r="G1867" s="8" t="s">
        <v>15610</v>
      </c>
      <c r="H1867" s="7">
        <f>ROW()</f>
        <v>1867</v>
      </c>
    </row>
    <row r="1868" spans="1:8">
      <c r="A1868" s="10" t="s">
        <v>17210</v>
      </c>
      <c r="B1868" s="10" t="s">
        <v>17211</v>
      </c>
      <c r="C1868" s="11" t="s">
        <v>17212</v>
      </c>
      <c r="D1868" s="11" t="s">
        <v>17109</v>
      </c>
      <c r="E1868" s="8">
        <v>20171008</v>
      </c>
      <c r="F1868" s="8" t="s">
        <v>12541</v>
      </c>
      <c r="G1868" s="8" t="s">
        <v>15611</v>
      </c>
      <c r="H1868" s="7">
        <f>ROW()</f>
        <v>1868</v>
      </c>
    </row>
    <row r="1869" spans="1:8">
      <c r="A1869" s="10" t="s">
        <v>17210</v>
      </c>
      <c r="B1869" s="10" t="s">
        <v>17211</v>
      </c>
      <c r="C1869" s="11" t="s">
        <v>17212</v>
      </c>
      <c r="D1869" s="11" t="s">
        <v>17109</v>
      </c>
      <c r="E1869" s="8">
        <v>20171008</v>
      </c>
      <c r="F1869" s="8" t="s">
        <v>12542</v>
      </c>
      <c r="G1869" s="8" t="s">
        <v>15612</v>
      </c>
      <c r="H1869" s="7">
        <f>ROW()</f>
        <v>1869</v>
      </c>
    </row>
    <row r="1870" spans="1:8">
      <c r="A1870" s="10" t="s">
        <v>17210</v>
      </c>
      <c r="B1870" s="10" t="s">
        <v>17211</v>
      </c>
      <c r="C1870" s="11" t="s">
        <v>17212</v>
      </c>
      <c r="D1870" s="11" t="s">
        <v>17109</v>
      </c>
      <c r="E1870" s="8">
        <v>20171008</v>
      </c>
      <c r="F1870" s="8" t="s">
        <v>12543</v>
      </c>
      <c r="G1870" s="8" t="s">
        <v>15613</v>
      </c>
      <c r="H1870" s="7">
        <f>ROW()</f>
        <v>1870</v>
      </c>
    </row>
    <row r="1871" spans="1:8">
      <c r="A1871" s="10" t="s">
        <v>17210</v>
      </c>
      <c r="B1871" s="10" t="s">
        <v>17211</v>
      </c>
      <c r="C1871" s="11" t="s">
        <v>17212</v>
      </c>
      <c r="D1871" s="11" t="s">
        <v>17109</v>
      </c>
      <c r="E1871" s="8">
        <v>20171008</v>
      </c>
      <c r="F1871" s="8" t="s">
        <v>12544</v>
      </c>
      <c r="G1871" s="8" t="s">
        <v>15614</v>
      </c>
      <c r="H1871" s="7">
        <f>ROW()</f>
        <v>1871</v>
      </c>
    </row>
    <row r="1872" spans="1:8">
      <c r="A1872" s="13" t="s">
        <v>17213</v>
      </c>
      <c r="B1872" s="13" t="s">
        <v>17214</v>
      </c>
      <c r="C1872" s="12" t="s">
        <v>16997</v>
      </c>
      <c r="D1872" s="12" t="s">
        <v>17109</v>
      </c>
      <c r="E1872" s="6">
        <v>20171008</v>
      </c>
      <c r="F1872" s="6" t="s">
        <v>12545</v>
      </c>
      <c r="G1872" s="6" t="s">
        <v>15615</v>
      </c>
      <c r="H1872" s="7">
        <f>ROW()</f>
        <v>1872</v>
      </c>
    </row>
    <row r="1873" spans="1:8">
      <c r="A1873" s="13" t="s">
        <v>17213</v>
      </c>
      <c r="B1873" s="13" t="s">
        <v>17214</v>
      </c>
      <c r="C1873" s="12" t="s">
        <v>16997</v>
      </c>
      <c r="D1873" s="12" t="s">
        <v>17109</v>
      </c>
      <c r="E1873" s="6">
        <v>20171008</v>
      </c>
      <c r="F1873" s="6" t="s">
        <v>12546</v>
      </c>
      <c r="G1873" s="6" t="s">
        <v>15616</v>
      </c>
      <c r="H1873" s="7">
        <f>ROW()</f>
        <v>1873</v>
      </c>
    </row>
    <row r="1874" spans="1:8">
      <c r="A1874" s="13" t="s">
        <v>17213</v>
      </c>
      <c r="B1874" s="13" t="s">
        <v>17214</v>
      </c>
      <c r="C1874" s="12" t="s">
        <v>16997</v>
      </c>
      <c r="D1874" s="12" t="s">
        <v>17109</v>
      </c>
      <c r="E1874" s="6">
        <v>20171008</v>
      </c>
      <c r="F1874" s="6" t="s">
        <v>12547</v>
      </c>
      <c r="G1874" s="6" t="s">
        <v>15617</v>
      </c>
      <c r="H1874" s="7">
        <f>ROW()</f>
        <v>1874</v>
      </c>
    </row>
    <row r="1875" spans="1:8">
      <c r="A1875" s="13" t="s">
        <v>17213</v>
      </c>
      <c r="B1875" s="13" t="s">
        <v>17214</v>
      </c>
      <c r="C1875" s="12" t="s">
        <v>16997</v>
      </c>
      <c r="D1875" s="12" t="s">
        <v>17109</v>
      </c>
      <c r="E1875" s="6">
        <v>20171008</v>
      </c>
      <c r="F1875" s="6" t="s">
        <v>12548</v>
      </c>
      <c r="G1875" s="6" t="s">
        <v>15618</v>
      </c>
      <c r="H1875" s="7">
        <f>ROW()</f>
        <v>1875</v>
      </c>
    </row>
    <row r="1876" spans="1:8">
      <c r="A1876" s="13" t="s">
        <v>17213</v>
      </c>
      <c r="B1876" s="13" t="s">
        <v>17214</v>
      </c>
      <c r="C1876" s="12" t="s">
        <v>16997</v>
      </c>
      <c r="D1876" s="12" t="s">
        <v>17109</v>
      </c>
      <c r="E1876" s="6">
        <v>20171008</v>
      </c>
      <c r="F1876" s="6" t="s">
        <v>12549</v>
      </c>
      <c r="G1876" s="6" t="s">
        <v>15619</v>
      </c>
      <c r="H1876" s="7">
        <f>ROW()</f>
        <v>1876</v>
      </c>
    </row>
    <row r="1877" spans="1:8">
      <c r="A1877" s="13" t="s">
        <v>17213</v>
      </c>
      <c r="B1877" s="13" t="s">
        <v>17214</v>
      </c>
      <c r="C1877" s="12" t="s">
        <v>16997</v>
      </c>
      <c r="D1877" s="12" t="s">
        <v>17109</v>
      </c>
      <c r="E1877" s="6">
        <v>20171008</v>
      </c>
      <c r="F1877" s="6" t="s">
        <v>12550</v>
      </c>
      <c r="G1877" s="6" t="s">
        <v>15620</v>
      </c>
      <c r="H1877" s="7">
        <f>ROW()</f>
        <v>1877</v>
      </c>
    </row>
    <row r="1878" spans="1:8">
      <c r="A1878" s="13" t="s">
        <v>17213</v>
      </c>
      <c r="B1878" s="13" t="s">
        <v>17214</v>
      </c>
      <c r="C1878" s="12" t="s">
        <v>16997</v>
      </c>
      <c r="D1878" s="12" t="s">
        <v>17109</v>
      </c>
      <c r="E1878" s="6">
        <v>20171008</v>
      </c>
      <c r="F1878" s="6" t="s">
        <v>12551</v>
      </c>
      <c r="G1878" s="6" t="s">
        <v>15621</v>
      </c>
      <c r="H1878" s="7">
        <f>ROW()</f>
        <v>1878</v>
      </c>
    </row>
    <row r="1879" spans="1:8">
      <c r="A1879" s="13" t="s">
        <v>17213</v>
      </c>
      <c r="B1879" s="13" t="s">
        <v>17214</v>
      </c>
      <c r="C1879" s="12" t="s">
        <v>16997</v>
      </c>
      <c r="D1879" s="12" t="s">
        <v>17109</v>
      </c>
      <c r="E1879" s="6">
        <v>20171008</v>
      </c>
      <c r="F1879" s="6" t="s">
        <v>12552</v>
      </c>
      <c r="G1879" s="6" t="s">
        <v>15622</v>
      </c>
      <c r="H1879" s="7">
        <f>ROW()</f>
        <v>1879</v>
      </c>
    </row>
    <row r="1880" spans="1:8">
      <c r="A1880" s="13" t="s">
        <v>17213</v>
      </c>
      <c r="B1880" s="13" t="s">
        <v>17214</v>
      </c>
      <c r="C1880" s="12" t="s">
        <v>16997</v>
      </c>
      <c r="D1880" s="12" t="s">
        <v>17109</v>
      </c>
      <c r="E1880" s="6">
        <v>20171008</v>
      </c>
      <c r="F1880" s="6" t="s">
        <v>12553</v>
      </c>
      <c r="G1880" s="6" t="s">
        <v>15623</v>
      </c>
      <c r="H1880" s="7">
        <f>ROW()</f>
        <v>1880</v>
      </c>
    </row>
    <row r="1881" spans="1:8">
      <c r="A1881" s="13" t="s">
        <v>17213</v>
      </c>
      <c r="B1881" s="13" t="s">
        <v>17214</v>
      </c>
      <c r="C1881" s="12" t="s">
        <v>16997</v>
      </c>
      <c r="D1881" s="12" t="s">
        <v>17109</v>
      </c>
      <c r="E1881" s="6">
        <v>20171008</v>
      </c>
      <c r="F1881" s="6" t="s">
        <v>12554</v>
      </c>
      <c r="G1881" s="6" t="s">
        <v>15624</v>
      </c>
      <c r="H1881" s="7">
        <f>ROW()</f>
        <v>1881</v>
      </c>
    </row>
    <row r="1882" spans="1:8">
      <c r="A1882" s="10" t="s">
        <v>17215</v>
      </c>
      <c r="B1882" s="10" t="s">
        <v>17216</v>
      </c>
      <c r="C1882" s="11" t="s">
        <v>16997</v>
      </c>
      <c r="D1882" s="11" t="s">
        <v>17109</v>
      </c>
      <c r="E1882" s="8">
        <v>20171008</v>
      </c>
      <c r="F1882" s="8" t="s">
        <v>12555</v>
      </c>
      <c r="G1882" s="8" t="s">
        <v>15625</v>
      </c>
      <c r="H1882" s="7">
        <f>ROW()</f>
        <v>1882</v>
      </c>
    </row>
    <row r="1883" spans="1:8">
      <c r="A1883" s="10" t="s">
        <v>17215</v>
      </c>
      <c r="B1883" s="10" t="s">
        <v>17216</v>
      </c>
      <c r="C1883" s="11" t="s">
        <v>16997</v>
      </c>
      <c r="D1883" s="11" t="s">
        <v>17109</v>
      </c>
      <c r="E1883" s="8">
        <v>20171008</v>
      </c>
      <c r="F1883" s="8" t="s">
        <v>12556</v>
      </c>
      <c r="G1883" s="8" t="s">
        <v>15626</v>
      </c>
      <c r="H1883" s="7">
        <f>ROW()</f>
        <v>1883</v>
      </c>
    </row>
    <row r="1884" spans="1:8">
      <c r="A1884" s="10" t="s">
        <v>17215</v>
      </c>
      <c r="B1884" s="10" t="s">
        <v>17216</v>
      </c>
      <c r="C1884" s="11" t="s">
        <v>16997</v>
      </c>
      <c r="D1884" s="11" t="s">
        <v>17109</v>
      </c>
      <c r="E1884" s="8">
        <v>20171008</v>
      </c>
      <c r="F1884" s="8" t="s">
        <v>12557</v>
      </c>
      <c r="G1884" s="8" t="s">
        <v>15627</v>
      </c>
      <c r="H1884" s="7">
        <f>ROW()</f>
        <v>1884</v>
      </c>
    </row>
    <row r="1885" spans="1:8">
      <c r="A1885" s="10" t="s">
        <v>17215</v>
      </c>
      <c r="B1885" s="10" t="s">
        <v>17216</v>
      </c>
      <c r="C1885" s="11" t="s">
        <v>16997</v>
      </c>
      <c r="D1885" s="11" t="s">
        <v>17109</v>
      </c>
      <c r="E1885" s="8">
        <v>20171008</v>
      </c>
      <c r="F1885" s="8" t="s">
        <v>12558</v>
      </c>
      <c r="G1885" s="8" t="s">
        <v>15628</v>
      </c>
      <c r="H1885" s="7">
        <f>ROW()</f>
        <v>1885</v>
      </c>
    </row>
    <row r="1886" spans="1:8">
      <c r="A1886" s="10" t="s">
        <v>17215</v>
      </c>
      <c r="B1886" s="10" t="s">
        <v>17216</v>
      </c>
      <c r="C1886" s="11" t="s">
        <v>16997</v>
      </c>
      <c r="D1886" s="11" t="s">
        <v>17109</v>
      </c>
      <c r="E1886" s="8">
        <v>20171008</v>
      </c>
      <c r="F1886" s="8" t="s">
        <v>12559</v>
      </c>
      <c r="G1886" s="8" t="s">
        <v>15629</v>
      </c>
      <c r="H1886" s="7">
        <f>ROW()</f>
        <v>1886</v>
      </c>
    </row>
    <row r="1887" spans="1:8">
      <c r="A1887" s="10" t="s">
        <v>17215</v>
      </c>
      <c r="B1887" s="10" t="s">
        <v>17216</v>
      </c>
      <c r="C1887" s="11" t="s">
        <v>16997</v>
      </c>
      <c r="D1887" s="11" t="s">
        <v>17109</v>
      </c>
      <c r="E1887" s="8">
        <v>20171008</v>
      </c>
      <c r="F1887" s="8" t="s">
        <v>12560</v>
      </c>
      <c r="G1887" s="8" t="s">
        <v>15630</v>
      </c>
      <c r="H1887" s="7">
        <f>ROW()</f>
        <v>1887</v>
      </c>
    </row>
    <row r="1888" spans="1:8">
      <c r="A1888" s="10" t="s">
        <v>17215</v>
      </c>
      <c r="B1888" s="10" t="s">
        <v>17216</v>
      </c>
      <c r="C1888" s="11" t="s">
        <v>16997</v>
      </c>
      <c r="D1888" s="11" t="s">
        <v>17109</v>
      </c>
      <c r="E1888" s="8">
        <v>20171008</v>
      </c>
      <c r="F1888" s="8" t="s">
        <v>12561</v>
      </c>
      <c r="G1888" s="8" t="s">
        <v>15631</v>
      </c>
      <c r="H1888" s="7">
        <f>ROW()</f>
        <v>1888</v>
      </c>
    </row>
    <row r="1889" spans="1:8">
      <c r="A1889" s="10" t="s">
        <v>17215</v>
      </c>
      <c r="B1889" s="10" t="s">
        <v>17216</v>
      </c>
      <c r="C1889" s="11" t="s">
        <v>16997</v>
      </c>
      <c r="D1889" s="11" t="s">
        <v>17109</v>
      </c>
      <c r="E1889" s="8">
        <v>20171008</v>
      </c>
      <c r="F1889" s="8" t="s">
        <v>12562</v>
      </c>
      <c r="G1889" s="8" t="s">
        <v>15632</v>
      </c>
      <c r="H1889" s="7">
        <f>ROW()</f>
        <v>1889</v>
      </c>
    </row>
    <row r="1890" spans="1:8">
      <c r="A1890" s="10" t="s">
        <v>17215</v>
      </c>
      <c r="B1890" s="10" t="s">
        <v>17216</v>
      </c>
      <c r="C1890" s="11" t="s">
        <v>16997</v>
      </c>
      <c r="D1890" s="11" t="s">
        <v>17109</v>
      </c>
      <c r="E1890" s="8">
        <v>20171008</v>
      </c>
      <c r="F1890" s="8" t="s">
        <v>12563</v>
      </c>
      <c r="G1890" s="8" t="s">
        <v>15633</v>
      </c>
      <c r="H1890" s="7">
        <f>ROW()</f>
        <v>1890</v>
      </c>
    </row>
    <row r="1891" spans="1:8">
      <c r="A1891" s="10" t="s">
        <v>17215</v>
      </c>
      <c r="B1891" s="10" t="s">
        <v>17216</v>
      </c>
      <c r="C1891" s="11" t="s">
        <v>16997</v>
      </c>
      <c r="D1891" s="11" t="s">
        <v>17109</v>
      </c>
      <c r="E1891" s="8">
        <v>20171008</v>
      </c>
      <c r="F1891" s="8" t="s">
        <v>12564</v>
      </c>
      <c r="G1891" s="8" t="s">
        <v>15634</v>
      </c>
      <c r="H1891" s="7">
        <f>ROW()</f>
        <v>1891</v>
      </c>
    </row>
    <row r="1892" spans="1:8">
      <c r="A1892" s="13" t="s">
        <v>17217</v>
      </c>
      <c r="B1892" s="13" t="s">
        <v>17218</v>
      </c>
      <c r="C1892" s="12" t="s">
        <v>16997</v>
      </c>
      <c r="D1892" s="12" t="s">
        <v>17109</v>
      </c>
      <c r="E1892" s="6">
        <v>20171008</v>
      </c>
      <c r="F1892" s="6" t="s">
        <v>12565</v>
      </c>
      <c r="G1892" s="6" t="s">
        <v>15635</v>
      </c>
      <c r="H1892" s="7">
        <f>ROW()</f>
        <v>1892</v>
      </c>
    </row>
    <row r="1893" spans="1:8">
      <c r="A1893" s="13" t="s">
        <v>17217</v>
      </c>
      <c r="B1893" s="13" t="s">
        <v>17218</v>
      </c>
      <c r="C1893" s="12" t="s">
        <v>16997</v>
      </c>
      <c r="D1893" s="12" t="s">
        <v>17109</v>
      </c>
      <c r="E1893" s="6">
        <v>20171008</v>
      </c>
      <c r="F1893" s="6" t="s">
        <v>12566</v>
      </c>
      <c r="G1893" s="6" t="s">
        <v>15636</v>
      </c>
      <c r="H1893" s="7">
        <f>ROW()</f>
        <v>1893</v>
      </c>
    </row>
    <row r="1894" spans="1:8">
      <c r="A1894" s="13" t="s">
        <v>17217</v>
      </c>
      <c r="B1894" s="13" t="s">
        <v>17218</v>
      </c>
      <c r="C1894" s="12" t="s">
        <v>16997</v>
      </c>
      <c r="D1894" s="12" t="s">
        <v>17109</v>
      </c>
      <c r="E1894" s="6">
        <v>20171008</v>
      </c>
      <c r="F1894" s="6" t="s">
        <v>12567</v>
      </c>
      <c r="G1894" s="6" t="s">
        <v>15637</v>
      </c>
      <c r="H1894" s="7">
        <f>ROW()</f>
        <v>1894</v>
      </c>
    </row>
    <row r="1895" spans="1:8">
      <c r="A1895" s="13" t="s">
        <v>17217</v>
      </c>
      <c r="B1895" s="13" t="s">
        <v>17218</v>
      </c>
      <c r="C1895" s="12" t="s">
        <v>16997</v>
      </c>
      <c r="D1895" s="12" t="s">
        <v>17109</v>
      </c>
      <c r="E1895" s="6">
        <v>20171008</v>
      </c>
      <c r="F1895" s="6" t="s">
        <v>12568</v>
      </c>
      <c r="G1895" s="6" t="s">
        <v>15638</v>
      </c>
      <c r="H1895" s="7">
        <f>ROW()</f>
        <v>1895</v>
      </c>
    </row>
    <row r="1896" spans="1:8">
      <c r="A1896" s="13" t="s">
        <v>17217</v>
      </c>
      <c r="B1896" s="13" t="s">
        <v>17218</v>
      </c>
      <c r="C1896" s="12" t="s">
        <v>16997</v>
      </c>
      <c r="D1896" s="12" t="s">
        <v>17109</v>
      </c>
      <c r="E1896" s="6">
        <v>20171008</v>
      </c>
      <c r="F1896" s="6" t="s">
        <v>12569</v>
      </c>
      <c r="G1896" s="6" t="s">
        <v>15639</v>
      </c>
      <c r="H1896" s="7">
        <f>ROW()</f>
        <v>1896</v>
      </c>
    </row>
    <row r="1897" spans="1:8">
      <c r="A1897" s="13" t="s">
        <v>17217</v>
      </c>
      <c r="B1897" s="13" t="s">
        <v>17218</v>
      </c>
      <c r="C1897" s="12" t="s">
        <v>16997</v>
      </c>
      <c r="D1897" s="12" t="s">
        <v>17109</v>
      </c>
      <c r="E1897" s="6">
        <v>20171008</v>
      </c>
      <c r="F1897" s="6" t="s">
        <v>12570</v>
      </c>
      <c r="G1897" s="6" t="s">
        <v>15640</v>
      </c>
      <c r="H1897" s="7">
        <f>ROW()</f>
        <v>1897</v>
      </c>
    </row>
    <row r="1898" spans="1:8">
      <c r="A1898" s="13" t="s">
        <v>17217</v>
      </c>
      <c r="B1898" s="13" t="s">
        <v>17218</v>
      </c>
      <c r="C1898" s="12" t="s">
        <v>16997</v>
      </c>
      <c r="D1898" s="12" t="s">
        <v>17109</v>
      </c>
      <c r="E1898" s="6">
        <v>20171008</v>
      </c>
      <c r="F1898" s="6" t="s">
        <v>12571</v>
      </c>
      <c r="G1898" s="6" t="s">
        <v>15641</v>
      </c>
      <c r="H1898" s="7">
        <f>ROW()</f>
        <v>1898</v>
      </c>
    </row>
    <row r="1899" spans="1:8">
      <c r="A1899" s="13" t="s">
        <v>17217</v>
      </c>
      <c r="B1899" s="13" t="s">
        <v>17218</v>
      </c>
      <c r="C1899" s="12" t="s">
        <v>16997</v>
      </c>
      <c r="D1899" s="12" t="s">
        <v>17109</v>
      </c>
      <c r="E1899" s="6">
        <v>20171008</v>
      </c>
      <c r="F1899" s="6" t="s">
        <v>12572</v>
      </c>
      <c r="G1899" s="6" t="s">
        <v>15642</v>
      </c>
      <c r="H1899" s="7">
        <f>ROW()</f>
        <v>1899</v>
      </c>
    </row>
    <row r="1900" spans="1:8">
      <c r="A1900" s="13" t="s">
        <v>17217</v>
      </c>
      <c r="B1900" s="13" t="s">
        <v>17218</v>
      </c>
      <c r="C1900" s="12" t="s">
        <v>16997</v>
      </c>
      <c r="D1900" s="12" t="s">
        <v>17109</v>
      </c>
      <c r="E1900" s="6">
        <v>20171008</v>
      </c>
      <c r="F1900" s="6" t="s">
        <v>12573</v>
      </c>
      <c r="G1900" s="6" t="s">
        <v>15643</v>
      </c>
      <c r="H1900" s="7">
        <f>ROW()</f>
        <v>1900</v>
      </c>
    </row>
    <row r="1901" spans="1:8">
      <c r="A1901" s="13" t="s">
        <v>17217</v>
      </c>
      <c r="B1901" s="13" t="s">
        <v>17218</v>
      </c>
      <c r="C1901" s="12" t="s">
        <v>16997</v>
      </c>
      <c r="D1901" s="12" t="s">
        <v>17109</v>
      </c>
      <c r="E1901" s="6">
        <v>20171008</v>
      </c>
      <c r="F1901" s="6" t="s">
        <v>12574</v>
      </c>
      <c r="G1901" s="6" t="s">
        <v>15644</v>
      </c>
      <c r="H1901" s="7">
        <f>ROW()</f>
        <v>1901</v>
      </c>
    </row>
    <row r="1902" spans="1:8">
      <c r="A1902" s="10" t="s">
        <v>17219</v>
      </c>
      <c r="B1902" s="10" t="s">
        <v>17220</v>
      </c>
      <c r="C1902" s="11" t="s">
        <v>16997</v>
      </c>
      <c r="D1902" s="11" t="s">
        <v>17109</v>
      </c>
      <c r="E1902" s="8">
        <v>20171008</v>
      </c>
      <c r="F1902" s="8" t="s">
        <v>12575</v>
      </c>
      <c r="G1902" s="8" t="s">
        <v>15645</v>
      </c>
      <c r="H1902" s="7">
        <f>ROW()</f>
        <v>1902</v>
      </c>
    </row>
    <row r="1903" spans="1:8">
      <c r="A1903" s="10" t="s">
        <v>17219</v>
      </c>
      <c r="B1903" s="10" t="s">
        <v>17220</v>
      </c>
      <c r="C1903" s="11" t="s">
        <v>16997</v>
      </c>
      <c r="D1903" s="11" t="s">
        <v>17109</v>
      </c>
      <c r="E1903" s="8">
        <v>20171008</v>
      </c>
      <c r="F1903" s="8" t="s">
        <v>12576</v>
      </c>
      <c r="G1903" s="8" t="s">
        <v>15646</v>
      </c>
      <c r="H1903" s="7">
        <f>ROW()</f>
        <v>1903</v>
      </c>
    </row>
    <row r="1904" spans="1:8">
      <c r="A1904" s="10" t="s">
        <v>17219</v>
      </c>
      <c r="B1904" s="10" t="s">
        <v>17220</v>
      </c>
      <c r="C1904" s="11" t="s">
        <v>16997</v>
      </c>
      <c r="D1904" s="11" t="s">
        <v>17109</v>
      </c>
      <c r="E1904" s="8">
        <v>20171008</v>
      </c>
      <c r="F1904" s="8" t="s">
        <v>12577</v>
      </c>
      <c r="G1904" s="8" t="s">
        <v>15647</v>
      </c>
      <c r="H1904" s="7">
        <f>ROW()</f>
        <v>1904</v>
      </c>
    </row>
    <row r="1905" spans="1:8">
      <c r="A1905" s="10" t="s">
        <v>17219</v>
      </c>
      <c r="B1905" s="10" t="s">
        <v>17220</v>
      </c>
      <c r="C1905" s="11" t="s">
        <v>16997</v>
      </c>
      <c r="D1905" s="11" t="s">
        <v>17109</v>
      </c>
      <c r="E1905" s="8">
        <v>20171008</v>
      </c>
      <c r="F1905" s="8" t="s">
        <v>12578</v>
      </c>
      <c r="G1905" s="8" t="s">
        <v>15648</v>
      </c>
      <c r="H1905" s="7">
        <f>ROW()</f>
        <v>1905</v>
      </c>
    </row>
    <row r="1906" spans="1:8">
      <c r="A1906" s="10" t="s">
        <v>17219</v>
      </c>
      <c r="B1906" s="10" t="s">
        <v>17220</v>
      </c>
      <c r="C1906" s="11" t="s">
        <v>16997</v>
      </c>
      <c r="D1906" s="11" t="s">
        <v>17109</v>
      </c>
      <c r="E1906" s="8">
        <v>20171008</v>
      </c>
      <c r="F1906" s="8" t="s">
        <v>12579</v>
      </c>
      <c r="G1906" s="8" t="s">
        <v>15649</v>
      </c>
      <c r="H1906" s="7">
        <f>ROW()</f>
        <v>1906</v>
      </c>
    </row>
    <row r="1907" spans="1:8">
      <c r="A1907" s="10" t="s">
        <v>17219</v>
      </c>
      <c r="B1907" s="10" t="s">
        <v>17220</v>
      </c>
      <c r="C1907" s="11" t="s">
        <v>16997</v>
      </c>
      <c r="D1907" s="11" t="s">
        <v>17109</v>
      </c>
      <c r="E1907" s="8">
        <v>20171008</v>
      </c>
      <c r="F1907" s="8" t="s">
        <v>12580</v>
      </c>
      <c r="G1907" s="8" t="s">
        <v>15650</v>
      </c>
      <c r="H1907" s="7">
        <f>ROW()</f>
        <v>1907</v>
      </c>
    </row>
    <row r="1908" spans="1:8">
      <c r="A1908" s="10" t="s">
        <v>17219</v>
      </c>
      <c r="B1908" s="10" t="s">
        <v>17220</v>
      </c>
      <c r="C1908" s="11" t="s">
        <v>16997</v>
      </c>
      <c r="D1908" s="11" t="s">
        <v>17109</v>
      </c>
      <c r="E1908" s="8">
        <v>20171008</v>
      </c>
      <c r="F1908" s="8" t="s">
        <v>12581</v>
      </c>
      <c r="G1908" s="8" t="s">
        <v>15651</v>
      </c>
      <c r="H1908" s="7">
        <f>ROW()</f>
        <v>1908</v>
      </c>
    </row>
    <row r="1909" spans="1:8">
      <c r="A1909" s="10" t="s">
        <v>17219</v>
      </c>
      <c r="B1909" s="10" t="s">
        <v>17220</v>
      </c>
      <c r="C1909" s="11" t="s">
        <v>16997</v>
      </c>
      <c r="D1909" s="11" t="s">
        <v>17109</v>
      </c>
      <c r="E1909" s="8">
        <v>20171008</v>
      </c>
      <c r="F1909" s="8" t="s">
        <v>12582</v>
      </c>
      <c r="G1909" s="8" t="s">
        <v>15652</v>
      </c>
      <c r="H1909" s="7">
        <f>ROW()</f>
        <v>1909</v>
      </c>
    </row>
    <row r="1910" spans="1:8">
      <c r="A1910" s="10" t="s">
        <v>17219</v>
      </c>
      <c r="B1910" s="10" t="s">
        <v>17220</v>
      </c>
      <c r="C1910" s="11" t="s">
        <v>16997</v>
      </c>
      <c r="D1910" s="11" t="s">
        <v>17109</v>
      </c>
      <c r="E1910" s="8">
        <v>20171008</v>
      </c>
      <c r="F1910" s="8" t="s">
        <v>12583</v>
      </c>
      <c r="G1910" s="8" t="s">
        <v>15653</v>
      </c>
      <c r="H1910" s="7">
        <f>ROW()</f>
        <v>1910</v>
      </c>
    </row>
    <row r="1911" spans="1:8">
      <c r="A1911" s="10" t="s">
        <v>17219</v>
      </c>
      <c r="B1911" s="10" t="s">
        <v>17220</v>
      </c>
      <c r="C1911" s="11" t="s">
        <v>16997</v>
      </c>
      <c r="D1911" s="11" t="s">
        <v>17109</v>
      </c>
      <c r="E1911" s="8">
        <v>20171008</v>
      </c>
      <c r="F1911" s="8" t="s">
        <v>12584</v>
      </c>
      <c r="G1911" s="8" t="s">
        <v>15654</v>
      </c>
      <c r="H1911" s="7">
        <f>ROW()</f>
        <v>1911</v>
      </c>
    </row>
    <row r="1912" spans="1:8">
      <c r="A1912" s="13" t="s">
        <v>17221</v>
      </c>
      <c r="B1912" s="13" t="s">
        <v>17222</v>
      </c>
      <c r="C1912" s="12" t="s">
        <v>16997</v>
      </c>
      <c r="D1912" s="12" t="s">
        <v>17109</v>
      </c>
      <c r="E1912" s="6">
        <v>20171008</v>
      </c>
      <c r="F1912" s="6" t="s">
        <v>12585</v>
      </c>
      <c r="G1912" s="6" t="s">
        <v>15655</v>
      </c>
      <c r="H1912" s="7">
        <f>ROW()</f>
        <v>1912</v>
      </c>
    </row>
    <row r="1913" spans="1:8">
      <c r="A1913" s="13" t="s">
        <v>17221</v>
      </c>
      <c r="B1913" s="13" t="s">
        <v>17222</v>
      </c>
      <c r="C1913" s="12" t="s">
        <v>16997</v>
      </c>
      <c r="D1913" s="12" t="s">
        <v>17109</v>
      </c>
      <c r="E1913" s="6">
        <v>20171008</v>
      </c>
      <c r="F1913" s="6" t="s">
        <v>12586</v>
      </c>
      <c r="G1913" s="6" t="s">
        <v>15656</v>
      </c>
      <c r="H1913" s="7">
        <f>ROW()</f>
        <v>1913</v>
      </c>
    </row>
    <row r="1914" spans="1:8">
      <c r="A1914" s="13" t="s">
        <v>17221</v>
      </c>
      <c r="B1914" s="13" t="s">
        <v>17222</v>
      </c>
      <c r="C1914" s="12" t="s">
        <v>16997</v>
      </c>
      <c r="D1914" s="12" t="s">
        <v>17109</v>
      </c>
      <c r="E1914" s="6">
        <v>20171008</v>
      </c>
      <c r="F1914" s="6" t="s">
        <v>12587</v>
      </c>
      <c r="G1914" s="6" t="s">
        <v>15657</v>
      </c>
      <c r="H1914" s="7">
        <f>ROW()</f>
        <v>1914</v>
      </c>
    </row>
    <row r="1915" spans="1:8">
      <c r="A1915" s="13" t="s">
        <v>17221</v>
      </c>
      <c r="B1915" s="13" t="s">
        <v>17222</v>
      </c>
      <c r="C1915" s="12" t="s">
        <v>16997</v>
      </c>
      <c r="D1915" s="12" t="s">
        <v>17109</v>
      </c>
      <c r="E1915" s="6">
        <v>20171008</v>
      </c>
      <c r="F1915" s="6" t="s">
        <v>12588</v>
      </c>
      <c r="G1915" s="6" t="s">
        <v>15658</v>
      </c>
      <c r="H1915" s="7">
        <f>ROW()</f>
        <v>1915</v>
      </c>
    </row>
    <row r="1916" spans="1:8">
      <c r="A1916" s="13" t="s">
        <v>17221</v>
      </c>
      <c r="B1916" s="13" t="s">
        <v>17222</v>
      </c>
      <c r="C1916" s="12" t="s">
        <v>16997</v>
      </c>
      <c r="D1916" s="12" t="s">
        <v>17109</v>
      </c>
      <c r="E1916" s="6">
        <v>20171008</v>
      </c>
      <c r="F1916" s="6" t="s">
        <v>12589</v>
      </c>
      <c r="G1916" s="6" t="s">
        <v>15659</v>
      </c>
      <c r="H1916" s="7">
        <f>ROW()</f>
        <v>1916</v>
      </c>
    </row>
    <row r="1917" spans="1:8">
      <c r="A1917" s="13" t="s">
        <v>17221</v>
      </c>
      <c r="B1917" s="13" t="s">
        <v>17222</v>
      </c>
      <c r="C1917" s="12" t="s">
        <v>16997</v>
      </c>
      <c r="D1917" s="12" t="s">
        <v>17109</v>
      </c>
      <c r="E1917" s="6">
        <v>20171008</v>
      </c>
      <c r="F1917" s="6" t="s">
        <v>12590</v>
      </c>
      <c r="G1917" s="6" t="s">
        <v>15660</v>
      </c>
      <c r="H1917" s="7">
        <f>ROW()</f>
        <v>1917</v>
      </c>
    </row>
    <row r="1918" spans="1:8">
      <c r="A1918" s="13" t="s">
        <v>17221</v>
      </c>
      <c r="B1918" s="13" t="s">
        <v>17222</v>
      </c>
      <c r="C1918" s="12" t="s">
        <v>16997</v>
      </c>
      <c r="D1918" s="12" t="s">
        <v>17109</v>
      </c>
      <c r="E1918" s="6">
        <v>20171008</v>
      </c>
      <c r="F1918" s="6" t="s">
        <v>12591</v>
      </c>
      <c r="G1918" s="6" t="s">
        <v>15661</v>
      </c>
      <c r="H1918" s="7">
        <f>ROW()</f>
        <v>1918</v>
      </c>
    </row>
    <row r="1919" spans="1:8">
      <c r="A1919" s="13" t="s">
        <v>17221</v>
      </c>
      <c r="B1919" s="13" t="s">
        <v>17222</v>
      </c>
      <c r="C1919" s="12" t="s">
        <v>16997</v>
      </c>
      <c r="D1919" s="12" t="s">
        <v>17109</v>
      </c>
      <c r="E1919" s="6">
        <v>20171008</v>
      </c>
      <c r="F1919" s="6" t="s">
        <v>12592</v>
      </c>
      <c r="G1919" s="6" t="s">
        <v>15662</v>
      </c>
      <c r="H1919" s="7">
        <f>ROW()</f>
        <v>1919</v>
      </c>
    </row>
    <row r="1920" spans="1:8">
      <c r="A1920" s="13" t="s">
        <v>17221</v>
      </c>
      <c r="B1920" s="13" t="s">
        <v>17222</v>
      </c>
      <c r="C1920" s="12" t="s">
        <v>16997</v>
      </c>
      <c r="D1920" s="12" t="s">
        <v>17109</v>
      </c>
      <c r="E1920" s="6">
        <v>20171008</v>
      </c>
      <c r="F1920" s="6" t="s">
        <v>12593</v>
      </c>
      <c r="G1920" s="6" t="s">
        <v>15663</v>
      </c>
      <c r="H1920" s="7">
        <f>ROW()</f>
        <v>1920</v>
      </c>
    </row>
    <row r="1921" spans="1:8">
      <c r="A1921" s="13" t="s">
        <v>17221</v>
      </c>
      <c r="B1921" s="13" t="s">
        <v>17222</v>
      </c>
      <c r="C1921" s="12" t="s">
        <v>16997</v>
      </c>
      <c r="D1921" s="12" t="s">
        <v>17109</v>
      </c>
      <c r="E1921" s="6">
        <v>20171008</v>
      </c>
      <c r="F1921" s="6" t="s">
        <v>12594</v>
      </c>
      <c r="G1921" s="6" t="s">
        <v>15664</v>
      </c>
      <c r="H1921" s="7">
        <f>ROW()</f>
        <v>1921</v>
      </c>
    </row>
    <row r="1922" spans="1:8">
      <c r="A1922" s="10" t="s">
        <v>17223</v>
      </c>
      <c r="B1922" s="10" t="s">
        <v>17224</v>
      </c>
      <c r="C1922" s="11" t="s">
        <v>17225</v>
      </c>
      <c r="D1922" s="11" t="s">
        <v>17109</v>
      </c>
      <c r="E1922" s="8">
        <v>20171008</v>
      </c>
      <c r="F1922" s="8" t="s">
        <v>12595</v>
      </c>
      <c r="G1922" s="8" t="s">
        <v>15665</v>
      </c>
      <c r="H1922" s="7">
        <f>ROW()</f>
        <v>1922</v>
      </c>
    </row>
    <row r="1923" spans="1:8">
      <c r="A1923" s="10" t="s">
        <v>17223</v>
      </c>
      <c r="B1923" s="10" t="s">
        <v>17224</v>
      </c>
      <c r="C1923" s="11" t="s">
        <v>17225</v>
      </c>
      <c r="D1923" s="11" t="s">
        <v>17109</v>
      </c>
      <c r="E1923" s="8">
        <v>20171008</v>
      </c>
      <c r="F1923" s="8" t="s">
        <v>12596</v>
      </c>
      <c r="G1923" s="8" t="s">
        <v>15666</v>
      </c>
      <c r="H1923" s="7">
        <f>ROW()</f>
        <v>1923</v>
      </c>
    </row>
    <row r="1924" spans="1:8">
      <c r="A1924" s="10" t="s">
        <v>17223</v>
      </c>
      <c r="B1924" s="10" t="s">
        <v>17224</v>
      </c>
      <c r="C1924" s="11" t="s">
        <v>17225</v>
      </c>
      <c r="D1924" s="11" t="s">
        <v>17109</v>
      </c>
      <c r="E1924" s="8">
        <v>20171008</v>
      </c>
      <c r="F1924" s="8" t="s">
        <v>12597</v>
      </c>
      <c r="G1924" s="8" t="s">
        <v>15667</v>
      </c>
      <c r="H1924" s="7">
        <f>ROW()</f>
        <v>1924</v>
      </c>
    </row>
    <row r="1925" spans="1:8">
      <c r="A1925" s="10" t="s">
        <v>17223</v>
      </c>
      <c r="B1925" s="10" t="s">
        <v>17224</v>
      </c>
      <c r="C1925" s="11" t="s">
        <v>17225</v>
      </c>
      <c r="D1925" s="11" t="s">
        <v>17109</v>
      </c>
      <c r="E1925" s="8">
        <v>20171008</v>
      </c>
      <c r="F1925" s="8" t="s">
        <v>12598</v>
      </c>
      <c r="G1925" s="8" t="s">
        <v>15668</v>
      </c>
      <c r="H1925" s="7">
        <f>ROW()</f>
        <v>1925</v>
      </c>
    </row>
    <row r="1926" spans="1:8">
      <c r="A1926" s="10" t="s">
        <v>17223</v>
      </c>
      <c r="B1926" s="10" t="s">
        <v>17224</v>
      </c>
      <c r="C1926" s="11" t="s">
        <v>17225</v>
      </c>
      <c r="D1926" s="11" t="s">
        <v>17109</v>
      </c>
      <c r="E1926" s="8">
        <v>20171008</v>
      </c>
      <c r="F1926" s="8" t="s">
        <v>12599</v>
      </c>
      <c r="G1926" s="8" t="s">
        <v>15669</v>
      </c>
      <c r="H1926" s="7">
        <f>ROW()</f>
        <v>1926</v>
      </c>
    </row>
    <row r="1927" spans="1:8">
      <c r="A1927" s="10" t="s">
        <v>17223</v>
      </c>
      <c r="B1927" s="10" t="s">
        <v>17224</v>
      </c>
      <c r="C1927" s="11" t="s">
        <v>17225</v>
      </c>
      <c r="D1927" s="11" t="s">
        <v>17109</v>
      </c>
      <c r="E1927" s="8">
        <v>20171008</v>
      </c>
      <c r="F1927" s="8" t="s">
        <v>12600</v>
      </c>
      <c r="G1927" s="8" t="s">
        <v>15670</v>
      </c>
      <c r="H1927" s="7">
        <f>ROW()</f>
        <v>1927</v>
      </c>
    </row>
    <row r="1928" spans="1:8">
      <c r="A1928" s="10" t="s">
        <v>17223</v>
      </c>
      <c r="B1928" s="10" t="s">
        <v>17224</v>
      </c>
      <c r="C1928" s="11" t="s">
        <v>17225</v>
      </c>
      <c r="D1928" s="11" t="s">
        <v>17109</v>
      </c>
      <c r="E1928" s="8">
        <v>20171008</v>
      </c>
      <c r="F1928" s="8" t="s">
        <v>12601</v>
      </c>
      <c r="G1928" s="8" t="s">
        <v>15671</v>
      </c>
      <c r="H1928" s="7">
        <f>ROW()</f>
        <v>1928</v>
      </c>
    </row>
    <row r="1929" spans="1:8">
      <c r="A1929" s="10" t="s">
        <v>17223</v>
      </c>
      <c r="B1929" s="10" t="s">
        <v>17224</v>
      </c>
      <c r="C1929" s="11" t="s">
        <v>17225</v>
      </c>
      <c r="D1929" s="11" t="s">
        <v>17109</v>
      </c>
      <c r="E1929" s="8">
        <v>20171008</v>
      </c>
      <c r="F1929" s="8" t="s">
        <v>12602</v>
      </c>
      <c r="G1929" s="8" t="s">
        <v>15672</v>
      </c>
      <c r="H1929" s="7">
        <f>ROW()</f>
        <v>1929</v>
      </c>
    </row>
    <row r="1930" spans="1:8">
      <c r="A1930" s="10" t="s">
        <v>17223</v>
      </c>
      <c r="B1930" s="10" t="s">
        <v>17224</v>
      </c>
      <c r="C1930" s="11" t="s">
        <v>17225</v>
      </c>
      <c r="D1930" s="11" t="s">
        <v>17109</v>
      </c>
      <c r="E1930" s="8">
        <v>20171008</v>
      </c>
      <c r="F1930" s="8" t="s">
        <v>12603</v>
      </c>
      <c r="G1930" s="8" t="s">
        <v>15673</v>
      </c>
      <c r="H1930" s="7">
        <f>ROW()</f>
        <v>1930</v>
      </c>
    </row>
    <row r="1931" spans="1:8">
      <c r="A1931" s="10" t="s">
        <v>17223</v>
      </c>
      <c r="B1931" s="10" t="s">
        <v>17224</v>
      </c>
      <c r="C1931" s="11" t="s">
        <v>17225</v>
      </c>
      <c r="D1931" s="11" t="s">
        <v>17109</v>
      </c>
      <c r="E1931" s="8">
        <v>20171008</v>
      </c>
      <c r="F1931" s="8" t="s">
        <v>12604</v>
      </c>
      <c r="G1931" s="8" t="s">
        <v>15674</v>
      </c>
      <c r="H1931" s="7">
        <f>ROW()</f>
        <v>1931</v>
      </c>
    </row>
    <row r="1932" spans="1:8">
      <c r="A1932" s="13" t="s">
        <v>17226</v>
      </c>
      <c r="B1932" s="13" t="s">
        <v>17227</v>
      </c>
      <c r="C1932" s="12" t="s">
        <v>16997</v>
      </c>
      <c r="D1932" s="12" t="s">
        <v>17109</v>
      </c>
      <c r="E1932" s="6">
        <v>20171008</v>
      </c>
      <c r="F1932" s="6" t="s">
        <v>12605</v>
      </c>
      <c r="G1932" s="6" t="s">
        <v>15675</v>
      </c>
      <c r="H1932" s="7">
        <f>ROW()</f>
        <v>1932</v>
      </c>
    </row>
    <row r="1933" spans="1:8">
      <c r="A1933" s="13" t="s">
        <v>17226</v>
      </c>
      <c r="B1933" s="13" t="s">
        <v>17227</v>
      </c>
      <c r="C1933" s="12" t="s">
        <v>16997</v>
      </c>
      <c r="D1933" s="12" t="s">
        <v>17109</v>
      </c>
      <c r="E1933" s="6">
        <v>20171008</v>
      </c>
      <c r="F1933" s="6" t="s">
        <v>12606</v>
      </c>
      <c r="G1933" s="6" t="s">
        <v>15676</v>
      </c>
      <c r="H1933" s="7">
        <f>ROW()</f>
        <v>1933</v>
      </c>
    </row>
    <row r="1934" spans="1:8">
      <c r="A1934" s="13" t="s">
        <v>17226</v>
      </c>
      <c r="B1934" s="13" t="s">
        <v>17227</v>
      </c>
      <c r="C1934" s="12" t="s">
        <v>16997</v>
      </c>
      <c r="D1934" s="12" t="s">
        <v>17109</v>
      </c>
      <c r="E1934" s="6">
        <v>20171008</v>
      </c>
      <c r="F1934" s="6" t="s">
        <v>12607</v>
      </c>
      <c r="G1934" s="6" t="s">
        <v>15677</v>
      </c>
      <c r="H1934" s="7">
        <f>ROW()</f>
        <v>1934</v>
      </c>
    </row>
    <row r="1935" spans="1:8">
      <c r="A1935" s="13" t="s">
        <v>17226</v>
      </c>
      <c r="B1935" s="13" t="s">
        <v>17227</v>
      </c>
      <c r="C1935" s="12" t="s">
        <v>16997</v>
      </c>
      <c r="D1935" s="12" t="s">
        <v>17109</v>
      </c>
      <c r="E1935" s="6">
        <v>20171008</v>
      </c>
      <c r="F1935" s="6" t="s">
        <v>12608</v>
      </c>
      <c r="G1935" s="6" t="s">
        <v>15678</v>
      </c>
      <c r="H1935" s="7">
        <f>ROW()</f>
        <v>1935</v>
      </c>
    </row>
    <row r="1936" spans="1:8">
      <c r="A1936" s="13" t="s">
        <v>17226</v>
      </c>
      <c r="B1936" s="13" t="s">
        <v>17227</v>
      </c>
      <c r="C1936" s="12" t="s">
        <v>16997</v>
      </c>
      <c r="D1936" s="12" t="s">
        <v>17109</v>
      </c>
      <c r="E1936" s="6">
        <v>20171008</v>
      </c>
      <c r="F1936" s="6" t="s">
        <v>12609</v>
      </c>
      <c r="G1936" s="6" t="s">
        <v>15679</v>
      </c>
      <c r="H1936" s="7">
        <f>ROW()</f>
        <v>1936</v>
      </c>
    </row>
    <row r="1937" spans="1:8">
      <c r="A1937" s="13" t="s">
        <v>17226</v>
      </c>
      <c r="B1937" s="13" t="s">
        <v>17227</v>
      </c>
      <c r="C1937" s="12" t="s">
        <v>16997</v>
      </c>
      <c r="D1937" s="12" t="s">
        <v>17109</v>
      </c>
      <c r="E1937" s="6">
        <v>20171008</v>
      </c>
      <c r="F1937" s="6" t="s">
        <v>12610</v>
      </c>
      <c r="G1937" s="6" t="s">
        <v>15680</v>
      </c>
      <c r="H1937" s="7">
        <f>ROW()</f>
        <v>1937</v>
      </c>
    </row>
    <row r="1938" spans="1:8">
      <c r="A1938" s="13" t="s">
        <v>17226</v>
      </c>
      <c r="B1938" s="13" t="s">
        <v>17227</v>
      </c>
      <c r="C1938" s="12" t="s">
        <v>16997</v>
      </c>
      <c r="D1938" s="12" t="s">
        <v>17109</v>
      </c>
      <c r="E1938" s="6">
        <v>20171008</v>
      </c>
      <c r="F1938" s="6" t="s">
        <v>12611</v>
      </c>
      <c r="G1938" s="6" t="s">
        <v>15681</v>
      </c>
      <c r="H1938" s="7">
        <f>ROW()</f>
        <v>1938</v>
      </c>
    </row>
    <row r="1939" spans="1:8">
      <c r="A1939" s="13" t="s">
        <v>17226</v>
      </c>
      <c r="B1939" s="13" t="s">
        <v>17227</v>
      </c>
      <c r="C1939" s="12" t="s">
        <v>16997</v>
      </c>
      <c r="D1939" s="12" t="s">
        <v>17109</v>
      </c>
      <c r="E1939" s="6">
        <v>20171008</v>
      </c>
      <c r="F1939" s="6" t="s">
        <v>12612</v>
      </c>
      <c r="G1939" s="6" t="s">
        <v>15682</v>
      </c>
      <c r="H1939" s="7">
        <f>ROW()</f>
        <v>1939</v>
      </c>
    </row>
    <row r="1940" spans="1:8">
      <c r="A1940" s="13" t="s">
        <v>17226</v>
      </c>
      <c r="B1940" s="13" t="s">
        <v>17227</v>
      </c>
      <c r="C1940" s="12" t="s">
        <v>16997</v>
      </c>
      <c r="D1940" s="12" t="s">
        <v>17109</v>
      </c>
      <c r="E1940" s="6">
        <v>20171008</v>
      </c>
      <c r="F1940" s="6" t="s">
        <v>12613</v>
      </c>
      <c r="G1940" s="6" t="s">
        <v>15683</v>
      </c>
      <c r="H1940" s="7">
        <f>ROW()</f>
        <v>1940</v>
      </c>
    </row>
    <row r="1941" spans="1:8">
      <c r="A1941" s="13" t="s">
        <v>17226</v>
      </c>
      <c r="B1941" s="13" t="s">
        <v>17227</v>
      </c>
      <c r="C1941" s="12" t="s">
        <v>16997</v>
      </c>
      <c r="D1941" s="12" t="s">
        <v>17109</v>
      </c>
      <c r="E1941" s="6">
        <v>20171008</v>
      </c>
      <c r="F1941" s="6" t="s">
        <v>12614</v>
      </c>
      <c r="G1941" s="6" t="s">
        <v>15684</v>
      </c>
      <c r="H1941" s="7">
        <f>ROW()</f>
        <v>1941</v>
      </c>
    </row>
    <row r="1942" spans="1:8">
      <c r="A1942" s="10" t="s">
        <v>17228</v>
      </c>
      <c r="B1942" s="10" t="s">
        <v>17229</v>
      </c>
      <c r="C1942" s="11" t="s">
        <v>16997</v>
      </c>
      <c r="D1942" s="11" t="s">
        <v>17109</v>
      </c>
      <c r="E1942" s="8">
        <v>20171008</v>
      </c>
      <c r="F1942" s="8" t="s">
        <v>12615</v>
      </c>
      <c r="G1942" s="8" t="s">
        <v>15685</v>
      </c>
      <c r="H1942" s="7">
        <f>ROW()</f>
        <v>1942</v>
      </c>
    </row>
    <row r="1943" spans="1:8">
      <c r="A1943" s="10" t="s">
        <v>17228</v>
      </c>
      <c r="B1943" s="10" t="s">
        <v>17229</v>
      </c>
      <c r="C1943" s="11" t="s">
        <v>16997</v>
      </c>
      <c r="D1943" s="11" t="s">
        <v>17109</v>
      </c>
      <c r="E1943" s="8">
        <v>20171008</v>
      </c>
      <c r="F1943" s="8" t="s">
        <v>12616</v>
      </c>
      <c r="G1943" s="8" t="s">
        <v>15686</v>
      </c>
      <c r="H1943" s="7">
        <f>ROW()</f>
        <v>1943</v>
      </c>
    </row>
    <row r="1944" spans="1:8">
      <c r="A1944" s="10" t="s">
        <v>17228</v>
      </c>
      <c r="B1944" s="10" t="s">
        <v>17229</v>
      </c>
      <c r="C1944" s="11" t="s">
        <v>16997</v>
      </c>
      <c r="D1944" s="11" t="s">
        <v>17109</v>
      </c>
      <c r="E1944" s="8">
        <v>20171008</v>
      </c>
      <c r="F1944" s="8" t="s">
        <v>12617</v>
      </c>
      <c r="G1944" s="8" t="s">
        <v>15687</v>
      </c>
      <c r="H1944" s="7">
        <f>ROW()</f>
        <v>1944</v>
      </c>
    </row>
    <row r="1945" spans="1:8">
      <c r="A1945" s="10" t="s">
        <v>17228</v>
      </c>
      <c r="B1945" s="10" t="s">
        <v>17229</v>
      </c>
      <c r="C1945" s="11" t="s">
        <v>16997</v>
      </c>
      <c r="D1945" s="11" t="s">
        <v>17109</v>
      </c>
      <c r="E1945" s="8">
        <v>20171008</v>
      </c>
      <c r="F1945" s="8" t="s">
        <v>12618</v>
      </c>
      <c r="G1945" s="8" t="s">
        <v>15688</v>
      </c>
      <c r="H1945" s="7">
        <f>ROW()</f>
        <v>1945</v>
      </c>
    </row>
    <row r="1946" spans="1:8">
      <c r="A1946" s="10" t="s">
        <v>17228</v>
      </c>
      <c r="B1946" s="10" t="s">
        <v>17229</v>
      </c>
      <c r="C1946" s="11" t="s">
        <v>16997</v>
      </c>
      <c r="D1946" s="11" t="s">
        <v>17109</v>
      </c>
      <c r="E1946" s="8">
        <v>20171008</v>
      </c>
      <c r="F1946" s="8" t="s">
        <v>12619</v>
      </c>
      <c r="G1946" s="8" t="s">
        <v>15689</v>
      </c>
      <c r="H1946" s="7">
        <f>ROW()</f>
        <v>1946</v>
      </c>
    </row>
    <row r="1947" spans="1:8">
      <c r="A1947" s="10" t="s">
        <v>17228</v>
      </c>
      <c r="B1947" s="10" t="s">
        <v>17229</v>
      </c>
      <c r="C1947" s="11" t="s">
        <v>16997</v>
      </c>
      <c r="D1947" s="11" t="s">
        <v>17109</v>
      </c>
      <c r="E1947" s="8">
        <v>20171008</v>
      </c>
      <c r="F1947" s="8" t="s">
        <v>12620</v>
      </c>
      <c r="G1947" s="8" t="s">
        <v>15690</v>
      </c>
      <c r="H1947" s="7">
        <f>ROW()</f>
        <v>1947</v>
      </c>
    </row>
    <row r="1948" spans="1:8">
      <c r="A1948" s="10" t="s">
        <v>17228</v>
      </c>
      <c r="B1948" s="10" t="s">
        <v>17229</v>
      </c>
      <c r="C1948" s="11" t="s">
        <v>16997</v>
      </c>
      <c r="D1948" s="11" t="s">
        <v>17109</v>
      </c>
      <c r="E1948" s="8">
        <v>20171008</v>
      </c>
      <c r="F1948" s="8" t="s">
        <v>12621</v>
      </c>
      <c r="G1948" s="8" t="s">
        <v>15691</v>
      </c>
      <c r="H1948" s="7">
        <f>ROW()</f>
        <v>1948</v>
      </c>
    </row>
    <row r="1949" spans="1:8">
      <c r="A1949" s="10" t="s">
        <v>17228</v>
      </c>
      <c r="B1949" s="10" t="s">
        <v>17229</v>
      </c>
      <c r="C1949" s="11" t="s">
        <v>16997</v>
      </c>
      <c r="D1949" s="11" t="s">
        <v>17109</v>
      </c>
      <c r="E1949" s="8">
        <v>20171008</v>
      </c>
      <c r="F1949" s="8" t="s">
        <v>12622</v>
      </c>
      <c r="G1949" s="8" t="s">
        <v>15692</v>
      </c>
      <c r="H1949" s="7">
        <f>ROW()</f>
        <v>1949</v>
      </c>
    </row>
    <row r="1950" spans="1:8">
      <c r="A1950" s="10" t="s">
        <v>17228</v>
      </c>
      <c r="B1950" s="10" t="s">
        <v>17229</v>
      </c>
      <c r="C1950" s="11" t="s">
        <v>16997</v>
      </c>
      <c r="D1950" s="11" t="s">
        <v>17109</v>
      </c>
      <c r="E1950" s="8">
        <v>20171008</v>
      </c>
      <c r="F1950" s="8" t="s">
        <v>12623</v>
      </c>
      <c r="G1950" s="8" t="s">
        <v>15693</v>
      </c>
      <c r="H1950" s="7">
        <f>ROW()</f>
        <v>1950</v>
      </c>
    </row>
    <row r="1951" spans="1:8">
      <c r="A1951" s="10" t="s">
        <v>17228</v>
      </c>
      <c r="B1951" s="10" t="s">
        <v>17229</v>
      </c>
      <c r="C1951" s="11" t="s">
        <v>16997</v>
      </c>
      <c r="D1951" s="11" t="s">
        <v>17109</v>
      </c>
      <c r="E1951" s="8">
        <v>20171008</v>
      </c>
      <c r="F1951" s="8" t="s">
        <v>12624</v>
      </c>
      <c r="G1951" s="8" t="s">
        <v>15694</v>
      </c>
      <c r="H1951" s="7">
        <f>ROW()</f>
        <v>1951</v>
      </c>
    </row>
    <row r="1952" spans="1:8">
      <c r="A1952" s="13" t="s">
        <v>17230</v>
      </c>
      <c r="B1952" s="13" t="s">
        <v>17231</v>
      </c>
      <c r="C1952" s="12" t="s">
        <v>16997</v>
      </c>
      <c r="D1952" s="12" t="s">
        <v>17109</v>
      </c>
      <c r="E1952" s="6">
        <v>20171008</v>
      </c>
      <c r="F1952" s="6" t="s">
        <v>12625</v>
      </c>
      <c r="G1952" s="6" t="s">
        <v>15695</v>
      </c>
      <c r="H1952" s="7">
        <f>ROW()</f>
        <v>1952</v>
      </c>
    </row>
    <row r="1953" spans="1:8">
      <c r="A1953" s="13" t="s">
        <v>17230</v>
      </c>
      <c r="B1953" s="13" t="s">
        <v>17231</v>
      </c>
      <c r="C1953" s="12" t="s">
        <v>16997</v>
      </c>
      <c r="D1953" s="12" t="s">
        <v>17109</v>
      </c>
      <c r="E1953" s="6">
        <v>20171008</v>
      </c>
      <c r="F1953" s="6" t="s">
        <v>12626</v>
      </c>
      <c r="G1953" s="6" t="s">
        <v>15696</v>
      </c>
      <c r="H1953" s="7">
        <f>ROW()</f>
        <v>1953</v>
      </c>
    </row>
    <row r="1954" spans="1:8">
      <c r="A1954" s="13" t="s">
        <v>17230</v>
      </c>
      <c r="B1954" s="13" t="s">
        <v>17231</v>
      </c>
      <c r="C1954" s="12" t="s">
        <v>16997</v>
      </c>
      <c r="D1954" s="12" t="s">
        <v>17109</v>
      </c>
      <c r="E1954" s="6">
        <v>20171008</v>
      </c>
      <c r="F1954" s="6" t="s">
        <v>12627</v>
      </c>
      <c r="G1954" s="6" t="s">
        <v>15697</v>
      </c>
      <c r="H1954" s="7">
        <f>ROW()</f>
        <v>1954</v>
      </c>
    </row>
    <row r="1955" spans="1:8">
      <c r="A1955" s="13" t="s">
        <v>17230</v>
      </c>
      <c r="B1955" s="13" t="s">
        <v>17231</v>
      </c>
      <c r="C1955" s="12" t="s">
        <v>16997</v>
      </c>
      <c r="D1955" s="12" t="s">
        <v>17109</v>
      </c>
      <c r="E1955" s="6">
        <v>20171008</v>
      </c>
      <c r="F1955" s="6" t="s">
        <v>12628</v>
      </c>
      <c r="G1955" s="6" t="s">
        <v>15698</v>
      </c>
      <c r="H1955" s="7">
        <f>ROW()</f>
        <v>1955</v>
      </c>
    </row>
    <row r="1956" spans="1:8">
      <c r="A1956" s="13" t="s">
        <v>17230</v>
      </c>
      <c r="B1956" s="13" t="s">
        <v>17231</v>
      </c>
      <c r="C1956" s="12" t="s">
        <v>16997</v>
      </c>
      <c r="D1956" s="12" t="s">
        <v>17109</v>
      </c>
      <c r="E1956" s="6">
        <v>20171008</v>
      </c>
      <c r="F1956" s="6" t="s">
        <v>12629</v>
      </c>
      <c r="G1956" s="6" t="s">
        <v>15699</v>
      </c>
      <c r="H1956" s="7">
        <f>ROW()</f>
        <v>1956</v>
      </c>
    </row>
    <row r="1957" spans="1:8">
      <c r="A1957" s="13" t="s">
        <v>17230</v>
      </c>
      <c r="B1957" s="13" t="s">
        <v>17231</v>
      </c>
      <c r="C1957" s="12" t="s">
        <v>16997</v>
      </c>
      <c r="D1957" s="12" t="s">
        <v>17109</v>
      </c>
      <c r="E1957" s="6">
        <v>20171008</v>
      </c>
      <c r="F1957" s="6" t="s">
        <v>12630</v>
      </c>
      <c r="G1957" s="6" t="s">
        <v>15700</v>
      </c>
      <c r="H1957" s="7">
        <f>ROW()</f>
        <v>1957</v>
      </c>
    </row>
    <row r="1958" spans="1:8">
      <c r="A1958" s="13" t="s">
        <v>17230</v>
      </c>
      <c r="B1958" s="13" t="s">
        <v>17231</v>
      </c>
      <c r="C1958" s="12" t="s">
        <v>16997</v>
      </c>
      <c r="D1958" s="12" t="s">
        <v>17109</v>
      </c>
      <c r="E1958" s="6">
        <v>20171008</v>
      </c>
      <c r="F1958" s="6" t="s">
        <v>12631</v>
      </c>
      <c r="G1958" s="6" t="s">
        <v>15701</v>
      </c>
      <c r="H1958" s="7">
        <f>ROW()</f>
        <v>1958</v>
      </c>
    </row>
    <row r="1959" spans="1:8">
      <c r="A1959" s="13" t="s">
        <v>17230</v>
      </c>
      <c r="B1959" s="13" t="s">
        <v>17231</v>
      </c>
      <c r="C1959" s="12" t="s">
        <v>16997</v>
      </c>
      <c r="D1959" s="12" t="s">
        <v>17109</v>
      </c>
      <c r="E1959" s="6">
        <v>20171008</v>
      </c>
      <c r="F1959" s="6" t="s">
        <v>12632</v>
      </c>
      <c r="G1959" s="6" t="s">
        <v>15702</v>
      </c>
      <c r="H1959" s="7">
        <f>ROW()</f>
        <v>1959</v>
      </c>
    </row>
    <row r="1960" spans="1:8">
      <c r="A1960" s="13" t="s">
        <v>17230</v>
      </c>
      <c r="B1960" s="13" t="s">
        <v>17231</v>
      </c>
      <c r="C1960" s="12" t="s">
        <v>16997</v>
      </c>
      <c r="D1960" s="12" t="s">
        <v>17109</v>
      </c>
      <c r="E1960" s="6">
        <v>20171008</v>
      </c>
      <c r="F1960" s="6" t="s">
        <v>12633</v>
      </c>
      <c r="G1960" s="6" t="s">
        <v>15703</v>
      </c>
      <c r="H1960" s="7">
        <f>ROW()</f>
        <v>1960</v>
      </c>
    </row>
    <row r="1961" spans="1:8">
      <c r="A1961" s="13" t="s">
        <v>17230</v>
      </c>
      <c r="B1961" s="13" t="s">
        <v>17231</v>
      </c>
      <c r="C1961" s="12" t="s">
        <v>16997</v>
      </c>
      <c r="D1961" s="12" t="s">
        <v>17109</v>
      </c>
      <c r="E1961" s="6">
        <v>20171008</v>
      </c>
      <c r="F1961" s="6" t="s">
        <v>12634</v>
      </c>
      <c r="G1961" s="6" t="s">
        <v>15704</v>
      </c>
      <c r="H1961" s="7">
        <f>ROW()</f>
        <v>1961</v>
      </c>
    </row>
    <row r="1962" spans="1:8">
      <c r="A1962" s="10" t="s">
        <v>17232</v>
      </c>
      <c r="B1962" s="10" t="s">
        <v>17233</v>
      </c>
      <c r="C1962" s="11" t="s">
        <v>16997</v>
      </c>
      <c r="D1962" s="11" t="s">
        <v>17109</v>
      </c>
      <c r="E1962" s="8">
        <v>20171008</v>
      </c>
      <c r="F1962" s="8" t="s">
        <v>12635</v>
      </c>
      <c r="G1962" s="8" t="s">
        <v>15705</v>
      </c>
      <c r="H1962" s="7">
        <f>ROW()</f>
        <v>1962</v>
      </c>
    </row>
    <row r="1963" spans="1:8">
      <c r="A1963" s="10" t="s">
        <v>17232</v>
      </c>
      <c r="B1963" s="10" t="s">
        <v>17233</v>
      </c>
      <c r="C1963" s="11" t="s">
        <v>16997</v>
      </c>
      <c r="D1963" s="11" t="s">
        <v>17109</v>
      </c>
      <c r="E1963" s="8">
        <v>20171008</v>
      </c>
      <c r="F1963" s="8" t="s">
        <v>12636</v>
      </c>
      <c r="G1963" s="8" t="s">
        <v>15706</v>
      </c>
      <c r="H1963" s="7">
        <f>ROW()</f>
        <v>1963</v>
      </c>
    </row>
    <row r="1964" spans="1:8">
      <c r="A1964" s="10" t="s">
        <v>17232</v>
      </c>
      <c r="B1964" s="10" t="s">
        <v>17233</v>
      </c>
      <c r="C1964" s="11" t="s">
        <v>16997</v>
      </c>
      <c r="D1964" s="11" t="s">
        <v>17109</v>
      </c>
      <c r="E1964" s="8">
        <v>20171008</v>
      </c>
      <c r="F1964" s="8" t="s">
        <v>12637</v>
      </c>
      <c r="G1964" s="8" t="s">
        <v>15707</v>
      </c>
      <c r="H1964" s="7">
        <f>ROW()</f>
        <v>1964</v>
      </c>
    </row>
    <row r="1965" spans="1:8">
      <c r="A1965" s="10" t="s">
        <v>17232</v>
      </c>
      <c r="B1965" s="10" t="s">
        <v>17233</v>
      </c>
      <c r="C1965" s="11" t="s">
        <v>16997</v>
      </c>
      <c r="D1965" s="11" t="s">
        <v>17109</v>
      </c>
      <c r="E1965" s="8">
        <v>20171008</v>
      </c>
      <c r="F1965" s="8" t="s">
        <v>12638</v>
      </c>
      <c r="G1965" s="8" t="s">
        <v>15708</v>
      </c>
      <c r="H1965" s="7">
        <f>ROW()</f>
        <v>1965</v>
      </c>
    </row>
    <row r="1966" spans="1:8">
      <c r="A1966" s="10" t="s">
        <v>17232</v>
      </c>
      <c r="B1966" s="10" t="s">
        <v>17233</v>
      </c>
      <c r="C1966" s="11" t="s">
        <v>16997</v>
      </c>
      <c r="D1966" s="11" t="s">
        <v>17109</v>
      </c>
      <c r="E1966" s="8">
        <v>20171008</v>
      </c>
      <c r="F1966" s="8" t="s">
        <v>12639</v>
      </c>
      <c r="G1966" s="8" t="s">
        <v>15709</v>
      </c>
      <c r="H1966" s="7">
        <f>ROW()</f>
        <v>1966</v>
      </c>
    </row>
    <row r="1967" spans="1:8">
      <c r="A1967" s="10" t="s">
        <v>17232</v>
      </c>
      <c r="B1967" s="10" t="s">
        <v>17233</v>
      </c>
      <c r="C1967" s="11" t="s">
        <v>16997</v>
      </c>
      <c r="D1967" s="11" t="s">
        <v>17109</v>
      </c>
      <c r="E1967" s="8">
        <v>20171008</v>
      </c>
      <c r="F1967" s="8" t="s">
        <v>12640</v>
      </c>
      <c r="G1967" s="8" t="s">
        <v>15710</v>
      </c>
      <c r="H1967" s="7">
        <f>ROW()</f>
        <v>1967</v>
      </c>
    </row>
    <row r="1968" spans="1:8">
      <c r="A1968" s="10" t="s">
        <v>17232</v>
      </c>
      <c r="B1968" s="10" t="s">
        <v>17233</v>
      </c>
      <c r="C1968" s="11" t="s">
        <v>16997</v>
      </c>
      <c r="D1968" s="11" t="s">
        <v>17109</v>
      </c>
      <c r="E1968" s="8">
        <v>20171008</v>
      </c>
      <c r="F1968" s="8" t="s">
        <v>12641</v>
      </c>
      <c r="G1968" s="8" t="s">
        <v>15711</v>
      </c>
      <c r="H1968" s="7">
        <f>ROW()</f>
        <v>1968</v>
      </c>
    </row>
    <row r="1969" spans="1:8">
      <c r="A1969" s="10" t="s">
        <v>17232</v>
      </c>
      <c r="B1969" s="10" t="s">
        <v>17233</v>
      </c>
      <c r="C1969" s="11" t="s">
        <v>16997</v>
      </c>
      <c r="D1969" s="11" t="s">
        <v>17109</v>
      </c>
      <c r="E1969" s="8">
        <v>20171008</v>
      </c>
      <c r="F1969" s="8" t="s">
        <v>12642</v>
      </c>
      <c r="G1969" s="8" t="s">
        <v>15712</v>
      </c>
      <c r="H1969" s="7">
        <f>ROW()</f>
        <v>1969</v>
      </c>
    </row>
    <row r="1970" spans="1:8">
      <c r="A1970" s="10" t="s">
        <v>17232</v>
      </c>
      <c r="B1970" s="10" t="s">
        <v>17233</v>
      </c>
      <c r="C1970" s="11" t="s">
        <v>16997</v>
      </c>
      <c r="D1970" s="11" t="s">
        <v>17109</v>
      </c>
      <c r="E1970" s="8">
        <v>20171008</v>
      </c>
      <c r="F1970" s="8" t="s">
        <v>12643</v>
      </c>
      <c r="G1970" s="8" t="s">
        <v>15713</v>
      </c>
      <c r="H1970" s="7">
        <f>ROW()</f>
        <v>1970</v>
      </c>
    </row>
    <row r="1971" spans="1:8">
      <c r="A1971" s="10" t="s">
        <v>17232</v>
      </c>
      <c r="B1971" s="10" t="s">
        <v>17233</v>
      </c>
      <c r="C1971" s="11" t="s">
        <v>16997</v>
      </c>
      <c r="D1971" s="11" t="s">
        <v>17109</v>
      </c>
      <c r="E1971" s="8">
        <v>20171008</v>
      </c>
      <c r="F1971" s="8" t="s">
        <v>12644</v>
      </c>
      <c r="G1971" s="8" t="s">
        <v>15714</v>
      </c>
      <c r="H1971" s="7">
        <f>ROW()</f>
        <v>1971</v>
      </c>
    </row>
    <row r="1972" spans="1:8">
      <c r="A1972" s="13" t="s">
        <v>17234</v>
      </c>
      <c r="B1972" s="13" t="s">
        <v>17235</v>
      </c>
      <c r="C1972" s="12" t="s">
        <v>16997</v>
      </c>
      <c r="D1972" s="12" t="s">
        <v>17109</v>
      </c>
      <c r="E1972" s="6">
        <v>20171008</v>
      </c>
      <c r="F1972" s="6" t="s">
        <v>12645</v>
      </c>
      <c r="G1972" s="6" t="s">
        <v>15715</v>
      </c>
      <c r="H1972" s="7">
        <f>ROW()</f>
        <v>1972</v>
      </c>
    </row>
    <row r="1973" spans="1:8">
      <c r="A1973" s="13" t="s">
        <v>17234</v>
      </c>
      <c r="B1973" s="13" t="s">
        <v>17235</v>
      </c>
      <c r="C1973" s="12" t="s">
        <v>16997</v>
      </c>
      <c r="D1973" s="12" t="s">
        <v>17109</v>
      </c>
      <c r="E1973" s="6">
        <v>20171008</v>
      </c>
      <c r="F1973" s="6" t="s">
        <v>12646</v>
      </c>
      <c r="G1973" s="6" t="s">
        <v>15716</v>
      </c>
      <c r="H1973" s="7">
        <f>ROW()</f>
        <v>1973</v>
      </c>
    </row>
    <row r="1974" spans="1:8">
      <c r="A1974" s="13" t="s">
        <v>17234</v>
      </c>
      <c r="B1974" s="13" t="s">
        <v>17235</v>
      </c>
      <c r="C1974" s="12" t="s">
        <v>16997</v>
      </c>
      <c r="D1974" s="12" t="s">
        <v>17109</v>
      </c>
      <c r="E1974" s="6">
        <v>20171008</v>
      </c>
      <c r="F1974" s="6" t="s">
        <v>12647</v>
      </c>
      <c r="G1974" s="6" t="s">
        <v>15717</v>
      </c>
      <c r="H1974" s="7">
        <f>ROW()</f>
        <v>1974</v>
      </c>
    </row>
    <row r="1975" spans="1:8">
      <c r="A1975" s="13" t="s">
        <v>17234</v>
      </c>
      <c r="B1975" s="13" t="s">
        <v>17235</v>
      </c>
      <c r="C1975" s="12" t="s">
        <v>16997</v>
      </c>
      <c r="D1975" s="12" t="s">
        <v>17109</v>
      </c>
      <c r="E1975" s="6">
        <v>20171008</v>
      </c>
      <c r="F1975" s="6" t="s">
        <v>12648</v>
      </c>
      <c r="G1975" s="6" t="s">
        <v>15718</v>
      </c>
      <c r="H1975" s="7">
        <f>ROW()</f>
        <v>1975</v>
      </c>
    </row>
    <row r="1976" spans="1:8">
      <c r="A1976" s="13" t="s">
        <v>17234</v>
      </c>
      <c r="B1976" s="13" t="s">
        <v>17235</v>
      </c>
      <c r="C1976" s="12" t="s">
        <v>16997</v>
      </c>
      <c r="D1976" s="12" t="s">
        <v>17109</v>
      </c>
      <c r="E1976" s="6">
        <v>20171008</v>
      </c>
      <c r="F1976" s="6" t="s">
        <v>12649</v>
      </c>
      <c r="G1976" s="6" t="s">
        <v>15719</v>
      </c>
      <c r="H1976" s="7">
        <f>ROW()</f>
        <v>1976</v>
      </c>
    </row>
    <row r="1977" spans="1:8">
      <c r="A1977" s="13" t="s">
        <v>17234</v>
      </c>
      <c r="B1977" s="13" t="s">
        <v>17235</v>
      </c>
      <c r="C1977" s="12" t="s">
        <v>16997</v>
      </c>
      <c r="D1977" s="12" t="s">
        <v>17109</v>
      </c>
      <c r="E1977" s="6">
        <v>20171008</v>
      </c>
      <c r="F1977" s="6" t="s">
        <v>12650</v>
      </c>
      <c r="G1977" s="6" t="s">
        <v>15720</v>
      </c>
      <c r="H1977" s="7">
        <f>ROW()</f>
        <v>1977</v>
      </c>
    </row>
    <row r="1978" spans="1:8">
      <c r="A1978" s="13" t="s">
        <v>17234</v>
      </c>
      <c r="B1978" s="13" t="s">
        <v>17235</v>
      </c>
      <c r="C1978" s="12" t="s">
        <v>16997</v>
      </c>
      <c r="D1978" s="12" t="s">
        <v>17109</v>
      </c>
      <c r="E1978" s="6">
        <v>20171008</v>
      </c>
      <c r="F1978" s="6" t="s">
        <v>12651</v>
      </c>
      <c r="G1978" s="6" t="s">
        <v>15721</v>
      </c>
      <c r="H1978" s="7">
        <f>ROW()</f>
        <v>1978</v>
      </c>
    </row>
    <row r="1979" spans="1:8">
      <c r="A1979" s="13" t="s">
        <v>17234</v>
      </c>
      <c r="B1979" s="13" t="s">
        <v>17235</v>
      </c>
      <c r="C1979" s="12" t="s">
        <v>16997</v>
      </c>
      <c r="D1979" s="12" t="s">
        <v>17109</v>
      </c>
      <c r="E1979" s="6">
        <v>20171008</v>
      </c>
      <c r="F1979" s="6" t="s">
        <v>12652</v>
      </c>
      <c r="G1979" s="6" t="s">
        <v>15722</v>
      </c>
      <c r="H1979" s="7">
        <f>ROW()</f>
        <v>1979</v>
      </c>
    </row>
    <row r="1980" spans="1:8">
      <c r="A1980" s="13" t="s">
        <v>17234</v>
      </c>
      <c r="B1980" s="13" t="s">
        <v>17235</v>
      </c>
      <c r="C1980" s="12" t="s">
        <v>16997</v>
      </c>
      <c r="D1980" s="12" t="s">
        <v>17109</v>
      </c>
      <c r="E1980" s="6">
        <v>20171008</v>
      </c>
      <c r="F1980" s="6" t="s">
        <v>12653</v>
      </c>
      <c r="G1980" s="6" t="s">
        <v>15723</v>
      </c>
      <c r="H1980" s="7">
        <f>ROW()</f>
        <v>1980</v>
      </c>
    </row>
    <row r="1981" spans="1:8">
      <c r="A1981" s="13" t="s">
        <v>17234</v>
      </c>
      <c r="B1981" s="13" t="s">
        <v>17235</v>
      </c>
      <c r="C1981" s="12" t="s">
        <v>16997</v>
      </c>
      <c r="D1981" s="12" t="s">
        <v>17109</v>
      </c>
      <c r="E1981" s="6">
        <v>20171008</v>
      </c>
      <c r="F1981" s="6" t="s">
        <v>12654</v>
      </c>
      <c r="G1981" s="6" t="s">
        <v>15724</v>
      </c>
      <c r="H1981" s="7">
        <f>ROW()</f>
        <v>1981</v>
      </c>
    </row>
    <row r="1982" spans="1:8">
      <c r="A1982" s="10" t="s">
        <v>17236</v>
      </c>
      <c r="B1982" s="10" t="s">
        <v>17237</v>
      </c>
      <c r="C1982" s="11" t="s">
        <v>16997</v>
      </c>
      <c r="D1982" s="11" t="s">
        <v>17109</v>
      </c>
      <c r="E1982" s="8">
        <v>20171008</v>
      </c>
      <c r="F1982" s="8" t="s">
        <v>12655</v>
      </c>
      <c r="G1982" s="8" t="s">
        <v>15725</v>
      </c>
      <c r="H1982" s="7">
        <f>ROW()</f>
        <v>1982</v>
      </c>
    </row>
    <row r="1983" spans="1:8">
      <c r="A1983" s="10" t="s">
        <v>17236</v>
      </c>
      <c r="B1983" s="10" t="s">
        <v>17237</v>
      </c>
      <c r="C1983" s="11" t="s">
        <v>16997</v>
      </c>
      <c r="D1983" s="11" t="s">
        <v>17109</v>
      </c>
      <c r="E1983" s="8">
        <v>20171008</v>
      </c>
      <c r="F1983" s="8" t="s">
        <v>12656</v>
      </c>
      <c r="G1983" s="8" t="s">
        <v>15726</v>
      </c>
      <c r="H1983" s="7">
        <f>ROW()</f>
        <v>1983</v>
      </c>
    </row>
    <row r="1984" spans="1:8">
      <c r="A1984" s="10" t="s">
        <v>17236</v>
      </c>
      <c r="B1984" s="10" t="s">
        <v>17237</v>
      </c>
      <c r="C1984" s="11" t="s">
        <v>16997</v>
      </c>
      <c r="D1984" s="11" t="s">
        <v>17109</v>
      </c>
      <c r="E1984" s="8">
        <v>20171008</v>
      </c>
      <c r="F1984" s="8" t="s">
        <v>12657</v>
      </c>
      <c r="G1984" s="8" t="s">
        <v>15727</v>
      </c>
      <c r="H1984" s="7">
        <f>ROW()</f>
        <v>1984</v>
      </c>
    </row>
    <row r="1985" spans="1:8">
      <c r="A1985" s="10" t="s">
        <v>17236</v>
      </c>
      <c r="B1985" s="10" t="s">
        <v>17237</v>
      </c>
      <c r="C1985" s="11" t="s">
        <v>16997</v>
      </c>
      <c r="D1985" s="11" t="s">
        <v>17109</v>
      </c>
      <c r="E1985" s="8">
        <v>20171008</v>
      </c>
      <c r="F1985" s="8" t="s">
        <v>12658</v>
      </c>
      <c r="G1985" s="8" t="s">
        <v>15728</v>
      </c>
      <c r="H1985" s="7">
        <f>ROW()</f>
        <v>1985</v>
      </c>
    </row>
    <row r="1986" spans="1:8">
      <c r="A1986" s="10" t="s">
        <v>17236</v>
      </c>
      <c r="B1986" s="10" t="s">
        <v>17237</v>
      </c>
      <c r="C1986" s="11" t="s">
        <v>16997</v>
      </c>
      <c r="D1986" s="11" t="s">
        <v>17109</v>
      </c>
      <c r="E1986" s="8">
        <v>20171008</v>
      </c>
      <c r="F1986" s="8" t="s">
        <v>12659</v>
      </c>
      <c r="G1986" s="8" t="s">
        <v>15729</v>
      </c>
      <c r="H1986" s="7">
        <f>ROW()</f>
        <v>1986</v>
      </c>
    </row>
    <row r="1987" spans="1:8">
      <c r="A1987" s="10" t="s">
        <v>17236</v>
      </c>
      <c r="B1987" s="10" t="s">
        <v>17237</v>
      </c>
      <c r="C1987" s="11" t="s">
        <v>16997</v>
      </c>
      <c r="D1987" s="11" t="s">
        <v>17109</v>
      </c>
      <c r="E1987" s="8">
        <v>20171008</v>
      </c>
      <c r="F1987" s="8" t="s">
        <v>12660</v>
      </c>
      <c r="G1987" s="8" t="s">
        <v>15730</v>
      </c>
      <c r="H1987" s="7">
        <f>ROW()</f>
        <v>1987</v>
      </c>
    </row>
    <row r="1988" spans="1:8">
      <c r="A1988" s="10" t="s">
        <v>17236</v>
      </c>
      <c r="B1988" s="10" t="s">
        <v>17237</v>
      </c>
      <c r="C1988" s="11" t="s">
        <v>16997</v>
      </c>
      <c r="D1988" s="11" t="s">
        <v>17109</v>
      </c>
      <c r="E1988" s="8">
        <v>20171008</v>
      </c>
      <c r="F1988" s="8" t="s">
        <v>12661</v>
      </c>
      <c r="G1988" s="8" t="s">
        <v>15731</v>
      </c>
      <c r="H1988" s="7">
        <f>ROW()</f>
        <v>1988</v>
      </c>
    </row>
    <row r="1989" spans="1:8">
      <c r="A1989" s="10" t="s">
        <v>17236</v>
      </c>
      <c r="B1989" s="10" t="s">
        <v>17237</v>
      </c>
      <c r="C1989" s="11" t="s">
        <v>16997</v>
      </c>
      <c r="D1989" s="11" t="s">
        <v>17109</v>
      </c>
      <c r="E1989" s="8">
        <v>20171008</v>
      </c>
      <c r="F1989" s="8" t="s">
        <v>12662</v>
      </c>
      <c r="G1989" s="8" t="s">
        <v>15732</v>
      </c>
      <c r="H1989" s="7">
        <f>ROW()</f>
        <v>1989</v>
      </c>
    </row>
    <row r="1990" spans="1:8">
      <c r="A1990" s="10" t="s">
        <v>17236</v>
      </c>
      <c r="B1990" s="10" t="s">
        <v>17237</v>
      </c>
      <c r="C1990" s="11" t="s">
        <v>16997</v>
      </c>
      <c r="D1990" s="11" t="s">
        <v>17109</v>
      </c>
      <c r="E1990" s="8">
        <v>20171008</v>
      </c>
      <c r="F1990" s="8" t="s">
        <v>12663</v>
      </c>
      <c r="G1990" s="8" t="s">
        <v>15733</v>
      </c>
      <c r="H1990" s="7">
        <f>ROW()</f>
        <v>1990</v>
      </c>
    </row>
    <row r="1991" spans="1:8">
      <c r="A1991" s="10" t="s">
        <v>17236</v>
      </c>
      <c r="B1991" s="10" t="s">
        <v>17237</v>
      </c>
      <c r="C1991" s="11" t="s">
        <v>16997</v>
      </c>
      <c r="D1991" s="11" t="s">
        <v>17109</v>
      </c>
      <c r="E1991" s="8">
        <v>20171008</v>
      </c>
      <c r="F1991" s="8" t="s">
        <v>12664</v>
      </c>
      <c r="G1991" s="8" t="s">
        <v>15734</v>
      </c>
      <c r="H1991" s="7">
        <f>ROW()</f>
        <v>1991</v>
      </c>
    </row>
    <row r="1992" spans="1:8">
      <c r="A1992" s="13" t="s">
        <v>17238</v>
      </c>
      <c r="B1992" s="13" t="s">
        <v>17239</v>
      </c>
      <c r="C1992" s="12" t="s">
        <v>17225</v>
      </c>
      <c r="D1992" s="12" t="s">
        <v>17109</v>
      </c>
      <c r="E1992" s="6">
        <v>20171008</v>
      </c>
      <c r="F1992" s="6" t="s">
        <v>12665</v>
      </c>
      <c r="G1992" s="6" t="s">
        <v>15735</v>
      </c>
      <c r="H1992" s="7">
        <f>ROW()</f>
        <v>1992</v>
      </c>
    </row>
    <row r="1993" spans="1:8">
      <c r="A1993" s="13" t="s">
        <v>17238</v>
      </c>
      <c r="B1993" s="13" t="s">
        <v>17239</v>
      </c>
      <c r="C1993" s="12" t="s">
        <v>17225</v>
      </c>
      <c r="D1993" s="12" t="s">
        <v>17109</v>
      </c>
      <c r="E1993" s="6">
        <v>20171008</v>
      </c>
      <c r="F1993" s="6" t="s">
        <v>12666</v>
      </c>
      <c r="G1993" s="6" t="s">
        <v>15736</v>
      </c>
      <c r="H1993" s="7">
        <f>ROW()</f>
        <v>1993</v>
      </c>
    </row>
    <row r="1994" spans="1:8">
      <c r="A1994" s="13" t="s">
        <v>17238</v>
      </c>
      <c r="B1994" s="13" t="s">
        <v>17239</v>
      </c>
      <c r="C1994" s="12" t="s">
        <v>17225</v>
      </c>
      <c r="D1994" s="12" t="s">
        <v>17109</v>
      </c>
      <c r="E1994" s="6">
        <v>20171008</v>
      </c>
      <c r="F1994" s="6" t="s">
        <v>12667</v>
      </c>
      <c r="G1994" s="6" t="s">
        <v>15737</v>
      </c>
      <c r="H1994" s="7">
        <f>ROW()</f>
        <v>1994</v>
      </c>
    </row>
    <row r="1995" spans="1:8">
      <c r="A1995" s="13" t="s">
        <v>17238</v>
      </c>
      <c r="B1995" s="13" t="s">
        <v>17239</v>
      </c>
      <c r="C1995" s="12" t="s">
        <v>17225</v>
      </c>
      <c r="D1995" s="12" t="s">
        <v>17109</v>
      </c>
      <c r="E1995" s="6">
        <v>20171008</v>
      </c>
      <c r="F1995" s="6" t="s">
        <v>12668</v>
      </c>
      <c r="G1995" s="6" t="s">
        <v>15738</v>
      </c>
      <c r="H1995" s="7">
        <f>ROW()</f>
        <v>1995</v>
      </c>
    </row>
    <row r="1996" spans="1:8">
      <c r="A1996" s="13" t="s">
        <v>17238</v>
      </c>
      <c r="B1996" s="13" t="s">
        <v>17239</v>
      </c>
      <c r="C1996" s="12" t="s">
        <v>17225</v>
      </c>
      <c r="D1996" s="12" t="s">
        <v>17109</v>
      </c>
      <c r="E1996" s="6">
        <v>20171008</v>
      </c>
      <c r="F1996" s="6" t="s">
        <v>12669</v>
      </c>
      <c r="G1996" s="6" t="s">
        <v>15739</v>
      </c>
      <c r="H1996" s="7">
        <f>ROW()</f>
        <v>1996</v>
      </c>
    </row>
    <row r="1997" spans="1:8">
      <c r="A1997" s="13" t="s">
        <v>17238</v>
      </c>
      <c r="B1997" s="13" t="s">
        <v>17239</v>
      </c>
      <c r="C1997" s="12" t="s">
        <v>17225</v>
      </c>
      <c r="D1997" s="12" t="s">
        <v>17109</v>
      </c>
      <c r="E1997" s="6">
        <v>20171008</v>
      </c>
      <c r="F1997" s="6" t="s">
        <v>12670</v>
      </c>
      <c r="G1997" s="6" t="s">
        <v>15740</v>
      </c>
      <c r="H1997" s="7">
        <f>ROW()</f>
        <v>1997</v>
      </c>
    </row>
    <row r="1998" spans="1:8">
      <c r="A1998" s="13" t="s">
        <v>17238</v>
      </c>
      <c r="B1998" s="13" t="s">
        <v>17239</v>
      </c>
      <c r="C1998" s="12" t="s">
        <v>17225</v>
      </c>
      <c r="D1998" s="12" t="s">
        <v>17109</v>
      </c>
      <c r="E1998" s="6">
        <v>20171008</v>
      </c>
      <c r="F1998" s="6" t="s">
        <v>12671</v>
      </c>
      <c r="G1998" s="6" t="s">
        <v>15741</v>
      </c>
      <c r="H1998" s="7">
        <f>ROW()</f>
        <v>1998</v>
      </c>
    </row>
    <row r="1999" spans="1:8">
      <c r="A1999" s="13" t="s">
        <v>17238</v>
      </c>
      <c r="B1999" s="13" t="s">
        <v>17239</v>
      </c>
      <c r="C1999" s="12" t="s">
        <v>17225</v>
      </c>
      <c r="D1999" s="12" t="s">
        <v>17109</v>
      </c>
      <c r="E1999" s="6">
        <v>20171008</v>
      </c>
      <c r="F1999" s="6" t="s">
        <v>12672</v>
      </c>
      <c r="G1999" s="6" t="s">
        <v>15742</v>
      </c>
      <c r="H1999" s="7">
        <f>ROW()</f>
        <v>1999</v>
      </c>
    </row>
    <row r="2000" spans="1:8">
      <c r="A2000" s="13" t="s">
        <v>17238</v>
      </c>
      <c r="B2000" s="13" t="s">
        <v>17239</v>
      </c>
      <c r="C2000" s="12" t="s">
        <v>17225</v>
      </c>
      <c r="D2000" s="12" t="s">
        <v>17109</v>
      </c>
      <c r="E2000" s="6">
        <v>20171008</v>
      </c>
      <c r="F2000" s="6" t="s">
        <v>12673</v>
      </c>
      <c r="G2000" s="6" t="s">
        <v>15743</v>
      </c>
      <c r="H2000" s="7">
        <f>ROW()</f>
        <v>2000</v>
      </c>
    </row>
    <row r="2001" spans="1:8">
      <c r="A2001" s="13" t="s">
        <v>17238</v>
      </c>
      <c r="B2001" s="13" t="s">
        <v>17239</v>
      </c>
      <c r="C2001" s="12" t="s">
        <v>17225</v>
      </c>
      <c r="D2001" s="12" t="s">
        <v>17109</v>
      </c>
      <c r="E2001" s="6">
        <v>20171008</v>
      </c>
      <c r="F2001" s="6" t="s">
        <v>12674</v>
      </c>
      <c r="G2001" s="6" t="s">
        <v>15744</v>
      </c>
      <c r="H2001" s="7">
        <f>ROW()</f>
        <v>2001</v>
      </c>
    </row>
    <row r="2002" spans="1:8">
      <c r="A2002" s="10" t="s">
        <v>17240</v>
      </c>
      <c r="B2002" s="10" t="s">
        <v>17241</v>
      </c>
      <c r="C2002" s="11" t="s">
        <v>16997</v>
      </c>
      <c r="D2002" s="11" t="s">
        <v>17109</v>
      </c>
      <c r="E2002" s="8">
        <v>20171008</v>
      </c>
      <c r="F2002" s="8" t="s">
        <v>12675</v>
      </c>
      <c r="G2002" s="8" t="s">
        <v>15745</v>
      </c>
      <c r="H2002" s="7">
        <f>ROW()</f>
        <v>2002</v>
      </c>
    </row>
    <row r="2003" spans="1:8">
      <c r="A2003" s="10" t="s">
        <v>17240</v>
      </c>
      <c r="B2003" s="10" t="s">
        <v>17241</v>
      </c>
      <c r="C2003" s="11" t="s">
        <v>16997</v>
      </c>
      <c r="D2003" s="11" t="s">
        <v>17109</v>
      </c>
      <c r="E2003" s="8">
        <v>20171008</v>
      </c>
      <c r="F2003" s="8" t="s">
        <v>12676</v>
      </c>
      <c r="G2003" s="8" t="s">
        <v>15746</v>
      </c>
      <c r="H2003" s="7">
        <f>ROW()</f>
        <v>2003</v>
      </c>
    </row>
    <row r="2004" spans="1:8">
      <c r="A2004" s="10" t="s">
        <v>17240</v>
      </c>
      <c r="B2004" s="10" t="s">
        <v>17241</v>
      </c>
      <c r="C2004" s="11" t="s">
        <v>16997</v>
      </c>
      <c r="D2004" s="11" t="s">
        <v>17109</v>
      </c>
      <c r="E2004" s="8">
        <v>20171008</v>
      </c>
      <c r="F2004" s="8" t="s">
        <v>12677</v>
      </c>
      <c r="G2004" s="8" t="s">
        <v>15747</v>
      </c>
      <c r="H2004" s="7">
        <f>ROW()</f>
        <v>2004</v>
      </c>
    </row>
    <row r="2005" spans="1:8">
      <c r="A2005" s="10" t="s">
        <v>17240</v>
      </c>
      <c r="B2005" s="10" t="s">
        <v>17241</v>
      </c>
      <c r="C2005" s="11" t="s">
        <v>16997</v>
      </c>
      <c r="D2005" s="11" t="s">
        <v>17109</v>
      </c>
      <c r="E2005" s="8">
        <v>20171008</v>
      </c>
      <c r="F2005" s="8" t="s">
        <v>12678</v>
      </c>
      <c r="G2005" s="8" t="s">
        <v>15748</v>
      </c>
      <c r="H2005" s="7">
        <f>ROW()</f>
        <v>2005</v>
      </c>
    </row>
    <row r="2006" spans="1:8">
      <c r="A2006" s="10" t="s">
        <v>17240</v>
      </c>
      <c r="B2006" s="10" t="s">
        <v>17241</v>
      </c>
      <c r="C2006" s="11" t="s">
        <v>16997</v>
      </c>
      <c r="D2006" s="11" t="s">
        <v>17109</v>
      </c>
      <c r="E2006" s="8">
        <v>20171008</v>
      </c>
      <c r="F2006" s="8" t="s">
        <v>12679</v>
      </c>
      <c r="G2006" s="8" t="s">
        <v>15749</v>
      </c>
      <c r="H2006" s="7">
        <f>ROW()</f>
        <v>2006</v>
      </c>
    </row>
    <row r="2007" spans="1:8">
      <c r="A2007" s="10" t="s">
        <v>17240</v>
      </c>
      <c r="B2007" s="10" t="s">
        <v>17241</v>
      </c>
      <c r="C2007" s="11" t="s">
        <v>16997</v>
      </c>
      <c r="D2007" s="11" t="s">
        <v>17109</v>
      </c>
      <c r="E2007" s="8">
        <v>20171008</v>
      </c>
      <c r="F2007" s="8" t="s">
        <v>12680</v>
      </c>
      <c r="G2007" s="8" t="s">
        <v>15750</v>
      </c>
      <c r="H2007" s="7">
        <f>ROW()</f>
        <v>2007</v>
      </c>
    </row>
    <row r="2008" spans="1:8">
      <c r="A2008" s="10" t="s">
        <v>17240</v>
      </c>
      <c r="B2008" s="10" t="s">
        <v>17241</v>
      </c>
      <c r="C2008" s="11" t="s">
        <v>16997</v>
      </c>
      <c r="D2008" s="11" t="s">
        <v>17109</v>
      </c>
      <c r="E2008" s="8">
        <v>20171008</v>
      </c>
      <c r="F2008" s="8" t="s">
        <v>12681</v>
      </c>
      <c r="G2008" s="8" t="s">
        <v>15751</v>
      </c>
      <c r="H2008" s="7">
        <f>ROW()</f>
        <v>2008</v>
      </c>
    </row>
    <row r="2009" spans="1:8">
      <c r="A2009" s="10" t="s">
        <v>17240</v>
      </c>
      <c r="B2009" s="10" t="s">
        <v>17241</v>
      </c>
      <c r="C2009" s="11" t="s">
        <v>16997</v>
      </c>
      <c r="D2009" s="11" t="s">
        <v>17109</v>
      </c>
      <c r="E2009" s="8">
        <v>20171008</v>
      </c>
      <c r="F2009" s="8" t="s">
        <v>12682</v>
      </c>
      <c r="G2009" s="8" t="s">
        <v>15752</v>
      </c>
      <c r="H2009" s="7">
        <f>ROW()</f>
        <v>2009</v>
      </c>
    </row>
    <row r="2010" spans="1:8">
      <c r="A2010" s="10" t="s">
        <v>17240</v>
      </c>
      <c r="B2010" s="10" t="s">
        <v>17241</v>
      </c>
      <c r="C2010" s="11" t="s">
        <v>16997</v>
      </c>
      <c r="D2010" s="11" t="s">
        <v>17109</v>
      </c>
      <c r="E2010" s="8">
        <v>20171008</v>
      </c>
      <c r="F2010" s="8" t="s">
        <v>12683</v>
      </c>
      <c r="G2010" s="8" t="s">
        <v>15753</v>
      </c>
      <c r="H2010" s="7">
        <f>ROW()</f>
        <v>2010</v>
      </c>
    </row>
    <row r="2011" spans="1:8">
      <c r="A2011" s="10" t="s">
        <v>17240</v>
      </c>
      <c r="B2011" s="10" t="s">
        <v>17241</v>
      </c>
      <c r="C2011" s="11" t="s">
        <v>16997</v>
      </c>
      <c r="D2011" s="11" t="s">
        <v>17109</v>
      </c>
      <c r="E2011" s="8">
        <v>20171008</v>
      </c>
      <c r="F2011" s="8" t="s">
        <v>12684</v>
      </c>
      <c r="G2011" s="8" t="s">
        <v>15754</v>
      </c>
      <c r="H2011" s="7">
        <f>ROW()</f>
        <v>2011</v>
      </c>
    </row>
    <row r="2012" spans="1:8">
      <c r="A2012" s="13" t="s">
        <v>17242</v>
      </c>
      <c r="B2012" s="13" t="s">
        <v>17243</v>
      </c>
      <c r="C2012" s="12" t="s">
        <v>16997</v>
      </c>
      <c r="D2012" s="12" t="s">
        <v>17109</v>
      </c>
      <c r="E2012" s="6">
        <v>20171008</v>
      </c>
      <c r="F2012" s="6" t="s">
        <v>12685</v>
      </c>
      <c r="G2012" s="6" t="s">
        <v>15755</v>
      </c>
      <c r="H2012" s="7">
        <f>ROW()</f>
        <v>2012</v>
      </c>
    </row>
    <row r="2013" spans="1:8">
      <c r="A2013" s="13" t="s">
        <v>17242</v>
      </c>
      <c r="B2013" s="13" t="s">
        <v>17243</v>
      </c>
      <c r="C2013" s="12" t="s">
        <v>16997</v>
      </c>
      <c r="D2013" s="12" t="s">
        <v>17109</v>
      </c>
      <c r="E2013" s="6">
        <v>20171008</v>
      </c>
      <c r="F2013" s="6" t="s">
        <v>12686</v>
      </c>
      <c r="G2013" s="6" t="s">
        <v>15756</v>
      </c>
      <c r="H2013" s="7">
        <f>ROW()</f>
        <v>2013</v>
      </c>
    </row>
    <row r="2014" spans="1:8">
      <c r="A2014" s="13" t="s">
        <v>17242</v>
      </c>
      <c r="B2014" s="13" t="s">
        <v>17243</v>
      </c>
      <c r="C2014" s="12" t="s">
        <v>16997</v>
      </c>
      <c r="D2014" s="12" t="s">
        <v>17109</v>
      </c>
      <c r="E2014" s="6">
        <v>20171008</v>
      </c>
      <c r="F2014" s="6" t="s">
        <v>12687</v>
      </c>
      <c r="G2014" s="6" t="s">
        <v>15757</v>
      </c>
      <c r="H2014" s="7">
        <f>ROW()</f>
        <v>2014</v>
      </c>
    </row>
    <row r="2015" spans="1:8">
      <c r="A2015" s="13" t="s">
        <v>17242</v>
      </c>
      <c r="B2015" s="13" t="s">
        <v>17243</v>
      </c>
      <c r="C2015" s="12" t="s">
        <v>16997</v>
      </c>
      <c r="D2015" s="12" t="s">
        <v>17109</v>
      </c>
      <c r="E2015" s="6">
        <v>20171008</v>
      </c>
      <c r="F2015" s="6" t="s">
        <v>12688</v>
      </c>
      <c r="G2015" s="6" t="s">
        <v>15758</v>
      </c>
      <c r="H2015" s="7">
        <f>ROW()</f>
        <v>2015</v>
      </c>
    </row>
    <row r="2016" spans="1:8">
      <c r="A2016" s="13" t="s">
        <v>17242</v>
      </c>
      <c r="B2016" s="13" t="s">
        <v>17243</v>
      </c>
      <c r="C2016" s="12" t="s">
        <v>16997</v>
      </c>
      <c r="D2016" s="12" t="s">
        <v>17109</v>
      </c>
      <c r="E2016" s="6">
        <v>20171008</v>
      </c>
      <c r="F2016" s="6" t="s">
        <v>12689</v>
      </c>
      <c r="G2016" s="6" t="s">
        <v>15759</v>
      </c>
      <c r="H2016" s="7">
        <f>ROW()</f>
        <v>2016</v>
      </c>
    </row>
    <row r="2017" spans="1:8">
      <c r="A2017" s="13" t="s">
        <v>17242</v>
      </c>
      <c r="B2017" s="13" t="s">
        <v>17243</v>
      </c>
      <c r="C2017" s="12" t="s">
        <v>16997</v>
      </c>
      <c r="D2017" s="12" t="s">
        <v>17109</v>
      </c>
      <c r="E2017" s="6">
        <v>20171008</v>
      </c>
      <c r="F2017" s="6" t="s">
        <v>12690</v>
      </c>
      <c r="G2017" s="6" t="s">
        <v>15760</v>
      </c>
      <c r="H2017" s="7">
        <f>ROW()</f>
        <v>2017</v>
      </c>
    </row>
    <row r="2018" spans="1:8">
      <c r="A2018" s="13" t="s">
        <v>17242</v>
      </c>
      <c r="B2018" s="13" t="s">
        <v>17243</v>
      </c>
      <c r="C2018" s="12" t="s">
        <v>16997</v>
      </c>
      <c r="D2018" s="12" t="s">
        <v>17109</v>
      </c>
      <c r="E2018" s="6">
        <v>20171008</v>
      </c>
      <c r="F2018" s="6" t="s">
        <v>12691</v>
      </c>
      <c r="G2018" s="6" t="s">
        <v>15761</v>
      </c>
      <c r="H2018" s="7">
        <f>ROW()</f>
        <v>2018</v>
      </c>
    </row>
    <row r="2019" spans="1:8">
      <c r="A2019" s="13" t="s">
        <v>17242</v>
      </c>
      <c r="B2019" s="13" t="s">
        <v>17243</v>
      </c>
      <c r="C2019" s="12" t="s">
        <v>16997</v>
      </c>
      <c r="D2019" s="12" t="s">
        <v>17109</v>
      </c>
      <c r="E2019" s="6">
        <v>20171008</v>
      </c>
      <c r="F2019" s="6" t="s">
        <v>12692</v>
      </c>
      <c r="G2019" s="6" t="s">
        <v>15762</v>
      </c>
      <c r="H2019" s="7">
        <f>ROW()</f>
        <v>2019</v>
      </c>
    </row>
    <row r="2020" spans="1:8">
      <c r="A2020" s="13" t="s">
        <v>17242</v>
      </c>
      <c r="B2020" s="13" t="s">
        <v>17243</v>
      </c>
      <c r="C2020" s="12" t="s">
        <v>16997</v>
      </c>
      <c r="D2020" s="12" t="s">
        <v>17109</v>
      </c>
      <c r="E2020" s="6">
        <v>20171008</v>
      </c>
      <c r="F2020" s="6" t="s">
        <v>12693</v>
      </c>
      <c r="G2020" s="6" t="s">
        <v>15763</v>
      </c>
      <c r="H2020" s="7">
        <f>ROW()</f>
        <v>2020</v>
      </c>
    </row>
    <row r="2021" spans="1:8">
      <c r="A2021" s="13" t="s">
        <v>17242</v>
      </c>
      <c r="B2021" s="13" t="s">
        <v>17243</v>
      </c>
      <c r="C2021" s="12" t="s">
        <v>16997</v>
      </c>
      <c r="D2021" s="12" t="s">
        <v>17109</v>
      </c>
      <c r="E2021" s="6">
        <v>20171008</v>
      </c>
      <c r="F2021" s="6" t="s">
        <v>12694</v>
      </c>
      <c r="G2021" s="6" t="s">
        <v>15764</v>
      </c>
      <c r="H2021" s="7">
        <f>ROW()</f>
        <v>2021</v>
      </c>
    </row>
    <row r="2022" spans="1:8">
      <c r="A2022" s="10" t="s">
        <v>17244</v>
      </c>
      <c r="B2022" s="10" t="s">
        <v>17245</v>
      </c>
      <c r="C2022" s="11" t="s">
        <v>16997</v>
      </c>
      <c r="D2022" s="11" t="s">
        <v>17109</v>
      </c>
      <c r="E2022" s="8">
        <v>20171008</v>
      </c>
      <c r="F2022" s="8" t="s">
        <v>12695</v>
      </c>
      <c r="G2022" s="8" t="s">
        <v>15765</v>
      </c>
      <c r="H2022" s="7">
        <f>ROW()</f>
        <v>2022</v>
      </c>
    </row>
    <row r="2023" spans="1:8">
      <c r="A2023" s="10" t="s">
        <v>17244</v>
      </c>
      <c r="B2023" s="10" t="s">
        <v>17245</v>
      </c>
      <c r="C2023" s="11" t="s">
        <v>16997</v>
      </c>
      <c r="D2023" s="11" t="s">
        <v>17109</v>
      </c>
      <c r="E2023" s="8">
        <v>20171008</v>
      </c>
      <c r="F2023" s="8" t="s">
        <v>12696</v>
      </c>
      <c r="G2023" s="8" t="s">
        <v>15766</v>
      </c>
      <c r="H2023" s="7">
        <f>ROW()</f>
        <v>2023</v>
      </c>
    </row>
    <row r="2024" spans="1:8">
      <c r="A2024" s="10" t="s">
        <v>17244</v>
      </c>
      <c r="B2024" s="10" t="s">
        <v>17245</v>
      </c>
      <c r="C2024" s="11" t="s">
        <v>16997</v>
      </c>
      <c r="D2024" s="11" t="s">
        <v>17109</v>
      </c>
      <c r="E2024" s="8">
        <v>20171008</v>
      </c>
      <c r="F2024" s="8" t="s">
        <v>12697</v>
      </c>
      <c r="G2024" s="8" t="s">
        <v>15767</v>
      </c>
      <c r="H2024" s="7">
        <f>ROW()</f>
        <v>2024</v>
      </c>
    </row>
    <row r="2025" spans="1:8">
      <c r="A2025" s="10" t="s">
        <v>17244</v>
      </c>
      <c r="B2025" s="10" t="s">
        <v>17245</v>
      </c>
      <c r="C2025" s="11" t="s">
        <v>16997</v>
      </c>
      <c r="D2025" s="11" t="s">
        <v>17109</v>
      </c>
      <c r="E2025" s="8">
        <v>20171008</v>
      </c>
      <c r="F2025" s="8" t="s">
        <v>12698</v>
      </c>
      <c r="G2025" s="8" t="s">
        <v>15768</v>
      </c>
      <c r="H2025" s="7">
        <f>ROW()</f>
        <v>2025</v>
      </c>
    </row>
    <row r="2026" spans="1:8">
      <c r="A2026" s="10" t="s">
        <v>17244</v>
      </c>
      <c r="B2026" s="10" t="s">
        <v>17245</v>
      </c>
      <c r="C2026" s="11" t="s">
        <v>16997</v>
      </c>
      <c r="D2026" s="11" t="s">
        <v>17109</v>
      </c>
      <c r="E2026" s="8">
        <v>20171008</v>
      </c>
      <c r="F2026" s="8" t="s">
        <v>12699</v>
      </c>
      <c r="G2026" s="8" t="s">
        <v>15769</v>
      </c>
      <c r="H2026" s="7">
        <f>ROW()</f>
        <v>2026</v>
      </c>
    </row>
    <row r="2027" spans="1:8">
      <c r="A2027" s="10" t="s">
        <v>17244</v>
      </c>
      <c r="B2027" s="10" t="s">
        <v>17245</v>
      </c>
      <c r="C2027" s="11" t="s">
        <v>16997</v>
      </c>
      <c r="D2027" s="11" t="s">
        <v>17109</v>
      </c>
      <c r="E2027" s="8">
        <v>20171008</v>
      </c>
      <c r="F2027" s="8" t="s">
        <v>12700</v>
      </c>
      <c r="G2027" s="8" t="s">
        <v>15770</v>
      </c>
      <c r="H2027" s="7">
        <f>ROW()</f>
        <v>2027</v>
      </c>
    </row>
    <row r="2028" spans="1:8">
      <c r="A2028" s="10" t="s">
        <v>17244</v>
      </c>
      <c r="B2028" s="10" t="s">
        <v>17245</v>
      </c>
      <c r="C2028" s="11" t="s">
        <v>16997</v>
      </c>
      <c r="D2028" s="11" t="s">
        <v>17109</v>
      </c>
      <c r="E2028" s="8">
        <v>20171008</v>
      </c>
      <c r="F2028" s="8" t="s">
        <v>12701</v>
      </c>
      <c r="G2028" s="8" t="s">
        <v>15771</v>
      </c>
      <c r="H2028" s="7">
        <f>ROW()</f>
        <v>2028</v>
      </c>
    </row>
    <row r="2029" spans="1:8">
      <c r="A2029" s="10" t="s">
        <v>17244</v>
      </c>
      <c r="B2029" s="10" t="s">
        <v>17245</v>
      </c>
      <c r="C2029" s="11" t="s">
        <v>16997</v>
      </c>
      <c r="D2029" s="11" t="s">
        <v>17109</v>
      </c>
      <c r="E2029" s="8">
        <v>20171008</v>
      </c>
      <c r="F2029" s="8" t="s">
        <v>12702</v>
      </c>
      <c r="G2029" s="8" t="s">
        <v>15772</v>
      </c>
      <c r="H2029" s="7">
        <f>ROW()</f>
        <v>2029</v>
      </c>
    </row>
    <row r="2030" spans="1:8">
      <c r="A2030" s="10" t="s">
        <v>17244</v>
      </c>
      <c r="B2030" s="10" t="s">
        <v>17245</v>
      </c>
      <c r="C2030" s="11" t="s">
        <v>16997</v>
      </c>
      <c r="D2030" s="11" t="s">
        <v>17109</v>
      </c>
      <c r="E2030" s="8">
        <v>20171008</v>
      </c>
      <c r="F2030" s="8" t="s">
        <v>12703</v>
      </c>
      <c r="G2030" s="8" t="s">
        <v>15773</v>
      </c>
      <c r="H2030" s="7">
        <f>ROW()</f>
        <v>2030</v>
      </c>
    </row>
    <row r="2031" spans="1:8">
      <c r="A2031" s="10" t="s">
        <v>17244</v>
      </c>
      <c r="B2031" s="10" t="s">
        <v>17245</v>
      </c>
      <c r="C2031" s="11" t="s">
        <v>16997</v>
      </c>
      <c r="D2031" s="11" t="s">
        <v>17109</v>
      </c>
      <c r="E2031" s="8">
        <v>20171008</v>
      </c>
      <c r="F2031" s="8" t="s">
        <v>12704</v>
      </c>
      <c r="G2031" s="8" t="s">
        <v>15774</v>
      </c>
      <c r="H2031" s="7">
        <f>ROW()</f>
        <v>2031</v>
      </c>
    </row>
    <row r="2032" spans="1:8">
      <c r="A2032" s="13" t="s">
        <v>17246</v>
      </c>
      <c r="B2032" s="13" t="s">
        <v>17247</v>
      </c>
      <c r="C2032" s="12" t="s">
        <v>17225</v>
      </c>
      <c r="D2032" s="12" t="s">
        <v>17109</v>
      </c>
      <c r="E2032" s="6">
        <v>20171008</v>
      </c>
      <c r="F2032" s="6" t="s">
        <v>12705</v>
      </c>
      <c r="G2032" s="6" t="s">
        <v>15775</v>
      </c>
      <c r="H2032" s="7">
        <f>ROW()</f>
        <v>2032</v>
      </c>
    </row>
    <row r="2033" spans="1:8">
      <c r="A2033" s="13" t="s">
        <v>17246</v>
      </c>
      <c r="B2033" s="13" t="s">
        <v>17247</v>
      </c>
      <c r="C2033" s="12" t="s">
        <v>17225</v>
      </c>
      <c r="D2033" s="12" t="s">
        <v>17109</v>
      </c>
      <c r="E2033" s="6">
        <v>20171008</v>
      </c>
      <c r="F2033" s="6" t="s">
        <v>12706</v>
      </c>
      <c r="G2033" s="6" t="s">
        <v>15776</v>
      </c>
      <c r="H2033" s="7">
        <f>ROW()</f>
        <v>2033</v>
      </c>
    </row>
    <row r="2034" spans="1:8">
      <c r="A2034" s="13" t="s">
        <v>17246</v>
      </c>
      <c r="B2034" s="13" t="s">
        <v>17247</v>
      </c>
      <c r="C2034" s="12" t="s">
        <v>17225</v>
      </c>
      <c r="D2034" s="12" t="s">
        <v>17109</v>
      </c>
      <c r="E2034" s="6">
        <v>20171008</v>
      </c>
      <c r="F2034" s="6" t="s">
        <v>12707</v>
      </c>
      <c r="G2034" s="6" t="s">
        <v>15777</v>
      </c>
      <c r="H2034" s="7">
        <f>ROW()</f>
        <v>2034</v>
      </c>
    </row>
    <row r="2035" spans="1:8">
      <c r="A2035" s="13" t="s">
        <v>17246</v>
      </c>
      <c r="B2035" s="13" t="s">
        <v>17247</v>
      </c>
      <c r="C2035" s="12" t="s">
        <v>17225</v>
      </c>
      <c r="D2035" s="12" t="s">
        <v>17109</v>
      </c>
      <c r="E2035" s="6">
        <v>20171008</v>
      </c>
      <c r="F2035" s="6" t="s">
        <v>12708</v>
      </c>
      <c r="G2035" s="6" t="s">
        <v>15778</v>
      </c>
      <c r="H2035" s="7">
        <f>ROW()</f>
        <v>2035</v>
      </c>
    </row>
    <row r="2036" spans="1:8">
      <c r="A2036" s="13" t="s">
        <v>17246</v>
      </c>
      <c r="B2036" s="13" t="s">
        <v>17247</v>
      </c>
      <c r="C2036" s="12" t="s">
        <v>17225</v>
      </c>
      <c r="D2036" s="12" t="s">
        <v>17109</v>
      </c>
      <c r="E2036" s="6">
        <v>20171008</v>
      </c>
      <c r="F2036" s="6" t="s">
        <v>12709</v>
      </c>
      <c r="G2036" s="6" t="s">
        <v>15779</v>
      </c>
      <c r="H2036" s="7">
        <f>ROW()</f>
        <v>2036</v>
      </c>
    </row>
    <row r="2037" spans="1:8">
      <c r="A2037" s="13" t="s">
        <v>17246</v>
      </c>
      <c r="B2037" s="13" t="s">
        <v>17247</v>
      </c>
      <c r="C2037" s="12" t="s">
        <v>17225</v>
      </c>
      <c r="D2037" s="12" t="s">
        <v>17109</v>
      </c>
      <c r="E2037" s="6">
        <v>20171008</v>
      </c>
      <c r="F2037" s="6" t="s">
        <v>12710</v>
      </c>
      <c r="G2037" s="6" t="s">
        <v>15780</v>
      </c>
      <c r="H2037" s="7">
        <f>ROW()</f>
        <v>2037</v>
      </c>
    </row>
    <row r="2038" spans="1:8">
      <c r="A2038" s="13" t="s">
        <v>17246</v>
      </c>
      <c r="B2038" s="13" t="s">
        <v>17247</v>
      </c>
      <c r="C2038" s="12" t="s">
        <v>17225</v>
      </c>
      <c r="D2038" s="12" t="s">
        <v>17109</v>
      </c>
      <c r="E2038" s="6">
        <v>20171008</v>
      </c>
      <c r="F2038" s="6" t="s">
        <v>12711</v>
      </c>
      <c r="G2038" s="6" t="s">
        <v>15781</v>
      </c>
      <c r="H2038" s="7">
        <f>ROW()</f>
        <v>2038</v>
      </c>
    </row>
    <row r="2039" spans="1:8">
      <c r="A2039" s="13" t="s">
        <v>17246</v>
      </c>
      <c r="B2039" s="13" t="s">
        <v>17247</v>
      </c>
      <c r="C2039" s="12" t="s">
        <v>17225</v>
      </c>
      <c r="D2039" s="12" t="s">
        <v>17109</v>
      </c>
      <c r="E2039" s="6">
        <v>20171008</v>
      </c>
      <c r="F2039" s="6" t="s">
        <v>12712</v>
      </c>
      <c r="G2039" s="6" t="s">
        <v>15782</v>
      </c>
      <c r="H2039" s="7">
        <f>ROW()</f>
        <v>2039</v>
      </c>
    </row>
    <row r="2040" spans="1:8">
      <c r="A2040" s="13" t="s">
        <v>17246</v>
      </c>
      <c r="B2040" s="13" t="s">
        <v>17247</v>
      </c>
      <c r="C2040" s="12" t="s">
        <v>17225</v>
      </c>
      <c r="D2040" s="12" t="s">
        <v>17109</v>
      </c>
      <c r="E2040" s="6">
        <v>20171008</v>
      </c>
      <c r="F2040" s="6" t="s">
        <v>12713</v>
      </c>
      <c r="G2040" s="6" t="s">
        <v>15783</v>
      </c>
      <c r="H2040" s="7">
        <f>ROW()</f>
        <v>2040</v>
      </c>
    </row>
    <row r="2041" spans="1:8">
      <c r="A2041" s="13" t="s">
        <v>17246</v>
      </c>
      <c r="B2041" s="13" t="s">
        <v>17247</v>
      </c>
      <c r="C2041" s="12" t="s">
        <v>17225</v>
      </c>
      <c r="D2041" s="12" t="s">
        <v>17109</v>
      </c>
      <c r="E2041" s="6">
        <v>20171008</v>
      </c>
      <c r="F2041" s="6" t="s">
        <v>12714</v>
      </c>
      <c r="G2041" s="6" t="s">
        <v>15784</v>
      </c>
      <c r="H2041" s="7">
        <f>ROW()</f>
        <v>2041</v>
      </c>
    </row>
    <row r="2042" spans="1:8">
      <c r="A2042" s="10" t="s">
        <v>17248</v>
      </c>
      <c r="B2042" s="10" t="s">
        <v>17249</v>
      </c>
      <c r="C2042" s="11" t="s">
        <v>17225</v>
      </c>
      <c r="D2042" s="11" t="s">
        <v>17109</v>
      </c>
      <c r="E2042" s="8">
        <v>20171008</v>
      </c>
      <c r="F2042" s="8" t="s">
        <v>12715</v>
      </c>
      <c r="G2042" s="8" t="s">
        <v>15785</v>
      </c>
      <c r="H2042" s="7">
        <f>ROW()</f>
        <v>2042</v>
      </c>
    </row>
    <row r="2043" spans="1:8">
      <c r="A2043" s="10" t="s">
        <v>17248</v>
      </c>
      <c r="B2043" s="10" t="s">
        <v>17249</v>
      </c>
      <c r="C2043" s="11" t="s">
        <v>17225</v>
      </c>
      <c r="D2043" s="11" t="s">
        <v>17109</v>
      </c>
      <c r="E2043" s="8">
        <v>20171008</v>
      </c>
      <c r="F2043" s="8" t="s">
        <v>12716</v>
      </c>
      <c r="G2043" s="8" t="s">
        <v>15786</v>
      </c>
      <c r="H2043" s="7">
        <f>ROW()</f>
        <v>2043</v>
      </c>
    </row>
    <row r="2044" spans="1:8">
      <c r="A2044" s="10" t="s">
        <v>17248</v>
      </c>
      <c r="B2044" s="10" t="s">
        <v>17249</v>
      </c>
      <c r="C2044" s="11" t="s">
        <v>17225</v>
      </c>
      <c r="D2044" s="11" t="s">
        <v>17109</v>
      </c>
      <c r="E2044" s="8">
        <v>20171008</v>
      </c>
      <c r="F2044" s="8" t="s">
        <v>12717</v>
      </c>
      <c r="G2044" s="8" t="s">
        <v>15787</v>
      </c>
      <c r="H2044" s="7">
        <f>ROW()</f>
        <v>2044</v>
      </c>
    </row>
    <row r="2045" spans="1:8">
      <c r="A2045" s="10" t="s">
        <v>17248</v>
      </c>
      <c r="B2045" s="10" t="s">
        <v>17249</v>
      </c>
      <c r="C2045" s="11" t="s">
        <v>17225</v>
      </c>
      <c r="D2045" s="11" t="s">
        <v>17109</v>
      </c>
      <c r="E2045" s="8">
        <v>20171008</v>
      </c>
      <c r="F2045" s="8" t="s">
        <v>12718</v>
      </c>
      <c r="G2045" s="8" t="s">
        <v>15788</v>
      </c>
      <c r="H2045" s="7">
        <f>ROW()</f>
        <v>2045</v>
      </c>
    </row>
    <row r="2046" spans="1:8">
      <c r="A2046" s="10" t="s">
        <v>17248</v>
      </c>
      <c r="B2046" s="10" t="s">
        <v>17249</v>
      </c>
      <c r="C2046" s="11" t="s">
        <v>17225</v>
      </c>
      <c r="D2046" s="11" t="s">
        <v>17109</v>
      </c>
      <c r="E2046" s="8">
        <v>20171008</v>
      </c>
      <c r="F2046" s="8" t="s">
        <v>12719</v>
      </c>
      <c r="G2046" s="8" t="s">
        <v>15789</v>
      </c>
      <c r="H2046" s="7">
        <f>ROW()</f>
        <v>2046</v>
      </c>
    </row>
    <row r="2047" spans="1:8">
      <c r="A2047" s="10" t="s">
        <v>17248</v>
      </c>
      <c r="B2047" s="10" t="s">
        <v>17249</v>
      </c>
      <c r="C2047" s="11" t="s">
        <v>17225</v>
      </c>
      <c r="D2047" s="11" t="s">
        <v>17109</v>
      </c>
      <c r="E2047" s="8">
        <v>20171008</v>
      </c>
      <c r="F2047" s="8" t="s">
        <v>12720</v>
      </c>
      <c r="G2047" s="8" t="s">
        <v>15790</v>
      </c>
      <c r="H2047" s="7">
        <f>ROW()</f>
        <v>2047</v>
      </c>
    </row>
    <row r="2048" spans="1:8">
      <c r="A2048" s="10" t="s">
        <v>17248</v>
      </c>
      <c r="B2048" s="10" t="s">
        <v>17249</v>
      </c>
      <c r="C2048" s="11" t="s">
        <v>17225</v>
      </c>
      <c r="D2048" s="11" t="s">
        <v>17109</v>
      </c>
      <c r="E2048" s="8">
        <v>20171008</v>
      </c>
      <c r="F2048" s="8" t="s">
        <v>12721</v>
      </c>
      <c r="G2048" s="8" t="s">
        <v>15791</v>
      </c>
      <c r="H2048" s="7">
        <f>ROW()</f>
        <v>2048</v>
      </c>
    </row>
    <row r="2049" spans="1:8">
      <c r="A2049" s="10" t="s">
        <v>17248</v>
      </c>
      <c r="B2049" s="10" t="s">
        <v>17249</v>
      </c>
      <c r="C2049" s="11" t="s">
        <v>17225</v>
      </c>
      <c r="D2049" s="11" t="s">
        <v>17109</v>
      </c>
      <c r="E2049" s="8">
        <v>20171008</v>
      </c>
      <c r="F2049" s="8" t="s">
        <v>12722</v>
      </c>
      <c r="G2049" s="8" t="s">
        <v>15792</v>
      </c>
      <c r="H2049" s="7">
        <f>ROW()</f>
        <v>2049</v>
      </c>
    </row>
    <row r="2050" spans="1:8">
      <c r="A2050" s="10" t="s">
        <v>17248</v>
      </c>
      <c r="B2050" s="10" t="s">
        <v>17249</v>
      </c>
      <c r="C2050" s="11" t="s">
        <v>17225</v>
      </c>
      <c r="D2050" s="11" t="s">
        <v>17109</v>
      </c>
      <c r="E2050" s="8">
        <v>20171008</v>
      </c>
      <c r="F2050" s="8" t="s">
        <v>12723</v>
      </c>
      <c r="G2050" s="8" t="s">
        <v>15793</v>
      </c>
      <c r="H2050" s="7">
        <f>ROW()</f>
        <v>2050</v>
      </c>
    </row>
    <row r="2051" spans="1:8">
      <c r="A2051" s="10" t="s">
        <v>17248</v>
      </c>
      <c r="B2051" s="10" t="s">
        <v>17249</v>
      </c>
      <c r="C2051" s="11" t="s">
        <v>17225</v>
      </c>
      <c r="D2051" s="11" t="s">
        <v>17109</v>
      </c>
      <c r="E2051" s="8">
        <v>20171008</v>
      </c>
      <c r="F2051" s="8" t="s">
        <v>12724</v>
      </c>
      <c r="G2051" s="8" t="s">
        <v>15794</v>
      </c>
      <c r="H2051" s="7">
        <f>ROW()</f>
        <v>2051</v>
      </c>
    </row>
    <row r="2052" spans="1:8">
      <c r="A2052" s="13" t="s">
        <v>17250</v>
      </c>
      <c r="B2052" s="13" t="s">
        <v>17251</v>
      </c>
      <c r="C2052" s="12" t="s">
        <v>16997</v>
      </c>
      <c r="D2052" s="12" t="s">
        <v>17109</v>
      </c>
      <c r="E2052" s="6">
        <v>20171008</v>
      </c>
      <c r="F2052" s="6" t="s">
        <v>12725</v>
      </c>
      <c r="G2052" s="6" t="s">
        <v>15795</v>
      </c>
      <c r="H2052" s="7">
        <f>ROW()</f>
        <v>2052</v>
      </c>
    </row>
    <row r="2053" spans="1:8">
      <c r="A2053" s="13" t="s">
        <v>17250</v>
      </c>
      <c r="B2053" s="13" t="s">
        <v>17251</v>
      </c>
      <c r="C2053" s="12" t="s">
        <v>16997</v>
      </c>
      <c r="D2053" s="12" t="s">
        <v>17109</v>
      </c>
      <c r="E2053" s="6">
        <v>20171008</v>
      </c>
      <c r="F2053" s="6" t="s">
        <v>12726</v>
      </c>
      <c r="G2053" s="6" t="s">
        <v>15796</v>
      </c>
      <c r="H2053" s="7">
        <f>ROW()</f>
        <v>2053</v>
      </c>
    </row>
    <row r="2054" spans="1:8">
      <c r="A2054" s="13" t="s">
        <v>17250</v>
      </c>
      <c r="B2054" s="13" t="s">
        <v>17251</v>
      </c>
      <c r="C2054" s="12" t="s">
        <v>16997</v>
      </c>
      <c r="D2054" s="12" t="s">
        <v>17109</v>
      </c>
      <c r="E2054" s="6">
        <v>20171008</v>
      </c>
      <c r="F2054" s="6" t="s">
        <v>12727</v>
      </c>
      <c r="G2054" s="6" t="s">
        <v>15797</v>
      </c>
      <c r="H2054" s="7">
        <f>ROW()</f>
        <v>2054</v>
      </c>
    </row>
    <row r="2055" spans="1:8">
      <c r="A2055" s="13" t="s">
        <v>17250</v>
      </c>
      <c r="B2055" s="13" t="s">
        <v>17251</v>
      </c>
      <c r="C2055" s="12" t="s">
        <v>16997</v>
      </c>
      <c r="D2055" s="12" t="s">
        <v>17109</v>
      </c>
      <c r="E2055" s="6">
        <v>20171008</v>
      </c>
      <c r="F2055" s="6" t="s">
        <v>12728</v>
      </c>
      <c r="G2055" s="6" t="s">
        <v>15798</v>
      </c>
      <c r="H2055" s="7">
        <f>ROW()</f>
        <v>2055</v>
      </c>
    </row>
    <row r="2056" spans="1:8">
      <c r="A2056" s="13" t="s">
        <v>17250</v>
      </c>
      <c r="B2056" s="13" t="s">
        <v>17251</v>
      </c>
      <c r="C2056" s="12" t="s">
        <v>16997</v>
      </c>
      <c r="D2056" s="12" t="s">
        <v>17109</v>
      </c>
      <c r="E2056" s="6">
        <v>20171008</v>
      </c>
      <c r="F2056" s="6" t="s">
        <v>12729</v>
      </c>
      <c r="G2056" s="6" t="s">
        <v>15799</v>
      </c>
      <c r="H2056" s="7">
        <f>ROW()</f>
        <v>2056</v>
      </c>
    </row>
    <row r="2057" spans="1:8">
      <c r="A2057" s="13" t="s">
        <v>17250</v>
      </c>
      <c r="B2057" s="13" t="s">
        <v>17251</v>
      </c>
      <c r="C2057" s="12" t="s">
        <v>16997</v>
      </c>
      <c r="D2057" s="12" t="s">
        <v>17109</v>
      </c>
      <c r="E2057" s="6">
        <v>20171008</v>
      </c>
      <c r="F2057" s="6" t="s">
        <v>12730</v>
      </c>
      <c r="G2057" s="6" t="s">
        <v>15800</v>
      </c>
      <c r="H2057" s="7">
        <f>ROW()</f>
        <v>2057</v>
      </c>
    </row>
    <row r="2058" spans="1:8">
      <c r="A2058" s="13" t="s">
        <v>17250</v>
      </c>
      <c r="B2058" s="13" t="s">
        <v>17251</v>
      </c>
      <c r="C2058" s="12" t="s">
        <v>16997</v>
      </c>
      <c r="D2058" s="12" t="s">
        <v>17109</v>
      </c>
      <c r="E2058" s="6">
        <v>20171008</v>
      </c>
      <c r="F2058" s="6" t="s">
        <v>12731</v>
      </c>
      <c r="G2058" s="6" t="s">
        <v>15801</v>
      </c>
      <c r="H2058" s="7">
        <f>ROW()</f>
        <v>2058</v>
      </c>
    </row>
    <row r="2059" spans="1:8">
      <c r="A2059" s="13" t="s">
        <v>17250</v>
      </c>
      <c r="B2059" s="13" t="s">
        <v>17251</v>
      </c>
      <c r="C2059" s="12" t="s">
        <v>16997</v>
      </c>
      <c r="D2059" s="12" t="s">
        <v>17109</v>
      </c>
      <c r="E2059" s="6">
        <v>20171008</v>
      </c>
      <c r="F2059" s="6" t="s">
        <v>12732</v>
      </c>
      <c r="G2059" s="6" t="s">
        <v>15802</v>
      </c>
      <c r="H2059" s="7">
        <f>ROW()</f>
        <v>2059</v>
      </c>
    </row>
    <row r="2060" spans="1:8">
      <c r="A2060" s="13" t="s">
        <v>17250</v>
      </c>
      <c r="B2060" s="13" t="s">
        <v>17251</v>
      </c>
      <c r="C2060" s="12" t="s">
        <v>16997</v>
      </c>
      <c r="D2060" s="12" t="s">
        <v>17109</v>
      </c>
      <c r="E2060" s="6">
        <v>20171008</v>
      </c>
      <c r="F2060" s="6" t="s">
        <v>12733</v>
      </c>
      <c r="G2060" s="6" t="s">
        <v>15803</v>
      </c>
      <c r="H2060" s="7">
        <f>ROW()</f>
        <v>2060</v>
      </c>
    </row>
    <row r="2061" spans="1:8">
      <c r="A2061" s="13" t="s">
        <v>17250</v>
      </c>
      <c r="B2061" s="13" t="s">
        <v>17251</v>
      </c>
      <c r="C2061" s="12" t="s">
        <v>16997</v>
      </c>
      <c r="D2061" s="12" t="s">
        <v>17109</v>
      </c>
      <c r="E2061" s="6">
        <v>20171008</v>
      </c>
      <c r="F2061" s="6" t="s">
        <v>12734</v>
      </c>
      <c r="G2061" s="6" t="s">
        <v>15804</v>
      </c>
      <c r="H2061" s="7">
        <f>ROW()</f>
        <v>2061</v>
      </c>
    </row>
    <row r="2062" spans="1:8">
      <c r="A2062" s="10" t="s">
        <v>17252</v>
      </c>
      <c r="B2062" s="10" t="s">
        <v>17253</v>
      </c>
      <c r="C2062" s="11" t="s">
        <v>16997</v>
      </c>
      <c r="D2062" s="11" t="s">
        <v>17109</v>
      </c>
      <c r="E2062" s="8">
        <v>20171008</v>
      </c>
      <c r="F2062" s="8" t="s">
        <v>12735</v>
      </c>
      <c r="G2062" s="8" t="s">
        <v>15805</v>
      </c>
      <c r="H2062" s="7">
        <f>ROW()</f>
        <v>2062</v>
      </c>
    </row>
    <row r="2063" spans="1:8">
      <c r="A2063" s="10" t="s">
        <v>17252</v>
      </c>
      <c r="B2063" s="10" t="s">
        <v>17253</v>
      </c>
      <c r="C2063" s="11" t="s">
        <v>16997</v>
      </c>
      <c r="D2063" s="11" t="s">
        <v>17109</v>
      </c>
      <c r="E2063" s="8">
        <v>20171008</v>
      </c>
      <c r="F2063" s="8" t="s">
        <v>12736</v>
      </c>
      <c r="G2063" s="8" t="s">
        <v>15806</v>
      </c>
      <c r="H2063" s="7">
        <f>ROW()</f>
        <v>2063</v>
      </c>
    </row>
    <row r="2064" spans="1:8">
      <c r="A2064" s="10" t="s">
        <v>17252</v>
      </c>
      <c r="B2064" s="10" t="s">
        <v>17253</v>
      </c>
      <c r="C2064" s="11" t="s">
        <v>16997</v>
      </c>
      <c r="D2064" s="11" t="s">
        <v>17109</v>
      </c>
      <c r="E2064" s="8">
        <v>20171008</v>
      </c>
      <c r="F2064" s="8" t="s">
        <v>12737</v>
      </c>
      <c r="G2064" s="8" t="s">
        <v>15807</v>
      </c>
      <c r="H2064" s="7">
        <f>ROW()</f>
        <v>2064</v>
      </c>
    </row>
    <row r="2065" spans="1:8">
      <c r="A2065" s="10" t="s">
        <v>17252</v>
      </c>
      <c r="B2065" s="10" t="s">
        <v>17253</v>
      </c>
      <c r="C2065" s="11" t="s">
        <v>16997</v>
      </c>
      <c r="D2065" s="11" t="s">
        <v>17109</v>
      </c>
      <c r="E2065" s="8">
        <v>20171008</v>
      </c>
      <c r="F2065" s="8" t="s">
        <v>12738</v>
      </c>
      <c r="G2065" s="8" t="s">
        <v>15808</v>
      </c>
      <c r="H2065" s="7">
        <f>ROW()</f>
        <v>2065</v>
      </c>
    </row>
    <row r="2066" spans="1:8">
      <c r="A2066" s="10" t="s">
        <v>17252</v>
      </c>
      <c r="B2066" s="10" t="s">
        <v>17253</v>
      </c>
      <c r="C2066" s="11" t="s">
        <v>16997</v>
      </c>
      <c r="D2066" s="11" t="s">
        <v>17109</v>
      </c>
      <c r="E2066" s="8">
        <v>20171008</v>
      </c>
      <c r="F2066" s="8" t="s">
        <v>12739</v>
      </c>
      <c r="G2066" s="8" t="s">
        <v>15809</v>
      </c>
      <c r="H2066" s="7">
        <f>ROW()</f>
        <v>2066</v>
      </c>
    </row>
    <row r="2067" spans="1:8">
      <c r="A2067" s="10" t="s">
        <v>17252</v>
      </c>
      <c r="B2067" s="10" t="s">
        <v>17253</v>
      </c>
      <c r="C2067" s="11" t="s">
        <v>16997</v>
      </c>
      <c r="D2067" s="11" t="s">
        <v>17109</v>
      </c>
      <c r="E2067" s="8">
        <v>20171008</v>
      </c>
      <c r="F2067" s="8" t="s">
        <v>12740</v>
      </c>
      <c r="G2067" s="8" t="s">
        <v>15810</v>
      </c>
      <c r="H2067" s="7">
        <f>ROW()</f>
        <v>2067</v>
      </c>
    </row>
    <row r="2068" spans="1:8">
      <c r="A2068" s="10" t="s">
        <v>17252</v>
      </c>
      <c r="B2068" s="10" t="s">
        <v>17253</v>
      </c>
      <c r="C2068" s="11" t="s">
        <v>16997</v>
      </c>
      <c r="D2068" s="11" t="s">
        <v>17109</v>
      </c>
      <c r="E2068" s="8">
        <v>20171008</v>
      </c>
      <c r="F2068" s="8" t="s">
        <v>12741</v>
      </c>
      <c r="G2068" s="8" t="s">
        <v>15811</v>
      </c>
      <c r="H2068" s="7">
        <f>ROW()</f>
        <v>2068</v>
      </c>
    </row>
    <row r="2069" spans="1:8">
      <c r="A2069" s="10" t="s">
        <v>17252</v>
      </c>
      <c r="B2069" s="10" t="s">
        <v>17253</v>
      </c>
      <c r="C2069" s="11" t="s">
        <v>16997</v>
      </c>
      <c r="D2069" s="11" t="s">
        <v>17109</v>
      </c>
      <c r="E2069" s="8">
        <v>20171008</v>
      </c>
      <c r="F2069" s="8" t="s">
        <v>12742</v>
      </c>
      <c r="G2069" s="8" t="s">
        <v>15812</v>
      </c>
      <c r="H2069" s="7">
        <f>ROW()</f>
        <v>2069</v>
      </c>
    </row>
    <row r="2070" spans="1:8">
      <c r="A2070" s="10" t="s">
        <v>17252</v>
      </c>
      <c r="B2070" s="10" t="s">
        <v>17253</v>
      </c>
      <c r="C2070" s="11" t="s">
        <v>16997</v>
      </c>
      <c r="D2070" s="11" t="s">
        <v>17109</v>
      </c>
      <c r="E2070" s="8">
        <v>20171008</v>
      </c>
      <c r="F2070" s="8" t="s">
        <v>12743</v>
      </c>
      <c r="G2070" s="8" t="s">
        <v>15813</v>
      </c>
      <c r="H2070" s="7">
        <f>ROW()</f>
        <v>2070</v>
      </c>
    </row>
    <row r="2071" spans="1:8">
      <c r="A2071" s="10" t="s">
        <v>17252</v>
      </c>
      <c r="B2071" s="10" t="s">
        <v>17253</v>
      </c>
      <c r="C2071" s="11" t="s">
        <v>16997</v>
      </c>
      <c r="D2071" s="11" t="s">
        <v>17109</v>
      </c>
      <c r="E2071" s="8">
        <v>20171008</v>
      </c>
      <c r="F2071" s="8" t="s">
        <v>12744</v>
      </c>
      <c r="G2071" s="8" t="s">
        <v>15814</v>
      </c>
      <c r="H2071" s="7">
        <f>ROW()</f>
        <v>2071</v>
      </c>
    </row>
    <row r="2072" spans="1:8">
      <c r="A2072" s="13" t="s">
        <v>17254</v>
      </c>
      <c r="B2072" s="13" t="s">
        <v>17255</v>
      </c>
      <c r="C2072" s="12" t="s">
        <v>16997</v>
      </c>
      <c r="D2072" s="12" t="s">
        <v>17109</v>
      </c>
      <c r="E2072" s="6">
        <v>20171008</v>
      </c>
      <c r="F2072" s="6" t="s">
        <v>12745</v>
      </c>
      <c r="G2072" s="6" t="s">
        <v>15815</v>
      </c>
      <c r="H2072" s="7">
        <f>ROW()</f>
        <v>2072</v>
      </c>
    </row>
    <row r="2073" spans="1:8">
      <c r="A2073" s="13" t="s">
        <v>17254</v>
      </c>
      <c r="B2073" s="13" t="s">
        <v>17255</v>
      </c>
      <c r="C2073" s="12" t="s">
        <v>16997</v>
      </c>
      <c r="D2073" s="12" t="s">
        <v>17109</v>
      </c>
      <c r="E2073" s="6">
        <v>20171008</v>
      </c>
      <c r="F2073" s="6" t="s">
        <v>12746</v>
      </c>
      <c r="G2073" s="6" t="s">
        <v>15816</v>
      </c>
      <c r="H2073" s="7">
        <f>ROW()</f>
        <v>2073</v>
      </c>
    </row>
    <row r="2074" spans="1:8">
      <c r="A2074" s="13" t="s">
        <v>17254</v>
      </c>
      <c r="B2074" s="13" t="s">
        <v>17255</v>
      </c>
      <c r="C2074" s="12" t="s">
        <v>16997</v>
      </c>
      <c r="D2074" s="12" t="s">
        <v>17109</v>
      </c>
      <c r="E2074" s="6">
        <v>20171008</v>
      </c>
      <c r="F2074" s="6" t="s">
        <v>12747</v>
      </c>
      <c r="G2074" s="6" t="s">
        <v>15817</v>
      </c>
      <c r="H2074" s="7">
        <f>ROW()</f>
        <v>2074</v>
      </c>
    </row>
    <row r="2075" spans="1:8">
      <c r="A2075" s="13" t="s">
        <v>17254</v>
      </c>
      <c r="B2075" s="13" t="s">
        <v>17255</v>
      </c>
      <c r="C2075" s="12" t="s">
        <v>16997</v>
      </c>
      <c r="D2075" s="12" t="s">
        <v>17109</v>
      </c>
      <c r="E2075" s="6">
        <v>20171008</v>
      </c>
      <c r="F2075" s="6" t="s">
        <v>12748</v>
      </c>
      <c r="G2075" s="6" t="s">
        <v>15818</v>
      </c>
      <c r="H2075" s="7">
        <f>ROW()</f>
        <v>2075</v>
      </c>
    </row>
    <row r="2076" spans="1:8">
      <c r="A2076" s="13" t="s">
        <v>17254</v>
      </c>
      <c r="B2076" s="13" t="s">
        <v>17255</v>
      </c>
      <c r="C2076" s="12" t="s">
        <v>16997</v>
      </c>
      <c r="D2076" s="12" t="s">
        <v>17109</v>
      </c>
      <c r="E2076" s="6">
        <v>20171008</v>
      </c>
      <c r="F2076" s="6" t="s">
        <v>12749</v>
      </c>
      <c r="G2076" s="6" t="s">
        <v>15819</v>
      </c>
      <c r="H2076" s="7">
        <f>ROW()</f>
        <v>2076</v>
      </c>
    </row>
    <row r="2077" spans="1:8">
      <c r="A2077" s="13" t="s">
        <v>17254</v>
      </c>
      <c r="B2077" s="13" t="s">
        <v>17255</v>
      </c>
      <c r="C2077" s="12" t="s">
        <v>16997</v>
      </c>
      <c r="D2077" s="12" t="s">
        <v>17109</v>
      </c>
      <c r="E2077" s="6">
        <v>20171008</v>
      </c>
      <c r="F2077" s="6" t="s">
        <v>12750</v>
      </c>
      <c r="G2077" s="6" t="s">
        <v>15820</v>
      </c>
      <c r="H2077" s="7">
        <f>ROW()</f>
        <v>2077</v>
      </c>
    </row>
    <row r="2078" spans="1:8">
      <c r="A2078" s="13" t="s">
        <v>17254</v>
      </c>
      <c r="B2078" s="13" t="s">
        <v>17255</v>
      </c>
      <c r="C2078" s="12" t="s">
        <v>16997</v>
      </c>
      <c r="D2078" s="12" t="s">
        <v>17109</v>
      </c>
      <c r="E2078" s="6">
        <v>20171008</v>
      </c>
      <c r="F2078" s="6" t="s">
        <v>12751</v>
      </c>
      <c r="G2078" s="6" t="s">
        <v>15821</v>
      </c>
      <c r="H2078" s="7">
        <f>ROW()</f>
        <v>2078</v>
      </c>
    </row>
    <row r="2079" spans="1:8">
      <c r="A2079" s="13" t="s">
        <v>17254</v>
      </c>
      <c r="B2079" s="13" t="s">
        <v>17255</v>
      </c>
      <c r="C2079" s="12" t="s">
        <v>16997</v>
      </c>
      <c r="D2079" s="12" t="s">
        <v>17109</v>
      </c>
      <c r="E2079" s="6">
        <v>20171008</v>
      </c>
      <c r="F2079" s="6" t="s">
        <v>12752</v>
      </c>
      <c r="G2079" s="6" t="s">
        <v>15822</v>
      </c>
      <c r="H2079" s="7">
        <f>ROW()</f>
        <v>2079</v>
      </c>
    </row>
    <row r="2080" spans="1:8">
      <c r="A2080" s="13" t="s">
        <v>17254</v>
      </c>
      <c r="B2080" s="13" t="s">
        <v>17255</v>
      </c>
      <c r="C2080" s="12" t="s">
        <v>16997</v>
      </c>
      <c r="D2080" s="12" t="s">
        <v>17109</v>
      </c>
      <c r="E2080" s="6">
        <v>20171008</v>
      </c>
      <c r="F2080" s="6" t="s">
        <v>12753</v>
      </c>
      <c r="G2080" s="6" t="s">
        <v>15823</v>
      </c>
      <c r="H2080" s="7">
        <f>ROW()</f>
        <v>2080</v>
      </c>
    </row>
    <row r="2081" spans="1:8">
      <c r="A2081" s="13" t="s">
        <v>17254</v>
      </c>
      <c r="B2081" s="13" t="s">
        <v>17255</v>
      </c>
      <c r="C2081" s="12" t="s">
        <v>16997</v>
      </c>
      <c r="D2081" s="12" t="s">
        <v>17109</v>
      </c>
      <c r="E2081" s="6">
        <v>20171008</v>
      </c>
      <c r="F2081" s="6" t="s">
        <v>12754</v>
      </c>
      <c r="G2081" s="6" t="s">
        <v>15824</v>
      </c>
      <c r="H2081" s="7">
        <f>ROW()</f>
        <v>2081</v>
      </c>
    </row>
    <row r="2082" spans="1:8">
      <c r="A2082" s="10" t="s">
        <v>17256</v>
      </c>
      <c r="B2082" s="10" t="s">
        <v>17257</v>
      </c>
      <c r="C2082" s="11" t="s">
        <v>16997</v>
      </c>
      <c r="D2082" s="11" t="s">
        <v>17109</v>
      </c>
      <c r="E2082" s="8">
        <v>20171008</v>
      </c>
      <c r="F2082" s="8" t="s">
        <v>12755</v>
      </c>
      <c r="G2082" s="8" t="s">
        <v>15825</v>
      </c>
      <c r="H2082" s="7">
        <f>ROW()</f>
        <v>2082</v>
      </c>
    </row>
    <row r="2083" spans="1:8">
      <c r="A2083" s="10" t="s">
        <v>17256</v>
      </c>
      <c r="B2083" s="10" t="s">
        <v>17257</v>
      </c>
      <c r="C2083" s="11" t="s">
        <v>16997</v>
      </c>
      <c r="D2083" s="11" t="s">
        <v>17109</v>
      </c>
      <c r="E2083" s="8">
        <v>20171008</v>
      </c>
      <c r="F2083" s="8" t="s">
        <v>12756</v>
      </c>
      <c r="G2083" s="8" t="s">
        <v>15826</v>
      </c>
      <c r="H2083" s="7">
        <f>ROW()</f>
        <v>2083</v>
      </c>
    </row>
    <row r="2084" spans="1:8">
      <c r="A2084" s="10" t="s">
        <v>17256</v>
      </c>
      <c r="B2084" s="10" t="s">
        <v>17257</v>
      </c>
      <c r="C2084" s="11" t="s">
        <v>16997</v>
      </c>
      <c r="D2084" s="11" t="s">
        <v>17109</v>
      </c>
      <c r="E2084" s="8">
        <v>20171008</v>
      </c>
      <c r="F2084" s="8" t="s">
        <v>12757</v>
      </c>
      <c r="G2084" s="8" t="s">
        <v>15827</v>
      </c>
      <c r="H2084" s="7">
        <f>ROW()</f>
        <v>2084</v>
      </c>
    </row>
    <row r="2085" spans="1:8">
      <c r="A2085" s="10" t="s">
        <v>17256</v>
      </c>
      <c r="B2085" s="10" t="s">
        <v>17257</v>
      </c>
      <c r="C2085" s="11" t="s">
        <v>16997</v>
      </c>
      <c r="D2085" s="11" t="s">
        <v>17109</v>
      </c>
      <c r="E2085" s="8">
        <v>20171008</v>
      </c>
      <c r="F2085" s="8" t="s">
        <v>12758</v>
      </c>
      <c r="G2085" s="8" t="s">
        <v>15828</v>
      </c>
      <c r="H2085" s="7">
        <f>ROW()</f>
        <v>2085</v>
      </c>
    </row>
    <row r="2086" spans="1:8">
      <c r="A2086" s="10" t="s">
        <v>17256</v>
      </c>
      <c r="B2086" s="10" t="s">
        <v>17257</v>
      </c>
      <c r="C2086" s="11" t="s">
        <v>16997</v>
      </c>
      <c r="D2086" s="11" t="s">
        <v>17109</v>
      </c>
      <c r="E2086" s="8">
        <v>20171008</v>
      </c>
      <c r="F2086" s="8" t="s">
        <v>12759</v>
      </c>
      <c r="G2086" s="8" t="s">
        <v>15829</v>
      </c>
      <c r="H2086" s="7">
        <f>ROW()</f>
        <v>2086</v>
      </c>
    </row>
    <row r="2087" spans="1:8">
      <c r="A2087" s="10" t="s">
        <v>17256</v>
      </c>
      <c r="B2087" s="10" t="s">
        <v>17257</v>
      </c>
      <c r="C2087" s="11" t="s">
        <v>16997</v>
      </c>
      <c r="D2087" s="11" t="s">
        <v>17109</v>
      </c>
      <c r="E2087" s="8">
        <v>20171008</v>
      </c>
      <c r="F2087" s="8" t="s">
        <v>12760</v>
      </c>
      <c r="G2087" s="8" t="s">
        <v>15830</v>
      </c>
      <c r="H2087" s="7">
        <f>ROW()</f>
        <v>2087</v>
      </c>
    </row>
    <row r="2088" spans="1:8">
      <c r="A2088" s="10" t="s">
        <v>17256</v>
      </c>
      <c r="B2088" s="10" t="s">
        <v>17257</v>
      </c>
      <c r="C2088" s="11" t="s">
        <v>16997</v>
      </c>
      <c r="D2088" s="11" t="s">
        <v>17109</v>
      </c>
      <c r="E2088" s="8">
        <v>20171008</v>
      </c>
      <c r="F2088" s="8" t="s">
        <v>12761</v>
      </c>
      <c r="G2088" s="8" t="s">
        <v>15831</v>
      </c>
      <c r="H2088" s="7">
        <f>ROW()</f>
        <v>2088</v>
      </c>
    </row>
    <row r="2089" spans="1:8">
      <c r="A2089" s="10" t="s">
        <v>17256</v>
      </c>
      <c r="B2089" s="10" t="s">
        <v>17257</v>
      </c>
      <c r="C2089" s="11" t="s">
        <v>16997</v>
      </c>
      <c r="D2089" s="11" t="s">
        <v>17109</v>
      </c>
      <c r="E2089" s="8">
        <v>20171008</v>
      </c>
      <c r="F2089" s="8" t="s">
        <v>12762</v>
      </c>
      <c r="G2089" s="8" t="s">
        <v>15832</v>
      </c>
      <c r="H2089" s="7">
        <f>ROW()</f>
        <v>2089</v>
      </c>
    </row>
    <row r="2090" spans="1:8">
      <c r="A2090" s="10" t="s">
        <v>17256</v>
      </c>
      <c r="B2090" s="10" t="s">
        <v>17257</v>
      </c>
      <c r="C2090" s="11" t="s">
        <v>16997</v>
      </c>
      <c r="D2090" s="11" t="s">
        <v>17109</v>
      </c>
      <c r="E2090" s="8">
        <v>20171008</v>
      </c>
      <c r="F2090" s="8" t="s">
        <v>12763</v>
      </c>
      <c r="G2090" s="8" t="s">
        <v>15833</v>
      </c>
      <c r="H2090" s="7">
        <f>ROW()</f>
        <v>2090</v>
      </c>
    </row>
    <row r="2091" spans="1:8">
      <c r="A2091" s="10" t="s">
        <v>17256</v>
      </c>
      <c r="B2091" s="10" t="s">
        <v>17257</v>
      </c>
      <c r="C2091" s="11" t="s">
        <v>16997</v>
      </c>
      <c r="D2091" s="11" t="s">
        <v>17109</v>
      </c>
      <c r="E2091" s="8">
        <v>20171008</v>
      </c>
      <c r="F2091" s="8" t="s">
        <v>12764</v>
      </c>
      <c r="G2091" s="8" t="s">
        <v>15834</v>
      </c>
      <c r="H2091" s="7">
        <f>ROW()</f>
        <v>2091</v>
      </c>
    </row>
    <row r="2092" spans="1:8">
      <c r="A2092" s="13" t="s">
        <v>17258</v>
      </c>
      <c r="B2092" s="13" t="s">
        <v>17259</v>
      </c>
      <c r="C2092" s="12" t="s">
        <v>16997</v>
      </c>
      <c r="D2092" s="12" t="s">
        <v>17109</v>
      </c>
      <c r="E2092" s="6">
        <v>20171008</v>
      </c>
      <c r="F2092" s="6" t="s">
        <v>12765</v>
      </c>
      <c r="G2092" s="6" t="s">
        <v>15835</v>
      </c>
      <c r="H2092" s="7">
        <f>ROW()</f>
        <v>2092</v>
      </c>
    </row>
    <row r="2093" spans="1:8">
      <c r="A2093" s="13" t="s">
        <v>17258</v>
      </c>
      <c r="B2093" s="13" t="s">
        <v>17259</v>
      </c>
      <c r="C2093" s="12" t="s">
        <v>16997</v>
      </c>
      <c r="D2093" s="12" t="s">
        <v>17109</v>
      </c>
      <c r="E2093" s="6">
        <v>20171008</v>
      </c>
      <c r="F2093" s="6" t="s">
        <v>12766</v>
      </c>
      <c r="G2093" s="6" t="s">
        <v>15836</v>
      </c>
      <c r="H2093" s="7">
        <f>ROW()</f>
        <v>2093</v>
      </c>
    </row>
    <row r="2094" spans="1:8">
      <c r="A2094" s="13" t="s">
        <v>17258</v>
      </c>
      <c r="B2094" s="13" t="s">
        <v>17259</v>
      </c>
      <c r="C2094" s="12" t="s">
        <v>16997</v>
      </c>
      <c r="D2094" s="12" t="s">
        <v>17109</v>
      </c>
      <c r="E2094" s="6">
        <v>20171008</v>
      </c>
      <c r="F2094" s="6" t="s">
        <v>12767</v>
      </c>
      <c r="G2094" s="6" t="s">
        <v>15837</v>
      </c>
      <c r="H2094" s="7">
        <f>ROW()</f>
        <v>2094</v>
      </c>
    </row>
    <row r="2095" spans="1:8">
      <c r="A2095" s="13" t="s">
        <v>17258</v>
      </c>
      <c r="B2095" s="13" t="s">
        <v>17259</v>
      </c>
      <c r="C2095" s="12" t="s">
        <v>16997</v>
      </c>
      <c r="D2095" s="12" t="s">
        <v>17109</v>
      </c>
      <c r="E2095" s="6">
        <v>20171008</v>
      </c>
      <c r="F2095" s="6" t="s">
        <v>12768</v>
      </c>
      <c r="G2095" s="6" t="s">
        <v>15838</v>
      </c>
      <c r="H2095" s="7">
        <f>ROW()</f>
        <v>2095</v>
      </c>
    </row>
    <row r="2096" spans="1:8">
      <c r="A2096" s="13" t="s">
        <v>17258</v>
      </c>
      <c r="B2096" s="13" t="s">
        <v>17259</v>
      </c>
      <c r="C2096" s="12" t="s">
        <v>16997</v>
      </c>
      <c r="D2096" s="12" t="s">
        <v>17109</v>
      </c>
      <c r="E2096" s="6">
        <v>20171008</v>
      </c>
      <c r="F2096" s="6" t="s">
        <v>12769</v>
      </c>
      <c r="G2096" s="6" t="s">
        <v>15839</v>
      </c>
      <c r="H2096" s="7">
        <f>ROW()</f>
        <v>2096</v>
      </c>
    </row>
    <row r="2097" spans="1:8">
      <c r="A2097" s="13" t="s">
        <v>17258</v>
      </c>
      <c r="B2097" s="13" t="s">
        <v>17259</v>
      </c>
      <c r="C2097" s="12" t="s">
        <v>16997</v>
      </c>
      <c r="D2097" s="12" t="s">
        <v>17109</v>
      </c>
      <c r="E2097" s="6">
        <v>20171008</v>
      </c>
      <c r="F2097" s="6" t="s">
        <v>12770</v>
      </c>
      <c r="G2097" s="6" t="s">
        <v>15840</v>
      </c>
      <c r="H2097" s="7">
        <f>ROW()</f>
        <v>2097</v>
      </c>
    </row>
    <row r="2098" spans="1:8">
      <c r="A2098" s="13" t="s">
        <v>17258</v>
      </c>
      <c r="B2098" s="13" t="s">
        <v>17259</v>
      </c>
      <c r="C2098" s="12" t="s">
        <v>16997</v>
      </c>
      <c r="D2098" s="12" t="s">
        <v>17109</v>
      </c>
      <c r="E2098" s="6">
        <v>20171008</v>
      </c>
      <c r="F2098" s="6" t="s">
        <v>12771</v>
      </c>
      <c r="G2098" s="6" t="s">
        <v>15841</v>
      </c>
      <c r="H2098" s="7">
        <f>ROW()</f>
        <v>2098</v>
      </c>
    </row>
    <row r="2099" spans="1:8">
      <c r="A2099" s="13" t="s">
        <v>17258</v>
      </c>
      <c r="B2099" s="13" t="s">
        <v>17259</v>
      </c>
      <c r="C2099" s="12" t="s">
        <v>16997</v>
      </c>
      <c r="D2099" s="12" t="s">
        <v>17109</v>
      </c>
      <c r="E2099" s="6">
        <v>20171008</v>
      </c>
      <c r="F2099" s="6" t="s">
        <v>12772</v>
      </c>
      <c r="G2099" s="6" t="s">
        <v>15842</v>
      </c>
      <c r="H2099" s="7">
        <f>ROW()</f>
        <v>2099</v>
      </c>
    </row>
    <row r="2100" spans="1:8">
      <c r="A2100" s="13" t="s">
        <v>17258</v>
      </c>
      <c r="B2100" s="13" t="s">
        <v>17259</v>
      </c>
      <c r="C2100" s="12" t="s">
        <v>16997</v>
      </c>
      <c r="D2100" s="12" t="s">
        <v>17109</v>
      </c>
      <c r="E2100" s="6">
        <v>20171008</v>
      </c>
      <c r="F2100" s="6" t="s">
        <v>12773</v>
      </c>
      <c r="G2100" s="6" t="s">
        <v>15843</v>
      </c>
      <c r="H2100" s="7">
        <f>ROW()</f>
        <v>2100</v>
      </c>
    </row>
    <row r="2101" spans="1:8">
      <c r="A2101" s="13" t="s">
        <v>17258</v>
      </c>
      <c r="B2101" s="13" t="s">
        <v>17259</v>
      </c>
      <c r="C2101" s="12" t="s">
        <v>16997</v>
      </c>
      <c r="D2101" s="12" t="s">
        <v>17109</v>
      </c>
      <c r="E2101" s="6">
        <v>20171008</v>
      </c>
      <c r="F2101" s="6" t="s">
        <v>12774</v>
      </c>
      <c r="G2101" s="6" t="s">
        <v>15844</v>
      </c>
      <c r="H2101" s="7">
        <f>ROW()</f>
        <v>2101</v>
      </c>
    </row>
    <row r="2102" spans="1:8">
      <c r="A2102" s="10" t="s">
        <v>17260</v>
      </c>
      <c r="B2102" s="10" t="s">
        <v>17261</v>
      </c>
      <c r="C2102" s="11" t="s">
        <v>16997</v>
      </c>
      <c r="D2102" s="11" t="s">
        <v>17109</v>
      </c>
      <c r="E2102" s="8">
        <v>20171008</v>
      </c>
      <c r="F2102" s="8" t="s">
        <v>12775</v>
      </c>
      <c r="G2102" s="8" t="s">
        <v>15845</v>
      </c>
      <c r="H2102" s="7">
        <f>ROW()</f>
        <v>2102</v>
      </c>
    </row>
    <row r="2103" spans="1:8">
      <c r="A2103" s="10" t="s">
        <v>17260</v>
      </c>
      <c r="B2103" s="10" t="s">
        <v>17261</v>
      </c>
      <c r="C2103" s="11" t="s">
        <v>16997</v>
      </c>
      <c r="D2103" s="11" t="s">
        <v>17109</v>
      </c>
      <c r="E2103" s="8">
        <v>20171008</v>
      </c>
      <c r="F2103" s="8" t="s">
        <v>12776</v>
      </c>
      <c r="G2103" s="8" t="s">
        <v>15846</v>
      </c>
      <c r="H2103" s="7">
        <f>ROW()</f>
        <v>2103</v>
      </c>
    </row>
    <row r="2104" spans="1:8">
      <c r="A2104" s="10" t="s">
        <v>17260</v>
      </c>
      <c r="B2104" s="10" t="s">
        <v>17261</v>
      </c>
      <c r="C2104" s="11" t="s">
        <v>16997</v>
      </c>
      <c r="D2104" s="11" t="s">
        <v>17109</v>
      </c>
      <c r="E2104" s="8">
        <v>20171008</v>
      </c>
      <c r="F2104" s="8" t="s">
        <v>12777</v>
      </c>
      <c r="G2104" s="8" t="s">
        <v>15847</v>
      </c>
      <c r="H2104" s="7">
        <f>ROW()</f>
        <v>2104</v>
      </c>
    </row>
    <row r="2105" spans="1:8">
      <c r="A2105" s="10" t="s">
        <v>17260</v>
      </c>
      <c r="B2105" s="10" t="s">
        <v>17261</v>
      </c>
      <c r="C2105" s="11" t="s">
        <v>16997</v>
      </c>
      <c r="D2105" s="11" t="s">
        <v>17109</v>
      </c>
      <c r="E2105" s="8">
        <v>20171008</v>
      </c>
      <c r="F2105" s="8" t="s">
        <v>12778</v>
      </c>
      <c r="G2105" s="8" t="s">
        <v>15848</v>
      </c>
      <c r="H2105" s="7">
        <f>ROW()</f>
        <v>2105</v>
      </c>
    </row>
    <row r="2106" spans="1:8">
      <c r="A2106" s="10" t="s">
        <v>17260</v>
      </c>
      <c r="B2106" s="10" t="s">
        <v>17261</v>
      </c>
      <c r="C2106" s="11" t="s">
        <v>16997</v>
      </c>
      <c r="D2106" s="11" t="s">
        <v>17109</v>
      </c>
      <c r="E2106" s="8">
        <v>20171008</v>
      </c>
      <c r="F2106" s="8" t="s">
        <v>12779</v>
      </c>
      <c r="G2106" s="8" t="s">
        <v>15849</v>
      </c>
      <c r="H2106" s="7">
        <f>ROW()</f>
        <v>2106</v>
      </c>
    </row>
    <row r="2107" spans="1:8">
      <c r="A2107" s="10" t="s">
        <v>17260</v>
      </c>
      <c r="B2107" s="10" t="s">
        <v>17261</v>
      </c>
      <c r="C2107" s="11" t="s">
        <v>16997</v>
      </c>
      <c r="D2107" s="11" t="s">
        <v>17109</v>
      </c>
      <c r="E2107" s="8">
        <v>20171008</v>
      </c>
      <c r="F2107" s="8" t="s">
        <v>12780</v>
      </c>
      <c r="G2107" s="8" t="s">
        <v>15850</v>
      </c>
      <c r="H2107" s="7">
        <f>ROW()</f>
        <v>2107</v>
      </c>
    </row>
    <row r="2108" spans="1:8">
      <c r="A2108" s="10" t="s">
        <v>17260</v>
      </c>
      <c r="B2108" s="10" t="s">
        <v>17261</v>
      </c>
      <c r="C2108" s="11" t="s">
        <v>16997</v>
      </c>
      <c r="D2108" s="11" t="s">
        <v>17109</v>
      </c>
      <c r="E2108" s="8">
        <v>20171008</v>
      </c>
      <c r="F2108" s="8" t="s">
        <v>12781</v>
      </c>
      <c r="G2108" s="8" t="s">
        <v>15851</v>
      </c>
      <c r="H2108" s="7">
        <f>ROW()</f>
        <v>2108</v>
      </c>
    </row>
    <row r="2109" spans="1:8">
      <c r="A2109" s="10" t="s">
        <v>17260</v>
      </c>
      <c r="B2109" s="10" t="s">
        <v>17261</v>
      </c>
      <c r="C2109" s="11" t="s">
        <v>16997</v>
      </c>
      <c r="D2109" s="11" t="s">
        <v>17109</v>
      </c>
      <c r="E2109" s="8">
        <v>20171008</v>
      </c>
      <c r="F2109" s="8" t="s">
        <v>12782</v>
      </c>
      <c r="G2109" s="8" t="s">
        <v>15852</v>
      </c>
      <c r="H2109" s="7">
        <f>ROW()</f>
        <v>2109</v>
      </c>
    </row>
    <row r="2110" spans="1:8">
      <c r="A2110" s="10" t="s">
        <v>17260</v>
      </c>
      <c r="B2110" s="10" t="s">
        <v>17261</v>
      </c>
      <c r="C2110" s="11" t="s">
        <v>16997</v>
      </c>
      <c r="D2110" s="11" t="s">
        <v>17109</v>
      </c>
      <c r="E2110" s="8">
        <v>20171008</v>
      </c>
      <c r="F2110" s="8" t="s">
        <v>12783</v>
      </c>
      <c r="G2110" s="8" t="s">
        <v>15853</v>
      </c>
      <c r="H2110" s="7">
        <f>ROW()</f>
        <v>2110</v>
      </c>
    </row>
    <row r="2111" spans="1:8">
      <c r="A2111" s="10" t="s">
        <v>17260</v>
      </c>
      <c r="B2111" s="10" t="s">
        <v>17261</v>
      </c>
      <c r="C2111" s="11" t="s">
        <v>16997</v>
      </c>
      <c r="D2111" s="11" t="s">
        <v>17109</v>
      </c>
      <c r="E2111" s="8">
        <v>20171008</v>
      </c>
      <c r="F2111" s="8" t="s">
        <v>12784</v>
      </c>
      <c r="G2111" s="8" t="s">
        <v>15854</v>
      </c>
      <c r="H2111" s="7">
        <f>ROW()</f>
        <v>2111</v>
      </c>
    </row>
    <row r="2112" spans="1:8">
      <c r="A2112" s="13" t="s">
        <v>17262</v>
      </c>
      <c r="B2112" s="13" t="s">
        <v>17263</v>
      </c>
      <c r="C2112" s="12" t="s">
        <v>16997</v>
      </c>
      <c r="D2112" s="12" t="s">
        <v>17109</v>
      </c>
      <c r="E2112" s="6">
        <v>20171008</v>
      </c>
      <c r="F2112" s="6" t="s">
        <v>12785</v>
      </c>
      <c r="G2112" s="6" t="s">
        <v>15855</v>
      </c>
      <c r="H2112" s="7">
        <f>ROW()</f>
        <v>2112</v>
      </c>
    </row>
    <row r="2113" spans="1:8">
      <c r="A2113" s="13" t="s">
        <v>17262</v>
      </c>
      <c r="B2113" s="13" t="s">
        <v>17263</v>
      </c>
      <c r="C2113" s="12" t="s">
        <v>16997</v>
      </c>
      <c r="D2113" s="12" t="s">
        <v>17109</v>
      </c>
      <c r="E2113" s="6">
        <v>20171008</v>
      </c>
      <c r="F2113" s="6" t="s">
        <v>12786</v>
      </c>
      <c r="G2113" s="6" t="s">
        <v>15856</v>
      </c>
      <c r="H2113" s="7">
        <f>ROW()</f>
        <v>2113</v>
      </c>
    </row>
    <row r="2114" spans="1:8">
      <c r="A2114" s="13" t="s">
        <v>17262</v>
      </c>
      <c r="B2114" s="13" t="s">
        <v>17263</v>
      </c>
      <c r="C2114" s="12" t="s">
        <v>16997</v>
      </c>
      <c r="D2114" s="12" t="s">
        <v>17109</v>
      </c>
      <c r="E2114" s="6">
        <v>20171008</v>
      </c>
      <c r="F2114" s="6" t="s">
        <v>12787</v>
      </c>
      <c r="G2114" s="6" t="s">
        <v>15857</v>
      </c>
      <c r="H2114" s="7">
        <f>ROW()</f>
        <v>2114</v>
      </c>
    </row>
    <row r="2115" spans="1:8">
      <c r="A2115" s="13" t="s">
        <v>17262</v>
      </c>
      <c r="B2115" s="13" t="s">
        <v>17263</v>
      </c>
      <c r="C2115" s="12" t="s">
        <v>16997</v>
      </c>
      <c r="D2115" s="12" t="s">
        <v>17109</v>
      </c>
      <c r="E2115" s="6">
        <v>20171008</v>
      </c>
      <c r="F2115" s="6" t="s">
        <v>12788</v>
      </c>
      <c r="G2115" s="6" t="s">
        <v>15858</v>
      </c>
      <c r="H2115" s="7">
        <f>ROW()</f>
        <v>2115</v>
      </c>
    </row>
    <row r="2116" spans="1:8">
      <c r="A2116" s="13" t="s">
        <v>17262</v>
      </c>
      <c r="B2116" s="13" t="s">
        <v>17263</v>
      </c>
      <c r="C2116" s="12" t="s">
        <v>16997</v>
      </c>
      <c r="D2116" s="12" t="s">
        <v>17109</v>
      </c>
      <c r="E2116" s="6">
        <v>20171008</v>
      </c>
      <c r="F2116" s="6" t="s">
        <v>12789</v>
      </c>
      <c r="G2116" s="6" t="s">
        <v>15859</v>
      </c>
      <c r="H2116" s="7">
        <f>ROW()</f>
        <v>2116</v>
      </c>
    </row>
    <row r="2117" spans="1:8">
      <c r="A2117" s="13" t="s">
        <v>17262</v>
      </c>
      <c r="B2117" s="13" t="s">
        <v>17263</v>
      </c>
      <c r="C2117" s="12" t="s">
        <v>16997</v>
      </c>
      <c r="D2117" s="12" t="s">
        <v>17109</v>
      </c>
      <c r="E2117" s="6">
        <v>20171008</v>
      </c>
      <c r="F2117" s="6" t="s">
        <v>12790</v>
      </c>
      <c r="G2117" s="6" t="s">
        <v>15860</v>
      </c>
      <c r="H2117" s="7">
        <f>ROW()</f>
        <v>2117</v>
      </c>
    </row>
    <row r="2118" spans="1:8">
      <c r="A2118" s="13" t="s">
        <v>17262</v>
      </c>
      <c r="B2118" s="13" t="s">
        <v>17263</v>
      </c>
      <c r="C2118" s="12" t="s">
        <v>16997</v>
      </c>
      <c r="D2118" s="12" t="s">
        <v>17109</v>
      </c>
      <c r="E2118" s="6">
        <v>20171008</v>
      </c>
      <c r="F2118" s="6" t="s">
        <v>12791</v>
      </c>
      <c r="G2118" s="6" t="s">
        <v>15861</v>
      </c>
      <c r="H2118" s="7">
        <f>ROW()</f>
        <v>2118</v>
      </c>
    </row>
    <row r="2119" spans="1:8">
      <c r="A2119" s="13" t="s">
        <v>17262</v>
      </c>
      <c r="B2119" s="13" t="s">
        <v>17263</v>
      </c>
      <c r="C2119" s="12" t="s">
        <v>16997</v>
      </c>
      <c r="D2119" s="12" t="s">
        <v>17109</v>
      </c>
      <c r="E2119" s="6">
        <v>20171008</v>
      </c>
      <c r="F2119" s="6" t="s">
        <v>12792</v>
      </c>
      <c r="G2119" s="6" t="s">
        <v>15862</v>
      </c>
      <c r="H2119" s="7">
        <f>ROW()</f>
        <v>2119</v>
      </c>
    </row>
    <row r="2120" spans="1:8">
      <c r="A2120" s="13" t="s">
        <v>17262</v>
      </c>
      <c r="B2120" s="13" t="s">
        <v>17263</v>
      </c>
      <c r="C2120" s="12" t="s">
        <v>16997</v>
      </c>
      <c r="D2120" s="12" t="s">
        <v>17109</v>
      </c>
      <c r="E2120" s="6">
        <v>20171008</v>
      </c>
      <c r="F2120" s="6" t="s">
        <v>12793</v>
      </c>
      <c r="G2120" s="6" t="s">
        <v>15863</v>
      </c>
      <c r="H2120" s="7">
        <f>ROW()</f>
        <v>2120</v>
      </c>
    </row>
    <row r="2121" spans="1:8">
      <c r="A2121" s="13" t="s">
        <v>17262</v>
      </c>
      <c r="B2121" s="13" t="s">
        <v>17263</v>
      </c>
      <c r="C2121" s="12" t="s">
        <v>16997</v>
      </c>
      <c r="D2121" s="12" t="s">
        <v>17109</v>
      </c>
      <c r="E2121" s="6">
        <v>20171008</v>
      </c>
      <c r="F2121" s="6" t="s">
        <v>12794</v>
      </c>
      <c r="G2121" s="6" t="s">
        <v>15864</v>
      </c>
      <c r="H2121" s="7">
        <f>ROW()</f>
        <v>2121</v>
      </c>
    </row>
    <row r="2122" spans="1:8">
      <c r="A2122" s="10" t="s">
        <v>17264</v>
      </c>
      <c r="B2122" s="10" t="s">
        <v>17265</v>
      </c>
      <c r="C2122" s="11" t="s">
        <v>16997</v>
      </c>
      <c r="D2122" s="11" t="s">
        <v>17109</v>
      </c>
      <c r="E2122" s="8">
        <v>20171008</v>
      </c>
      <c r="F2122" s="8" t="s">
        <v>12795</v>
      </c>
      <c r="G2122" s="8" t="s">
        <v>15865</v>
      </c>
      <c r="H2122" s="7">
        <f>ROW()</f>
        <v>2122</v>
      </c>
    </row>
    <row r="2123" spans="1:8">
      <c r="A2123" s="10" t="s">
        <v>17264</v>
      </c>
      <c r="B2123" s="10" t="s">
        <v>17265</v>
      </c>
      <c r="C2123" s="11" t="s">
        <v>16997</v>
      </c>
      <c r="D2123" s="11" t="s">
        <v>17109</v>
      </c>
      <c r="E2123" s="8">
        <v>20171008</v>
      </c>
      <c r="F2123" s="8" t="s">
        <v>12796</v>
      </c>
      <c r="G2123" s="8" t="s">
        <v>15866</v>
      </c>
      <c r="H2123" s="7">
        <f>ROW()</f>
        <v>2123</v>
      </c>
    </row>
    <row r="2124" spans="1:8">
      <c r="A2124" s="10" t="s">
        <v>17264</v>
      </c>
      <c r="B2124" s="10" t="s">
        <v>17265</v>
      </c>
      <c r="C2124" s="11" t="s">
        <v>16997</v>
      </c>
      <c r="D2124" s="11" t="s">
        <v>17109</v>
      </c>
      <c r="E2124" s="8">
        <v>20171008</v>
      </c>
      <c r="F2124" s="8" t="s">
        <v>12797</v>
      </c>
      <c r="G2124" s="8" t="s">
        <v>15867</v>
      </c>
      <c r="H2124" s="7">
        <f>ROW()</f>
        <v>2124</v>
      </c>
    </row>
    <row r="2125" spans="1:8">
      <c r="A2125" s="10" t="s">
        <v>17264</v>
      </c>
      <c r="B2125" s="10" t="s">
        <v>17265</v>
      </c>
      <c r="C2125" s="11" t="s">
        <v>16997</v>
      </c>
      <c r="D2125" s="11" t="s">
        <v>17109</v>
      </c>
      <c r="E2125" s="8">
        <v>20171008</v>
      </c>
      <c r="F2125" s="8" t="s">
        <v>12798</v>
      </c>
      <c r="G2125" s="8" t="s">
        <v>15868</v>
      </c>
      <c r="H2125" s="7">
        <f>ROW()</f>
        <v>2125</v>
      </c>
    </row>
    <row r="2126" spans="1:8">
      <c r="A2126" s="10" t="s">
        <v>17264</v>
      </c>
      <c r="B2126" s="10" t="s">
        <v>17265</v>
      </c>
      <c r="C2126" s="11" t="s">
        <v>16997</v>
      </c>
      <c r="D2126" s="11" t="s">
        <v>17109</v>
      </c>
      <c r="E2126" s="8">
        <v>20171008</v>
      </c>
      <c r="F2126" s="8" t="s">
        <v>12799</v>
      </c>
      <c r="G2126" s="8" t="s">
        <v>15869</v>
      </c>
      <c r="H2126" s="7">
        <f>ROW()</f>
        <v>2126</v>
      </c>
    </row>
    <row r="2127" spans="1:8">
      <c r="A2127" s="10" t="s">
        <v>17264</v>
      </c>
      <c r="B2127" s="10" t="s">
        <v>17265</v>
      </c>
      <c r="C2127" s="11" t="s">
        <v>16997</v>
      </c>
      <c r="D2127" s="11" t="s">
        <v>17109</v>
      </c>
      <c r="E2127" s="8">
        <v>20171008</v>
      </c>
      <c r="F2127" s="8" t="s">
        <v>12800</v>
      </c>
      <c r="G2127" s="8" t="s">
        <v>15870</v>
      </c>
      <c r="H2127" s="7">
        <f>ROW()</f>
        <v>2127</v>
      </c>
    </row>
    <row r="2128" spans="1:8">
      <c r="A2128" s="10" t="s">
        <v>17264</v>
      </c>
      <c r="B2128" s="10" t="s">
        <v>17265</v>
      </c>
      <c r="C2128" s="11" t="s">
        <v>16997</v>
      </c>
      <c r="D2128" s="11" t="s">
        <v>17109</v>
      </c>
      <c r="E2128" s="8">
        <v>20171008</v>
      </c>
      <c r="F2128" s="8" t="s">
        <v>12801</v>
      </c>
      <c r="G2128" s="8" t="s">
        <v>15871</v>
      </c>
      <c r="H2128" s="7">
        <f>ROW()</f>
        <v>2128</v>
      </c>
    </row>
    <row r="2129" spans="1:8">
      <c r="A2129" s="10" t="s">
        <v>17264</v>
      </c>
      <c r="B2129" s="10" t="s">
        <v>17265</v>
      </c>
      <c r="C2129" s="11" t="s">
        <v>16997</v>
      </c>
      <c r="D2129" s="11" t="s">
        <v>17109</v>
      </c>
      <c r="E2129" s="8">
        <v>20171008</v>
      </c>
      <c r="F2129" s="8" t="s">
        <v>12802</v>
      </c>
      <c r="G2129" s="8" t="s">
        <v>15872</v>
      </c>
      <c r="H2129" s="7">
        <f>ROW()</f>
        <v>2129</v>
      </c>
    </row>
    <row r="2130" spans="1:8">
      <c r="A2130" s="10" t="s">
        <v>17264</v>
      </c>
      <c r="B2130" s="10" t="s">
        <v>17265</v>
      </c>
      <c r="C2130" s="11" t="s">
        <v>16997</v>
      </c>
      <c r="D2130" s="11" t="s">
        <v>17109</v>
      </c>
      <c r="E2130" s="8">
        <v>20171008</v>
      </c>
      <c r="F2130" s="8" t="s">
        <v>12803</v>
      </c>
      <c r="G2130" s="8" t="s">
        <v>15873</v>
      </c>
      <c r="H2130" s="7">
        <f>ROW()</f>
        <v>2130</v>
      </c>
    </row>
    <row r="2131" spans="1:8">
      <c r="A2131" s="10" t="s">
        <v>17264</v>
      </c>
      <c r="B2131" s="10" t="s">
        <v>17265</v>
      </c>
      <c r="C2131" s="11" t="s">
        <v>16997</v>
      </c>
      <c r="D2131" s="11" t="s">
        <v>17109</v>
      </c>
      <c r="E2131" s="8">
        <v>20171008</v>
      </c>
      <c r="F2131" s="8" t="s">
        <v>12804</v>
      </c>
      <c r="G2131" s="8" t="s">
        <v>15874</v>
      </c>
      <c r="H2131" s="7">
        <f>ROW()</f>
        <v>2131</v>
      </c>
    </row>
    <row r="2132" spans="1:8">
      <c r="A2132" s="13" t="s">
        <v>17266</v>
      </c>
      <c r="B2132" s="13" t="s">
        <v>17267</v>
      </c>
      <c r="C2132" s="12" t="s">
        <v>16997</v>
      </c>
      <c r="D2132" s="12" t="s">
        <v>17109</v>
      </c>
      <c r="E2132" s="6">
        <v>20171008</v>
      </c>
      <c r="F2132" s="6" t="s">
        <v>12805</v>
      </c>
      <c r="G2132" s="6" t="s">
        <v>15875</v>
      </c>
      <c r="H2132" s="7">
        <f>ROW()</f>
        <v>2132</v>
      </c>
    </row>
    <row r="2133" spans="1:8">
      <c r="A2133" s="13" t="s">
        <v>17266</v>
      </c>
      <c r="B2133" s="13" t="s">
        <v>17267</v>
      </c>
      <c r="C2133" s="12" t="s">
        <v>16997</v>
      </c>
      <c r="D2133" s="12" t="s">
        <v>17109</v>
      </c>
      <c r="E2133" s="6">
        <v>20171008</v>
      </c>
      <c r="F2133" s="6" t="s">
        <v>12806</v>
      </c>
      <c r="G2133" s="6" t="s">
        <v>15876</v>
      </c>
      <c r="H2133" s="7">
        <f>ROW()</f>
        <v>2133</v>
      </c>
    </row>
    <row r="2134" spans="1:8">
      <c r="A2134" s="13" t="s">
        <v>17266</v>
      </c>
      <c r="B2134" s="13" t="s">
        <v>17267</v>
      </c>
      <c r="C2134" s="12" t="s">
        <v>16997</v>
      </c>
      <c r="D2134" s="12" t="s">
        <v>17109</v>
      </c>
      <c r="E2134" s="6">
        <v>20171008</v>
      </c>
      <c r="F2134" s="6" t="s">
        <v>12807</v>
      </c>
      <c r="G2134" s="6" t="s">
        <v>15877</v>
      </c>
      <c r="H2134" s="7">
        <f>ROW()</f>
        <v>2134</v>
      </c>
    </row>
    <row r="2135" spans="1:8">
      <c r="A2135" s="13" t="s">
        <v>17266</v>
      </c>
      <c r="B2135" s="13" t="s">
        <v>17267</v>
      </c>
      <c r="C2135" s="12" t="s">
        <v>16997</v>
      </c>
      <c r="D2135" s="12" t="s">
        <v>17109</v>
      </c>
      <c r="E2135" s="6">
        <v>20171008</v>
      </c>
      <c r="F2135" s="6" t="s">
        <v>12808</v>
      </c>
      <c r="G2135" s="6" t="s">
        <v>15878</v>
      </c>
      <c r="H2135" s="7">
        <f>ROW()</f>
        <v>2135</v>
      </c>
    </row>
    <row r="2136" spans="1:8">
      <c r="A2136" s="13" t="s">
        <v>17266</v>
      </c>
      <c r="B2136" s="13" t="s">
        <v>17267</v>
      </c>
      <c r="C2136" s="12" t="s">
        <v>16997</v>
      </c>
      <c r="D2136" s="12" t="s">
        <v>17109</v>
      </c>
      <c r="E2136" s="6">
        <v>20171008</v>
      </c>
      <c r="F2136" s="6" t="s">
        <v>12809</v>
      </c>
      <c r="G2136" s="6" t="s">
        <v>15879</v>
      </c>
      <c r="H2136" s="7">
        <f>ROW()</f>
        <v>2136</v>
      </c>
    </row>
    <row r="2137" spans="1:8">
      <c r="A2137" s="13" t="s">
        <v>17266</v>
      </c>
      <c r="B2137" s="13" t="s">
        <v>17267</v>
      </c>
      <c r="C2137" s="12" t="s">
        <v>16997</v>
      </c>
      <c r="D2137" s="12" t="s">
        <v>17109</v>
      </c>
      <c r="E2137" s="6">
        <v>20171008</v>
      </c>
      <c r="F2137" s="6" t="s">
        <v>12810</v>
      </c>
      <c r="G2137" s="6" t="s">
        <v>15880</v>
      </c>
      <c r="H2137" s="7">
        <f>ROW()</f>
        <v>2137</v>
      </c>
    </row>
    <row r="2138" spans="1:8">
      <c r="A2138" s="13" t="s">
        <v>17266</v>
      </c>
      <c r="B2138" s="13" t="s">
        <v>17267</v>
      </c>
      <c r="C2138" s="12" t="s">
        <v>16997</v>
      </c>
      <c r="D2138" s="12" t="s">
        <v>17109</v>
      </c>
      <c r="E2138" s="6">
        <v>20171008</v>
      </c>
      <c r="F2138" s="6" t="s">
        <v>12811</v>
      </c>
      <c r="G2138" s="6" t="s">
        <v>15881</v>
      </c>
      <c r="H2138" s="7">
        <f>ROW()</f>
        <v>2138</v>
      </c>
    </row>
    <row r="2139" spans="1:8">
      <c r="A2139" s="13" t="s">
        <v>17266</v>
      </c>
      <c r="B2139" s="13" t="s">
        <v>17267</v>
      </c>
      <c r="C2139" s="12" t="s">
        <v>16997</v>
      </c>
      <c r="D2139" s="12" t="s">
        <v>17109</v>
      </c>
      <c r="E2139" s="6">
        <v>20171008</v>
      </c>
      <c r="F2139" s="6" t="s">
        <v>12812</v>
      </c>
      <c r="G2139" s="6" t="s">
        <v>15882</v>
      </c>
      <c r="H2139" s="7">
        <f>ROW()</f>
        <v>2139</v>
      </c>
    </row>
    <row r="2140" spans="1:8">
      <c r="A2140" s="13" t="s">
        <v>17266</v>
      </c>
      <c r="B2140" s="13" t="s">
        <v>17267</v>
      </c>
      <c r="C2140" s="12" t="s">
        <v>16997</v>
      </c>
      <c r="D2140" s="12" t="s">
        <v>17109</v>
      </c>
      <c r="E2140" s="6">
        <v>20171008</v>
      </c>
      <c r="F2140" s="6" t="s">
        <v>12813</v>
      </c>
      <c r="G2140" s="6" t="s">
        <v>15883</v>
      </c>
      <c r="H2140" s="7">
        <f>ROW()</f>
        <v>2140</v>
      </c>
    </row>
    <row r="2141" spans="1:8">
      <c r="A2141" s="13" t="s">
        <v>17266</v>
      </c>
      <c r="B2141" s="13" t="s">
        <v>17267</v>
      </c>
      <c r="C2141" s="12" t="s">
        <v>16997</v>
      </c>
      <c r="D2141" s="12" t="s">
        <v>17109</v>
      </c>
      <c r="E2141" s="6">
        <v>20171008</v>
      </c>
      <c r="F2141" s="6" t="s">
        <v>12814</v>
      </c>
      <c r="G2141" s="6" t="s">
        <v>15884</v>
      </c>
      <c r="H2141" s="7">
        <f>ROW()</f>
        <v>2141</v>
      </c>
    </row>
    <row r="2142" spans="1:8">
      <c r="A2142" s="10" t="s">
        <v>17268</v>
      </c>
      <c r="B2142" s="10" t="s">
        <v>17269</v>
      </c>
      <c r="C2142" s="11" t="s">
        <v>16997</v>
      </c>
      <c r="D2142" s="11" t="s">
        <v>17109</v>
      </c>
      <c r="E2142" s="8">
        <v>20171008</v>
      </c>
      <c r="F2142" s="8" t="s">
        <v>12815</v>
      </c>
      <c r="G2142" s="8" t="s">
        <v>15885</v>
      </c>
      <c r="H2142" s="7">
        <f>ROW()</f>
        <v>2142</v>
      </c>
    </row>
    <row r="2143" spans="1:8">
      <c r="A2143" s="10" t="s">
        <v>17268</v>
      </c>
      <c r="B2143" s="10" t="s">
        <v>17269</v>
      </c>
      <c r="C2143" s="11" t="s">
        <v>16997</v>
      </c>
      <c r="D2143" s="11" t="s">
        <v>17109</v>
      </c>
      <c r="E2143" s="8">
        <v>20171008</v>
      </c>
      <c r="F2143" s="8" t="s">
        <v>12816</v>
      </c>
      <c r="G2143" s="8" t="s">
        <v>15886</v>
      </c>
      <c r="H2143" s="7">
        <f>ROW()</f>
        <v>2143</v>
      </c>
    </row>
    <row r="2144" spans="1:8">
      <c r="A2144" s="10" t="s">
        <v>17268</v>
      </c>
      <c r="B2144" s="10" t="s">
        <v>17269</v>
      </c>
      <c r="C2144" s="11" t="s">
        <v>16997</v>
      </c>
      <c r="D2144" s="11" t="s">
        <v>17109</v>
      </c>
      <c r="E2144" s="8">
        <v>20171008</v>
      </c>
      <c r="F2144" s="8" t="s">
        <v>12817</v>
      </c>
      <c r="G2144" s="8" t="s">
        <v>15887</v>
      </c>
      <c r="H2144" s="7">
        <f>ROW()</f>
        <v>2144</v>
      </c>
    </row>
    <row r="2145" spans="1:8">
      <c r="A2145" s="10" t="s">
        <v>17268</v>
      </c>
      <c r="B2145" s="10" t="s">
        <v>17269</v>
      </c>
      <c r="C2145" s="11" t="s">
        <v>16997</v>
      </c>
      <c r="D2145" s="11" t="s">
        <v>17109</v>
      </c>
      <c r="E2145" s="8">
        <v>20171008</v>
      </c>
      <c r="F2145" s="8" t="s">
        <v>12818</v>
      </c>
      <c r="G2145" s="8" t="s">
        <v>15888</v>
      </c>
      <c r="H2145" s="7">
        <f>ROW()</f>
        <v>2145</v>
      </c>
    </row>
    <row r="2146" spans="1:8">
      <c r="A2146" s="10" t="s">
        <v>17268</v>
      </c>
      <c r="B2146" s="10" t="s">
        <v>17269</v>
      </c>
      <c r="C2146" s="11" t="s">
        <v>16997</v>
      </c>
      <c r="D2146" s="11" t="s">
        <v>17109</v>
      </c>
      <c r="E2146" s="8">
        <v>20171008</v>
      </c>
      <c r="F2146" s="8" t="s">
        <v>12819</v>
      </c>
      <c r="G2146" s="8" t="s">
        <v>15889</v>
      </c>
      <c r="H2146" s="7">
        <f>ROW()</f>
        <v>2146</v>
      </c>
    </row>
    <row r="2147" spans="1:8">
      <c r="A2147" s="10" t="s">
        <v>17268</v>
      </c>
      <c r="B2147" s="10" t="s">
        <v>17269</v>
      </c>
      <c r="C2147" s="11" t="s">
        <v>16997</v>
      </c>
      <c r="D2147" s="11" t="s">
        <v>17109</v>
      </c>
      <c r="E2147" s="8">
        <v>20171008</v>
      </c>
      <c r="F2147" s="8" t="s">
        <v>12820</v>
      </c>
      <c r="G2147" s="8" t="s">
        <v>15890</v>
      </c>
      <c r="H2147" s="7">
        <f>ROW()</f>
        <v>2147</v>
      </c>
    </row>
    <row r="2148" spans="1:8">
      <c r="A2148" s="10" t="s">
        <v>17268</v>
      </c>
      <c r="B2148" s="10" t="s">
        <v>17269</v>
      </c>
      <c r="C2148" s="11" t="s">
        <v>16997</v>
      </c>
      <c r="D2148" s="11" t="s">
        <v>17109</v>
      </c>
      <c r="E2148" s="8">
        <v>20171008</v>
      </c>
      <c r="F2148" s="8" t="s">
        <v>12821</v>
      </c>
      <c r="G2148" s="8" t="s">
        <v>15891</v>
      </c>
      <c r="H2148" s="7">
        <f>ROW()</f>
        <v>2148</v>
      </c>
    </row>
    <row r="2149" spans="1:8">
      <c r="A2149" s="10" t="s">
        <v>17268</v>
      </c>
      <c r="B2149" s="10" t="s">
        <v>17269</v>
      </c>
      <c r="C2149" s="11" t="s">
        <v>16997</v>
      </c>
      <c r="D2149" s="11" t="s">
        <v>17109</v>
      </c>
      <c r="E2149" s="8">
        <v>20171008</v>
      </c>
      <c r="F2149" s="8" t="s">
        <v>12822</v>
      </c>
      <c r="G2149" s="8" t="s">
        <v>15892</v>
      </c>
      <c r="H2149" s="7">
        <f>ROW()</f>
        <v>2149</v>
      </c>
    </row>
    <row r="2150" spans="1:8">
      <c r="A2150" s="10" t="s">
        <v>17268</v>
      </c>
      <c r="B2150" s="10" t="s">
        <v>17269</v>
      </c>
      <c r="C2150" s="11" t="s">
        <v>16997</v>
      </c>
      <c r="D2150" s="11" t="s">
        <v>17109</v>
      </c>
      <c r="E2150" s="8">
        <v>20171008</v>
      </c>
      <c r="F2150" s="8" t="s">
        <v>12823</v>
      </c>
      <c r="G2150" s="8" t="s">
        <v>15893</v>
      </c>
      <c r="H2150" s="7">
        <f>ROW()</f>
        <v>2150</v>
      </c>
    </row>
    <row r="2151" spans="1:8">
      <c r="A2151" s="10" t="s">
        <v>17268</v>
      </c>
      <c r="B2151" s="10" t="s">
        <v>17269</v>
      </c>
      <c r="C2151" s="11" t="s">
        <v>16997</v>
      </c>
      <c r="D2151" s="11" t="s">
        <v>17109</v>
      </c>
      <c r="E2151" s="8">
        <v>20171008</v>
      </c>
      <c r="F2151" s="8" t="s">
        <v>12824</v>
      </c>
      <c r="G2151" s="8" t="s">
        <v>15894</v>
      </c>
      <c r="H2151" s="7">
        <f>ROW()</f>
        <v>2151</v>
      </c>
    </row>
    <row r="2152" spans="1:8">
      <c r="A2152" s="13" t="s">
        <v>17270</v>
      </c>
      <c r="B2152" s="13" t="s">
        <v>17271</v>
      </c>
      <c r="C2152" s="12" t="s">
        <v>16997</v>
      </c>
      <c r="D2152" s="12" t="s">
        <v>17109</v>
      </c>
      <c r="E2152" s="6">
        <v>20171008</v>
      </c>
      <c r="F2152" s="6" t="s">
        <v>12825</v>
      </c>
      <c r="G2152" s="6" t="s">
        <v>15895</v>
      </c>
      <c r="H2152" s="7">
        <f>ROW()</f>
        <v>2152</v>
      </c>
    </row>
    <row r="2153" spans="1:8">
      <c r="A2153" s="13" t="s">
        <v>17270</v>
      </c>
      <c r="B2153" s="13" t="s">
        <v>17271</v>
      </c>
      <c r="C2153" s="12" t="s">
        <v>16997</v>
      </c>
      <c r="D2153" s="12" t="s">
        <v>17109</v>
      </c>
      <c r="E2153" s="6">
        <v>20171008</v>
      </c>
      <c r="F2153" s="6" t="s">
        <v>12826</v>
      </c>
      <c r="G2153" s="6" t="s">
        <v>15896</v>
      </c>
      <c r="H2153" s="7">
        <f>ROW()</f>
        <v>2153</v>
      </c>
    </row>
    <row r="2154" spans="1:8">
      <c r="A2154" s="13" t="s">
        <v>17270</v>
      </c>
      <c r="B2154" s="13" t="s">
        <v>17271</v>
      </c>
      <c r="C2154" s="12" t="s">
        <v>16997</v>
      </c>
      <c r="D2154" s="12" t="s">
        <v>17109</v>
      </c>
      <c r="E2154" s="6">
        <v>20171008</v>
      </c>
      <c r="F2154" s="6" t="s">
        <v>12827</v>
      </c>
      <c r="G2154" s="6" t="s">
        <v>15897</v>
      </c>
      <c r="H2154" s="7">
        <f>ROW()</f>
        <v>2154</v>
      </c>
    </row>
    <row r="2155" spans="1:8">
      <c r="A2155" s="13" t="s">
        <v>17270</v>
      </c>
      <c r="B2155" s="13" t="s">
        <v>17271</v>
      </c>
      <c r="C2155" s="12" t="s">
        <v>16997</v>
      </c>
      <c r="D2155" s="12" t="s">
        <v>17109</v>
      </c>
      <c r="E2155" s="6">
        <v>20171008</v>
      </c>
      <c r="F2155" s="6" t="s">
        <v>12828</v>
      </c>
      <c r="G2155" s="6" t="s">
        <v>15898</v>
      </c>
      <c r="H2155" s="7">
        <f>ROW()</f>
        <v>2155</v>
      </c>
    </row>
    <row r="2156" spans="1:8">
      <c r="A2156" s="13" t="s">
        <v>17270</v>
      </c>
      <c r="B2156" s="13" t="s">
        <v>17271</v>
      </c>
      <c r="C2156" s="12" t="s">
        <v>16997</v>
      </c>
      <c r="D2156" s="12" t="s">
        <v>17109</v>
      </c>
      <c r="E2156" s="6">
        <v>20171008</v>
      </c>
      <c r="F2156" s="6" t="s">
        <v>12829</v>
      </c>
      <c r="G2156" s="6" t="s">
        <v>15899</v>
      </c>
      <c r="H2156" s="7">
        <f>ROW()</f>
        <v>2156</v>
      </c>
    </row>
    <row r="2157" spans="1:8">
      <c r="A2157" s="13" t="s">
        <v>17270</v>
      </c>
      <c r="B2157" s="13" t="s">
        <v>17271</v>
      </c>
      <c r="C2157" s="12" t="s">
        <v>16997</v>
      </c>
      <c r="D2157" s="12" t="s">
        <v>17109</v>
      </c>
      <c r="E2157" s="6">
        <v>20171008</v>
      </c>
      <c r="F2157" s="6" t="s">
        <v>12830</v>
      </c>
      <c r="G2157" s="6" t="s">
        <v>15900</v>
      </c>
      <c r="H2157" s="7">
        <f>ROW()</f>
        <v>2157</v>
      </c>
    </row>
    <row r="2158" spans="1:8">
      <c r="A2158" s="13" t="s">
        <v>17270</v>
      </c>
      <c r="B2158" s="13" t="s">
        <v>17271</v>
      </c>
      <c r="C2158" s="12" t="s">
        <v>16997</v>
      </c>
      <c r="D2158" s="12" t="s">
        <v>17109</v>
      </c>
      <c r="E2158" s="6">
        <v>20171008</v>
      </c>
      <c r="F2158" s="6" t="s">
        <v>12831</v>
      </c>
      <c r="G2158" s="6" t="s">
        <v>15901</v>
      </c>
      <c r="H2158" s="7">
        <f>ROW()</f>
        <v>2158</v>
      </c>
    </row>
    <row r="2159" spans="1:8">
      <c r="A2159" s="13" t="s">
        <v>17270</v>
      </c>
      <c r="B2159" s="13" t="s">
        <v>17271</v>
      </c>
      <c r="C2159" s="12" t="s">
        <v>16997</v>
      </c>
      <c r="D2159" s="12" t="s">
        <v>17109</v>
      </c>
      <c r="E2159" s="6">
        <v>20171008</v>
      </c>
      <c r="F2159" s="6" t="s">
        <v>12832</v>
      </c>
      <c r="G2159" s="6" t="s">
        <v>15902</v>
      </c>
      <c r="H2159" s="7">
        <f>ROW()</f>
        <v>2159</v>
      </c>
    </row>
    <row r="2160" spans="1:8">
      <c r="A2160" s="13" t="s">
        <v>17270</v>
      </c>
      <c r="B2160" s="13" t="s">
        <v>17271</v>
      </c>
      <c r="C2160" s="12" t="s">
        <v>16997</v>
      </c>
      <c r="D2160" s="12" t="s">
        <v>17109</v>
      </c>
      <c r="E2160" s="6">
        <v>20171008</v>
      </c>
      <c r="F2160" s="6" t="s">
        <v>12833</v>
      </c>
      <c r="G2160" s="6" t="s">
        <v>15903</v>
      </c>
      <c r="H2160" s="7">
        <f>ROW()</f>
        <v>2160</v>
      </c>
    </row>
    <row r="2161" spans="1:8">
      <c r="A2161" s="13" t="s">
        <v>17270</v>
      </c>
      <c r="B2161" s="13" t="s">
        <v>17271</v>
      </c>
      <c r="C2161" s="12" t="s">
        <v>16997</v>
      </c>
      <c r="D2161" s="12" t="s">
        <v>17109</v>
      </c>
      <c r="E2161" s="6">
        <v>20171008</v>
      </c>
      <c r="F2161" s="6" t="s">
        <v>12834</v>
      </c>
      <c r="G2161" s="6" t="s">
        <v>15904</v>
      </c>
      <c r="H2161" s="7">
        <f>ROW()</f>
        <v>2161</v>
      </c>
    </row>
    <row r="2162" spans="1:8">
      <c r="A2162" s="10" t="s">
        <v>17272</v>
      </c>
      <c r="B2162" s="10" t="s">
        <v>17273</v>
      </c>
      <c r="C2162" s="11" t="s">
        <v>16997</v>
      </c>
      <c r="D2162" s="11" t="s">
        <v>17109</v>
      </c>
      <c r="E2162" s="8">
        <v>20171008</v>
      </c>
      <c r="F2162" s="8" t="s">
        <v>12835</v>
      </c>
      <c r="G2162" s="8" t="s">
        <v>15905</v>
      </c>
      <c r="H2162" s="7">
        <f>ROW()</f>
        <v>2162</v>
      </c>
    </row>
    <row r="2163" spans="1:8">
      <c r="A2163" s="10" t="s">
        <v>17272</v>
      </c>
      <c r="B2163" s="10" t="s">
        <v>17273</v>
      </c>
      <c r="C2163" s="11" t="s">
        <v>16997</v>
      </c>
      <c r="D2163" s="11" t="s">
        <v>17109</v>
      </c>
      <c r="E2163" s="8">
        <v>20171008</v>
      </c>
      <c r="F2163" s="8" t="s">
        <v>12836</v>
      </c>
      <c r="G2163" s="8" t="s">
        <v>15906</v>
      </c>
      <c r="H2163" s="7">
        <f>ROW()</f>
        <v>2163</v>
      </c>
    </row>
    <row r="2164" spans="1:8">
      <c r="A2164" s="10" t="s">
        <v>17272</v>
      </c>
      <c r="B2164" s="10" t="s">
        <v>17273</v>
      </c>
      <c r="C2164" s="11" t="s">
        <v>16997</v>
      </c>
      <c r="D2164" s="11" t="s">
        <v>17109</v>
      </c>
      <c r="E2164" s="8">
        <v>20171008</v>
      </c>
      <c r="F2164" s="8" t="s">
        <v>12837</v>
      </c>
      <c r="G2164" s="8" t="s">
        <v>15907</v>
      </c>
      <c r="H2164" s="7">
        <f>ROW()</f>
        <v>2164</v>
      </c>
    </row>
    <row r="2165" spans="1:8">
      <c r="A2165" s="10" t="s">
        <v>17272</v>
      </c>
      <c r="B2165" s="10" t="s">
        <v>17273</v>
      </c>
      <c r="C2165" s="11" t="s">
        <v>16997</v>
      </c>
      <c r="D2165" s="11" t="s">
        <v>17109</v>
      </c>
      <c r="E2165" s="8">
        <v>20171008</v>
      </c>
      <c r="F2165" s="8" t="s">
        <v>12838</v>
      </c>
      <c r="G2165" s="8" t="s">
        <v>15908</v>
      </c>
      <c r="H2165" s="7">
        <f>ROW()</f>
        <v>2165</v>
      </c>
    </row>
    <row r="2166" spans="1:8">
      <c r="A2166" s="10" t="s">
        <v>17272</v>
      </c>
      <c r="B2166" s="10" t="s">
        <v>17273</v>
      </c>
      <c r="C2166" s="11" t="s">
        <v>16997</v>
      </c>
      <c r="D2166" s="11" t="s">
        <v>17109</v>
      </c>
      <c r="E2166" s="8">
        <v>20171008</v>
      </c>
      <c r="F2166" s="8" t="s">
        <v>12839</v>
      </c>
      <c r="G2166" s="8" t="s">
        <v>15909</v>
      </c>
      <c r="H2166" s="7">
        <f>ROW()</f>
        <v>2166</v>
      </c>
    </row>
    <row r="2167" spans="1:8">
      <c r="A2167" s="10" t="s">
        <v>17272</v>
      </c>
      <c r="B2167" s="10" t="s">
        <v>17273</v>
      </c>
      <c r="C2167" s="11" t="s">
        <v>16997</v>
      </c>
      <c r="D2167" s="11" t="s">
        <v>17109</v>
      </c>
      <c r="E2167" s="8">
        <v>20171008</v>
      </c>
      <c r="F2167" s="8" t="s">
        <v>12840</v>
      </c>
      <c r="G2167" s="8" t="s">
        <v>15910</v>
      </c>
      <c r="H2167" s="7">
        <f>ROW()</f>
        <v>2167</v>
      </c>
    </row>
    <row r="2168" spans="1:8">
      <c r="A2168" s="10" t="s">
        <v>17272</v>
      </c>
      <c r="B2168" s="10" t="s">
        <v>17273</v>
      </c>
      <c r="C2168" s="11" t="s">
        <v>16997</v>
      </c>
      <c r="D2168" s="11" t="s">
        <v>17109</v>
      </c>
      <c r="E2168" s="8">
        <v>20171008</v>
      </c>
      <c r="F2168" s="8" t="s">
        <v>12841</v>
      </c>
      <c r="G2168" s="8" t="s">
        <v>15911</v>
      </c>
      <c r="H2168" s="7">
        <f>ROW()</f>
        <v>2168</v>
      </c>
    </row>
    <row r="2169" spans="1:8">
      <c r="A2169" s="10" t="s">
        <v>17272</v>
      </c>
      <c r="B2169" s="10" t="s">
        <v>17273</v>
      </c>
      <c r="C2169" s="11" t="s">
        <v>16997</v>
      </c>
      <c r="D2169" s="11" t="s">
        <v>17109</v>
      </c>
      <c r="E2169" s="8">
        <v>20171008</v>
      </c>
      <c r="F2169" s="8" t="s">
        <v>12842</v>
      </c>
      <c r="G2169" s="8" t="s">
        <v>15912</v>
      </c>
      <c r="H2169" s="7">
        <f>ROW()</f>
        <v>2169</v>
      </c>
    </row>
    <row r="2170" spans="1:8">
      <c r="A2170" s="10" t="s">
        <v>17272</v>
      </c>
      <c r="B2170" s="10" t="s">
        <v>17273</v>
      </c>
      <c r="C2170" s="11" t="s">
        <v>16997</v>
      </c>
      <c r="D2170" s="11" t="s">
        <v>17109</v>
      </c>
      <c r="E2170" s="8">
        <v>20171008</v>
      </c>
      <c r="F2170" s="8" t="s">
        <v>12843</v>
      </c>
      <c r="G2170" s="8" t="s">
        <v>15913</v>
      </c>
      <c r="H2170" s="7">
        <f>ROW()</f>
        <v>2170</v>
      </c>
    </row>
    <row r="2171" spans="1:8">
      <c r="A2171" s="10" t="s">
        <v>17272</v>
      </c>
      <c r="B2171" s="10" t="s">
        <v>17273</v>
      </c>
      <c r="C2171" s="11" t="s">
        <v>16997</v>
      </c>
      <c r="D2171" s="11" t="s">
        <v>17109</v>
      </c>
      <c r="E2171" s="8">
        <v>20171008</v>
      </c>
      <c r="F2171" s="8" t="s">
        <v>12844</v>
      </c>
      <c r="G2171" s="8" t="s">
        <v>15914</v>
      </c>
      <c r="H2171" s="7">
        <f>ROW()</f>
        <v>2171</v>
      </c>
    </row>
    <row r="2172" spans="1:8">
      <c r="A2172" s="13" t="s">
        <v>17274</v>
      </c>
      <c r="B2172" s="13" t="s">
        <v>17275</v>
      </c>
      <c r="C2172" s="12" t="s">
        <v>16997</v>
      </c>
      <c r="D2172" s="12" t="s">
        <v>17109</v>
      </c>
      <c r="E2172" s="6">
        <v>20171008</v>
      </c>
      <c r="F2172" s="6" t="s">
        <v>12845</v>
      </c>
      <c r="G2172" s="6" t="s">
        <v>15915</v>
      </c>
      <c r="H2172" s="7">
        <f>ROW()</f>
        <v>2172</v>
      </c>
    </row>
    <row r="2173" spans="1:8">
      <c r="A2173" s="13" t="s">
        <v>17274</v>
      </c>
      <c r="B2173" s="13" t="s">
        <v>17275</v>
      </c>
      <c r="C2173" s="12" t="s">
        <v>16997</v>
      </c>
      <c r="D2173" s="12" t="s">
        <v>17109</v>
      </c>
      <c r="E2173" s="6">
        <v>20171008</v>
      </c>
      <c r="F2173" s="6" t="s">
        <v>12846</v>
      </c>
      <c r="G2173" s="6" t="s">
        <v>15916</v>
      </c>
      <c r="H2173" s="7">
        <f>ROW()</f>
        <v>2173</v>
      </c>
    </row>
    <row r="2174" spans="1:8">
      <c r="A2174" s="13" t="s">
        <v>17274</v>
      </c>
      <c r="B2174" s="13" t="s">
        <v>17275</v>
      </c>
      <c r="C2174" s="12" t="s">
        <v>16997</v>
      </c>
      <c r="D2174" s="12" t="s">
        <v>17109</v>
      </c>
      <c r="E2174" s="6">
        <v>20171008</v>
      </c>
      <c r="F2174" s="6" t="s">
        <v>12847</v>
      </c>
      <c r="G2174" s="6" t="s">
        <v>15917</v>
      </c>
      <c r="H2174" s="7">
        <f>ROW()</f>
        <v>2174</v>
      </c>
    </row>
    <row r="2175" spans="1:8">
      <c r="A2175" s="13" t="s">
        <v>17274</v>
      </c>
      <c r="B2175" s="13" t="s">
        <v>17275</v>
      </c>
      <c r="C2175" s="12" t="s">
        <v>16997</v>
      </c>
      <c r="D2175" s="12" t="s">
        <v>17109</v>
      </c>
      <c r="E2175" s="6">
        <v>20171008</v>
      </c>
      <c r="F2175" s="6" t="s">
        <v>12848</v>
      </c>
      <c r="G2175" s="6" t="s">
        <v>15918</v>
      </c>
      <c r="H2175" s="7">
        <f>ROW()</f>
        <v>2175</v>
      </c>
    </row>
    <row r="2176" spans="1:8">
      <c r="A2176" s="13" t="s">
        <v>17274</v>
      </c>
      <c r="B2176" s="13" t="s">
        <v>17275</v>
      </c>
      <c r="C2176" s="12" t="s">
        <v>16997</v>
      </c>
      <c r="D2176" s="12" t="s">
        <v>17109</v>
      </c>
      <c r="E2176" s="6">
        <v>20171008</v>
      </c>
      <c r="F2176" s="6" t="s">
        <v>12849</v>
      </c>
      <c r="G2176" s="6" t="s">
        <v>15919</v>
      </c>
      <c r="H2176" s="7">
        <f>ROW()</f>
        <v>2176</v>
      </c>
    </row>
    <row r="2177" spans="1:8">
      <c r="A2177" s="13" t="s">
        <v>17274</v>
      </c>
      <c r="B2177" s="13" t="s">
        <v>17275</v>
      </c>
      <c r="C2177" s="12" t="s">
        <v>16997</v>
      </c>
      <c r="D2177" s="12" t="s">
        <v>17109</v>
      </c>
      <c r="E2177" s="6">
        <v>20171008</v>
      </c>
      <c r="F2177" s="6" t="s">
        <v>12850</v>
      </c>
      <c r="G2177" s="6" t="s">
        <v>15920</v>
      </c>
      <c r="H2177" s="7">
        <f>ROW()</f>
        <v>2177</v>
      </c>
    </row>
    <row r="2178" spans="1:8">
      <c r="A2178" s="13" t="s">
        <v>17274</v>
      </c>
      <c r="B2178" s="13" t="s">
        <v>17275</v>
      </c>
      <c r="C2178" s="12" t="s">
        <v>16997</v>
      </c>
      <c r="D2178" s="12" t="s">
        <v>17109</v>
      </c>
      <c r="E2178" s="6">
        <v>20171008</v>
      </c>
      <c r="F2178" s="6" t="s">
        <v>12851</v>
      </c>
      <c r="G2178" s="6" t="s">
        <v>15921</v>
      </c>
      <c r="H2178" s="7">
        <f>ROW()</f>
        <v>2178</v>
      </c>
    </row>
    <row r="2179" spans="1:8">
      <c r="A2179" s="13" t="s">
        <v>17274</v>
      </c>
      <c r="B2179" s="13" t="s">
        <v>17275</v>
      </c>
      <c r="C2179" s="12" t="s">
        <v>16997</v>
      </c>
      <c r="D2179" s="12" t="s">
        <v>17109</v>
      </c>
      <c r="E2179" s="6">
        <v>20171008</v>
      </c>
      <c r="F2179" s="6" t="s">
        <v>12852</v>
      </c>
      <c r="G2179" s="6" t="s">
        <v>15922</v>
      </c>
      <c r="H2179" s="7">
        <f>ROW()</f>
        <v>2179</v>
      </c>
    </row>
    <row r="2180" spans="1:8">
      <c r="A2180" s="13" t="s">
        <v>17274</v>
      </c>
      <c r="B2180" s="13" t="s">
        <v>17275</v>
      </c>
      <c r="C2180" s="12" t="s">
        <v>16997</v>
      </c>
      <c r="D2180" s="12" t="s">
        <v>17109</v>
      </c>
      <c r="E2180" s="6">
        <v>20171008</v>
      </c>
      <c r="F2180" s="6" t="s">
        <v>12853</v>
      </c>
      <c r="G2180" s="6" t="s">
        <v>15923</v>
      </c>
      <c r="H2180" s="7">
        <f>ROW()</f>
        <v>2180</v>
      </c>
    </row>
    <row r="2181" spans="1:8">
      <c r="A2181" s="13" t="s">
        <v>17274</v>
      </c>
      <c r="B2181" s="13" t="s">
        <v>17275</v>
      </c>
      <c r="C2181" s="12" t="s">
        <v>16997</v>
      </c>
      <c r="D2181" s="12" t="s">
        <v>17109</v>
      </c>
      <c r="E2181" s="6">
        <v>20171008</v>
      </c>
      <c r="F2181" s="6" t="s">
        <v>12854</v>
      </c>
      <c r="G2181" s="6" t="s">
        <v>15924</v>
      </c>
      <c r="H2181" s="7">
        <f>ROW()</f>
        <v>2181</v>
      </c>
    </row>
    <row r="2182" spans="1:8">
      <c r="A2182" s="10" t="s">
        <v>17276</v>
      </c>
      <c r="B2182" s="10" t="s">
        <v>17277</v>
      </c>
      <c r="C2182" s="11" t="s">
        <v>16997</v>
      </c>
      <c r="D2182" s="11" t="s">
        <v>17109</v>
      </c>
      <c r="E2182" s="8">
        <v>20171008</v>
      </c>
      <c r="F2182" s="8" t="s">
        <v>12855</v>
      </c>
      <c r="G2182" s="8" t="s">
        <v>15925</v>
      </c>
      <c r="H2182" s="7">
        <f>ROW()</f>
        <v>2182</v>
      </c>
    </row>
    <row r="2183" spans="1:8">
      <c r="A2183" s="10" t="s">
        <v>17276</v>
      </c>
      <c r="B2183" s="10" t="s">
        <v>17277</v>
      </c>
      <c r="C2183" s="11" t="s">
        <v>16997</v>
      </c>
      <c r="D2183" s="11" t="s">
        <v>17109</v>
      </c>
      <c r="E2183" s="8">
        <v>20171008</v>
      </c>
      <c r="F2183" s="8" t="s">
        <v>12856</v>
      </c>
      <c r="G2183" s="8" t="s">
        <v>15926</v>
      </c>
      <c r="H2183" s="7">
        <f>ROW()</f>
        <v>2183</v>
      </c>
    </row>
    <row r="2184" spans="1:8">
      <c r="A2184" s="10" t="s">
        <v>17276</v>
      </c>
      <c r="B2184" s="10" t="s">
        <v>17277</v>
      </c>
      <c r="C2184" s="11" t="s">
        <v>16997</v>
      </c>
      <c r="D2184" s="11" t="s">
        <v>17109</v>
      </c>
      <c r="E2184" s="8">
        <v>20171008</v>
      </c>
      <c r="F2184" s="8" t="s">
        <v>12857</v>
      </c>
      <c r="G2184" s="8" t="s">
        <v>15927</v>
      </c>
      <c r="H2184" s="7">
        <f>ROW()</f>
        <v>2184</v>
      </c>
    </row>
    <row r="2185" spans="1:8">
      <c r="A2185" s="10" t="s">
        <v>17276</v>
      </c>
      <c r="B2185" s="10" t="s">
        <v>17277</v>
      </c>
      <c r="C2185" s="11" t="s">
        <v>16997</v>
      </c>
      <c r="D2185" s="11" t="s">
        <v>17109</v>
      </c>
      <c r="E2185" s="8">
        <v>20171008</v>
      </c>
      <c r="F2185" s="8" t="s">
        <v>12858</v>
      </c>
      <c r="G2185" s="8" t="s">
        <v>15928</v>
      </c>
      <c r="H2185" s="7">
        <f>ROW()</f>
        <v>2185</v>
      </c>
    </row>
    <row r="2186" spans="1:8">
      <c r="A2186" s="10" t="s">
        <v>17276</v>
      </c>
      <c r="B2186" s="10" t="s">
        <v>17277</v>
      </c>
      <c r="C2186" s="11" t="s">
        <v>16997</v>
      </c>
      <c r="D2186" s="11" t="s">
        <v>17109</v>
      </c>
      <c r="E2186" s="8">
        <v>20171008</v>
      </c>
      <c r="F2186" s="8" t="s">
        <v>12859</v>
      </c>
      <c r="G2186" s="8" t="s">
        <v>15929</v>
      </c>
      <c r="H2186" s="7">
        <f>ROW()</f>
        <v>2186</v>
      </c>
    </row>
    <row r="2187" spans="1:8">
      <c r="A2187" s="10" t="s">
        <v>17276</v>
      </c>
      <c r="B2187" s="10" t="s">
        <v>17277</v>
      </c>
      <c r="C2187" s="11" t="s">
        <v>16997</v>
      </c>
      <c r="D2187" s="11" t="s">
        <v>17109</v>
      </c>
      <c r="E2187" s="8">
        <v>20171008</v>
      </c>
      <c r="F2187" s="8" t="s">
        <v>12860</v>
      </c>
      <c r="G2187" s="8" t="s">
        <v>15930</v>
      </c>
      <c r="H2187" s="7">
        <f>ROW()</f>
        <v>2187</v>
      </c>
    </row>
    <row r="2188" spans="1:8">
      <c r="A2188" s="10" t="s">
        <v>17276</v>
      </c>
      <c r="B2188" s="10" t="s">
        <v>17277</v>
      </c>
      <c r="C2188" s="11" t="s">
        <v>16997</v>
      </c>
      <c r="D2188" s="11" t="s">
        <v>17109</v>
      </c>
      <c r="E2188" s="8">
        <v>20171008</v>
      </c>
      <c r="F2188" s="8" t="s">
        <v>12861</v>
      </c>
      <c r="G2188" s="8" t="s">
        <v>15931</v>
      </c>
      <c r="H2188" s="7">
        <f>ROW()</f>
        <v>2188</v>
      </c>
    </row>
    <row r="2189" spans="1:8">
      <c r="A2189" s="10" t="s">
        <v>17276</v>
      </c>
      <c r="B2189" s="10" t="s">
        <v>17277</v>
      </c>
      <c r="C2189" s="11" t="s">
        <v>16997</v>
      </c>
      <c r="D2189" s="11" t="s">
        <v>17109</v>
      </c>
      <c r="E2189" s="8">
        <v>20171008</v>
      </c>
      <c r="F2189" s="8" t="s">
        <v>12862</v>
      </c>
      <c r="G2189" s="8" t="s">
        <v>15932</v>
      </c>
      <c r="H2189" s="7">
        <f>ROW()</f>
        <v>2189</v>
      </c>
    </row>
    <row r="2190" spans="1:8">
      <c r="A2190" s="10" t="s">
        <v>17276</v>
      </c>
      <c r="B2190" s="10" t="s">
        <v>17277</v>
      </c>
      <c r="C2190" s="11" t="s">
        <v>16997</v>
      </c>
      <c r="D2190" s="11" t="s">
        <v>17109</v>
      </c>
      <c r="E2190" s="8">
        <v>20171008</v>
      </c>
      <c r="F2190" s="8" t="s">
        <v>12863</v>
      </c>
      <c r="G2190" s="8" t="s">
        <v>15933</v>
      </c>
      <c r="H2190" s="7">
        <f>ROW()</f>
        <v>2190</v>
      </c>
    </row>
    <row r="2191" spans="1:8">
      <c r="A2191" s="10" t="s">
        <v>17276</v>
      </c>
      <c r="B2191" s="10" t="s">
        <v>17277</v>
      </c>
      <c r="C2191" s="11" t="s">
        <v>16997</v>
      </c>
      <c r="D2191" s="11" t="s">
        <v>17109</v>
      </c>
      <c r="E2191" s="8">
        <v>20171008</v>
      </c>
      <c r="F2191" s="8" t="s">
        <v>12864</v>
      </c>
      <c r="G2191" s="8" t="s">
        <v>15934</v>
      </c>
      <c r="H2191" s="7">
        <f>ROW()</f>
        <v>2191</v>
      </c>
    </row>
    <row r="2192" spans="1:8">
      <c r="A2192" s="13" t="s">
        <v>17278</v>
      </c>
      <c r="B2192" s="13" t="s">
        <v>17279</v>
      </c>
      <c r="C2192" s="12" t="s">
        <v>16997</v>
      </c>
      <c r="D2192" s="12" t="s">
        <v>17109</v>
      </c>
      <c r="E2192" s="6">
        <v>20171008</v>
      </c>
      <c r="F2192" s="6" t="s">
        <v>12865</v>
      </c>
      <c r="G2192" s="6" t="s">
        <v>15935</v>
      </c>
      <c r="H2192" s="7">
        <f>ROW()</f>
        <v>2192</v>
      </c>
    </row>
    <row r="2193" spans="1:8">
      <c r="A2193" s="13" t="s">
        <v>17278</v>
      </c>
      <c r="B2193" s="13" t="s">
        <v>17279</v>
      </c>
      <c r="C2193" s="12" t="s">
        <v>16997</v>
      </c>
      <c r="D2193" s="12" t="s">
        <v>17109</v>
      </c>
      <c r="E2193" s="6">
        <v>20171008</v>
      </c>
      <c r="F2193" s="6" t="s">
        <v>12866</v>
      </c>
      <c r="G2193" s="6" t="s">
        <v>15936</v>
      </c>
      <c r="H2193" s="7">
        <f>ROW()</f>
        <v>2193</v>
      </c>
    </row>
    <row r="2194" spans="1:8">
      <c r="A2194" s="13" t="s">
        <v>17278</v>
      </c>
      <c r="B2194" s="13" t="s">
        <v>17279</v>
      </c>
      <c r="C2194" s="12" t="s">
        <v>16997</v>
      </c>
      <c r="D2194" s="12" t="s">
        <v>17109</v>
      </c>
      <c r="E2194" s="6">
        <v>20171008</v>
      </c>
      <c r="F2194" s="6" t="s">
        <v>12867</v>
      </c>
      <c r="G2194" s="6" t="s">
        <v>15937</v>
      </c>
      <c r="H2194" s="7">
        <f>ROW()</f>
        <v>2194</v>
      </c>
    </row>
    <row r="2195" spans="1:8">
      <c r="A2195" s="13" t="s">
        <v>17278</v>
      </c>
      <c r="B2195" s="13" t="s">
        <v>17279</v>
      </c>
      <c r="C2195" s="12" t="s">
        <v>16997</v>
      </c>
      <c r="D2195" s="12" t="s">
        <v>17109</v>
      </c>
      <c r="E2195" s="6">
        <v>20171008</v>
      </c>
      <c r="F2195" s="6" t="s">
        <v>12868</v>
      </c>
      <c r="G2195" s="6" t="s">
        <v>15938</v>
      </c>
      <c r="H2195" s="7">
        <f>ROW()</f>
        <v>2195</v>
      </c>
    </row>
    <row r="2196" spans="1:8">
      <c r="A2196" s="13" t="s">
        <v>17278</v>
      </c>
      <c r="B2196" s="13" t="s">
        <v>17279</v>
      </c>
      <c r="C2196" s="12" t="s">
        <v>16997</v>
      </c>
      <c r="D2196" s="12" t="s">
        <v>17109</v>
      </c>
      <c r="E2196" s="6">
        <v>20171008</v>
      </c>
      <c r="F2196" s="6" t="s">
        <v>12869</v>
      </c>
      <c r="G2196" s="6" t="s">
        <v>15939</v>
      </c>
      <c r="H2196" s="7">
        <f>ROW()</f>
        <v>2196</v>
      </c>
    </row>
    <row r="2197" spans="1:8">
      <c r="A2197" s="13" t="s">
        <v>17278</v>
      </c>
      <c r="B2197" s="13" t="s">
        <v>17279</v>
      </c>
      <c r="C2197" s="12" t="s">
        <v>16997</v>
      </c>
      <c r="D2197" s="12" t="s">
        <v>17109</v>
      </c>
      <c r="E2197" s="6">
        <v>20171008</v>
      </c>
      <c r="F2197" s="6" t="s">
        <v>12870</v>
      </c>
      <c r="G2197" s="6" t="s">
        <v>15940</v>
      </c>
      <c r="H2197" s="7">
        <f>ROW()</f>
        <v>2197</v>
      </c>
    </row>
    <row r="2198" spans="1:8">
      <c r="A2198" s="13" t="s">
        <v>17278</v>
      </c>
      <c r="B2198" s="13" t="s">
        <v>17279</v>
      </c>
      <c r="C2198" s="12" t="s">
        <v>16997</v>
      </c>
      <c r="D2198" s="12" t="s">
        <v>17109</v>
      </c>
      <c r="E2198" s="6">
        <v>20171008</v>
      </c>
      <c r="F2198" s="6" t="s">
        <v>12871</v>
      </c>
      <c r="G2198" s="6" t="s">
        <v>15941</v>
      </c>
      <c r="H2198" s="7">
        <f>ROW()</f>
        <v>2198</v>
      </c>
    </row>
    <row r="2199" spans="1:8">
      <c r="A2199" s="13" t="s">
        <v>17278</v>
      </c>
      <c r="B2199" s="13" t="s">
        <v>17279</v>
      </c>
      <c r="C2199" s="12" t="s">
        <v>16997</v>
      </c>
      <c r="D2199" s="12" t="s">
        <v>17109</v>
      </c>
      <c r="E2199" s="6">
        <v>20171008</v>
      </c>
      <c r="F2199" s="6" t="s">
        <v>12872</v>
      </c>
      <c r="G2199" s="6" t="s">
        <v>15942</v>
      </c>
      <c r="H2199" s="7">
        <f>ROW()</f>
        <v>2199</v>
      </c>
    </row>
    <row r="2200" spans="1:8">
      <c r="A2200" s="13" t="s">
        <v>17278</v>
      </c>
      <c r="B2200" s="13" t="s">
        <v>17279</v>
      </c>
      <c r="C2200" s="12" t="s">
        <v>16997</v>
      </c>
      <c r="D2200" s="12" t="s">
        <v>17109</v>
      </c>
      <c r="E2200" s="6">
        <v>20171008</v>
      </c>
      <c r="F2200" s="6" t="s">
        <v>12873</v>
      </c>
      <c r="G2200" s="6" t="s">
        <v>15943</v>
      </c>
      <c r="H2200" s="7">
        <f>ROW()</f>
        <v>2200</v>
      </c>
    </row>
    <row r="2201" spans="1:8">
      <c r="A2201" s="13" t="s">
        <v>17278</v>
      </c>
      <c r="B2201" s="13" t="s">
        <v>17279</v>
      </c>
      <c r="C2201" s="12" t="s">
        <v>16997</v>
      </c>
      <c r="D2201" s="12" t="s">
        <v>17109</v>
      </c>
      <c r="E2201" s="6">
        <v>20171008</v>
      </c>
      <c r="F2201" s="6" t="s">
        <v>12874</v>
      </c>
      <c r="G2201" s="6" t="s">
        <v>15944</v>
      </c>
      <c r="H2201" s="7">
        <f>ROW()</f>
        <v>2201</v>
      </c>
    </row>
    <row r="2202" spans="1:8">
      <c r="A2202" s="10" t="s">
        <v>17280</v>
      </c>
      <c r="B2202" s="10" t="s">
        <v>17281</v>
      </c>
      <c r="C2202" s="11" t="s">
        <v>16997</v>
      </c>
      <c r="D2202" s="11" t="s">
        <v>17109</v>
      </c>
      <c r="E2202" s="8">
        <v>20171008</v>
      </c>
      <c r="F2202" s="8" t="s">
        <v>12875</v>
      </c>
      <c r="G2202" s="8" t="s">
        <v>15945</v>
      </c>
      <c r="H2202" s="7">
        <f>ROW()</f>
        <v>2202</v>
      </c>
    </row>
    <row r="2203" spans="1:8">
      <c r="A2203" s="10" t="s">
        <v>17280</v>
      </c>
      <c r="B2203" s="10" t="s">
        <v>17281</v>
      </c>
      <c r="C2203" s="11" t="s">
        <v>16997</v>
      </c>
      <c r="D2203" s="11" t="s">
        <v>17109</v>
      </c>
      <c r="E2203" s="8">
        <v>20171008</v>
      </c>
      <c r="F2203" s="8" t="s">
        <v>12876</v>
      </c>
      <c r="G2203" s="8" t="s">
        <v>15946</v>
      </c>
      <c r="H2203" s="7">
        <f>ROW()</f>
        <v>2203</v>
      </c>
    </row>
    <row r="2204" spans="1:8">
      <c r="A2204" s="10" t="s">
        <v>17280</v>
      </c>
      <c r="B2204" s="10" t="s">
        <v>17281</v>
      </c>
      <c r="C2204" s="11" t="s">
        <v>16997</v>
      </c>
      <c r="D2204" s="11" t="s">
        <v>17109</v>
      </c>
      <c r="E2204" s="8">
        <v>20171008</v>
      </c>
      <c r="F2204" s="8" t="s">
        <v>12877</v>
      </c>
      <c r="G2204" s="8" t="s">
        <v>15947</v>
      </c>
      <c r="H2204" s="7">
        <f>ROW()</f>
        <v>2204</v>
      </c>
    </row>
    <row r="2205" spans="1:8">
      <c r="A2205" s="10" t="s">
        <v>17280</v>
      </c>
      <c r="B2205" s="10" t="s">
        <v>17281</v>
      </c>
      <c r="C2205" s="11" t="s">
        <v>16997</v>
      </c>
      <c r="D2205" s="11" t="s">
        <v>17109</v>
      </c>
      <c r="E2205" s="8">
        <v>20171008</v>
      </c>
      <c r="F2205" s="8" t="s">
        <v>12878</v>
      </c>
      <c r="G2205" s="8" t="s">
        <v>15948</v>
      </c>
      <c r="H2205" s="7">
        <f>ROW()</f>
        <v>2205</v>
      </c>
    </row>
    <row r="2206" spans="1:8">
      <c r="A2206" s="10" t="s">
        <v>17280</v>
      </c>
      <c r="B2206" s="10" t="s">
        <v>17281</v>
      </c>
      <c r="C2206" s="11" t="s">
        <v>16997</v>
      </c>
      <c r="D2206" s="11" t="s">
        <v>17109</v>
      </c>
      <c r="E2206" s="8">
        <v>20171008</v>
      </c>
      <c r="F2206" s="8" t="s">
        <v>12879</v>
      </c>
      <c r="G2206" s="8" t="s">
        <v>15949</v>
      </c>
      <c r="H2206" s="7">
        <f>ROW()</f>
        <v>2206</v>
      </c>
    </row>
    <row r="2207" spans="1:8">
      <c r="A2207" s="10" t="s">
        <v>17280</v>
      </c>
      <c r="B2207" s="10" t="s">
        <v>17281</v>
      </c>
      <c r="C2207" s="11" t="s">
        <v>16997</v>
      </c>
      <c r="D2207" s="11" t="s">
        <v>17109</v>
      </c>
      <c r="E2207" s="8">
        <v>20171008</v>
      </c>
      <c r="F2207" s="8" t="s">
        <v>12880</v>
      </c>
      <c r="G2207" s="8" t="s">
        <v>15950</v>
      </c>
      <c r="H2207" s="7">
        <f>ROW()</f>
        <v>2207</v>
      </c>
    </row>
    <row r="2208" spans="1:8">
      <c r="A2208" s="10" t="s">
        <v>17280</v>
      </c>
      <c r="B2208" s="10" t="s">
        <v>17281</v>
      </c>
      <c r="C2208" s="11" t="s">
        <v>16997</v>
      </c>
      <c r="D2208" s="11" t="s">
        <v>17109</v>
      </c>
      <c r="E2208" s="8">
        <v>20171008</v>
      </c>
      <c r="F2208" s="8" t="s">
        <v>12881</v>
      </c>
      <c r="G2208" s="8" t="s">
        <v>15951</v>
      </c>
      <c r="H2208" s="7">
        <f>ROW()</f>
        <v>2208</v>
      </c>
    </row>
    <row r="2209" spans="1:8">
      <c r="A2209" s="10" t="s">
        <v>17280</v>
      </c>
      <c r="B2209" s="10" t="s">
        <v>17281</v>
      </c>
      <c r="C2209" s="11" t="s">
        <v>16997</v>
      </c>
      <c r="D2209" s="11" t="s">
        <v>17109</v>
      </c>
      <c r="E2209" s="8">
        <v>20171008</v>
      </c>
      <c r="F2209" s="8" t="s">
        <v>12882</v>
      </c>
      <c r="G2209" s="8" t="s">
        <v>15952</v>
      </c>
      <c r="H2209" s="7">
        <f>ROW()</f>
        <v>2209</v>
      </c>
    </row>
    <row r="2210" spans="1:8">
      <c r="A2210" s="10" t="s">
        <v>17280</v>
      </c>
      <c r="B2210" s="10" t="s">
        <v>17281</v>
      </c>
      <c r="C2210" s="11" t="s">
        <v>16997</v>
      </c>
      <c r="D2210" s="11" t="s">
        <v>17109</v>
      </c>
      <c r="E2210" s="8">
        <v>20171008</v>
      </c>
      <c r="F2210" s="8" t="s">
        <v>12883</v>
      </c>
      <c r="G2210" s="8" t="s">
        <v>15953</v>
      </c>
      <c r="H2210" s="7">
        <f>ROW()</f>
        <v>2210</v>
      </c>
    </row>
    <row r="2211" spans="1:8">
      <c r="A2211" s="10" t="s">
        <v>17280</v>
      </c>
      <c r="B2211" s="10" t="s">
        <v>17281</v>
      </c>
      <c r="C2211" s="11" t="s">
        <v>16997</v>
      </c>
      <c r="D2211" s="11" t="s">
        <v>17109</v>
      </c>
      <c r="E2211" s="8">
        <v>20171008</v>
      </c>
      <c r="F2211" s="8" t="s">
        <v>12884</v>
      </c>
      <c r="G2211" s="8" t="s">
        <v>15954</v>
      </c>
      <c r="H2211" s="7">
        <f>ROW()</f>
        <v>2211</v>
      </c>
    </row>
    <row r="2212" spans="1:8">
      <c r="A2212" s="13" t="s">
        <v>17282</v>
      </c>
      <c r="B2212" s="13" t="s">
        <v>17283</v>
      </c>
      <c r="C2212" s="12" t="s">
        <v>16997</v>
      </c>
      <c r="D2212" s="12" t="s">
        <v>17109</v>
      </c>
      <c r="E2212" s="6">
        <v>20171008</v>
      </c>
      <c r="F2212" s="6" t="s">
        <v>12885</v>
      </c>
      <c r="G2212" s="6" t="s">
        <v>15955</v>
      </c>
      <c r="H2212" s="7">
        <f>ROW()</f>
        <v>2212</v>
      </c>
    </row>
    <row r="2213" spans="1:8">
      <c r="A2213" s="13" t="s">
        <v>17282</v>
      </c>
      <c r="B2213" s="13" t="s">
        <v>17283</v>
      </c>
      <c r="C2213" s="12" t="s">
        <v>16997</v>
      </c>
      <c r="D2213" s="12" t="s">
        <v>17109</v>
      </c>
      <c r="E2213" s="6">
        <v>20171008</v>
      </c>
      <c r="F2213" s="6" t="s">
        <v>12886</v>
      </c>
      <c r="G2213" s="6" t="s">
        <v>15956</v>
      </c>
      <c r="H2213" s="7">
        <f>ROW()</f>
        <v>2213</v>
      </c>
    </row>
    <row r="2214" spans="1:8">
      <c r="A2214" s="13" t="s">
        <v>17282</v>
      </c>
      <c r="B2214" s="13" t="s">
        <v>17283</v>
      </c>
      <c r="C2214" s="12" t="s">
        <v>16997</v>
      </c>
      <c r="D2214" s="12" t="s">
        <v>17109</v>
      </c>
      <c r="E2214" s="6">
        <v>20171008</v>
      </c>
      <c r="F2214" s="6" t="s">
        <v>12887</v>
      </c>
      <c r="G2214" s="6" t="s">
        <v>15957</v>
      </c>
      <c r="H2214" s="7">
        <f>ROW()</f>
        <v>2214</v>
      </c>
    </row>
    <row r="2215" spans="1:8">
      <c r="A2215" s="13" t="s">
        <v>17282</v>
      </c>
      <c r="B2215" s="13" t="s">
        <v>17283</v>
      </c>
      <c r="C2215" s="12" t="s">
        <v>16997</v>
      </c>
      <c r="D2215" s="12" t="s">
        <v>17109</v>
      </c>
      <c r="E2215" s="6">
        <v>20171008</v>
      </c>
      <c r="F2215" s="6" t="s">
        <v>12888</v>
      </c>
      <c r="G2215" s="6" t="s">
        <v>15958</v>
      </c>
      <c r="H2215" s="7">
        <f>ROW()</f>
        <v>2215</v>
      </c>
    </row>
    <row r="2216" spans="1:8">
      <c r="A2216" s="13" t="s">
        <v>17282</v>
      </c>
      <c r="B2216" s="13" t="s">
        <v>17283</v>
      </c>
      <c r="C2216" s="12" t="s">
        <v>16997</v>
      </c>
      <c r="D2216" s="12" t="s">
        <v>17109</v>
      </c>
      <c r="E2216" s="6">
        <v>20171008</v>
      </c>
      <c r="F2216" s="6" t="s">
        <v>12889</v>
      </c>
      <c r="G2216" s="6" t="s">
        <v>15959</v>
      </c>
      <c r="H2216" s="7">
        <f>ROW()</f>
        <v>2216</v>
      </c>
    </row>
    <row r="2217" spans="1:8">
      <c r="A2217" s="13" t="s">
        <v>17282</v>
      </c>
      <c r="B2217" s="13" t="s">
        <v>17283</v>
      </c>
      <c r="C2217" s="12" t="s">
        <v>16997</v>
      </c>
      <c r="D2217" s="12" t="s">
        <v>17109</v>
      </c>
      <c r="E2217" s="6">
        <v>20171008</v>
      </c>
      <c r="F2217" s="6" t="s">
        <v>12890</v>
      </c>
      <c r="G2217" s="6" t="s">
        <v>15960</v>
      </c>
      <c r="H2217" s="7">
        <f>ROW()</f>
        <v>2217</v>
      </c>
    </row>
    <row r="2218" spans="1:8">
      <c r="A2218" s="13" t="s">
        <v>17282</v>
      </c>
      <c r="B2218" s="13" t="s">
        <v>17283</v>
      </c>
      <c r="C2218" s="12" t="s">
        <v>16997</v>
      </c>
      <c r="D2218" s="12" t="s">
        <v>17109</v>
      </c>
      <c r="E2218" s="6">
        <v>20171008</v>
      </c>
      <c r="F2218" s="6" t="s">
        <v>12891</v>
      </c>
      <c r="G2218" s="6" t="s">
        <v>15961</v>
      </c>
      <c r="H2218" s="7">
        <f>ROW()</f>
        <v>2218</v>
      </c>
    </row>
    <row r="2219" spans="1:8">
      <c r="A2219" s="13" t="s">
        <v>17282</v>
      </c>
      <c r="B2219" s="13" t="s">
        <v>17283</v>
      </c>
      <c r="C2219" s="12" t="s">
        <v>16997</v>
      </c>
      <c r="D2219" s="12" t="s">
        <v>17109</v>
      </c>
      <c r="E2219" s="6">
        <v>20171008</v>
      </c>
      <c r="F2219" s="6" t="s">
        <v>12892</v>
      </c>
      <c r="G2219" s="6" t="s">
        <v>15962</v>
      </c>
      <c r="H2219" s="7">
        <f>ROW()</f>
        <v>2219</v>
      </c>
    </row>
    <row r="2220" spans="1:8">
      <c r="A2220" s="13" t="s">
        <v>17282</v>
      </c>
      <c r="B2220" s="13" t="s">
        <v>17283</v>
      </c>
      <c r="C2220" s="12" t="s">
        <v>16997</v>
      </c>
      <c r="D2220" s="12" t="s">
        <v>17109</v>
      </c>
      <c r="E2220" s="6">
        <v>20171008</v>
      </c>
      <c r="F2220" s="6" t="s">
        <v>12893</v>
      </c>
      <c r="G2220" s="6" t="s">
        <v>15963</v>
      </c>
      <c r="H2220" s="7">
        <f>ROW()</f>
        <v>2220</v>
      </c>
    </row>
    <row r="2221" spans="1:8">
      <c r="A2221" s="13" t="s">
        <v>17282</v>
      </c>
      <c r="B2221" s="13" t="s">
        <v>17283</v>
      </c>
      <c r="C2221" s="12" t="s">
        <v>16997</v>
      </c>
      <c r="D2221" s="12" t="s">
        <v>17109</v>
      </c>
      <c r="E2221" s="6">
        <v>20171008</v>
      </c>
      <c r="F2221" s="6" t="s">
        <v>12894</v>
      </c>
      <c r="G2221" s="6" t="s">
        <v>15964</v>
      </c>
      <c r="H2221" s="7">
        <f>ROW()</f>
        <v>2221</v>
      </c>
    </row>
    <row r="2222" spans="1:8">
      <c r="A2222" s="10" t="s">
        <v>17284</v>
      </c>
      <c r="B2222" s="10" t="s">
        <v>17285</v>
      </c>
      <c r="C2222" s="11" t="s">
        <v>16997</v>
      </c>
      <c r="D2222" s="11" t="s">
        <v>17109</v>
      </c>
      <c r="E2222" s="8">
        <v>20171008</v>
      </c>
      <c r="F2222" s="8" t="s">
        <v>12895</v>
      </c>
      <c r="G2222" s="8" t="s">
        <v>15965</v>
      </c>
      <c r="H2222" s="7">
        <f>ROW()</f>
        <v>2222</v>
      </c>
    </row>
    <row r="2223" spans="1:8">
      <c r="A2223" s="10" t="s">
        <v>17284</v>
      </c>
      <c r="B2223" s="10" t="s">
        <v>17285</v>
      </c>
      <c r="C2223" s="11" t="s">
        <v>16997</v>
      </c>
      <c r="D2223" s="11" t="s">
        <v>17109</v>
      </c>
      <c r="E2223" s="8">
        <v>20171008</v>
      </c>
      <c r="F2223" s="8" t="s">
        <v>12896</v>
      </c>
      <c r="G2223" s="8" t="s">
        <v>15966</v>
      </c>
      <c r="H2223" s="7">
        <f>ROW()</f>
        <v>2223</v>
      </c>
    </row>
    <row r="2224" spans="1:8">
      <c r="A2224" s="10" t="s">
        <v>17284</v>
      </c>
      <c r="B2224" s="10" t="s">
        <v>17285</v>
      </c>
      <c r="C2224" s="11" t="s">
        <v>16997</v>
      </c>
      <c r="D2224" s="11" t="s">
        <v>17109</v>
      </c>
      <c r="E2224" s="8">
        <v>20171008</v>
      </c>
      <c r="F2224" s="8" t="s">
        <v>12897</v>
      </c>
      <c r="G2224" s="8" t="s">
        <v>15967</v>
      </c>
      <c r="H2224" s="7">
        <f>ROW()</f>
        <v>2224</v>
      </c>
    </row>
    <row r="2225" spans="1:8">
      <c r="A2225" s="10" t="s">
        <v>17284</v>
      </c>
      <c r="B2225" s="10" t="s">
        <v>17285</v>
      </c>
      <c r="C2225" s="11" t="s">
        <v>16997</v>
      </c>
      <c r="D2225" s="11" t="s">
        <v>17109</v>
      </c>
      <c r="E2225" s="8">
        <v>20171008</v>
      </c>
      <c r="F2225" s="8" t="s">
        <v>12898</v>
      </c>
      <c r="G2225" s="8" t="s">
        <v>15968</v>
      </c>
      <c r="H2225" s="7">
        <f>ROW()</f>
        <v>2225</v>
      </c>
    </row>
    <row r="2226" spans="1:8">
      <c r="A2226" s="10" t="s">
        <v>17284</v>
      </c>
      <c r="B2226" s="10" t="s">
        <v>17285</v>
      </c>
      <c r="C2226" s="11" t="s">
        <v>16997</v>
      </c>
      <c r="D2226" s="11" t="s">
        <v>17109</v>
      </c>
      <c r="E2226" s="8">
        <v>20171008</v>
      </c>
      <c r="F2226" s="8" t="s">
        <v>12899</v>
      </c>
      <c r="G2226" s="8" t="s">
        <v>15969</v>
      </c>
      <c r="H2226" s="7">
        <f>ROW()</f>
        <v>2226</v>
      </c>
    </row>
    <row r="2227" spans="1:8">
      <c r="A2227" s="10" t="s">
        <v>17284</v>
      </c>
      <c r="B2227" s="10" t="s">
        <v>17285</v>
      </c>
      <c r="C2227" s="11" t="s">
        <v>16997</v>
      </c>
      <c r="D2227" s="11" t="s">
        <v>17109</v>
      </c>
      <c r="E2227" s="8">
        <v>20171008</v>
      </c>
      <c r="F2227" s="8" t="s">
        <v>12900</v>
      </c>
      <c r="G2227" s="8" t="s">
        <v>15970</v>
      </c>
      <c r="H2227" s="7">
        <f>ROW()</f>
        <v>2227</v>
      </c>
    </row>
    <row r="2228" spans="1:8">
      <c r="A2228" s="10" t="s">
        <v>17284</v>
      </c>
      <c r="B2228" s="10" t="s">
        <v>17285</v>
      </c>
      <c r="C2228" s="11" t="s">
        <v>16997</v>
      </c>
      <c r="D2228" s="11" t="s">
        <v>17109</v>
      </c>
      <c r="E2228" s="8">
        <v>20171008</v>
      </c>
      <c r="F2228" s="8" t="s">
        <v>12901</v>
      </c>
      <c r="G2228" s="8" t="s">
        <v>15971</v>
      </c>
      <c r="H2228" s="7">
        <f>ROW()</f>
        <v>2228</v>
      </c>
    </row>
    <row r="2229" spans="1:8">
      <c r="A2229" s="10" t="s">
        <v>17284</v>
      </c>
      <c r="B2229" s="10" t="s">
        <v>17285</v>
      </c>
      <c r="C2229" s="11" t="s">
        <v>16997</v>
      </c>
      <c r="D2229" s="11" t="s">
        <v>17109</v>
      </c>
      <c r="E2229" s="8">
        <v>20171008</v>
      </c>
      <c r="F2229" s="8" t="s">
        <v>12902</v>
      </c>
      <c r="G2229" s="8" t="s">
        <v>15972</v>
      </c>
      <c r="H2229" s="7">
        <f>ROW()</f>
        <v>2229</v>
      </c>
    </row>
    <row r="2230" spans="1:8">
      <c r="A2230" s="10" t="s">
        <v>17284</v>
      </c>
      <c r="B2230" s="10" t="s">
        <v>17285</v>
      </c>
      <c r="C2230" s="11" t="s">
        <v>16997</v>
      </c>
      <c r="D2230" s="11" t="s">
        <v>17109</v>
      </c>
      <c r="E2230" s="8">
        <v>20171008</v>
      </c>
      <c r="F2230" s="8" t="s">
        <v>12903</v>
      </c>
      <c r="G2230" s="8" t="s">
        <v>15973</v>
      </c>
      <c r="H2230" s="7">
        <f>ROW()</f>
        <v>2230</v>
      </c>
    </row>
    <row r="2231" spans="1:8">
      <c r="A2231" s="10" t="s">
        <v>17284</v>
      </c>
      <c r="B2231" s="10" t="s">
        <v>17285</v>
      </c>
      <c r="C2231" s="11" t="s">
        <v>16997</v>
      </c>
      <c r="D2231" s="11" t="s">
        <v>17109</v>
      </c>
      <c r="E2231" s="8">
        <v>20171008</v>
      </c>
      <c r="F2231" s="8" t="s">
        <v>12904</v>
      </c>
      <c r="G2231" s="8" t="s">
        <v>15974</v>
      </c>
      <c r="H2231" s="7">
        <f>ROW()</f>
        <v>2231</v>
      </c>
    </row>
    <row r="2232" spans="1:8">
      <c r="A2232" s="13" t="s">
        <v>17286</v>
      </c>
      <c r="B2232" s="13" t="s">
        <v>17287</v>
      </c>
      <c r="C2232" s="12" t="s">
        <v>16997</v>
      </c>
      <c r="D2232" s="12" t="s">
        <v>17109</v>
      </c>
      <c r="E2232" s="6">
        <v>20171008</v>
      </c>
      <c r="F2232" s="6" t="s">
        <v>12905</v>
      </c>
      <c r="G2232" s="6" t="s">
        <v>15975</v>
      </c>
      <c r="H2232" s="7">
        <f>ROW()</f>
        <v>2232</v>
      </c>
    </row>
    <row r="2233" spans="1:8">
      <c r="A2233" s="13" t="s">
        <v>17286</v>
      </c>
      <c r="B2233" s="13" t="s">
        <v>17287</v>
      </c>
      <c r="C2233" s="12" t="s">
        <v>16997</v>
      </c>
      <c r="D2233" s="12" t="s">
        <v>17109</v>
      </c>
      <c r="E2233" s="6">
        <v>20171008</v>
      </c>
      <c r="F2233" s="6" t="s">
        <v>12906</v>
      </c>
      <c r="G2233" s="6" t="s">
        <v>15976</v>
      </c>
      <c r="H2233" s="7">
        <f>ROW()</f>
        <v>2233</v>
      </c>
    </row>
    <row r="2234" spans="1:8">
      <c r="A2234" s="13" t="s">
        <v>17286</v>
      </c>
      <c r="B2234" s="13" t="s">
        <v>17287</v>
      </c>
      <c r="C2234" s="12" t="s">
        <v>16997</v>
      </c>
      <c r="D2234" s="12" t="s">
        <v>17109</v>
      </c>
      <c r="E2234" s="6">
        <v>20171008</v>
      </c>
      <c r="F2234" s="6" t="s">
        <v>12907</v>
      </c>
      <c r="G2234" s="6" t="s">
        <v>15977</v>
      </c>
      <c r="H2234" s="7">
        <f>ROW()</f>
        <v>2234</v>
      </c>
    </row>
    <row r="2235" spans="1:8">
      <c r="A2235" s="13" t="s">
        <v>17286</v>
      </c>
      <c r="B2235" s="13" t="s">
        <v>17287</v>
      </c>
      <c r="C2235" s="12" t="s">
        <v>16997</v>
      </c>
      <c r="D2235" s="12" t="s">
        <v>17109</v>
      </c>
      <c r="E2235" s="6">
        <v>20171008</v>
      </c>
      <c r="F2235" s="6" t="s">
        <v>12908</v>
      </c>
      <c r="G2235" s="6" t="s">
        <v>15978</v>
      </c>
      <c r="H2235" s="7">
        <f>ROW()</f>
        <v>2235</v>
      </c>
    </row>
    <row r="2236" spans="1:8">
      <c r="A2236" s="13" t="s">
        <v>17286</v>
      </c>
      <c r="B2236" s="13" t="s">
        <v>17287</v>
      </c>
      <c r="C2236" s="12" t="s">
        <v>16997</v>
      </c>
      <c r="D2236" s="12" t="s">
        <v>17109</v>
      </c>
      <c r="E2236" s="6">
        <v>20171008</v>
      </c>
      <c r="F2236" s="6" t="s">
        <v>12909</v>
      </c>
      <c r="G2236" s="6" t="s">
        <v>15979</v>
      </c>
      <c r="H2236" s="7">
        <f>ROW()</f>
        <v>2236</v>
      </c>
    </row>
    <row r="2237" spans="1:8">
      <c r="A2237" s="13" t="s">
        <v>17286</v>
      </c>
      <c r="B2237" s="13" t="s">
        <v>17287</v>
      </c>
      <c r="C2237" s="12" t="s">
        <v>16997</v>
      </c>
      <c r="D2237" s="12" t="s">
        <v>17109</v>
      </c>
      <c r="E2237" s="6">
        <v>20171008</v>
      </c>
      <c r="F2237" s="6" t="s">
        <v>12910</v>
      </c>
      <c r="G2237" s="6" t="s">
        <v>15980</v>
      </c>
      <c r="H2237" s="7">
        <f>ROW()</f>
        <v>2237</v>
      </c>
    </row>
    <row r="2238" spans="1:8">
      <c r="A2238" s="13" t="s">
        <v>17286</v>
      </c>
      <c r="B2238" s="13" t="s">
        <v>17287</v>
      </c>
      <c r="C2238" s="12" t="s">
        <v>16997</v>
      </c>
      <c r="D2238" s="12" t="s">
        <v>17109</v>
      </c>
      <c r="E2238" s="6">
        <v>20171008</v>
      </c>
      <c r="F2238" s="6" t="s">
        <v>12911</v>
      </c>
      <c r="G2238" s="6" t="s">
        <v>15981</v>
      </c>
      <c r="H2238" s="7">
        <f>ROW()</f>
        <v>2238</v>
      </c>
    </row>
    <row r="2239" spans="1:8">
      <c r="A2239" s="13" t="s">
        <v>17286</v>
      </c>
      <c r="B2239" s="13" t="s">
        <v>17287</v>
      </c>
      <c r="C2239" s="12" t="s">
        <v>16997</v>
      </c>
      <c r="D2239" s="12" t="s">
        <v>17109</v>
      </c>
      <c r="E2239" s="6">
        <v>20171008</v>
      </c>
      <c r="F2239" s="6" t="s">
        <v>12912</v>
      </c>
      <c r="G2239" s="6" t="s">
        <v>15982</v>
      </c>
      <c r="H2239" s="7">
        <f>ROW()</f>
        <v>2239</v>
      </c>
    </row>
    <row r="2240" spans="1:8">
      <c r="A2240" s="13" t="s">
        <v>17286</v>
      </c>
      <c r="B2240" s="13" t="s">
        <v>17287</v>
      </c>
      <c r="C2240" s="12" t="s">
        <v>16997</v>
      </c>
      <c r="D2240" s="12" t="s">
        <v>17109</v>
      </c>
      <c r="E2240" s="6">
        <v>20171008</v>
      </c>
      <c r="F2240" s="6" t="s">
        <v>12913</v>
      </c>
      <c r="G2240" s="6" t="s">
        <v>15983</v>
      </c>
      <c r="H2240" s="7">
        <f>ROW()</f>
        <v>2240</v>
      </c>
    </row>
    <row r="2241" spans="1:8">
      <c r="A2241" s="13" t="s">
        <v>17286</v>
      </c>
      <c r="B2241" s="13" t="s">
        <v>17287</v>
      </c>
      <c r="C2241" s="12" t="s">
        <v>16997</v>
      </c>
      <c r="D2241" s="12" t="s">
        <v>17109</v>
      </c>
      <c r="E2241" s="6">
        <v>20171008</v>
      </c>
      <c r="F2241" s="6" t="s">
        <v>12914</v>
      </c>
      <c r="G2241" s="6" t="s">
        <v>15984</v>
      </c>
      <c r="H2241" s="7">
        <f>ROW()</f>
        <v>2241</v>
      </c>
    </row>
    <row r="2242" spans="1:8">
      <c r="A2242" s="10" t="s">
        <v>17288</v>
      </c>
      <c r="B2242" s="10" t="s">
        <v>17289</v>
      </c>
      <c r="C2242" s="11" t="s">
        <v>16997</v>
      </c>
      <c r="D2242" s="11" t="s">
        <v>17109</v>
      </c>
      <c r="E2242" s="8">
        <v>20171008</v>
      </c>
      <c r="F2242" s="8" t="s">
        <v>12915</v>
      </c>
      <c r="G2242" s="8" t="s">
        <v>15985</v>
      </c>
      <c r="H2242" s="7">
        <f>ROW()</f>
        <v>2242</v>
      </c>
    </row>
    <row r="2243" spans="1:8">
      <c r="A2243" s="10" t="s">
        <v>17288</v>
      </c>
      <c r="B2243" s="10" t="s">
        <v>17289</v>
      </c>
      <c r="C2243" s="11" t="s">
        <v>16997</v>
      </c>
      <c r="D2243" s="11" t="s">
        <v>17109</v>
      </c>
      <c r="E2243" s="8">
        <v>20171008</v>
      </c>
      <c r="F2243" s="8" t="s">
        <v>12916</v>
      </c>
      <c r="G2243" s="8" t="s">
        <v>15986</v>
      </c>
      <c r="H2243" s="7">
        <f>ROW()</f>
        <v>2243</v>
      </c>
    </row>
    <row r="2244" spans="1:8">
      <c r="A2244" s="10" t="s">
        <v>17288</v>
      </c>
      <c r="B2244" s="10" t="s">
        <v>17289</v>
      </c>
      <c r="C2244" s="11" t="s">
        <v>16997</v>
      </c>
      <c r="D2244" s="11" t="s">
        <v>17109</v>
      </c>
      <c r="E2244" s="8">
        <v>20171008</v>
      </c>
      <c r="F2244" s="8" t="s">
        <v>12917</v>
      </c>
      <c r="G2244" s="8" t="s">
        <v>15987</v>
      </c>
      <c r="H2244" s="7">
        <f>ROW()</f>
        <v>2244</v>
      </c>
    </row>
    <row r="2245" spans="1:8">
      <c r="A2245" s="10" t="s">
        <v>17288</v>
      </c>
      <c r="B2245" s="10" t="s">
        <v>17289</v>
      </c>
      <c r="C2245" s="11" t="s">
        <v>16997</v>
      </c>
      <c r="D2245" s="11" t="s">
        <v>17109</v>
      </c>
      <c r="E2245" s="8">
        <v>20171008</v>
      </c>
      <c r="F2245" s="8" t="s">
        <v>12918</v>
      </c>
      <c r="G2245" s="8" t="s">
        <v>15988</v>
      </c>
      <c r="H2245" s="7">
        <f>ROW()</f>
        <v>2245</v>
      </c>
    </row>
    <row r="2246" spans="1:8">
      <c r="A2246" s="10" t="s">
        <v>17288</v>
      </c>
      <c r="B2246" s="10" t="s">
        <v>17289</v>
      </c>
      <c r="C2246" s="11" t="s">
        <v>16997</v>
      </c>
      <c r="D2246" s="11" t="s">
        <v>17109</v>
      </c>
      <c r="E2246" s="8">
        <v>20171008</v>
      </c>
      <c r="F2246" s="8" t="s">
        <v>12919</v>
      </c>
      <c r="G2246" s="8" t="s">
        <v>15989</v>
      </c>
      <c r="H2246" s="7">
        <f>ROW()</f>
        <v>2246</v>
      </c>
    </row>
    <row r="2247" spans="1:8">
      <c r="A2247" s="10" t="s">
        <v>17288</v>
      </c>
      <c r="B2247" s="10" t="s">
        <v>17289</v>
      </c>
      <c r="C2247" s="11" t="s">
        <v>16997</v>
      </c>
      <c r="D2247" s="11" t="s">
        <v>17109</v>
      </c>
      <c r="E2247" s="8">
        <v>20171008</v>
      </c>
      <c r="F2247" s="8" t="s">
        <v>12920</v>
      </c>
      <c r="G2247" s="8" t="s">
        <v>15990</v>
      </c>
      <c r="H2247" s="7">
        <f>ROW()</f>
        <v>2247</v>
      </c>
    </row>
    <row r="2248" spans="1:8">
      <c r="A2248" s="10" t="s">
        <v>17288</v>
      </c>
      <c r="B2248" s="10" t="s">
        <v>17289</v>
      </c>
      <c r="C2248" s="11" t="s">
        <v>16997</v>
      </c>
      <c r="D2248" s="11" t="s">
        <v>17109</v>
      </c>
      <c r="E2248" s="8">
        <v>20171008</v>
      </c>
      <c r="F2248" s="8" t="s">
        <v>12921</v>
      </c>
      <c r="G2248" s="8" t="s">
        <v>15991</v>
      </c>
      <c r="H2248" s="7">
        <f>ROW()</f>
        <v>2248</v>
      </c>
    </row>
    <row r="2249" spans="1:8">
      <c r="A2249" s="10" t="s">
        <v>17288</v>
      </c>
      <c r="B2249" s="10" t="s">
        <v>17289</v>
      </c>
      <c r="C2249" s="11" t="s">
        <v>16997</v>
      </c>
      <c r="D2249" s="11" t="s">
        <v>17109</v>
      </c>
      <c r="E2249" s="8">
        <v>20171008</v>
      </c>
      <c r="F2249" s="8" t="s">
        <v>12922</v>
      </c>
      <c r="G2249" s="8" t="s">
        <v>15992</v>
      </c>
      <c r="H2249" s="7">
        <f>ROW()</f>
        <v>2249</v>
      </c>
    </row>
    <row r="2250" spans="1:8">
      <c r="A2250" s="10" t="s">
        <v>17288</v>
      </c>
      <c r="B2250" s="10" t="s">
        <v>17289</v>
      </c>
      <c r="C2250" s="11" t="s">
        <v>16997</v>
      </c>
      <c r="D2250" s="11" t="s">
        <v>17109</v>
      </c>
      <c r="E2250" s="8">
        <v>20171008</v>
      </c>
      <c r="F2250" s="8" t="s">
        <v>12923</v>
      </c>
      <c r="G2250" s="8" t="s">
        <v>15993</v>
      </c>
      <c r="H2250" s="7">
        <f>ROW()</f>
        <v>2250</v>
      </c>
    </row>
    <row r="2251" spans="1:8">
      <c r="A2251" s="10" t="s">
        <v>17288</v>
      </c>
      <c r="B2251" s="10" t="s">
        <v>17289</v>
      </c>
      <c r="C2251" s="11" t="s">
        <v>16997</v>
      </c>
      <c r="D2251" s="11" t="s">
        <v>17109</v>
      </c>
      <c r="E2251" s="8">
        <v>20171008</v>
      </c>
      <c r="F2251" s="8" t="s">
        <v>12924</v>
      </c>
      <c r="G2251" s="8" t="s">
        <v>15994</v>
      </c>
      <c r="H2251" s="7">
        <f>ROW()</f>
        <v>2251</v>
      </c>
    </row>
    <row r="2252" spans="1:8">
      <c r="A2252" s="13" t="s">
        <v>17290</v>
      </c>
      <c r="B2252" s="13" t="s">
        <v>17291</v>
      </c>
      <c r="C2252" s="12" t="s">
        <v>16997</v>
      </c>
      <c r="D2252" s="12" t="s">
        <v>17109</v>
      </c>
      <c r="E2252" s="6">
        <v>20171008</v>
      </c>
      <c r="F2252" s="6" t="s">
        <v>12925</v>
      </c>
      <c r="G2252" s="6" t="s">
        <v>15995</v>
      </c>
      <c r="H2252" s="7">
        <f>ROW()</f>
        <v>2252</v>
      </c>
    </row>
    <row r="2253" spans="1:8">
      <c r="A2253" s="13" t="s">
        <v>17290</v>
      </c>
      <c r="B2253" s="13" t="s">
        <v>17291</v>
      </c>
      <c r="C2253" s="12" t="s">
        <v>16997</v>
      </c>
      <c r="D2253" s="12" t="s">
        <v>17109</v>
      </c>
      <c r="E2253" s="6">
        <v>20171008</v>
      </c>
      <c r="F2253" s="6" t="s">
        <v>12926</v>
      </c>
      <c r="G2253" s="6" t="s">
        <v>15996</v>
      </c>
      <c r="H2253" s="7">
        <f>ROW()</f>
        <v>2253</v>
      </c>
    </row>
    <row r="2254" spans="1:8">
      <c r="A2254" s="13" t="s">
        <v>17290</v>
      </c>
      <c r="B2254" s="13" t="s">
        <v>17291</v>
      </c>
      <c r="C2254" s="12" t="s">
        <v>16997</v>
      </c>
      <c r="D2254" s="12" t="s">
        <v>17109</v>
      </c>
      <c r="E2254" s="6">
        <v>20171008</v>
      </c>
      <c r="F2254" s="6" t="s">
        <v>12927</v>
      </c>
      <c r="G2254" s="6" t="s">
        <v>15997</v>
      </c>
      <c r="H2254" s="7">
        <f>ROW()</f>
        <v>2254</v>
      </c>
    </row>
    <row r="2255" spans="1:8">
      <c r="A2255" s="13" t="s">
        <v>17290</v>
      </c>
      <c r="B2255" s="13" t="s">
        <v>17291</v>
      </c>
      <c r="C2255" s="12" t="s">
        <v>16997</v>
      </c>
      <c r="D2255" s="12" t="s">
        <v>17109</v>
      </c>
      <c r="E2255" s="6">
        <v>20171008</v>
      </c>
      <c r="F2255" s="6" t="s">
        <v>12928</v>
      </c>
      <c r="G2255" s="6" t="s">
        <v>15998</v>
      </c>
      <c r="H2255" s="7">
        <f>ROW()</f>
        <v>2255</v>
      </c>
    </row>
    <row r="2256" spans="1:8">
      <c r="A2256" s="13" t="s">
        <v>17290</v>
      </c>
      <c r="B2256" s="13" t="s">
        <v>17291</v>
      </c>
      <c r="C2256" s="12" t="s">
        <v>16997</v>
      </c>
      <c r="D2256" s="12" t="s">
        <v>17109</v>
      </c>
      <c r="E2256" s="6">
        <v>20171008</v>
      </c>
      <c r="F2256" s="6" t="s">
        <v>12929</v>
      </c>
      <c r="G2256" s="6" t="s">
        <v>15999</v>
      </c>
      <c r="H2256" s="7">
        <f>ROW()</f>
        <v>2256</v>
      </c>
    </row>
    <row r="2257" spans="1:8">
      <c r="A2257" s="13" t="s">
        <v>17290</v>
      </c>
      <c r="B2257" s="13" t="s">
        <v>17291</v>
      </c>
      <c r="C2257" s="12" t="s">
        <v>16997</v>
      </c>
      <c r="D2257" s="12" t="s">
        <v>17109</v>
      </c>
      <c r="E2257" s="6">
        <v>20171008</v>
      </c>
      <c r="F2257" s="6" t="s">
        <v>12930</v>
      </c>
      <c r="G2257" s="6" t="s">
        <v>16000</v>
      </c>
      <c r="H2257" s="7">
        <f>ROW()</f>
        <v>2257</v>
      </c>
    </row>
    <row r="2258" spans="1:8">
      <c r="A2258" s="13" t="s">
        <v>17290</v>
      </c>
      <c r="B2258" s="13" t="s">
        <v>17291</v>
      </c>
      <c r="C2258" s="12" t="s">
        <v>16997</v>
      </c>
      <c r="D2258" s="12" t="s">
        <v>17109</v>
      </c>
      <c r="E2258" s="6">
        <v>20171008</v>
      </c>
      <c r="F2258" s="6" t="s">
        <v>12931</v>
      </c>
      <c r="G2258" s="6" t="s">
        <v>16001</v>
      </c>
      <c r="H2258" s="7">
        <f>ROW()</f>
        <v>2258</v>
      </c>
    </row>
    <row r="2259" spans="1:8">
      <c r="A2259" s="13" t="s">
        <v>17290</v>
      </c>
      <c r="B2259" s="13" t="s">
        <v>17291</v>
      </c>
      <c r="C2259" s="12" t="s">
        <v>16997</v>
      </c>
      <c r="D2259" s="12" t="s">
        <v>17109</v>
      </c>
      <c r="E2259" s="6">
        <v>20171008</v>
      </c>
      <c r="F2259" s="6" t="s">
        <v>12932</v>
      </c>
      <c r="G2259" s="6" t="s">
        <v>16002</v>
      </c>
      <c r="H2259" s="7">
        <f>ROW()</f>
        <v>2259</v>
      </c>
    </row>
    <row r="2260" spans="1:8">
      <c r="A2260" s="13" t="s">
        <v>17290</v>
      </c>
      <c r="B2260" s="13" t="s">
        <v>17291</v>
      </c>
      <c r="C2260" s="12" t="s">
        <v>16997</v>
      </c>
      <c r="D2260" s="12" t="s">
        <v>17109</v>
      </c>
      <c r="E2260" s="6">
        <v>20171008</v>
      </c>
      <c r="F2260" s="6" t="s">
        <v>12933</v>
      </c>
      <c r="G2260" s="6" t="s">
        <v>16003</v>
      </c>
      <c r="H2260" s="7">
        <f>ROW()</f>
        <v>2260</v>
      </c>
    </row>
    <row r="2261" spans="1:8">
      <c r="A2261" s="13" t="s">
        <v>17290</v>
      </c>
      <c r="B2261" s="13" t="s">
        <v>17291</v>
      </c>
      <c r="C2261" s="12" t="s">
        <v>16997</v>
      </c>
      <c r="D2261" s="12" t="s">
        <v>17109</v>
      </c>
      <c r="E2261" s="6">
        <v>20171008</v>
      </c>
      <c r="F2261" s="6" t="s">
        <v>12934</v>
      </c>
      <c r="G2261" s="6" t="s">
        <v>16004</v>
      </c>
      <c r="H2261" s="7">
        <f>ROW()</f>
        <v>2261</v>
      </c>
    </row>
    <row r="2262" spans="1:8">
      <c r="A2262" s="10" t="s">
        <v>17292</v>
      </c>
      <c r="B2262" s="10" t="s">
        <v>17293</v>
      </c>
      <c r="C2262" s="11" t="s">
        <v>16997</v>
      </c>
      <c r="D2262" s="11" t="s">
        <v>17109</v>
      </c>
      <c r="E2262" s="8">
        <v>20171008</v>
      </c>
      <c r="F2262" s="8" t="s">
        <v>12935</v>
      </c>
      <c r="G2262" s="8" t="s">
        <v>16005</v>
      </c>
      <c r="H2262" s="7">
        <f>ROW()</f>
        <v>2262</v>
      </c>
    </row>
    <row r="2263" spans="1:8">
      <c r="A2263" s="10" t="s">
        <v>17292</v>
      </c>
      <c r="B2263" s="10" t="s">
        <v>17293</v>
      </c>
      <c r="C2263" s="11" t="s">
        <v>16997</v>
      </c>
      <c r="D2263" s="11" t="s">
        <v>17109</v>
      </c>
      <c r="E2263" s="8">
        <v>20171008</v>
      </c>
      <c r="F2263" s="8" t="s">
        <v>12936</v>
      </c>
      <c r="G2263" s="8" t="s">
        <v>16006</v>
      </c>
      <c r="H2263" s="7">
        <f>ROW()</f>
        <v>2263</v>
      </c>
    </row>
    <row r="2264" spans="1:8">
      <c r="A2264" s="10" t="s">
        <v>17292</v>
      </c>
      <c r="B2264" s="10" t="s">
        <v>17293</v>
      </c>
      <c r="C2264" s="11" t="s">
        <v>16997</v>
      </c>
      <c r="D2264" s="11" t="s">
        <v>17109</v>
      </c>
      <c r="E2264" s="8">
        <v>20171008</v>
      </c>
      <c r="F2264" s="8" t="s">
        <v>12937</v>
      </c>
      <c r="G2264" s="8" t="s">
        <v>16007</v>
      </c>
      <c r="H2264" s="7">
        <f>ROW()</f>
        <v>2264</v>
      </c>
    </row>
    <row r="2265" spans="1:8">
      <c r="A2265" s="10" t="s">
        <v>17292</v>
      </c>
      <c r="B2265" s="10" t="s">
        <v>17293</v>
      </c>
      <c r="C2265" s="11" t="s">
        <v>16997</v>
      </c>
      <c r="D2265" s="11" t="s">
        <v>17109</v>
      </c>
      <c r="E2265" s="8">
        <v>20171008</v>
      </c>
      <c r="F2265" s="8" t="s">
        <v>12938</v>
      </c>
      <c r="G2265" s="8" t="s">
        <v>16008</v>
      </c>
      <c r="H2265" s="7">
        <f>ROW()</f>
        <v>2265</v>
      </c>
    </row>
    <row r="2266" spans="1:8">
      <c r="A2266" s="10" t="s">
        <v>17292</v>
      </c>
      <c r="B2266" s="10" t="s">
        <v>17293</v>
      </c>
      <c r="C2266" s="11" t="s">
        <v>16997</v>
      </c>
      <c r="D2266" s="11" t="s">
        <v>17109</v>
      </c>
      <c r="E2266" s="8">
        <v>20171008</v>
      </c>
      <c r="F2266" s="8" t="s">
        <v>12939</v>
      </c>
      <c r="G2266" s="8" t="s">
        <v>16009</v>
      </c>
      <c r="H2266" s="7">
        <f>ROW()</f>
        <v>2266</v>
      </c>
    </row>
    <row r="2267" spans="1:8">
      <c r="A2267" s="10" t="s">
        <v>17292</v>
      </c>
      <c r="B2267" s="10" t="s">
        <v>17293</v>
      </c>
      <c r="C2267" s="11" t="s">
        <v>16997</v>
      </c>
      <c r="D2267" s="11" t="s">
        <v>17109</v>
      </c>
      <c r="E2267" s="8">
        <v>20171008</v>
      </c>
      <c r="F2267" s="8" t="s">
        <v>12940</v>
      </c>
      <c r="G2267" s="8" t="s">
        <v>16010</v>
      </c>
      <c r="H2267" s="7">
        <f>ROW()</f>
        <v>2267</v>
      </c>
    </row>
    <row r="2268" spans="1:8">
      <c r="A2268" s="10" t="s">
        <v>17292</v>
      </c>
      <c r="B2268" s="10" t="s">
        <v>17293</v>
      </c>
      <c r="C2268" s="11" t="s">
        <v>16997</v>
      </c>
      <c r="D2268" s="11" t="s">
        <v>17109</v>
      </c>
      <c r="E2268" s="8">
        <v>20171008</v>
      </c>
      <c r="F2268" s="8" t="s">
        <v>12941</v>
      </c>
      <c r="G2268" s="8" t="s">
        <v>16011</v>
      </c>
      <c r="H2268" s="7">
        <f>ROW()</f>
        <v>2268</v>
      </c>
    </row>
    <row r="2269" spans="1:8">
      <c r="A2269" s="10" t="s">
        <v>17292</v>
      </c>
      <c r="B2269" s="10" t="s">
        <v>17293</v>
      </c>
      <c r="C2269" s="11" t="s">
        <v>16997</v>
      </c>
      <c r="D2269" s="11" t="s">
        <v>17109</v>
      </c>
      <c r="E2269" s="8">
        <v>20171008</v>
      </c>
      <c r="F2269" s="8" t="s">
        <v>12942</v>
      </c>
      <c r="G2269" s="8" t="s">
        <v>16012</v>
      </c>
      <c r="H2269" s="7">
        <f>ROW()</f>
        <v>2269</v>
      </c>
    </row>
    <row r="2270" spans="1:8">
      <c r="A2270" s="10" t="s">
        <v>17292</v>
      </c>
      <c r="B2270" s="10" t="s">
        <v>17293</v>
      </c>
      <c r="C2270" s="11" t="s">
        <v>16997</v>
      </c>
      <c r="D2270" s="11" t="s">
        <v>17109</v>
      </c>
      <c r="E2270" s="8">
        <v>20171008</v>
      </c>
      <c r="F2270" s="8" t="s">
        <v>12943</v>
      </c>
      <c r="G2270" s="8" t="s">
        <v>16013</v>
      </c>
      <c r="H2270" s="7">
        <f>ROW()</f>
        <v>2270</v>
      </c>
    </row>
    <row r="2271" spans="1:8">
      <c r="A2271" s="10" t="s">
        <v>17292</v>
      </c>
      <c r="B2271" s="10" t="s">
        <v>17293</v>
      </c>
      <c r="C2271" s="11" t="s">
        <v>16997</v>
      </c>
      <c r="D2271" s="11" t="s">
        <v>17109</v>
      </c>
      <c r="E2271" s="8">
        <v>20171008</v>
      </c>
      <c r="F2271" s="8" t="s">
        <v>12944</v>
      </c>
      <c r="G2271" s="8" t="s">
        <v>16014</v>
      </c>
      <c r="H2271" s="7">
        <f>ROW()</f>
        <v>2271</v>
      </c>
    </row>
    <row r="2272" spans="1:8">
      <c r="A2272" s="13" t="s">
        <v>17294</v>
      </c>
      <c r="B2272" s="13" t="s">
        <v>17295</v>
      </c>
      <c r="C2272" s="12" t="s">
        <v>16997</v>
      </c>
      <c r="D2272" s="12" t="s">
        <v>17109</v>
      </c>
      <c r="E2272" s="6">
        <v>20171008</v>
      </c>
      <c r="F2272" s="6" t="s">
        <v>12945</v>
      </c>
      <c r="G2272" s="6" t="s">
        <v>16015</v>
      </c>
      <c r="H2272" s="7">
        <f>ROW()</f>
        <v>2272</v>
      </c>
    </row>
    <row r="2273" spans="1:8">
      <c r="A2273" s="13" t="s">
        <v>17294</v>
      </c>
      <c r="B2273" s="13" t="s">
        <v>17295</v>
      </c>
      <c r="C2273" s="12" t="s">
        <v>16997</v>
      </c>
      <c r="D2273" s="12" t="s">
        <v>17109</v>
      </c>
      <c r="E2273" s="6">
        <v>20171008</v>
      </c>
      <c r="F2273" s="6" t="s">
        <v>12946</v>
      </c>
      <c r="G2273" s="6" t="s">
        <v>16016</v>
      </c>
      <c r="H2273" s="7">
        <f>ROW()</f>
        <v>2273</v>
      </c>
    </row>
    <row r="2274" spans="1:8">
      <c r="A2274" s="13" t="s">
        <v>17294</v>
      </c>
      <c r="B2274" s="13" t="s">
        <v>17295</v>
      </c>
      <c r="C2274" s="12" t="s">
        <v>16997</v>
      </c>
      <c r="D2274" s="12" t="s">
        <v>17109</v>
      </c>
      <c r="E2274" s="6">
        <v>20171008</v>
      </c>
      <c r="F2274" s="6" t="s">
        <v>12947</v>
      </c>
      <c r="G2274" s="6" t="s">
        <v>16017</v>
      </c>
      <c r="H2274" s="7">
        <f>ROW()</f>
        <v>2274</v>
      </c>
    </row>
    <row r="2275" spans="1:8">
      <c r="A2275" s="13" t="s">
        <v>17294</v>
      </c>
      <c r="B2275" s="13" t="s">
        <v>17295</v>
      </c>
      <c r="C2275" s="12" t="s">
        <v>16997</v>
      </c>
      <c r="D2275" s="12" t="s">
        <v>17109</v>
      </c>
      <c r="E2275" s="6">
        <v>20171008</v>
      </c>
      <c r="F2275" s="6" t="s">
        <v>12948</v>
      </c>
      <c r="G2275" s="6" t="s">
        <v>16018</v>
      </c>
      <c r="H2275" s="7">
        <f>ROW()</f>
        <v>2275</v>
      </c>
    </row>
    <row r="2276" spans="1:8">
      <c r="A2276" s="13" t="s">
        <v>17294</v>
      </c>
      <c r="B2276" s="13" t="s">
        <v>17295</v>
      </c>
      <c r="C2276" s="12" t="s">
        <v>16997</v>
      </c>
      <c r="D2276" s="12" t="s">
        <v>17109</v>
      </c>
      <c r="E2276" s="6">
        <v>20171008</v>
      </c>
      <c r="F2276" s="6" t="s">
        <v>12949</v>
      </c>
      <c r="G2276" s="6" t="s">
        <v>16019</v>
      </c>
      <c r="H2276" s="7">
        <f>ROW()</f>
        <v>2276</v>
      </c>
    </row>
    <row r="2277" spans="1:8">
      <c r="A2277" s="13" t="s">
        <v>17294</v>
      </c>
      <c r="B2277" s="13" t="s">
        <v>17295</v>
      </c>
      <c r="C2277" s="12" t="s">
        <v>16997</v>
      </c>
      <c r="D2277" s="12" t="s">
        <v>17109</v>
      </c>
      <c r="E2277" s="6">
        <v>20171008</v>
      </c>
      <c r="F2277" s="6" t="s">
        <v>12950</v>
      </c>
      <c r="G2277" s="6" t="s">
        <v>16020</v>
      </c>
      <c r="H2277" s="7">
        <f>ROW()</f>
        <v>2277</v>
      </c>
    </row>
    <row r="2278" spans="1:8">
      <c r="A2278" s="13" t="s">
        <v>17294</v>
      </c>
      <c r="B2278" s="13" t="s">
        <v>17295</v>
      </c>
      <c r="C2278" s="12" t="s">
        <v>16997</v>
      </c>
      <c r="D2278" s="12" t="s">
        <v>17109</v>
      </c>
      <c r="E2278" s="6">
        <v>20171008</v>
      </c>
      <c r="F2278" s="6" t="s">
        <v>12951</v>
      </c>
      <c r="G2278" s="6" t="s">
        <v>16021</v>
      </c>
      <c r="H2278" s="7">
        <f>ROW()</f>
        <v>2278</v>
      </c>
    </row>
    <row r="2279" spans="1:8">
      <c r="A2279" s="13" t="s">
        <v>17294</v>
      </c>
      <c r="B2279" s="13" t="s">
        <v>17295</v>
      </c>
      <c r="C2279" s="12" t="s">
        <v>16997</v>
      </c>
      <c r="D2279" s="12" t="s">
        <v>17109</v>
      </c>
      <c r="E2279" s="6">
        <v>20171008</v>
      </c>
      <c r="F2279" s="6" t="s">
        <v>12952</v>
      </c>
      <c r="G2279" s="6" t="s">
        <v>16022</v>
      </c>
      <c r="H2279" s="7">
        <f>ROW()</f>
        <v>2279</v>
      </c>
    </row>
    <row r="2280" spans="1:8">
      <c r="A2280" s="13" t="s">
        <v>17294</v>
      </c>
      <c r="B2280" s="13" t="s">
        <v>17295</v>
      </c>
      <c r="C2280" s="12" t="s">
        <v>16997</v>
      </c>
      <c r="D2280" s="12" t="s">
        <v>17109</v>
      </c>
      <c r="E2280" s="6">
        <v>20171008</v>
      </c>
      <c r="F2280" s="6" t="s">
        <v>12953</v>
      </c>
      <c r="G2280" s="6" t="s">
        <v>16023</v>
      </c>
      <c r="H2280" s="7">
        <f>ROW()</f>
        <v>2280</v>
      </c>
    </row>
    <row r="2281" spans="1:8">
      <c r="A2281" s="13" t="s">
        <v>17294</v>
      </c>
      <c r="B2281" s="13" t="s">
        <v>17295</v>
      </c>
      <c r="C2281" s="12" t="s">
        <v>16997</v>
      </c>
      <c r="D2281" s="12" t="s">
        <v>17109</v>
      </c>
      <c r="E2281" s="6">
        <v>20171008</v>
      </c>
      <c r="F2281" s="6" t="s">
        <v>12954</v>
      </c>
      <c r="G2281" s="6" t="s">
        <v>16024</v>
      </c>
      <c r="H2281" s="7">
        <f>ROW()</f>
        <v>2281</v>
      </c>
    </row>
    <row r="2282" spans="1:8">
      <c r="A2282" s="10" t="s">
        <v>17296</v>
      </c>
      <c r="B2282" s="10" t="s">
        <v>17297</v>
      </c>
      <c r="C2282" s="11" t="s">
        <v>16997</v>
      </c>
      <c r="D2282" s="11" t="s">
        <v>17109</v>
      </c>
      <c r="E2282" s="8">
        <v>20171008</v>
      </c>
      <c r="F2282" s="8" t="s">
        <v>12955</v>
      </c>
      <c r="G2282" s="8" t="s">
        <v>16025</v>
      </c>
      <c r="H2282" s="7">
        <f>ROW()</f>
        <v>2282</v>
      </c>
    </row>
    <row r="2283" spans="1:8">
      <c r="A2283" s="10" t="s">
        <v>17296</v>
      </c>
      <c r="B2283" s="10" t="s">
        <v>17297</v>
      </c>
      <c r="C2283" s="11" t="s">
        <v>16997</v>
      </c>
      <c r="D2283" s="11" t="s">
        <v>17109</v>
      </c>
      <c r="E2283" s="8">
        <v>20171008</v>
      </c>
      <c r="F2283" s="8" t="s">
        <v>12956</v>
      </c>
      <c r="G2283" s="8" t="s">
        <v>16026</v>
      </c>
      <c r="H2283" s="7">
        <f>ROW()</f>
        <v>2283</v>
      </c>
    </row>
    <row r="2284" spans="1:8">
      <c r="A2284" s="10" t="s">
        <v>17296</v>
      </c>
      <c r="B2284" s="10" t="s">
        <v>17297</v>
      </c>
      <c r="C2284" s="11" t="s">
        <v>16997</v>
      </c>
      <c r="D2284" s="11" t="s">
        <v>17109</v>
      </c>
      <c r="E2284" s="8">
        <v>20171008</v>
      </c>
      <c r="F2284" s="8" t="s">
        <v>12957</v>
      </c>
      <c r="G2284" s="8" t="s">
        <v>16027</v>
      </c>
      <c r="H2284" s="7">
        <f>ROW()</f>
        <v>2284</v>
      </c>
    </row>
    <row r="2285" spans="1:8">
      <c r="A2285" s="10" t="s">
        <v>17296</v>
      </c>
      <c r="B2285" s="10" t="s">
        <v>17297</v>
      </c>
      <c r="C2285" s="11" t="s">
        <v>16997</v>
      </c>
      <c r="D2285" s="11" t="s">
        <v>17109</v>
      </c>
      <c r="E2285" s="8">
        <v>20171008</v>
      </c>
      <c r="F2285" s="8" t="s">
        <v>12958</v>
      </c>
      <c r="G2285" s="8" t="s">
        <v>16028</v>
      </c>
      <c r="H2285" s="7">
        <f>ROW()</f>
        <v>2285</v>
      </c>
    </row>
    <row r="2286" spans="1:8">
      <c r="A2286" s="10" t="s">
        <v>17296</v>
      </c>
      <c r="B2286" s="10" t="s">
        <v>17297</v>
      </c>
      <c r="C2286" s="11" t="s">
        <v>16997</v>
      </c>
      <c r="D2286" s="11" t="s">
        <v>17109</v>
      </c>
      <c r="E2286" s="8">
        <v>20171008</v>
      </c>
      <c r="F2286" s="8" t="s">
        <v>12959</v>
      </c>
      <c r="G2286" s="8" t="s">
        <v>16029</v>
      </c>
      <c r="H2286" s="7">
        <f>ROW()</f>
        <v>2286</v>
      </c>
    </row>
    <row r="2287" spans="1:8">
      <c r="A2287" s="10" t="s">
        <v>17296</v>
      </c>
      <c r="B2287" s="10" t="s">
        <v>17297</v>
      </c>
      <c r="C2287" s="11" t="s">
        <v>16997</v>
      </c>
      <c r="D2287" s="11" t="s">
        <v>17109</v>
      </c>
      <c r="E2287" s="8">
        <v>20171008</v>
      </c>
      <c r="F2287" s="8" t="s">
        <v>12960</v>
      </c>
      <c r="G2287" s="8" t="s">
        <v>16030</v>
      </c>
      <c r="H2287" s="7">
        <f>ROW()</f>
        <v>2287</v>
      </c>
    </row>
    <row r="2288" spans="1:8">
      <c r="A2288" s="10" t="s">
        <v>17296</v>
      </c>
      <c r="B2288" s="10" t="s">
        <v>17297</v>
      </c>
      <c r="C2288" s="11" t="s">
        <v>16997</v>
      </c>
      <c r="D2288" s="11" t="s">
        <v>17109</v>
      </c>
      <c r="E2288" s="8">
        <v>20171008</v>
      </c>
      <c r="F2288" s="8" t="s">
        <v>12961</v>
      </c>
      <c r="G2288" s="8" t="s">
        <v>16031</v>
      </c>
      <c r="H2288" s="7">
        <f>ROW()</f>
        <v>2288</v>
      </c>
    </row>
    <row r="2289" spans="1:8">
      <c r="A2289" s="10" t="s">
        <v>17296</v>
      </c>
      <c r="B2289" s="10" t="s">
        <v>17297</v>
      </c>
      <c r="C2289" s="11" t="s">
        <v>16997</v>
      </c>
      <c r="D2289" s="11" t="s">
        <v>17109</v>
      </c>
      <c r="E2289" s="8">
        <v>20171008</v>
      </c>
      <c r="F2289" s="8" t="s">
        <v>12962</v>
      </c>
      <c r="G2289" s="8" t="s">
        <v>16032</v>
      </c>
      <c r="H2289" s="7">
        <f>ROW()</f>
        <v>2289</v>
      </c>
    </row>
    <row r="2290" spans="1:8">
      <c r="A2290" s="10" t="s">
        <v>17296</v>
      </c>
      <c r="B2290" s="10" t="s">
        <v>17297</v>
      </c>
      <c r="C2290" s="11" t="s">
        <v>16997</v>
      </c>
      <c r="D2290" s="11" t="s">
        <v>17109</v>
      </c>
      <c r="E2290" s="8">
        <v>20171008</v>
      </c>
      <c r="F2290" s="8" t="s">
        <v>12963</v>
      </c>
      <c r="G2290" s="8" t="s">
        <v>16033</v>
      </c>
      <c r="H2290" s="7">
        <f>ROW()</f>
        <v>2290</v>
      </c>
    </row>
    <row r="2291" spans="1:8">
      <c r="A2291" s="10" t="s">
        <v>17296</v>
      </c>
      <c r="B2291" s="10" t="s">
        <v>17297</v>
      </c>
      <c r="C2291" s="11" t="s">
        <v>16997</v>
      </c>
      <c r="D2291" s="11" t="s">
        <v>17109</v>
      </c>
      <c r="E2291" s="8">
        <v>20171008</v>
      </c>
      <c r="F2291" s="8" t="s">
        <v>12964</v>
      </c>
      <c r="G2291" s="8" t="s">
        <v>16034</v>
      </c>
      <c r="H2291" s="7">
        <f>ROW()</f>
        <v>2291</v>
      </c>
    </row>
    <row r="2292" spans="1:8">
      <c r="A2292" s="13" t="s">
        <v>17298</v>
      </c>
      <c r="B2292" s="13" t="s">
        <v>17299</v>
      </c>
      <c r="C2292" s="12" t="s">
        <v>16997</v>
      </c>
      <c r="D2292" s="12" t="s">
        <v>17109</v>
      </c>
      <c r="E2292" s="6">
        <v>20171008</v>
      </c>
      <c r="F2292" s="6" t="s">
        <v>12965</v>
      </c>
      <c r="G2292" s="6" t="s">
        <v>16035</v>
      </c>
      <c r="H2292" s="7">
        <f>ROW()</f>
        <v>2292</v>
      </c>
    </row>
    <row r="2293" spans="1:8">
      <c r="A2293" s="13" t="s">
        <v>17298</v>
      </c>
      <c r="B2293" s="13" t="s">
        <v>17299</v>
      </c>
      <c r="C2293" s="12" t="s">
        <v>16997</v>
      </c>
      <c r="D2293" s="12" t="s">
        <v>17109</v>
      </c>
      <c r="E2293" s="6">
        <v>20171008</v>
      </c>
      <c r="F2293" s="6" t="s">
        <v>12966</v>
      </c>
      <c r="G2293" s="6" t="s">
        <v>16036</v>
      </c>
      <c r="H2293" s="7">
        <f>ROW()</f>
        <v>2293</v>
      </c>
    </row>
    <row r="2294" spans="1:8">
      <c r="A2294" s="13" t="s">
        <v>17298</v>
      </c>
      <c r="B2294" s="13" t="s">
        <v>17299</v>
      </c>
      <c r="C2294" s="12" t="s">
        <v>16997</v>
      </c>
      <c r="D2294" s="12" t="s">
        <v>17109</v>
      </c>
      <c r="E2294" s="6">
        <v>20171008</v>
      </c>
      <c r="F2294" s="6" t="s">
        <v>12967</v>
      </c>
      <c r="G2294" s="6" t="s">
        <v>16037</v>
      </c>
      <c r="H2294" s="7">
        <f>ROW()</f>
        <v>2294</v>
      </c>
    </row>
    <row r="2295" spans="1:8">
      <c r="A2295" s="13" t="s">
        <v>17298</v>
      </c>
      <c r="B2295" s="13" t="s">
        <v>17299</v>
      </c>
      <c r="C2295" s="12" t="s">
        <v>16997</v>
      </c>
      <c r="D2295" s="12" t="s">
        <v>17109</v>
      </c>
      <c r="E2295" s="6">
        <v>20171008</v>
      </c>
      <c r="F2295" s="6" t="s">
        <v>12968</v>
      </c>
      <c r="G2295" s="6" t="s">
        <v>16038</v>
      </c>
      <c r="H2295" s="7">
        <f>ROW()</f>
        <v>2295</v>
      </c>
    </row>
    <row r="2296" spans="1:8">
      <c r="A2296" s="13" t="s">
        <v>17298</v>
      </c>
      <c r="B2296" s="13" t="s">
        <v>17299</v>
      </c>
      <c r="C2296" s="12" t="s">
        <v>16997</v>
      </c>
      <c r="D2296" s="12" t="s">
        <v>17109</v>
      </c>
      <c r="E2296" s="6">
        <v>20171008</v>
      </c>
      <c r="F2296" s="6" t="s">
        <v>12969</v>
      </c>
      <c r="G2296" s="6" t="s">
        <v>16039</v>
      </c>
      <c r="H2296" s="7">
        <f>ROW()</f>
        <v>2296</v>
      </c>
    </row>
    <row r="2297" spans="1:8">
      <c r="A2297" s="13" t="s">
        <v>17298</v>
      </c>
      <c r="B2297" s="13" t="s">
        <v>17299</v>
      </c>
      <c r="C2297" s="12" t="s">
        <v>16997</v>
      </c>
      <c r="D2297" s="12" t="s">
        <v>17109</v>
      </c>
      <c r="E2297" s="6">
        <v>20171008</v>
      </c>
      <c r="F2297" s="6" t="s">
        <v>12970</v>
      </c>
      <c r="G2297" s="6" t="s">
        <v>16040</v>
      </c>
      <c r="H2297" s="7">
        <f>ROW()</f>
        <v>2297</v>
      </c>
    </row>
    <row r="2298" spans="1:8">
      <c r="A2298" s="13" t="s">
        <v>17298</v>
      </c>
      <c r="B2298" s="13" t="s">
        <v>17299</v>
      </c>
      <c r="C2298" s="12" t="s">
        <v>16997</v>
      </c>
      <c r="D2298" s="12" t="s">
        <v>17109</v>
      </c>
      <c r="E2298" s="6">
        <v>20171008</v>
      </c>
      <c r="F2298" s="6" t="s">
        <v>12971</v>
      </c>
      <c r="G2298" s="6" t="s">
        <v>16041</v>
      </c>
      <c r="H2298" s="7">
        <f>ROW()</f>
        <v>2298</v>
      </c>
    </row>
    <row r="2299" spans="1:8">
      <c r="A2299" s="13" t="s">
        <v>17298</v>
      </c>
      <c r="B2299" s="13" t="s">
        <v>17299</v>
      </c>
      <c r="C2299" s="12" t="s">
        <v>16997</v>
      </c>
      <c r="D2299" s="12" t="s">
        <v>17109</v>
      </c>
      <c r="E2299" s="6">
        <v>20171008</v>
      </c>
      <c r="F2299" s="6" t="s">
        <v>12972</v>
      </c>
      <c r="G2299" s="6" t="s">
        <v>16042</v>
      </c>
      <c r="H2299" s="7">
        <f>ROW()</f>
        <v>2299</v>
      </c>
    </row>
    <row r="2300" spans="1:8">
      <c r="A2300" s="13" t="s">
        <v>17298</v>
      </c>
      <c r="B2300" s="13" t="s">
        <v>17299</v>
      </c>
      <c r="C2300" s="12" t="s">
        <v>16997</v>
      </c>
      <c r="D2300" s="12" t="s">
        <v>17109</v>
      </c>
      <c r="E2300" s="6">
        <v>20171008</v>
      </c>
      <c r="F2300" s="6" t="s">
        <v>12973</v>
      </c>
      <c r="G2300" s="6" t="s">
        <v>16043</v>
      </c>
      <c r="H2300" s="7">
        <f>ROW()</f>
        <v>2300</v>
      </c>
    </row>
    <row r="2301" spans="1:8">
      <c r="A2301" s="13" t="s">
        <v>17298</v>
      </c>
      <c r="B2301" s="13" t="s">
        <v>17299</v>
      </c>
      <c r="C2301" s="12" t="s">
        <v>16997</v>
      </c>
      <c r="D2301" s="12" t="s">
        <v>17109</v>
      </c>
      <c r="E2301" s="6">
        <v>20171008</v>
      </c>
      <c r="F2301" s="6" t="s">
        <v>12974</v>
      </c>
      <c r="G2301" s="6" t="s">
        <v>16044</v>
      </c>
      <c r="H2301" s="7">
        <f>ROW()</f>
        <v>2301</v>
      </c>
    </row>
    <row r="2302" spans="1:8">
      <c r="A2302" s="10" t="s">
        <v>17300</v>
      </c>
      <c r="B2302" s="10" t="s">
        <v>17301</v>
      </c>
      <c r="C2302" s="11" t="s">
        <v>16997</v>
      </c>
      <c r="D2302" s="11" t="s">
        <v>17109</v>
      </c>
      <c r="E2302" s="8">
        <v>20171008</v>
      </c>
      <c r="F2302" s="8" t="s">
        <v>12975</v>
      </c>
      <c r="G2302" s="8" t="s">
        <v>16045</v>
      </c>
      <c r="H2302" s="7">
        <f>ROW()</f>
        <v>2302</v>
      </c>
    </row>
    <row r="2303" spans="1:8">
      <c r="A2303" s="10" t="s">
        <v>17300</v>
      </c>
      <c r="B2303" s="10" t="s">
        <v>17301</v>
      </c>
      <c r="C2303" s="11" t="s">
        <v>16997</v>
      </c>
      <c r="D2303" s="11" t="s">
        <v>17109</v>
      </c>
      <c r="E2303" s="8">
        <v>20171008</v>
      </c>
      <c r="F2303" s="8" t="s">
        <v>12976</v>
      </c>
      <c r="G2303" s="8" t="s">
        <v>16046</v>
      </c>
      <c r="H2303" s="7">
        <f>ROW()</f>
        <v>2303</v>
      </c>
    </row>
    <row r="2304" spans="1:8">
      <c r="A2304" s="10" t="s">
        <v>17300</v>
      </c>
      <c r="B2304" s="10" t="s">
        <v>17301</v>
      </c>
      <c r="C2304" s="11" t="s">
        <v>16997</v>
      </c>
      <c r="D2304" s="11" t="s">
        <v>17109</v>
      </c>
      <c r="E2304" s="8">
        <v>20171008</v>
      </c>
      <c r="F2304" s="8" t="s">
        <v>12977</v>
      </c>
      <c r="G2304" s="8" t="s">
        <v>16047</v>
      </c>
      <c r="H2304" s="7">
        <f>ROW()</f>
        <v>2304</v>
      </c>
    </row>
    <row r="2305" spans="1:8">
      <c r="A2305" s="10" t="s">
        <v>17300</v>
      </c>
      <c r="B2305" s="10" t="s">
        <v>17301</v>
      </c>
      <c r="C2305" s="11" t="s">
        <v>16997</v>
      </c>
      <c r="D2305" s="11" t="s">
        <v>17109</v>
      </c>
      <c r="E2305" s="8">
        <v>20171008</v>
      </c>
      <c r="F2305" s="8" t="s">
        <v>12978</v>
      </c>
      <c r="G2305" s="8" t="s">
        <v>16048</v>
      </c>
      <c r="H2305" s="7">
        <f>ROW()</f>
        <v>2305</v>
      </c>
    </row>
    <row r="2306" spans="1:8">
      <c r="A2306" s="10" t="s">
        <v>17300</v>
      </c>
      <c r="B2306" s="10" t="s">
        <v>17301</v>
      </c>
      <c r="C2306" s="11" t="s">
        <v>16997</v>
      </c>
      <c r="D2306" s="11" t="s">
        <v>17109</v>
      </c>
      <c r="E2306" s="8">
        <v>20171008</v>
      </c>
      <c r="F2306" s="8" t="s">
        <v>12979</v>
      </c>
      <c r="G2306" s="8" t="s">
        <v>16049</v>
      </c>
      <c r="H2306" s="7">
        <f>ROW()</f>
        <v>2306</v>
      </c>
    </row>
    <row r="2307" spans="1:8">
      <c r="A2307" s="10" t="s">
        <v>17300</v>
      </c>
      <c r="B2307" s="10" t="s">
        <v>17301</v>
      </c>
      <c r="C2307" s="11" t="s">
        <v>16997</v>
      </c>
      <c r="D2307" s="11" t="s">
        <v>17109</v>
      </c>
      <c r="E2307" s="8">
        <v>20171008</v>
      </c>
      <c r="F2307" s="8" t="s">
        <v>12980</v>
      </c>
      <c r="G2307" s="8" t="s">
        <v>16050</v>
      </c>
      <c r="H2307" s="7">
        <f>ROW()</f>
        <v>2307</v>
      </c>
    </row>
    <row r="2308" spans="1:8">
      <c r="A2308" s="10" t="s">
        <v>17300</v>
      </c>
      <c r="B2308" s="10" t="s">
        <v>17301</v>
      </c>
      <c r="C2308" s="11" t="s">
        <v>16997</v>
      </c>
      <c r="D2308" s="11" t="s">
        <v>17109</v>
      </c>
      <c r="E2308" s="8">
        <v>20171008</v>
      </c>
      <c r="F2308" s="8" t="s">
        <v>12981</v>
      </c>
      <c r="G2308" s="8" t="s">
        <v>16051</v>
      </c>
      <c r="H2308" s="7">
        <f>ROW()</f>
        <v>2308</v>
      </c>
    </row>
    <row r="2309" spans="1:8">
      <c r="A2309" s="10" t="s">
        <v>17300</v>
      </c>
      <c r="B2309" s="10" t="s">
        <v>17301</v>
      </c>
      <c r="C2309" s="11" t="s">
        <v>16997</v>
      </c>
      <c r="D2309" s="11" t="s">
        <v>17109</v>
      </c>
      <c r="E2309" s="8">
        <v>20171008</v>
      </c>
      <c r="F2309" s="8" t="s">
        <v>12982</v>
      </c>
      <c r="G2309" s="8" t="s">
        <v>16052</v>
      </c>
      <c r="H2309" s="7">
        <f>ROW()</f>
        <v>2309</v>
      </c>
    </row>
    <row r="2310" spans="1:8">
      <c r="A2310" s="10" t="s">
        <v>17300</v>
      </c>
      <c r="B2310" s="10" t="s">
        <v>17301</v>
      </c>
      <c r="C2310" s="11" t="s">
        <v>16997</v>
      </c>
      <c r="D2310" s="11" t="s">
        <v>17109</v>
      </c>
      <c r="E2310" s="8">
        <v>20171008</v>
      </c>
      <c r="F2310" s="8" t="s">
        <v>12983</v>
      </c>
      <c r="G2310" s="8" t="s">
        <v>16053</v>
      </c>
      <c r="H2310" s="7">
        <f>ROW()</f>
        <v>2310</v>
      </c>
    </row>
    <row r="2311" spans="1:8">
      <c r="A2311" s="10" t="s">
        <v>17300</v>
      </c>
      <c r="B2311" s="10" t="s">
        <v>17301</v>
      </c>
      <c r="C2311" s="11" t="s">
        <v>16997</v>
      </c>
      <c r="D2311" s="11" t="s">
        <v>17109</v>
      </c>
      <c r="E2311" s="8">
        <v>20171008</v>
      </c>
      <c r="F2311" s="8" t="s">
        <v>12984</v>
      </c>
      <c r="G2311" s="8" t="s">
        <v>16054</v>
      </c>
      <c r="H2311" s="7">
        <f>ROW()</f>
        <v>2311</v>
      </c>
    </row>
    <row r="2312" spans="1:8">
      <c r="A2312" s="13" t="s">
        <v>17302</v>
      </c>
      <c r="B2312" s="13" t="s">
        <v>17303</v>
      </c>
      <c r="C2312" s="12" t="s">
        <v>16997</v>
      </c>
      <c r="D2312" s="12" t="s">
        <v>17109</v>
      </c>
      <c r="E2312" s="6">
        <v>20171008</v>
      </c>
      <c r="F2312" s="6" t="s">
        <v>12985</v>
      </c>
      <c r="G2312" s="6" t="s">
        <v>16055</v>
      </c>
      <c r="H2312" s="7">
        <f>ROW()</f>
        <v>2312</v>
      </c>
    </row>
    <row r="2313" spans="1:8">
      <c r="A2313" s="13" t="s">
        <v>17302</v>
      </c>
      <c r="B2313" s="13" t="s">
        <v>17303</v>
      </c>
      <c r="C2313" s="12" t="s">
        <v>16997</v>
      </c>
      <c r="D2313" s="12" t="s">
        <v>17109</v>
      </c>
      <c r="E2313" s="6">
        <v>20171008</v>
      </c>
      <c r="F2313" s="6" t="s">
        <v>12986</v>
      </c>
      <c r="G2313" s="6" t="s">
        <v>16056</v>
      </c>
      <c r="H2313" s="7">
        <f>ROW()</f>
        <v>2313</v>
      </c>
    </row>
    <row r="2314" spans="1:8">
      <c r="A2314" s="13" t="s">
        <v>17302</v>
      </c>
      <c r="B2314" s="13" t="s">
        <v>17303</v>
      </c>
      <c r="C2314" s="12" t="s">
        <v>16997</v>
      </c>
      <c r="D2314" s="12" t="s">
        <v>17109</v>
      </c>
      <c r="E2314" s="6">
        <v>20171008</v>
      </c>
      <c r="F2314" s="6" t="s">
        <v>12987</v>
      </c>
      <c r="G2314" s="6" t="s">
        <v>16057</v>
      </c>
      <c r="H2314" s="7">
        <f>ROW()</f>
        <v>2314</v>
      </c>
    </row>
    <row r="2315" spans="1:8">
      <c r="A2315" s="13" t="s">
        <v>17302</v>
      </c>
      <c r="B2315" s="13" t="s">
        <v>17303</v>
      </c>
      <c r="C2315" s="12" t="s">
        <v>16997</v>
      </c>
      <c r="D2315" s="12" t="s">
        <v>17109</v>
      </c>
      <c r="E2315" s="6">
        <v>20171008</v>
      </c>
      <c r="F2315" s="6" t="s">
        <v>12988</v>
      </c>
      <c r="G2315" s="6" t="s">
        <v>16058</v>
      </c>
      <c r="H2315" s="7">
        <f>ROW()</f>
        <v>2315</v>
      </c>
    </row>
    <row r="2316" spans="1:8">
      <c r="A2316" s="13" t="s">
        <v>17302</v>
      </c>
      <c r="B2316" s="13" t="s">
        <v>17303</v>
      </c>
      <c r="C2316" s="12" t="s">
        <v>16997</v>
      </c>
      <c r="D2316" s="12" t="s">
        <v>17109</v>
      </c>
      <c r="E2316" s="6">
        <v>20171008</v>
      </c>
      <c r="F2316" s="6" t="s">
        <v>12989</v>
      </c>
      <c r="G2316" s="6" t="s">
        <v>16059</v>
      </c>
      <c r="H2316" s="7">
        <f>ROW()</f>
        <v>2316</v>
      </c>
    </row>
    <row r="2317" spans="1:8">
      <c r="A2317" s="13" t="s">
        <v>17302</v>
      </c>
      <c r="B2317" s="13" t="s">
        <v>17303</v>
      </c>
      <c r="C2317" s="12" t="s">
        <v>16997</v>
      </c>
      <c r="D2317" s="12" t="s">
        <v>17109</v>
      </c>
      <c r="E2317" s="6">
        <v>20171008</v>
      </c>
      <c r="F2317" s="6" t="s">
        <v>12990</v>
      </c>
      <c r="G2317" s="6" t="s">
        <v>16060</v>
      </c>
      <c r="H2317" s="7">
        <f>ROW()</f>
        <v>2317</v>
      </c>
    </row>
    <row r="2318" spans="1:8">
      <c r="A2318" s="13" t="s">
        <v>17302</v>
      </c>
      <c r="B2318" s="13" t="s">
        <v>17303</v>
      </c>
      <c r="C2318" s="12" t="s">
        <v>16997</v>
      </c>
      <c r="D2318" s="12" t="s">
        <v>17109</v>
      </c>
      <c r="E2318" s="6">
        <v>20171008</v>
      </c>
      <c r="F2318" s="6" t="s">
        <v>12991</v>
      </c>
      <c r="G2318" s="6" t="s">
        <v>16061</v>
      </c>
      <c r="H2318" s="7">
        <f>ROW()</f>
        <v>2318</v>
      </c>
    </row>
    <row r="2319" spans="1:8">
      <c r="A2319" s="13" t="s">
        <v>17302</v>
      </c>
      <c r="B2319" s="13" t="s">
        <v>17303</v>
      </c>
      <c r="C2319" s="12" t="s">
        <v>16997</v>
      </c>
      <c r="D2319" s="12" t="s">
        <v>17109</v>
      </c>
      <c r="E2319" s="6">
        <v>20171008</v>
      </c>
      <c r="F2319" s="6" t="s">
        <v>12992</v>
      </c>
      <c r="G2319" s="6" t="s">
        <v>16062</v>
      </c>
      <c r="H2319" s="7">
        <f>ROW()</f>
        <v>2319</v>
      </c>
    </row>
    <row r="2320" spans="1:8">
      <c r="A2320" s="13" t="s">
        <v>17302</v>
      </c>
      <c r="B2320" s="13" t="s">
        <v>17303</v>
      </c>
      <c r="C2320" s="12" t="s">
        <v>16997</v>
      </c>
      <c r="D2320" s="12" t="s">
        <v>17109</v>
      </c>
      <c r="E2320" s="6">
        <v>20171008</v>
      </c>
      <c r="F2320" s="6" t="s">
        <v>12993</v>
      </c>
      <c r="G2320" s="6" t="s">
        <v>16063</v>
      </c>
      <c r="H2320" s="7">
        <f>ROW()</f>
        <v>2320</v>
      </c>
    </row>
    <row r="2321" spans="1:8">
      <c r="A2321" s="13" t="s">
        <v>17302</v>
      </c>
      <c r="B2321" s="13" t="s">
        <v>17303</v>
      </c>
      <c r="C2321" s="12" t="s">
        <v>16997</v>
      </c>
      <c r="D2321" s="12" t="s">
        <v>17109</v>
      </c>
      <c r="E2321" s="6">
        <v>20171008</v>
      </c>
      <c r="F2321" s="6" t="s">
        <v>12994</v>
      </c>
      <c r="G2321" s="6" t="s">
        <v>16064</v>
      </c>
      <c r="H2321" s="7">
        <f>ROW()</f>
        <v>2321</v>
      </c>
    </row>
    <row r="2322" spans="1:8">
      <c r="A2322" s="10" t="s">
        <v>17304</v>
      </c>
      <c r="B2322" s="10" t="s">
        <v>17305</v>
      </c>
      <c r="C2322" s="11" t="s">
        <v>16997</v>
      </c>
      <c r="D2322" s="11" t="s">
        <v>17109</v>
      </c>
      <c r="E2322" s="8">
        <v>20171008</v>
      </c>
      <c r="F2322" s="8" t="s">
        <v>12995</v>
      </c>
      <c r="G2322" s="8" t="s">
        <v>16065</v>
      </c>
      <c r="H2322" s="7">
        <f>ROW()</f>
        <v>2322</v>
      </c>
    </row>
    <row r="2323" spans="1:8">
      <c r="A2323" s="10" t="s">
        <v>17304</v>
      </c>
      <c r="B2323" s="10" t="s">
        <v>17305</v>
      </c>
      <c r="C2323" s="11" t="s">
        <v>16997</v>
      </c>
      <c r="D2323" s="11" t="s">
        <v>17109</v>
      </c>
      <c r="E2323" s="8">
        <v>20171008</v>
      </c>
      <c r="F2323" s="8" t="s">
        <v>12996</v>
      </c>
      <c r="G2323" s="8" t="s">
        <v>16066</v>
      </c>
      <c r="H2323" s="7">
        <f>ROW()</f>
        <v>2323</v>
      </c>
    </row>
    <row r="2324" spans="1:8">
      <c r="A2324" s="10" t="s">
        <v>17304</v>
      </c>
      <c r="B2324" s="10" t="s">
        <v>17305</v>
      </c>
      <c r="C2324" s="11" t="s">
        <v>16997</v>
      </c>
      <c r="D2324" s="11" t="s">
        <v>17109</v>
      </c>
      <c r="E2324" s="8">
        <v>20171008</v>
      </c>
      <c r="F2324" s="8" t="s">
        <v>12997</v>
      </c>
      <c r="G2324" s="8" t="s">
        <v>16067</v>
      </c>
      <c r="H2324" s="7">
        <f>ROW()</f>
        <v>2324</v>
      </c>
    </row>
    <row r="2325" spans="1:8">
      <c r="A2325" s="10" t="s">
        <v>17304</v>
      </c>
      <c r="B2325" s="10" t="s">
        <v>17305</v>
      </c>
      <c r="C2325" s="11" t="s">
        <v>16997</v>
      </c>
      <c r="D2325" s="11" t="s">
        <v>17109</v>
      </c>
      <c r="E2325" s="8">
        <v>20171008</v>
      </c>
      <c r="F2325" s="8" t="s">
        <v>12998</v>
      </c>
      <c r="G2325" s="8" t="s">
        <v>16068</v>
      </c>
      <c r="H2325" s="7">
        <f>ROW()</f>
        <v>2325</v>
      </c>
    </row>
    <row r="2326" spans="1:8">
      <c r="A2326" s="10" t="s">
        <v>17304</v>
      </c>
      <c r="B2326" s="10" t="s">
        <v>17305</v>
      </c>
      <c r="C2326" s="11" t="s">
        <v>16997</v>
      </c>
      <c r="D2326" s="11" t="s">
        <v>17109</v>
      </c>
      <c r="E2326" s="8">
        <v>20171008</v>
      </c>
      <c r="F2326" s="8" t="s">
        <v>12999</v>
      </c>
      <c r="G2326" s="8" t="s">
        <v>16069</v>
      </c>
      <c r="H2326" s="7">
        <f>ROW()</f>
        <v>2326</v>
      </c>
    </row>
    <row r="2327" spans="1:8">
      <c r="A2327" s="10" t="s">
        <v>17304</v>
      </c>
      <c r="B2327" s="10" t="s">
        <v>17305</v>
      </c>
      <c r="C2327" s="11" t="s">
        <v>16997</v>
      </c>
      <c r="D2327" s="11" t="s">
        <v>17109</v>
      </c>
      <c r="E2327" s="8">
        <v>20171008</v>
      </c>
      <c r="F2327" s="8" t="s">
        <v>13000</v>
      </c>
      <c r="G2327" s="8" t="s">
        <v>16070</v>
      </c>
      <c r="H2327" s="7">
        <f>ROW()</f>
        <v>2327</v>
      </c>
    </row>
    <row r="2328" spans="1:8">
      <c r="A2328" s="10" t="s">
        <v>17304</v>
      </c>
      <c r="B2328" s="10" t="s">
        <v>17305</v>
      </c>
      <c r="C2328" s="11" t="s">
        <v>16997</v>
      </c>
      <c r="D2328" s="11" t="s">
        <v>17109</v>
      </c>
      <c r="E2328" s="8">
        <v>20171008</v>
      </c>
      <c r="F2328" s="8" t="s">
        <v>13001</v>
      </c>
      <c r="G2328" s="8" t="s">
        <v>16071</v>
      </c>
      <c r="H2328" s="7">
        <f>ROW()</f>
        <v>2328</v>
      </c>
    </row>
    <row r="2329" spans="1:8">
      <c r="A2329" s="10" t="s">
        <v>17304</v>
      </c>
      <c r="B2329" s="10" t="s">
        <v>17305</v>
      </c>
      <c r="C2329" s="11" t="s">
        <v>16997</v>
      </c>
      <c r="D2329" s="11" t="s">
        <v>17109</v>
      </c>
      <c r="E2329" s="8">
        <v>20171008</v>
      </c>
      <c r="F2329" s="8" t="s">
        <v>13002</v>
      </c>
      <c r="G2329" s="8" t="s">
        <v>16072</v>
      </c>
      <c r="H2329" s="7">
        <f>ROW()</f>
        <v>2329</v>
      </c>
    </row>
    <row r="2330" spans="1:8">
      <c r="A2330" s="10" t="s">
        <v>17304</v>
      </c>
      <c r="B2330" s="10" t="s">
        <v>17305</v>
      </c>
      <c r="C2330" s="11" t="s">
        <v>16997</v>
      </c>
      <c r="D2330" s="11" t="s">
        <v>17109</v>
      </c>
      <c r="E2330" s="8">
        <v>20171008</v>
      </c>
      <c r="F2330" s="8" t="s">
        <v>13003</v>
      </c>
      <c r="G2330" s="8" t="s">
        <v>16073</v>
      </c>
      <c r="H2330" s="7">
        <f>ROW()</f>
        <v>2330</v>
      </c>
    </row>
    <row r="2331" spans="1:8">
      <c r="A2331" s="10" t="s">
        <v>17304</v>
      </c>
      <c r="B2331" s="10" t="s">
        <v>17305</v>
      </c>
      <c r="C2331" s="11" t="s">
        <v>16997</v>
      </c>
      <c r="D2331" s="11" t="s">
        <v>17109</v>
      </c>
      <c r="E2331" s="8">
        <v>20171008</v>
      </c>
      <c r="F2331" s="8" t="s">
        <v>13004</v>
      </c>
      <c r="G2331" s="8" t="s">
        <v>16074</v>
      </c>
      <c r="H2331" s="7">
        <f>ROW()</f>
        <v>2331</v>
      </c>
    </row>
    <row r="2332" spans="1:8">
      <c r="A2332" s="13" t="s">
        <v>17306</v>
      </c>
      <c r="B2332" s="13" t="s">
        <v>17307</v>
      </c>
      <c r="C2332" s="12" t="s">
        <v>16997</v>
      </c>
      <c r="D2332" s="12" t="s">
        <v>17109</v>
      </c>
      <c r="E2332" s="6">
        <v>20171008</v>
      </c>
      <c r="F2332" s="6" t="s">
        <v>13005</v>
      </c>
      <c r="G2332" s="6" t="s">
        <v>16075</v>
      </c>
      <c r="H2332" s="7">
        <f>ROW()</f>
        <v>2332</v>
      </c>
    </row>
    <row r="2333" spans="1:8">
      <c r="A2333" s="13" t="s">
        <v>17306</v>
      </c>
      <c r="B2333" s="13" t="s">
        <v>17307</v>
      </c>
      <c r="C2333" s="12" t="s">
        <v>16997</v>
      </c>
      <c r="D2333" s="12" t="s">
        <v>17109</v>
      </c>
      <c r="E2333" s="6">
        <v>20171008</v>
      </c>
      <c r="F2333" s="6" t="s">
        <v>13006</v>
      </c>
      <c r="G2333" s="6" t="s">
        <v>16076</v>
      </c>
      <c r="H2333" s="7">
        <f>ROW()</f>
        <v>2333</v>
      </c>
    </row>
    <row r="2334" spans="1:8">
      <c r="A2334" s="13" t="s">
        <v>17306</v>
      </c>
      <c r="B2334" s="13" t="s">
        <v>17307</v>
      </c>
      <c r="C2334" s="12" t="s">
        <v>16997</v>
      </c>
      <c r="D2334" s="12" t="s">
        <v>17109</v>
      </c>
      <c r="E2334" s="6">
        <v>20171008</v>
      </c>
      <c r="F2334" s="6" t="s">
        <v>13007</v>
      </c>
      <c r="G2334" s="6" t="s">
        <v>16077</v>
      </c>
      <c r="H2334" s="7">
        <f>ROW()</f>
        <v>2334</v>
      </c>
    </row>
    <row r="2335" spans="1:8">
      <c r="A2335" s="13" t="s">
        <v>17306</v>
      </c>
      <c r="B2335" s="13" t="s">
        <v>17307</v>
      </c>
      <c r="C2335" s="12" t="s">
        <v>16997</v>
      </c>
      <c r="D2335" s="12" t="s">
        <v>17109</v>
      </c>
      <c r="E2335" s="6">
        <v>20171008</v>
      </c>
      <c r="F2335" s="6" t="s">
        <v>13008</v>
      </c>
      <c r="G2335" s="6" t="s">
        <v>16078</v>
      </c>
      <c r="H2335" s="7">
        <f>ROW()</f>
        <v>2335</v>
      </c>
    </row>
    <row r="2336" spans="1:8">
      <c r="A2336" s="13" t="s">
        <v>17306</v>
      </c>
      <c r="B2336" s="13" t="s">
        <v>17307</v>
      </c>
      <c r="C2336" s="12" t="s">
        <v>16997</v>
      </c>
      <c r="D2336" s="12" t="s">
        <v>17109</v>
      </c>
      <c r="E2336" s="6">
        <v>20171008</v>
      </c>
      <c r="F2336" s="6" t="s">
        <v>13009</v>
      </c>
      <c r="G2336" s="6" t="s">
        <v>16079</v>
      </c>
      <c r="H2336" s="7">
        <f>ROW()</f>
        <v>2336</v>
      </c>
    </row>
    <row r="2337" spans="1:8">
      <c r="A2337" s="13" t="s">
        <v>17306</v>
      </c>
      <c r="B2337" s="13" t="s">
        <v>17307</v>
      </c>
      <c r="C2337" s="12" t="s">
        <v>16997</v>
      </c>
      <c r="D2337" s="12" t="s">
        <v>17109</v>
      </c>
      <c r="E2337" s="6">
        <v>20171008</v>
      </c>
      <c r="F2337" s="6" t="s">
        <v>13010</v>
      </c>
      <c r="G2337" s="6" t="s">
        <v>16080</v>
      </c>
      <c r="H2337" s="7">
        <f>ROW()</f>
        <v>2337</v>
      </c>
    </row>
    <row r="2338" spans="1:8">
      <c r="A2338" s="13" t="s">
        <v>17306</v>
      </c>
      <c r="B2338" s="13" t="s">
        <v>17307</v>
      </c>
      <c r="C2338" s="12" t="s">
        <v>16997</v>
      </c>
      <c r="D2338" s="12" t="s">
        <v>17109</v>
      </c>
      <c r="E2338" s="6">
        <v>20171008</v>
      </c>
      <c r="F2338" s="6" t="s">
        <v>13011</v>
      </c>
      <c r="G2338" s="6" t="s">
        <v>16081</v>
      </c>
      <c r="H2338" s="7">
        <f>ROW()</f>
        <v>2338</v>
      </c>
    </row>
    <row r="2339" spans="1:8">
      <c r="A2339" s="13" t="s">
        <v>17306</v>
      </c>
      <c r="B2339" s="13" t="s">
        <v>17307</v>
      </c>
      <c r="C2339" s="12" t="s">
        <v>16997</v>
      </c>
      <c r="D2339" s="12" t="s">
        <v>17109</v>
      </c>
      <c r="E2339" s="6">
        <v>20171008</v>
      </c>
      <c r="F2339" s="6" t="s">
        <v>13012</v>
      </c>
      <c r="G2339" s="6" t="s">
        <v>16082</v>
      </c>
      <c r="H2339" s="7">
        <f>ROW()</f>
        <v>2339</v>
      </c>
    </row>
    <row r="2340" spans="1:8">
      <c r="A2340" s="13" t="s">
        <v>17306</v>
      </c>
      <c r="B2340" s="13" t="s">
        <v>17307</v>
      </c>
      <c r="C2340" s="12" t="s">
        <v>16997</v>
      </c>
      <c r="D2340" s="12" t="s">
        <v>17109</v>
      </c>
      <c r="E2340" s="6">
        <v>20171008</v>
      </c>
      <c r="F2340" s="6" t="s">
        <v>13013</v>
      </c>
      <c r="G2340" s="6" t="s">
        <v>16083</v>
      </c>
      <c r="H2340" s="7">
        <f>ROW()</f>
        <v>2340</v>
      </c>
    </row>
    <row r="2341" spans="1:8">
      <c r="A2341" s="13" t="s">
        <v>17306</v>
      </c>
      <c r="B2341" s="13" t="s">
        <v>17307</v>
      </c>
      <c r="C2341" s="12" t="s">
        <v>16997</v>
      </c>
      <c r="D2341" s="12" t="s">
        <v>17109</v>
      </c>
      <c r="E2341" s="6">
        <v>20171008</v>
      </c>
      <c r="F2341" s="6" t="s">
        <v>13014</v>
      </c>
      <c r="G2341" s="6" t="s">
        <v>16084</v>
      </c>
      <c r="H2341" s="7">
        <f>ROW()</f>
        <v>2341</v>
      </c>
    </row>
    <row r="2342" spans="1:8">
      <c r="A2342" s="10" t="s">
        <v>17308</v>
      </c>
      <c r="B2342" s="10" t="s">
        <v>17309</v>
      </c>
      <c r="C2342" s="11" t="s">
        <v>16997</v>
      </c>
      <c r="D2342" s="11" t="s">
        <v>17109</v>
      </c>
      <c r="E2342" s="8">
        <v>20171008</v>
      </c>
      <c r="F2342" s="8" t="s">
        <v>13015</v>
      </c>
      <c r="G2342" s="8" t="s">
        <v>16085</v>
      </c>
      <c r="H2342" s="7">
        <f>ROW()</f>
        <v>2342</v>
      </c>
    </row>
    <row r="2343" spans="1:8">
      <c r="A2343" s="10" t="s">
        <v>17308</v>
      </c>
      <c r="B2343" s="10" t="s">
        <v>17309</v>
      </c>
      <c r="C2343" s="11" t="s">
        <v>16997</v>
      </c>
      <c r="D2343" s="11" t="s">
        <v>17109</v>
      </c>
      <c r="E2343" s="8">
        <v>20171008</v>
      </c>
      <c r="F2343" s="8" t="s">
        <v>13016</v>
      </c>
      <c r="G2343" s="8" t="s">
        <v>16086</v>
      </c>
      <c r="H2343" s="7">
        <f>ROW()</f>
        <v>2343</v>
      </c>
    </row>
    <row r="2344" spans="1:8">
      <c r="A2344" s="10" t="s">
        <v>17308</v>
      </c>
      <c r="B2344" s="10" t="s">
        <v>17309</v>
      </c>
      <c r="C2344" s="11" t="s">
        <v>16997</v>
      </c>
      <c r="D2344" s="11" t="s">
        <v>17109</v>
      </c>
      <c r="E2344" s="8">
        <v>20171008</v>
      </c>
      <c r="F2344" s="8" t="s">
        <v>13017</v>
      </c>
      <c r="G2344" s="8" t="s">
        <v>16087</v>
      </c>
      <c r="H2344" s="7">
        <f>ROW()</f>
        <v>2344</v>
      </c>
    </row>
    <row r="2345" spans="1:8">
      <c r="A2345" s="10" t="s">
        <v>17308</v>
      </c>
      <c r="B2345" s="10" t="s">
        <v>17309</v>
      </c>
      <c r="C2345" s="11" t="s">
        <v>16997</v>
      </c>
      <c r="D2345" s="11" t="s">
        <v>17109</v>
      </c>
      <c r="E2345" s="8">
        <v>20171008</v>
      </c>
      <c r="F2345" s="8" t="s">
        <v>13018</v>
      </c>
      <c r="G2345" s="8" t="s">
        <v>16088</v>
      </c>
      <c r="H2345" s="7">
        <f>ROW()</f>
        <v>2345</v>
      </c>
    </row>
    <row r="2346" spans="1:8">
      <c r="A2346" s="10" t="s">
        <v>17308</v>
      </c>
      <c r="B2346" s="10" t="s">
        <v>17309</v>
      </c>
      <c r="C2346" s="11" t="s">
        <v>16997</v>
      </c>
      <c r="D2346" s="11" t="s">
        <v>17109</v>
      </c>
      <c r="E2346" s="8">
        <v>20171008</v>
      </c>
      <c r="F2346" s="8" t="s">
        <v>13019</v>
      </c>
      <c r="G2346" s="8" t="s">
        <v>16089</v>
      </c>
      <c r="H2346" s="7">
        <f>ROW()</f>
        <v>2346</v>
      </c>
    </row>
    <row r="2347" spans="1:8">
      <c r="A2347" s="10" t="s">
        <v>17308</v>
      </c>
      <c r="B2347" s="10" t="s">
        <v>17309</v>
      </c>
      <c r="C2347" s="11" t="s">
        <v>16997</v>
      </c>
      <c r="D2347" s="11" t="s">
        <v>17109</v>
      </c>
      <c r="E2347" s="8">
        <v>20171008</v>
      </c>
      <c r="F2347" s="8" t="s">
        <v>13020</v>
      </c>
      <c r="G2347" s="8" t="s">
        <v>16090</v>
      </c>
      <c r="H2347" s="7">
        <f>ROW()</f>
        <v>2347</v>
      </c>
    </row>
    <row r="2348" spans="1:8">
      <c r="A2348" s="10" t="s">
        <v>17308</v>
      </c>
      <c r="B2348" s="10" t="s">
        <v>17309</v>
      </c>
      <c r="C2348" s="11" t="s">
        <v>16997</v>
      </c>
      <c r="D2348" s="11" t="s">
        <v>17109</v>
      </c>
      <c r="E2348" s="8">
        <v>20171008</v>
      </c>
      <c r="F2348" s="8" t="s">
        <v>13021</v>
      </c>
      <c r="G2348" s="8" t="s">
        <v>16091</v>
      </c>
      <c r="H2348" s="7">
        <f>ROW()</f>
        <v>2348</v>
      </c>
    </row>
    <row r="2349" spans="1:8">
      <c r="A2349" s="10" t="s">
        <v>17308</v>
      </c>
      <c r="B2349" s="10" t="s">
        <v>17309</v>
      </c>
      <c r="C2349" s="11" t="s">
        <v>16997</v>
      </c>
      <c r="D2349" s="11" t="s">
        <v>17109</v>
      </c>
      <c r="E2349" s="8">
        <v>20171008</v>
      </c>
      <c r="F2349" s="8" t="s">
        <v>13022</v>
      </c>
      <c r="G2349" s="8" t="s">
        <v>16092</v>
      </c>
      <c r="H2349" s="7">
        <f>ROW()</f>
        <v>2349</v>
      </c>
    </row>
    <row r="2350" spans="1:8">
      <c r="A2350" s="10" t="s">
        <v>17308</v>
      </c>
      <c r="B2350" s="10" t="s">
        <v>17309</v>
      </c>
      <c r="C2350" s="11" t="s">
        <v>16997</v>
      </c>
      <c r="D2350" s="11" t="s">
        <v>17109</v>
      </c>
      <c r="E2350" s="8">
        <v>20171008</v>
      </c>
      <c r="F2350" s="8" t="s">
        <v>13023</v>
      </c>
      <c r="G2350" s="8" t="s">
        <v>16093</v>
      </c>
      <c r="H2350" s="7">
        <f>ROW()</f>
        <v>2350</v>
      </c>
    </row>
    <row r="2351" spans="1:8">
      <c r="A2351" s="10" t="s">
        <v>17308</v>
      </c>
      <c r="B2351" s="10" t="s">
        <v>17309</v>
      </c>
      <c r="C2351" s="11" t="s">
        <v>16997</v>
      </c>
      <c r="D2351" s="11" t="s">
        <v>17109</v>
      </c>
      <c r="E2351" s="8">
        <v>20171008</v>
      </c>
      <c r="F2351" s="8" t="s">
        <v>13024</v>
      </c>
      <c r="G2351" s="8" t="s">
        <v>16094</v>
      </c>
      <c r="H2351" s="7">
        <f>ROW()</f>
        <v>2351</v>
      </c>
    </row>
    <row r="2352" spans="1:8">
      <c r="A2352" s="13" t="s">
        <v>17310</v>
      </c>
      <c r="B2352" s="13" t="s">
        <v>17311</v>
      </c>
      <c r="C2352" s="12" t="s">
        <v>16997</v>
      </c>
      <c r="D2352" s="12" t="s">
        <v>17109</v>
      </c>
      <c r="E2352" s="6">
        <v>20171008</v>
      </c>
      <c r="F2352" s="6" t="s">
        <v>13025</v>
      </c>
      <c r="G2352" s="6" t="s">
        <v>16095</v>
      </c>
      <c r="H2352" s="7">
        <f>ROW()</f>
        <v>2352</v>
      </c>
    </row>
    <row r="2353" spans="1:8">
      <c r="A2353" s="13" t="s">
        <v>17310</v>
      </c>
      <c r="B2353" s="13" t="s">
        <v>17311</v>
      </c>
      <c r="C2353" s="12" t="s">
        <v>16997</v>
      </c>
      <c r="D2353" s="12" t="s">
        <v>17109</v>
      </c>
      <c r="E2353" s="6">
        <v>20171008</v>
      </c>
      <c r="F2353" s="6" t="s">
        <v>13026</v>
      </c>
      <c r="G2353" s="6" t="s">
        <v>16096</v>
      </c>
      <c r="H2353" s="7">
        <f>ROW()</f>
        <v>2353</v>
      </c>
    </row>
    <row r="2354" spans="1:8">
      <c r="A2354" s="13" t="s">
        <v>17310</v>
      </c>
      <c r="B2354" s="13" t="s">
        <v>17311</v>
      </c>
      <c r="C2354" s="12" t="s">
        <v>16997</v>
      </c>
      <c r="D2354" s="12" t="s">
        <v>17109</v>
      </c>
      <c r="E2354" s="6">
        <v>20171008</v>
      </c>
      <c r="F2354" s="6" t="s">
        <v>13027</v>
      </c>
      <c r="G2354" s="6" t="s">
        <v>16097</v>
      </c>
      <c r="H2354" s="7">
        <f>ROW()</f>
        <v>2354</v>
      </c>
    </row>
    <row r="2355" spans="1:8">
      <c r="A2355" s="13" t="s">
        <v>17310</v>
      </c>
      <c r="B2355" s="13" t="s">
        <v>17311</v>
      </c>
      <c r="C2355" s="12" t="s">
        <v>16997</v>
      </c>
      <c r="D2355" s="12" t="s">
        <v>17109</v>
      </c>
      <c r="E2355" s="6">
        <v>20171008</v>
      </c>
      <c r="F2355" s="6" t="s">
        <v>13028</v>
      </c>
      <c r="G2355" s="6" t="s">
        <v>16098</v>
      </c>
      <c r="H2355" s="7">
        <f>ROW()</f>
        <v>2355</v>
      </c>
    </row>
    <row r="2356" spans="1:8">
      <c r="A2356" s="13" t="s">
        <v>17310</v>
      </c>
      <c r="B2356" s="13" t="s">
        <v>17311</v>
      </c>
      <c r="C2356" s="12" t="s">
        <v>16997</v>
      </c>
      <c r="D2356" s="12" t="s">
        <v>17109</v>
      </c>
      <c r="E2356" s="6">
        <v>20171008</v>
      </c>
      <c r="F2356" s="6" t="s">
        <v>13029</v>
      </c>
      <c r="G2356" s="6" t="s">
        <v>16099</v>
      </c>
      <c r="H2356" s="7">
        <f>ROW()</f>
        <v>2356</v>
      </c>
    </row>
    <row r="2357" spans="1:8">
      <c r="A2357" s="13" t="s">
        <v>17310</v>
      </c>
      <c r="B2357" s="13" t="s">
        <v>17311</v>
      </c>
      <c r="C2357" s="12" t="s">
        <v>16997</v>
      </c>
      <c r="D2357" s="12" t="s">
        <v>17109</v>
      </c>
      <c r="E2357" s="6">
        <v>20171008</v>
      </c>
      <c r="F2357" s="6" t="s">
        <v>13030</v>
      </c>
      <c r="G2357" s="6" t="s">
        <v>16100</v>
      </c>
      <c r="H2357" s="7">
        <f>ROW()</f>
        <v>2357</v>
      </c>
    </row>
    <row r="2358" spans="1:8">
      <c r="A2358" s="13" t="s">
        <v>17310</v>
      </c>
      <c r="B2358" s="13" t="s">
        <v>17311</v>
      </c>
      <c r="C2358" s="12" t="s">
        <v>16997</v>
      </c>
      <c r="D2358" s="12" t="s">
        <v>17109</v>
      </c>
      <c r="E2358" s="6">
        <v>20171008</v>
      </c>
      <c r="F2358" s="6" t="s">
        <v>13031</v>
      </c>
      <c r="G2358" s="6" t="s">
        <v>16101</v>
      </c>
      <c r="H2358" s="7">
        <f>ROW()</f>
        <v>2358</v>
      </c>
    </row>
    <row r="2359" spans="1:8">
      <c r="A2359" s="13" t="s">
        <v>17310</v>
      </c>
      <c r="B2359" s="13" t="s">
        <v>17311</v>
      </c>
      <c r="C2359" s="12" t="s">
        <v>16997</v>
      </c>
      <c r="D2359" s="12" t="s">
        <v>17109</v>
      </c>
      <c r="E2359" s="6">
        <v>20171008</v>
      </c>
      <c r="F2359" s="6" t="s">
        <v>13032</v>
      </c>
      <c r="G2359" s="6" t="s">
        <v>16102</v>
      </c>
      <c r="H2359" s="7">
        <f>ROW()</f>
        <v>2359</v>
      </c>
    </row>
    <row r="2360" spans="1:8">
      <c r="A2360" s="13" t="s">
        <v>17310</v>
      </c>
      <c r="B2360" s="13" t="s">
        <v>17311</v>
      </c>
      <c r="C2360" s="12" t="s">
        <v>16997</v>
      </c>
      <c r="D2360" s="12" t="s">
        <v>17109</v>
      </c>
      <c r="E2360" s="6">
        <v>20171008</v>
      </c>
      <c r="F2360" s="6" t="s">
        <v>13033</v>
      </c>
      <c r="G2360" s="6" t="s">
        <v>16103</v>
      </c>
      <c r="H2360" s="7">
        <f>ROW()</f>
        <v>2360</v>
      </c>
    </row>
    <row r="2361" spans="1:8">
      <c r="A2361" s="13" t="s">
        <v>17310</v>
      </c>
      <c r="B2361" s="13" t="s">
        <v>17311</v>
      </c>
      <c r="C2361" s="12" t="s">
        <v>16997</v>
      </c>
      <c r="D2361" s="12" t="s">
        <v>17109</v>
      </c>
      <c r="E2361" s="6">
        <v>20171008</v>
      </c>
      <c r="F2361" s="6" t="s">
        <v>13034</v>
      </c>
      <c r="G2361" s="6" t="s">
        <v>16104</v>
      </c>
      <c r="H2361" s="7">
        <f>ROW()</f>
        <v>2361</v>
      </c>
    </row>
    <row r="2362" spans="1:8">
      <c r="A2362" s="10" t="s">
        <v>17312</v>
      </c>
      <c r="B2362" s="10" t="s">
        <v>17313</v>
      </c>
      <c r="C2362" s="11" t="s">
        <v>16997</v>
      </c>
      <c r="D2362" s="11" t="s">
        <v>17109</v>
      </c>
      <c r="E2362" s="8">
        <v>20171008</v>
      </c>
      <c r="F2362" s="8" t="s">
        <v>13035</v>
      </c>
      <c r="G2362" s="8" t="s">
        <v>16105</v>
      </c>
      <c r="H2362" s="7">
        <f>ROW()</f>
        <v>2362</v>
      </c>
    </row>
    <row r="2363" spans="1:8">
      <c r="A2363" s="10" t="s">
        <v>17312</v>
      </c>
      <c r="B2363" s="10" t="s">
        <v>17313</v>
      </c>
      <c r="C2363" s="11" t="s">
        <v>16997</v>
      </c>
      <c r="D2363" s="11" t="s">
        <v>17109</v>
      </c>
      <c r="E2363" s="8">
        <v>20171008</v>
      </c>
      <c r="F2363" s="8" t="s">
        <v>13036</v>
      </c>
      <c r="G2363" s="8" t="s">
        <v>16106</v>
      </c>
      <c r="H2363" s="7">
        <f>ROW()</f>
        <v>2363</v>
      </c>
    </row>
    <row r="2364" spans="1:8">
      <c r="A2364" s="10" t="s">
        <v>17312</v>
      </c>
      <c r="B2364" s="10" t="s">
        <v>17313</v>
      </c>
      <c r="C2364" s="11" t="s">
        <v>16997</v>
      </c>
      <c r="D2364" s="11" t="s">
        <v>17109</v>
      </c>
      <c r="E2364" s="8">
        <v>20171008</v>
      </c>
      <c r="F2364" s="8" t="s">
        <v>13037</v>
      </c>
      <c r="G2364" s="8" t="s">
        <v>16107</v>
      </c>
      <c r="H2364" s="7">
        <f>ROW()</f>
        <v>2364</v>
      </c>
    </row>
    <row r="2365" spans="1:8">
      <c r="A2365" s="10" t="s">
        <v>17312</v>
      </c>
      <c r="B2365" s="10" t="s">
        <v>17313</v>
      </c>
      <c r="C2365" s="11" t="s">
        <v>16997</v>
      </c>
      <c r="D2365" s="11" t="s">
        <v>17109</v>
      </c>
      <c r="E2365" s="8">
        <v>20171008</v>
      </c>
      <c r="F2365" s="8" t="s">
        <v>13038</v>
      </c>
      <c r="G2365" s="8" t="s">
        <v>16108</v>
      </c>
      <c r="H2365" s="7">
        <f>ROW()</f>
        <v>2365</v>
      </c>
    </row>
    <row r="2366" spans="1:8">
      <c r="A2366" s="10" t="s">
        <v>17312</v>
      </c>
      <c r="B2366" s="10" t="s">
        <v>17313</v>
      </c>
      <c r="C2366" s="11" t="s">
        <v>16997</v>
      </c>
      <c r="D2366" s="11" t="s">
        <v>17109</v>
      </c>
      <c r="E2366" s="8">
        <v>20171008</v>
      </c>
      <c r="F2366" s="8" t="s">
        <v>13039</v>
      </c>
      <c r="G2366" s="8" t="s">
        <v>16109</v>
      </c>
      <c r="H2366" s="7">
        <f>ROW()</f>
        <v>2366</v>
      </c>
    </row>
    <row r="2367" spans="1:8">
      <c r="A2367" s="10" t="s">
        <v>17312</v>
      </c>
      <c r="B2367" s="10" t="s">
        <v>17313</v>
      </c>
      <c r="C2367" s="11" t="s">
        <v>16997</v>
      </c>
      <c r="D2367" s="11" t="s">
        <v>17109</v>
      </c>
      <c r="E2367" s="8">
        <v>20171008</v>
      </c>
      <c r="F2367" s="8" t="s">
        <v>13040</v>
      </c>
      <c r="G2367" s="8" t="s">
        <v>16110</v>
      </c>
      <c r="H2367" s="7">
        <f>ROW()</f>
        <v>2367</v>
      </c>
    </row>
    <row r="2368" spans="1:8">
      <c r="A2368" s="10" t="s">
        <v>17312</v>
      </c>
      <c r="B2368" s="10" t="s">
        <v>17313</v>
      </c>
      <c r="C2368" s="11" t="s">
        <v>16997</v>
      </c>
      <c r="D2368" s="11" t="s">
        <v>17109</v>
      </c>
      <c r="E2368" s="8">
        <v>20171008</v>
      </c>
      <c r="F2368" s="8" t="s">
        <v>13041</v>
      </c>
      <c r="G2368" s="8" t="s">
        <v>16111</v>
      </c>
      <c r="H2368" s="7">
        <f>ROW()</f>
        <v>2368</v>
      </c>
    </row>
    <row r="2369" spans="1:8">
      <c r="A2369" s="10" t="s">
        <v>17312</v>
      </c>
      <c r="B2369" s="10" t="s">
        <v>17313</v>
      </c>
      <c r="C2369" s="11" t="s">
        <v>16997</v>
      </c>
      <c r="D2369" s="11" t="s">
        <v>17109</v>
      </c>
      <c r="E2369" s="8">
        <v>20171008</v>
      </c>
      <c r="F2369" s="8" t="s">
        <v>13042</v>
      </c>
      <c r="G2369" s="8" t="s">
        <v>16112</v>
      </c>
      <c r="H2369" s="7">
        <f>ROW()</f>
        <v>2369</v>
      </c>
    </row>
    <row r="2370" spans="1:8">
      <c r="A2370" s="10" t="s">
        <v>17312</v>
      </c>
      <c r="B2370" s="10" t="s">
        <v>17313</v>
      </c>
      <c r="C2370" s="11" t="s">
        <v>16997</v>
      </c>
      <c r="D2370" s="11" t="s">
        <v>17109</v>
      </c>
      <c r="E2370" s="8">
        <v>20171008</v>
      </c>
      <c r="F2370" s="8" t="s">
        <v>13043</v>
      </c>
      <c r="G2370" s="8" t="s">
        <v>16113</v>
      </c>
      <c r="H2370" s="7">
        <f>ROW()</f>
        <v>2370</v>
      </c>
    </row>
    <row r="2371" spans="1:8">
      <c r="A2371" s="10" t="s">
        <v>17312</v>
      </c>
      <c r="B2371" s="10" t="s">
        <v>17313</v>
      </c>
      <c r="C2371" s="11" t="s">
        <v>16997</v>
      </c>
      <c r="D2371" s="11" t="s">
        <v>17109</v>
      </c>
      <c r="E2371" s="8">
        <v>20171008</v>
      </c>
      <c r="F2371" s="8" t="s">
        <v>13044</v>
      </c>
      <c r="G2371" s="8" t="s">
        <v>16114</v>
      </c>
      <c r="H2371" s="7">
        <f>ROW()</f>
        <v>2371</v>
      </c>
    </row>
    <row r="2372" spans="1:8">
      <c r="A2372" s="13" t="s">
        <v>17314</v>
      </c>
      <c r="B2372" s="13" t="s">
        <v>17315</v>
      </c>
      <c r="C2372" s="12" t="s">
        <v>16997</v>
      </c>
      <c r="D2372" s="12" t="s">
        <v>17109</v>
      </c>
      <c r="E2372" s="6">
        <v>20171008</v>
      </c>
      <c r="F2372" s="6" t="s">
        <v>13045</v>
      </c>
      <c r="G2372" s="6" t="s">
        <v>16115</v>
      </c>
      <c r="H2372" s="7">
        <f>ROW()</f>
        <v>2372</v>
      </c>
    </row>
    <row r="2373" spans="1:8">
      <c r="A2373" s="13" t="s">
        <v>17314</v>
      </c>
      <c r="B2373" s="13" t="s">
        <v>17315</v>
      </c>
      <c r="C2373" s="12" t="s">
        <v>16997</v>
      </c>
      <c r="D2373" s="12" t="s">
        <v>17109</v>
      </c>
      <c r="E2373" s="6">
        <v>20171008</v>
      </c>
      <c r="F2373" s="6" t="s">
        <v>13046</v>
      </c>
      <c r="G2373" s="6" t="s">
        <v>16116</v>
      </c>
      <c r="H2373" s="7">
        <f>ROW()</f>
        <v>2373</v>
      </c>
    </row>
    <row r="2374" spans="1:8">
      <c r="A2374" s="13" t="s">
        <v>17314</v>
      </c>
      <c r="B2374" s="13" t="s">
        <v>17315</v>
      </c>
      <c r="C2374" s="12" t="s">
        <v>16997</v>
      </c>
      <c r="D2374" s="12" t="s">
        <v>17109</v>
      </c>
      <c r="E2374" s="6">
        <v>20171008</v>
      </c>
      <c r="F2374" s="6" t="s">
        <v>13047</v>
      </c>
      <c r="G2374" s="6" t="s">
        <v>16117</v>
      </c>
      <c r="H2374" s="7">
        <f>ROW()</f>
        <v>2374</v>
      </c>
    </row>
    <row r="2375" spans="1:8">
      <c r="A2375" s="13" t="s">
        <v>17314</v>
      </c>
      <c r="B2375" s="13" t="s">
        <v>17315</v>
      </c>
      <c r="C2375" s="12" t="s">
        <v>16997</v>
      </c>
      <c r="D2375" s="12" t="s">
        <v>17109</v>
      </c>
      <c r="E2375" s="6">
        <v>20171008</v>
      </c>
      <c r="F2375" s="6" t="s">
        <v>13048</v>
      </c>
      <c r="G2375" s="6" t="s">
        <v>16118</v>
      </c>
      <c r="H2375" s="7">
        <f>ROW()</f>
        <v>2375</v>
      </c>
    </row>
    <row r="2376" spans="1:8">
      <c r="A2376" s="13" t="s">
        <v>17314</v>
      </c>
      <c r="B2376" s="13" t="s">
        <v>17315</v>
      </c>
      <c r="C2376" s="12" t="s">
        <v>16997</v>
      </c>
      <c r="D2376" s="12" t="s">
        <v>17109</v>
      </c>
      <c r="E2376" s="6">
        <v>20171008</v>
      </c>
      <c r="F2376" s="6" t="s">
        <v>13049</v>
      </c>
      <c r="G2376" s="6" t="s">
        <v>16119</v>
      </c>
      <c r="H2376" s="7">
        <f>ROW()</f>
        <v>2376</v>
      </c>
    </row>
    <row r="2377" spans="1:8">
      <c r="A2377" s="13" t="s">
        <v>17314</v>
      </c>
      <c r="B2377" s="13" t="s">
        <v>17315</v>
      </c>
      <c r="C2377" s="12" t="s">
        <v>16997</v>
      </c>
      <c r="D2377" s="12" t="s">
        <v>17109</v>
      </c>
      <c r="E2377" s="6">
        <v>20171008</v>
      </c>
      <c r="F2377" s="6" t="s">
        <v>13050</v>
      </c>
      <c r="G2377" s="6" t="s">
        <v>16120</v>
      </c>
      <c r="H2377" s="7">
        <f>ROW()</f>
        <v>2377</v>
      </c>
    </row>
    <row r="2378" spans="1:8">
      <c r="A2378" s="13" t="s">
        <v>17314</v>
      </c>
      <c r="B2378" s="13" t="s">
        <v>17315</v>
      </c>
      <c r="C2378" s="12" t="s">
        <v>16997</v>
      </c>
      <c r="D2378" s="12" t="s">
        <v>17109</v>
      </c>
      <c r="E2378" s="6">
        <v>20171008</v>
      </c>
      <c r="F2378" s="6" t="s">
        <v>13051</v>
      </c>
      <c r="G2378" s="6" t="s">
        <v>16121</v>
      </c>
      <c r="H2378" s="7">
        <f>ROW()</f>
        <v>2378</v>
      </c>
    </row>
    <row r="2379" spans="1:8">
      <c r="A2379" s="13" t="s">
        <v>17314</v>
      </c>
      <c r="B2379" s="13" t="s">
        <v>17315</v>
      </c>
      <c r="C2379" s="12" t="s">
        <v>16997</v>
      </c>
      <c r="D2379" s="12" t="s">
        <v>17109</v>
      </c>
      <c r="E2379" s="6">
        <v>20171008</v>
      </c>
      <c r="F2379" s="6" t="s">
        <v>13052</v>
      </c>
      <c r="G2379" s="6" t="s">
        <v>16122</v>
      </c>
      <c r="H2379" s="7">
        <f>ROW()</f>
        <v>2379</v>
      </c>
    </row>
    <row r="2380" spans="1:8">
      <c r="A2380" s="13" t="s">
        <v>17314</v>
      </c>
      <c r="B2380" s="13" t="s">
        <v>17315</v>
      </c>
      <c r="C2380" s="12" t="s">
        <v>16997</v>
      </c>
      <c r="D2380" s="12" t="s">
        <v>17109</v>
      </c>
      <c r="E2380" s="6">
        <v>20171008</v>
      </c>
      <c r="F2380" s="6" t="s">
        <v>13053</v>
      </c>
      <c r="G2380" s="6" t="s">
        <v>16123</v>
      </c>
      <c r="H2380" s="7">
        <f>ROW()</f>
        <v>2380</v>
      </c>
    </row>
    <row r="2381" spans="1:8">
      <c r="A2381" s="13" t="s">
        <v>17314</v>
      </c>
      <c r="B2381" s="13" t="s">
        <v>17315</v>
      </c>
      <c r="C2381" s="12" t="s">
        <v>16997</v>
      </c>
      <c r="D2381" s="12" t="s">
        <v>17109</v>
      </c>
      <c r="E2381" s="6">
        <v>20171008</v>
      </c>
      <c r="F2381" s="6" t="s">
        <v>13054</v>
      </c>
      <c r="G2381" s="6" t="s">
        <v>16124</v>
      </c>
      <c r="H2381" s="7">
        <f>ROW()</f>
        <v>2381</v>
      </c>
    </row>
    <row r="2382" spans="1:8">
      <c r="A2382" s="10" t="s">
        <v>17316</v>
      </c>
      <c r="B2382" s="10" t="s">
        <v>17317</v>
      </c>
      <c r="C2382" s="11" t="s">
        <v>16997</v>
      </c>
      <c r="D2382" s="11" t="s">
        <v>17109</v>
      </c>
      <c r="E2382" s="8">
        <v>20171008</v>
      </c>
      <c r="F2382" s="8" t="s">
        <v>13055</v>
      </c>
      <c r="G2382" s="8" t="s">
        <v>16125</v>
      </c>
      <c r="H2382" s="7">
        <f>ROW()</f>
        <v>2382</v>
      </c>
    </row>
    <row r="2383" spans="1:8">
      <c r="A2383" s="10" t="s">
        <v>17316</v>
      </c>
      <c r="B2383" s="10" t="s">
        <v>17317</v>
      </c>
      <c r="C2383" s="11" t="s">
        <v>16997</v>
      </c>
      <c r="D2383" s="11" t="s">
        <v>17109</v>
      </c>
      <c r="E2383" s="8">
        <v>20171008</v>
      </c>
      <c r="F2383" s="8" t="s">
        <v>13056</v>
      </c>
      <c r="G2383" s="8" t="s">
        <v>16126</v>
      </c>
      <c r="H2383" s="7">
        <f>ROW()</f>
        <v>2383</v>
      </c>
    </row>
    <row r="2384" spans="1:8">
      <c r="A2384" s="10" t="s">
        <v>17316</v>
      </c>
      <c r="B2384" s="10" t="s">
        <v>17317</v>
      </c>
      <c r="C2384" s="11" t="s">
        <v>16997</v>
      </c>
      <c r="D2384" s="11" t="s">
        <v>17109</v>
      </c>
      <c r="E2384" s="8">
        <v>20171008</v>
      </c>
      <c r="F2384" s="8" t="s">
        <v>13057</v>
      </c>
      <c r="G2384" s="8" t="s">
        <v>16127</v>
      </c>
      <c r="H2384" s="7">
        <f>ROW()</f>
        <v>2384</v>
      </c>
    </row>
    <row r="2385" spans="1:8">
      <c r="A2385" s="10" t="s">
        <v>17316</v>
      </c>
      <c r="B2385" s="10" t="s">
        <v>17317</v>
      </c>
      <c r="C2385" s="11" t="s">
        <v>16997</v>
      </c>
      <c r="D2385" s="11" t="s">
        <v>17109</v>
      </c>
      <c r="E2385" s="8">
        <v>20171008</v>
      </c>
      <c r="F2385" s="8" t="s">
        <v>13058</v>
      </c>
      <c r="G2385" s="8" t="s">
        <v>16128</v>
      </c>
      <c r="H2385" s="7">
        <f>ROW()</f>
        <v>2385</v>
      </c>
    </row>
    <row r="2386" spans="1:8">
      <c r="A2386" s="10" t="s">
        <v>17316</v>
      </c>
      <c r="B2386" s="10" t="s">
        <v>17317</v>
      </c>
      <c r="C2386" s="11" t="s">
        <v>16997</v>
      </c>
      <c r="D2386" s="11" t="s">
        <v>17109</v>
      </c>
      <c r="E2386" s="8">
        <v>20171008</v>
      </c>
      <c r="F2386" s="8" t="s">
        <v>13059</v>
      </c>
      <c r="G2386" s="8" t="s">
        <v>16129</v>
      </c>
      <c r="H2386" s="7">
        <f>ROW()</f>
        <v>2386</v>
      </c>
    </row>
    <row r="2387" spans="1:8">
      <c r="A2387" s="10" t="s">
        <v>17316</v>
      </c>
      <c r="B2387" s="10" t="s">
        <v>17317</v>
      </c>
      <c r="C2387" s="11" t="s">
        <v>16997</v>
      </c>
      <c r="D2387" s="11" t="s">
        <v>17109</v>
      </c>
      <c r="E2387" s="8">
        <v>20171008</v>
      </c>
      <c r="F2387" s="8" t="s">
        <v>13060</v>
      </c>
      <c r="G2387" s="8" t="s">
        <v>16130</v>
      </c>
      <c r="H2387" s="7">
        <f>ROW()</f>
        <v>2387</v>
      </c>
    </row>
    <row r="2388" spans="1:8">
      <c r="A2388" s="10" t="s">
        <v>17316</v>
      </c>
      <c r="B2388" s="10" t="s">
        <v>17317</v>
      </c>
      <c r="C2388" s="11" t="s">
        <v>16997</v>
      </c>
      <c r="D2388" s="11" t="s">
        <v>17109</v>
      </c>
      <c r="E2388" s="8">
        <v>20171008</v>
      </c>
      <c r="F2388" s="8" t="s">
        <v>13061</v>
      </c>
      <c r="G2388" s="8" t="s">
        <v>16131</v>
      </c>
      <c r="H2388" s="7">
        <f>ROW()</f>
        <v>2388</v>
      </c>
    </row>
    <row r="2389" spans="1:8">
      <c r="A2389" s="10" t="s">
        <v>17316</v>
      </c>
      <c r="B2389" s="10" t="s">
        <v>17317</v>
      </c>
      <c r="C2389" s="11" t="s">
        <v>16997</v>
      </c>
      <c r="D2389" s="11" t="s">
        <v>17109</v>
      </c>
      <c r="E2389" s="8">
        <v>20171008</v>
      </c>
      <c r="F2389" s="8" t="s">
        <v>13062</v>
      </c>
      <c r="G2389" s="8" t="s">
        <v>16132</v>
      </c>
      <c r="H2389" s="7">
        <f>ROW()</f>
        <v>2389</v>
      </c>
    </row>
    <row r="2390" spans="1:8">
      <c r="A2390" s="10" t="s">
        <v>17316</v>
      </c>
      <c r="B2390" s="10" t="s">
        <v>17317</v>
      </c>
      <c r="C2390" s="11" t="s">
        <v>16997</v>
      </c>
      <c r="D2390" s="11" t="s">
        <v>17109</v>
      </c>
      <c r="E2390" s="8">
        <v>20171008</v>
      </c>
      <c r="F2390" s="8" t="s">
        <v>13063</v>
      </c>
      <c r="G2390" s="8" t="s">
        <v>16133</v>
      </c>
      <c r="H2390" s="7">
        <f>ROW()</f>
        <v>2390</v>
      </c>
    </row>
    <row r="2391" spans="1:8">
      <c r="A2391" s="10" t="s">
        <v>17316</v>
      </c>
      <c r="B2391" s="10" t="s">
        <v>17317</v>
      </c>
      <c r="C2391" s="11" t="s">
        <v>16997</v>
      </c>
      <c r="D2391" s="11" t="s">
        <v>17109</v>
      </c>
      <c r="E2391" s="8">
        <v>20171008</v>
      </c>
      <c r="F2391" s="8" t="s">
        <v>13064</v>
      </c>
      <c r="G2391" s="8" t="s">
        <v>16134</v>
      </c>
      <c r="H2391" s="7">
        <f>ROW()</f>
        <v>2391</v>
      </c>
    </row>
    <row r="2392" spans="1:8">
      <c r="A2392" s="13" t="s">
        <v>17318</v>
      </c>
      <c r="B2392" s="13" t="s">
        <v>17319</v>
      </c>
      <c r="C2392" s="12" t="s">
        <v>16997</v>
      </c>
      <c r="D2392" s="12" t="s">
        <v>17109</v>
      </c>
      <c r="E2392" s="6">
        <v>20171008</v>
      </c>
      <c r="F2392" s="6" t="s">
        <v>13065</v>
      </c>
      <c r="G2392" s="6" t="s">
        <v>16135</v>
      </c>
      <c r="H2392" s="7">
        <f>ROW()</f>
        <v>2392</v>
      </c>
    </row>
    <row r="2393" spans="1:8">
      <c r="A2393" s="13" t="s">
        <v>17318</v>
      </c>
      <c r="B2393" s="13" t="s">
        <v>17319</v>
      </c>
      <c r="C2393" s="12" t="s">
        <v>16997</v>
      </c>
      <c r="D2393" s="12" t="s">
        <v>17109</v>
      </c>
      <c r="E2393" s="6">
        <v>20171008</v>
      </c>
      <c r="F2393" s="6" t="s">
        <v>13066</v>
      </c>
      <c r="G2393" s="6" t="s">
        <v>16136</v>
      </c>
      <c r="H2393" s="7">
        <f>ROW()</f>
        <v>2393</v>
      </c>
    </row>
    <row r="2394" spans="1:8">
      <c r="A2394" s="13" t="s">
        <v>17318</v>
      </c>
      <c r="B2394" s="13" t="s">
        <v>17319</v>
      </c>
      <c r="C2394" s="12" t="s">
        <v>16997</v>
      </c>
      <c r="D2394" s="12" t="s">
        <v>17109</v>
      </c>
      <c r="E2394" s="6">
        <v>20171008</v>
      </c>
      <c r="F2394" s="6" t="s">
        <v>13067</v>
      </c>
      <c r="G2394" s="6" t="s">
        <v>16137</v>
      </c>
      <c r="H2394" s="7">
        <f>ROW()</f>
        <v>2394</v>
      </c>
    </row>
    <row r="2395" spans="1:8">
      <c r="A2395" s="13" t="s">
        <v>17318</v>
      </c>
      <c r="B2395" s="13" t="s">
        <v>17319</v>
      </c>
      <c r="C2395" s="12" t="s">
        <v>16997</v>
      </c>
      <c r="D2395" s="12" t="s">
        <v>17109</v>
      </c>
      <c r="E2395" s="6">
        <v>20171008</v>
      </c>
      <c r="F2395" s="6" t="s">
        <v>13068</v>
      </c>
      <c r="G2395" s="6" t="s">
        <v>16138</v>
      </c>
      <c r="H2395" s="7">
        <f>ROW()</f>
        <v>2395</v>
      </c>
    </row>
    <row r="2396" spans="1:8">
      <c r="A2396" s="13" t="s">
        <v>17318</v>
      </c>
      <c r="B2396" s="13" t="s">
        <v>17319</v>
      </c>
      <c r="C2396" s="12" t="s">
        <v>16997</v>
      </c>
      <c r="D2396" s="12" t="s">
        <v>17109</v>
      </c>
      <c r="E2396" s="6">
        <v>20171008</v>
      </c>
      <c r="F2396" s="6" t="s">
        <v>13069</v>
      </c>
      <c r="G2396" s="6" t="s">
        <v>16139</v>
      </c>
      <c r="H2396" s="7">
        <f>ROW()</f>
        <v>2396</v>
      </c>
    </row>
    <row r="2397" spans="1:8">
      <c r="A2397" s="13" t="s">
        <v>17318</v>
      </c>
      <c r="B2397" s="13" t="s">
        <v>17319</v>
      </c>
      <c r="C2397" s="12" t="s">
        <v>16997</v>
      </c>
      <c r="D2397" s="12" t="s">
        <v>17109</v>
      </c>
      <c r="E2397" s="6">
        <v>20171008</v>
      </c>
      <c r="F2397" s="6" t="s">
        <v>13070</v>
      </c>
      <c r="G2397" s="6" t="s">
        <v>16140</v>
      </c>
      <c r="H2397" s="7">
        <f>ROW()</f>
        <v>2397</v>
      </c>
    </row>
    <row r="2398" spans="1:8">
      <c r="A2398" s="13" t="s">
        <v>17318</v>
      </c>
      <c r="B2398" s="13" t="s">
        <v>17319</v>
      </c>
      <c r="C2398" s="12" t="s">
        <v>16997</v>
      </c>
      <c r="D2398" s="12" t="s">
        <v>17109</v>
      </c>
      <c r="E2398" s="6">
        <v>20171008</v>
      </c>
      <c r="F2398" s="6" t="s">
        <v>13071</v>
      </c>
      <c r="G2398" s="6" t="s">
        <v>16141</v>
      </c>
      <c r="H2398" s="7">
        <f>ROW()</f>
        <v>2398</v>
      </c>
    </row>
    <row r="2399" spans="1:8">
      <c r="A2399" s="13" t="s">
        <v>17318</v>
      </c>
      <c r="B2399" s="13" t="s">
        <v>17319</v>
      </c>
      <c r="C2399" s="12" t="s">
        <v>16997</v>
      </c>
      <c r="D2399" s="12" t="s">
        <v>17109</v>
      </c>
      <c r="E2399" s="6">
        <v>20171008</v>
      </c>
      <c r="F2399" s="6" t="s">
        <v>13072</v>
      </c>
      <c r="G2399" s="6" t="s">
        <v>16142</v>
      </c>
      <c r="H2399" s="7">
        <f>ROW()</f>
        <v>2399</v>
      </c>
    </row>
    <row r="2400" spans="1:8">
      <c r="A2400" s="13" t="s">
        <v>17318</v>
      </c>
      <c r="B2400" s="13" t="s">
        <v>17319</v>
      </c>
      <c r="C2400" s="12" t="s">
        <v>16997</v>
      </c>
      <c r="D2400" s="12" t="s">
        <v>17109</v>
      </c>
      <c r="E2400" s="6">
        <v>20171008</v>
      </c>
      <c r="F2400" s="6" t="s">
        <v>13073</v>
      </c>
      <c r="G2400" s="6" t="s">
        <v>16143</v>
      </c>
      <c r="H2400" s="7">
        <f>ROW()</f>
        <v>2400</v>
      </c>
    </row>
    <row r="2401" spans="1:8">
      <c r="A2401" s="13" t="s">
        <v>17318</v>
      </c>
      <c r="B2401" s="13" t="s">
        <v>17319</v>
      </c>
      <c r="C2401" s="12" t="s">
        <v>16997</v>
      </c>
      <c r="D2401" s="12" t="s">
        <v>17109</v>
      </c>
      <c r="E2401" s="6">
        <v>20171008</v>
      </c>
      <c r="F2401" s="6" t="s">
        <v>13074</v>
      </c>
      <c r="G2401" s="6" t="s">
        <v>16144</v>
      </c>
      <c r="H2401" s="7">
        <f>ROW()</f>
        <v>2401</v>
      </c>
    </row>
    <row r="2402" spans="1:8">
      <c r="A2402" s="10" t="s">
        <v>17320</v>
      </c>
      <c r="B2402" s="10" t="s">
        <v>17321</v>
      </c>
      <c r="C2402" s="11" t="s">
        <v>16997</v>
      </c>
      <c r="D2402" s="11" t="s">
        <v>17109</v>
      </c>
      <c r="E2402" s="8">
        <v>20171008</v>
      </c>
      <c r="F2402" s="8" t="s">
        <v>13075</v>
      </c>
      <c r="G2402" s="8" t="s">
        <v>16145</v>
      </c>
      <c r="H2402" s="7">
        <f>ROW()</f>
        <v>2402</v>
      </c>
    </row>
    <row r="2403" spans="1:8">
      <c r="A2403" s="10" t="s">
        <v>17320</v>
      </c>
      <c r="B2403" s="10" t="s">
        <v>17321</v>
      </c>
      <c r="C2403" s="11" t="s">
        <v>16997</v>
      </c>
      <c r="D2403" s="11" t="s">
        <v>17109</v>
      </c>
      <c r="E2403" s="8">
        <v>20171008</v>
      </c>
      <c r="F2403" s="8" t="s">
        <v>13076</v>
      </c>
      <c r="G2403" s="8" t="s">
        <v>16146</v>
      </c>
      <c r="H2403" s="7">
        <f>ROW()</f>
        <v>2403</v>
      </c>
    </row>
    <row r="2404" spans="1:8">
      <c r="A2404" s="10" t="s">
        <v>17320</v>
      </c>
      <c r="B2404" s="10" t="s">
        <v>17321</v>
      </c>
      <c r="C2404" s="11" t="s">
        <v>16997</v>
      </c>
      <c r="D2404" s="11" t="s">
        <v>17109</v>
      </c>
      <c r="E2404" s="8">
        <v>20171008</v>
      </c>
      <c r="F2404" s="8" t="s">
        <v>13077</v>
      </c>
      <c r="G2404" s="8" t="s">
        <v>16147</v>
      </c>
      <c r="H2404" s="7">
        <f>ROW()</f>
        <v>2404</v>
      </c>
    </row>
    <row r="2405" spans="1:8">
      <c r="A2405" s="10" t="s">
        <v>17320</v>
      </c>
      <c r="B2405" s="10" t="s">
        <v>17321</v>
      </c>
      <c r="C2405" s="11" t="s">
        <v>16997</v>
      </c>
      <c r="D2405" s="11" t="s">
        <v>17109</v>
      </c>
      <c r="E2405" s="8">
        <v>20171008</v>
      </c>
      <c r="F2405" s="8" t="s">
        <v>13078</v>
      </c>
      <c r="G2405" s="8" t="s">
        <v>16148</v>
      </c>
      <c r="H2405" s="7">
        <f>ROW()</f>
        <v>2405</v>
      </c>
    </row>
    <row r="2406" spans="1:8">
      <c r="A2406" s="10" t="s">
        <v>17320</v>
      </c>
      <c r="B2406" s="10" t="s">
        <v>17321</v>
      </c>
      <c r="C2406" s="11" t="s">
        <v>16997</v>
      </c>
      <c r="D2406" s="11" t="s">
        <v>17109</v>
      </c>
      <c r="E2406" s="8">
        <v>20171008</v>
      </c>
      <c r="F2406" s="8" t="s">
        <v>13079</v>
      </c>
      <c r="G2406" s="8" t="s">
        <v>16149</v>
      </c>
      <c r="H2406" s="7">
        <f>ROW()</f>
        <v>2406</v>
      </c>
    </row>
    <row r="2407" spans="1:8">
      <c r="A2407" s="10" t="s">
        <v>17320</v>
      </c>
      <c r="B2407" s="10" t="s">
        <v>17321</v>
      </c>
      <c r="C2407" s="11" t="s">
        <v>16997</v>
      </c>
      <c r="D2407" s="11" t="s">
        <v>17109</v>
      </c>
      <c r="E2407" s="8">
        <v>20171008</v>
      </c>
      <c r="F2407" s="8" t="s">
        <v>13080</v>
      </c>
      <c r="G2407" s="8" t="s">
        <v>16150</v>
      </c>
      <c r="H2407" s="7">
        <f>ROW()</f>
        <v>2407</v>
      </c>
    </row>
    <row r="2408" spans="1:8">
      <c r="A2408" s="10" t="s">
        <v>17320</v>
      </c>
      <c r="B2408" s="10" t="s">
        <v>17321</v>
      </c>
      <c r="C2408" s="11" t="s">
        <v>16997</v>
      </c>
      <c r="D2408" s="11" t="s">
        <v>17109</v>
      </c>
      <c r="E2408" s="8">
        <v>20171008</v>
      </c>
      <c r="F2408" s="8" t="s">
        <v>13081</v>
      </c>
      <c r="G2408" s="8" t="s">
        <v>16151</v>
      </c>
      <c r="H2408" s="7">
        <f>ROW()</f>
        <v>2408</v>
      </c>
    </row>
    <row r="2409" spans="1:8">
      <c r="A2409" s="10" t="s">
        <v>17320</v>
      </c>
      <c r="B2409" s="10" t="s">
        <v>17321</v>
      </c>
      <c r="C2409" s="11" t="s">
        <v>16997</v>
      </c>
      <c r="D2409" s="11" t="s">
        <v>17109</v>
      </c>
      <c r="E2409" s="8">
        <v>20171008</v>
      </c>
      <c r="F2409" s="8" t="s">
        <v>13082</v>
      </c>
      <c r="G2409" s="8" t="s">
        <v>16152</v>
      </c>
      <c r="H2409" s="7">
        <f>ROW()</f>
        <v>2409</v>
      </c>
    </row>
    <row r="2410" spans="1:8">
      <c r="A2410" s="10" t="s">
        <v>17320</v>
      </c>
      <c r="B2410" s="10" t="s">
        <v>17321</v>
      </c>
      <c r="C2410" s="11" t="s">
        <v>16997</v>
      </c>
      <c r="D2410" s="11" t="s">
        <v>17109</v>
      </c>
      <c r="E2410" s="8">
        <v>20171008</v>
      </c>
      <c r="F2410" s="8" t="s">
        <v>13083</v>
      </c>
      <c r="G2410" s="8" t="s">
        <v>16153</v>
      </c>
      <c r="H2410" s="7">
        <f>ROW()</f>
        <v>2410</v>
      </c>
    </row>
    <row r="2411" spans="1:8">
      <c r="A2411" s="10" t="s">
        <v>17320</v>
      </c>
      <c r="B2411" s="10" t="s">
        <v>17321</v>
      </c>
      <c r="C2411" s="11" t="s">
        <v>16997</v>
      </c>
      <c r="D2411" s="11" t="s">
        <v>17109</v>
      </c>
      <c r="E2411" s="8">
        <v>20171008</v>
      </c>
      <c r="F2411" s="8" t="s">
        <v>13084</v>
      </c>
      <c r="G2411" s="8" t="s">
        <v>16154</v>
      </c>
      <c r="H2411" s="7">
        <f>ROW()</f>
        <v>2411</v>
      </c>
    </row>
    <row r="2412" spans="1:8">
      <c r="A2412" s="13" t="s">
        <v>17322</v>
      </c>
      <c r="B2412" s="13" t="s">
        <v>17323</v>
      </c>
      <c r="C2412" s="12" t="s">
        <v>16997</v>
      </c>
      <c r="D2412" s="12" t="s">
        <v>17109</v>
      </c>
      <c r="E2412" s="6">
        <v>20171008</v>
      </c>
      <c r="F2412" s="6" t="s">
        <v>13085</v>
      </c>
      <c r="G2412" s="6" t="s">
        <v>16155</v>
      </c>
      <c r="H2412" s="7">
        <f>ROW()</f>
        <v>2412</v>
      </c>
    </row>
    <row r="2413" spans="1:8">
      <c r="A2413" s="13" t="s">
        <v>17322</v>
      </c>
      <c r="B2413" s="13" t="s">
        <v>17323</v>
      </c>
      <c r="C2413" s="12" t="s">
        <v>16997</v>
      </c>
      <c r="D2413" s="12" t="s">
        <v>17109</v>
      </c>
      <c r="E2413" s="6">
        <v>20171008</v>
      </c>
      <c r="F2413" s="6" t="s">
        <v>13086</v>
      </c>
      <c r="G2413" s="6" t="s">
        <v>16156</v>
      </c>
      <c r="H2413" s="7">
        <f>ROW()</f>
        <v>2413</v>
      </c>
    </row>
    <row r="2414" spans="1:8">
      <c r="A2414" s="13" t="s">
        <v>17322</v>
      </c>
      <c r="B2414" s="13" t="s">
        <v>17323</v>
      </c>
      <c r="C2414" s="12" t="s">
        <v>16997</v>
      </c>
      <c r="D2414" s="12" t="s">
        <v>17109</v>
      </c>
      <c r="E2414" s="6">
        <v>20171008</v>
      </c>
      <c r="F2414" s="6" t="s">
        <v>13087</v>
      </c>
      <c r="G2414" s="6" t="s">
        <v>16157</v>
      </c>
      <c r="H2414" s="7">
        <f>ROW()</f>
        <v>2414</v>
      </c>
    </row>
    <row r="2415" spans="1:8">
      <c r="A2415" s="13" t="s">
        <v>17322</v>
      </c>
      <c r="B2415" s="13" t="s">
        <v>17323</v>
      </c>
      <c r="C2415" s="12" t="s">
        <v>16997</v>
      </c>
      <c r="D2415" s="12" t="s">
        <v>17109</v>
      </c>
      <c r="E2415" s="6">
        <v>20171008</v>
      </c>
      <c r="F2415" s="6" t="s">
        <v>13088</v>
      </c>
      <c r="G2415" s="6" t="s">
        <v>16158</v>
      </c>
      <c r="H2415" s="7">
        <f>ROW()</f>
        <v>2415</v>
      </c>
    </row>
    <row r="2416" spans="1:8">
      <c r="A2416" s="13" t="s">
        <v>17322</v>
      </c>
      <c r="B2416" s="13" t="s">
        <v>17323</v>
      </c>
      <c r="C2416" s="12" t="s">
        <v>16997</v>
      </c>
      <c r="D2416" s="12" t="s">
        <v>17109</v>
      </c>
      <c r="E2416" s="6">
        <v>20171008</v>
      </c>
      <c r="F2416" s="6" t="s">
        <v>13089</v>
      </c>
      <c r="G2416" s="6" t="s">
        <v>16159</v>
      </c>
      <c r="H2416" s="7">
        <f>ROW()</f>
        <v>2416</v>
      </c>
    </row>
    <row r="2417" spans="1:8">
      <c r="A2417" s="13" t="s">
        <v>17322</v>
      </c>
      <c r="B2417" s="13" t="s">
        <v>17323</v>
      </c>
      <c r="C2417" s="12" t="s">
        <v>16997</v>
      </c>
      <c r="D2417" s="12" t="s">
        <v>17109</v>
      </c>
      <c r="E2417" s="6">
        <v>20171008</v>
      </c>
      <c r="F2417" s="6" t="s">
        <v>13090</v>
      </c>
      <c r="G2417" s="6" t="s">
        <v>16160</v>
      </c>
      <c r="H2417" s="7">
        <f>ROW()</f>
        <v>2417</v>
      </c>
    </row>
    <row r="2418" spans="1:8">
      <c r="A2418" s="13" t="s">
        <v>17322</v>
      </c>
      <c r="B2418" s="13" t="s">
        <v>17323</v>
      </c>
      <c r="C2418" s="12" t="s">
        <v>16997</v>
      </c>
      <c r="D2418" s="12" t="s">
        <v>17109</v>
      </c>
      <c r="E2418" s="6">
        <v>20171008</v>
      </c>
      <c r="F2418" s="6" t="s">
        <v>13091</v>
      </c>
      <c r="G2418" s="6" t="s">
        <v>16161</v>
      </c>
      <c r="H2418" s="7">
        <f>ROW()</f>
        <v>2418</v>
      </c>
    </row>
    <row r="2419" spans="1:8">
      <c r="A2419" s="13" t="s">
        <v>17322</v>
      </c>
      <c r="B2419" s="13" t="s">
        <v>17323</v>
      </c>
      <c r="C2419" s="12" t="s">
        <v>16997</v>
      </c>
      <c r="D2419" s="12" t="s">
        <v>17109</v>
      </c>
      <c r="E2419" s="6">
        <v>20171008</v>
      </c>
      <c r="F2419" s="6" t="s">
        <v>13092</v>
      </c>
      <c r="G2419" s="6" t="s">
        <v>16162</v>
      </c>
      <c r="H2419" s="7">
        <f>ROW()</f>
        <v>2419</v>
      </c>
    </row>
    <row r="2420" spans="1:8">
      <c r="A2420" s="13" t="s">
        <v>17322</v>
      </c>
      <c r="B2420" s="13" t="s">
        <v>17323</v>
      </c>
      <c r="C2420" s="12" t="s">
        <v>16997</v>
      </c>
      <c r="D2420" s="12" t="s">
        <v>17109</v>
      </c>
      <c r="E2420" s="6">
        <v>20171008</v>
      </c>
      <c r="F2420" s="6" t="s">
        <v>13093</v>
      </c>
      <c r="G2420" s="6" t="s">
        <v>16163</v>
      </c>
      <c r="H2420" s="7">
        <f>ROW()</f>
        <v>2420</v>
      </c>
    </row>
    <row r="2421" spans="1:8">
      <c r="A2421" s="13" t="s">
        <v>17322</v>
      </c>
      <c r="B2421" s="13" t="s">
        <v>17323</v>
      </c>
      <c r="C2421" s="12" t="s">
        <v>16997</v>
      </c>
      <c r="D2421" s="12" t="s">
        <v>17109</v>
      </c>
      <c r="E2421" s="6">
        <v>20171008</v>
      </c>
      <c r="F2421" s="6" t="s">
        <v>13094</v>
      </c>
      <c r="G2421" s="6" t="s">
        <v>16164</v>
      </c>
      <c r="H2421" s="7">
        <f>ROW()</f>
        <v>2421</v>
      </c>
    </row>
    <row r="2422" spans="1:8">
      <c r="A2422" s="10" t="s">
        <v>17324</v>
      </c>
      <c r="B2422" s="10" t="s">
        <v>17325</v>
      </c>
      <c r="C2422" s="11" t="s">
        <v>16997</v>
      </c>
      <c r="D2422" s="11" t="s">
        <v>17109</v>
      </c>
      <c r="E2422" s="8">
        <v>20171008</v>
      </c>
      <c r="F2422" s="8" t="s">
        <v>13095</v>
      </c>
      <c r="G2422" s="8" t="s">
        <v>16165</v>
      </c>
      <c r="H2422" s="7">
        <f>ROW()</f>
        <v>2422</v>
      </c>
    </row>
    <row r="2423" spans="1:8">
      <c r="A2423" s="10" t="s">
        <v>17324</v>
      </c>
      <c r="B2423" s="10" t="s">
        <v>17325</v>
      </c>
      <c r="C2423" s="11" t="s">
        <v>16997</v>
      </c>
      <c r="D2423" s="11" t="s">
        <v>17109</v>
      </c>
      <c r="E2423" s="8">
        <v>20171008</v>
      </c>
      <c r="F2423" s="8" t="s">
        <v>13096</v>
      </c>
      <c r="G2423" s="8" t="s">
        <v>16166</v>
      </c>
      <c r="H2423" s="7">
        <f>ROW()</f>
        <v>2423</v>
      </c>
    </row>
    <row r="2424" spans="1:8">
      <c r="A2424" s="10" t="s">
        <v>17324</v>
      </c>
      <c r="B2424" s="10" t="s">
        <v>17325</v>
      </c>
      <c r="C2424" s="11" t="s">
        <v>16997</v>
      </c>
      <c r="D2424" s="11" t="s">
        <v>17109</v>
      </c>
      <c r="E2424" s="8">
        <v>20171008</v>
      </c>
      <c r="F2424" s="8" t="s">
        <v>13097</v>
      </c>
      <c r="G2424" s="8" t="s">
        <v>16167</v>
      </c>
      <c r="H2424" s="7">
        <f>ROW()</f>
        <v>2424</v>
      </c>
    </row>
    <row r="2425" spans="1:8">
      <c r="A2425" s="10" t="s">
        <v>17324</v>
      </c>
      <c r="B2425" s="10" t="s">
        <v>17325</v>
      </c>
      <c r="C2425" s="11" t="s">
        <v>16997</v>
      </c>
      <c r="D2425" s="11" t="s">
        <v>17109</v>
      </c>
      <c r="E2425" s="8">
        <v>20171008</v>
      </c>
      <c r="F2425" s="8" t="s">
        <v>13098</v>
      </c>
      <c r="G2425" s="8" t="s">
        <v>16168</v>
      </c>
      <c r="H2425" s="7">
        <f>ROW()</f>
        <v>2425</v>
      </c>
    </row>
    <row r="2426" spans="1:8">
      <c r="A2426" s="10" t="s">
        <v>17324</v>
      </c>
      <c r="B2426" s="10" t="s">
        <v>17325</v>
      </c>
      <c r="C2426" s="11" t="s">
        <v>16997</v>
      </c>
      <c r="D2426" s="11" t="s">
        <v>17109</v>
      </c>
      <c r="E2426" s="8">
        <v>20171008</v>
      </c>
      <c r="F2426" s="8" t="s">
        <v>13099</v>
      </c>
      <c r="G2426" s="8" t="s">
        <v>16169</v>
      </c>
      <c r="H2426" s="7">
        <f>ROW()</f>
        <v>2426</v>
      </c>
    </row>
    <row r="2427" spans="1:8">
      <c r="A2427" s="10" t="s">
        <v>17324</v>
      </c>
      <c r="B2427" s="10" t="s">
        <v>17325</v>
      </c>
      <c r="C2427" s="11" t="s">
        <v>16997</v>
      </c>
      <c r="D2427" s="11" t="s">
        <v>17109</v>
      </c>
      <c r="E2427" s="8">
        <v>20171008</v>
      </c>
      <c r="F2427" s="8" t="s">
        <v>13100</v>
      </c>
      <c r="G2427" s="8" t="s">
        <v>16170</v>
      </c>
      <c r="H2427" s="7">
        <f>ROW()</f>
        <v>2427</v>
      </c>
    </row>
    <row r="2428" spans="1:8">
      <c r="A2428" s="10" t="s">
        <v>17324</v>
      </c>
      <c r="B2428" s="10" t="s">
        <v>17325</v>
      </c>
      <c r="C2428" s="11" t="s">
        <v>16997</v>
      </c>
      <c r="D2428" s="11" t="s">
        <v>17109</v>
      </c>
      <c r="E2428" s="8">
        <v>20171008</v>
      </c>
      <c r="F2428" s="8" t="s">
        <v>13101</v>
      </c>
      <c r="G2428" s="8" t="s">
        <v>16171</v>
      </c>
      <c r="H2428" s="7">
        <f>ROW()</f>
        <v>2428</v>
      </c>
    </row>
    <row r="2429" spans="1:8">
      <c r="A2429" s="10" t="s">
        <v>17324</v>
      </c>
      <c r="B2429" s="10" t="s">
        <v>17325</v>
      </c>
      <c r="C2429" s="11" t="s">
        <v>16997</v>
      </c>
      <c r="D2429" s="11" t="s">
        <v>17109</v>
      </c>
      <c r="E2429" s="8">
        <v>20171008</v>
      </c>
      <c r="F2429" s="8" t="s">
        <v>13102</v>
      </c>
      <c r="G2429" s="8" t="s">
        <v>16172</v>
      </c>
      <c r="H2429" s="7">
        <f>ROW()</f>
        <v>2429</v>
      </c>
    </row>
    <row r="2430" spans="1:8">
      <c r="A2430" s="10" t="s">
        <v>17324</v>
      </c>
      <c r="B2430" s="10" t="s">
        <v>17325</v>
      </c>
      <c r="C2430" s="11" t="s">
        <v>16997</v>
      </c>
      <c r="D2430" s="11" t="s">
        <v>17109</v>
      </c>
      <c r="E2430" s="8">
        <v>20171008</v>
      </c>
      <c r="F2430" s="8" t="s">
        <v>13103</v>
      </c>
      <c r="G2430" s="8" t="s">
        <v>16173</v>
      </c>
      <c r="H2430" s="7">
        <f>ROW()</f>
        <v>2430</v>
      </c>
    </row>
    <row r="2431" spans="1:8">
      <c r="A2431" s="10" t="s">
        <v>17324</v>
      </c>
      <c r="B2431" s="10" t="s">
        <v>17325</v>
      </c>
      <c r="C2431" s="11" t="s">
        <v>16997</v>
      </c>
      <c r="D2431" s="11" t="s">
        <v>17109</v>
      </c>
      <c r="E2431" s="8">
        <v>20171008</v>
      </c>
      <c r="F2431" s="8" t="s">
        <v>13104</v>
      </c>
      <c r="G2431" s="8" t="s">
        <v>16174</v>
      </c>
      <c r="H2431" s="7">
        <f>ROW()</f>
        <v>2431</v>
      </c>
    </row>
    <row r="2432" spans="1:8">
      <c r="A2432" s="13" t="s">
        <v>17326</v>
      </c>
      <c r="B2432" s="13" t="s">
        <v>17327</v>
      </c>
      <c r="C2432" s="12" t="s">
        <v>16997</v>
      </c>
      <c r="D2432" s="12" t="s">
        <v>17109</v>
      </c>
      <c r="E2432" s="6">
        <v>20171008</v>
      </c>
      <c r="F2432" s="6" t="s">
        <v>13105</v>
      </c>
      <c r="G2432" s="6" t="s">
        <v>16175</v>
      </c>
      <c r="H2432" s="7">
        <f>ROW()</f>
        <v>2432</v>
      </c>
    </row>
    <row r="2433" spans="1:8">
      <c r="A2433" s="13" t="s">
        <v>17326</v>
      </c>
      <c r="B2433" s="13" t="s">
        <v>17327</v>
      </c>
      <c r="C2433" s="12" t="s">
        <v>16997</v>
      </c>
      <c r="D2433" s="12" t="s">
        <v>17109</v>
      </c>
      <c r="E2433" s="6">
        <v>20171008</v>
      </c>
      <c r="F2433" s="6" t="s">
        <v>13106</v>
      </c>
      <c r="G2433" s="6" t="s">
        <v>16176</v>
      </c>
      <c r="H2433" s="7">
        <f>ROW()</f>
        <v>2433</v>
      </c>
    </row>
    <row r="2434" spans="1:8">
      <c r="A2434" s="13" t="s">
        <v>17326</v>
      </c>
      <c r="B2434" s="13" t="s">
        <v>17327</v>
      </c>
      <c r="C2434" s="12" t="s">
        <v>16997</v>
      </c>
      <c r="D2434" s="12" t="s">
        <v>17109</v>
      </c>
      <c r="E2434" s="6">
        <v>20171008</v>
      </c>
      <c r="F2434" s="6" t="s">
        <v>13107</v>
      </c>
      <c r="G2434" s="6" t="s">
        <v>16177</v>
      </c>
      <c r="H2434" s="7">
        <f>ROW()</f>
        <v>2434</v>
      </c>
    </row>
    <row r="2435" spans="1:8">
      <c r="A2435" s="13" t="s">
        <v>17326</v>
      </c>
      <c r="B2435" s="13" t="s">
        <v>17327</v>
      </c>
      <c r="C2435" s="12" t="s">
        <v>16997</v>
      </c>
      <c r="D2435" s="12" t="s">
        <v>17109</v>
      </c>
      <c r="E2435" s="6">
        <v>20171008</v>
      </c>
      <c r="F2435" s="6" t="s">
        <v>13108</v>
      </c>
      <c r="G2435" s="6" t="s">
        <v>16178</v>
      </c>
      <c r="H2435" s="7">
        <f>ROW()</f>
        <v>2435</v>
      </c>
    </row>
    <row r="2436" spans="1:8">
      <c r="A2436" s="13" t="s">
        <v>17326</v>
      </c>
      <c r="B2436" s="13" t="s">
        <v>17327</v>
      </c>
      <c r="C2436" s="12" t="s">
        <v>16997</v>
      </c>
      <c r="D2436" s="12" t="s">
        <v>17109</v>
      </c>
      <c r="E2436" s="6">
        <v>20171008</v>
      </c>
      <c r="F2436" s="6" t="s">
        <v>13109</v>
      </c>
      <c r="G2436" s="6" t="s">
        <v>16179</v>
      </c>
      <c r="H2436" s="7">
        <f>ROW()</f>
        <v>2436</v>
      </c>
    </row>
    <row r="2437" spans="1:8">
      <c r="A2437" s="13" t="s">
        <v>17326</v>
      </c>
      <c r="B2437" s="13" t="s">
        <v>17327</v>
      </c>
      <c r="C2437" s="12" t="s">
        <v>16997</v>
      </c>
      <c r="D2437" s="12" t="s">
        <v>17109</v>
      </c>
      <c r="E2437" s="6">
        <v>20171008</v>
      </c>
      <c r="F2437" s="6" t="s">
        <v>13110</v>
      </c>
      <c r="G2437" s="6" t="s">
        <v>16180</v>
      </c>
      <c r="H2437" s="7">
        <f>ROW()</f>
        <v>2437</v>
      </c>
    </row>
    <row r="2438" spans="1:8">
      <c r="A2438" s="13" t="s">
        <v>17326</v>
      </c>
      <c r="B2438" s="13" t="s">
        <v>17327</v>
      </c>
      <c r="C2438" s="12" t="s">
        <v>16997</v>
      </c>
      <c r="D2438" s="12" t="s">
        <v>17109</v>
      </c>
      <c r="E2438" s="6">
        <v>20171008</v>
      </c>
      <c r="F2438" s="6" t="s">
        <v>13111</v>
      </c>
      <c r="G2438" s="6" t="s">
        <v>16181</v>
      </c>
      <c r="H2438" s="7">
        <f>ROW()</f>
        <v>2438</v>
      </c>
    </row>
    <row r="2439" spans="1:8">
      <c r="A2439" s="13" t="s">
        <v>17326</v>
      </c>
      <c r="B2439" s="13" t="s">
        <v>17327</v>
      </c>
      <c r="C2439" s="12" t="s">
        <v>16997</v>
      </c>
      <c r="D2439" s="12" t="s">
        <v>17109</v>
      </c>
      <c r="E2439" s="6">
        <v>20171008</v>
      </c>
      <c r="F2439" s="6" t="s">
        <v>13112</v>
      </c>
      <c r="G2439" s="6" t="s">
        <v>16182</v>
      </c>
      <c r="H2439" s="7">
        <f>ROW()</f>
        <v>2439</v>
      </c>
    </row>
    <row r="2440" spans="1:8">
      <c r="A2440" s="13" t="s">
        <v>17326</v>
      </c>
      <c r="B2440" s="13" t="s">
        <v>17327</v>
      </c>
      <c r="C2440" s="12" t="s">
        <v>16997</v>
      </c>
      <c r="D2440" s="12" t="s">
        <v>17109</v>
      </c>
      <c r="E2440" s="6">
        <v>20171008</v>
      </c>
      <c r="F2440" s="6" t="s">
        <v>13113</v>
      </c>
      <c r="G2440" s="6" t="s">
        <v>16183</v>
      </c>
      <c r="H2440" s="7">
        <f>ROW()</f>
        <v>2440</v>
      </c>
    </row>
    <row r="2441" spans="1:8">
      <c r="A2441" s="13" t="s">
        <v>17326</v>
      </c>
      <c r="B2441" s="13" t="s">
        <v>17327</v>
      </c>
      <c r="C2441" s="12" t="s">
        <v>16997</v>
      </c>
      <c r="D2441" s="12" t="s">
        <v>17109</v>
      </c>
      <c r="E2441" s="6">
        <v>20171008</v>
      </c>
      <c r="F2441" s="6" t="s">
        <v>13114</v>
      </c>
      <c r="G2441" s="6" t="s">
        <v>16184</v>
      </c>
      <c r="H2441" s="7">
        <f>ROW()</f>
        <v>2441</v>
      </c>
    </row>
    <row r="2442" spans="1:8">
      <c r="A2442" s="10" t="s">
        <v>17328</v>
      </c>
      <c r="B2442" s="10" t="s">
        <v>17329</v>
      </c>
      <c r="C2442" s="11" t="s">
        <v>16997</v>
      </c>
      <c r="D2442" s="11" t="s">
        <v>17109</v>
      </c>
      <c r="E2442" s="8">
        <v>20171008</v>
      </c>
      <c r="F2442" s="8" t="s">
        <v>13115</v>
      </c>
      <c r="G2442" s="8" t="s">
        <v>16185</v>
      </c>
      <c r="H2442" s="7">
        <f>ROW()</f>
        <v>2442</v>
      </c>
    </row>
    <row r="2443" spans="1:8">
      <c r="A2443" s="10" t="s">
        <v>17328</v>
      </c>
      <c r="B2443" s="10" t="s">
        <v>17329</v>
      </c>
      <c r="C2443" s="11" t="s">
        <v>16997</v>
      </c>
      <c r="D2443" s="11" t="s">
        <v>17109</v>
      </c>
      <c r="E2443" s="8">
        <v>20171008</v>
      </c>
      <c r="F2443" s="8" t="s">
        <v>13116</v>
      </c>
      <c r="G2443" s="8" t="s">
        <v>16186</v>
      </c>
      <c r="H2443" s="7">
        <f>ROW()</f>
        <v>2443</v>
      </c>
    </row>
    <row r="2444" spans="1:8">
      <c r="A2444" s="10" t="s">
        <v>17328</v>
      </c>
      <c r="B2444" s="10" t="s">
        <v>17329</v>
      </c>
      <c r="C2444" s="11" t="s">
        <v>16997</v>
      </c>
      <c r="D2444" s="11" t="s">
        <v>17109</v>
      </c>
      <c r="E2444" s="8">
        <v>20171008</v>
      </c>
      <c r="F2444" s="8" t="s">
        <v>13117</v>
      </c>
      <c r="G2444" s="8" t="s">
        <v>16187</v>
      </c>
      <c r="H2444" s="7">
        <f>ROW()</f>
        <v>2444</v>
      </c>
    </row>
    <row r="2445" spans="1:8">
      <c r="A2445" s="10" t="s">
        <v>17328</v>
      </c>
      <c r="B2445" s="10" t="s">
        <v>17329</v>
      </c>
      <c r="C2445" s="11" t="s">
        <v>16997</v>
      </c>
      <c r="D2445" s="11" t="s">
        <v>17109</v>
      </c>
      <c r="E2445" s="8">
        <v>20171008</v>
      </c>
      <c r="F2445" s="8" t="s">
        <v>13118</v>
      </c>
      <c r="G2445" s="8" t="s">
        <v>16188</v>
      </c>
      <c r="H2445" s="7">
        <f>ROW()</f>
        <v>2445</v>
      </c>
    </row>
    <row r="2446" spans="1:8">
      <c r="A2446" s="10" t="s">
        <v>17328</v>
      </c>
      <c r="B2446" s="10" t="s">
        <v>17329</v>
      </c>
      <c r="C2446" s="11" t="s">
        <v>16997</v>
      </c>
      <c r="D2446" s="11" t="s">
        <v>17109</v>
      </c>
      <c r="E2446" s="8">
        <v>20171008</v>
      </c>
      <c r="F2446" s="8" t="s">
        <v>13119</v>
      </c>
      <c r="G2446" s="8" t="s">
        <v>16189</v>
      </c>
      <c r="H2446" s="7">
        <f>ROW()</f>
        <v>2446</v>
      </c>
    </row>
    <row r="2447" spans="1:8">
      <c r="A2447" s="10" t="s">
        <v>17328</v>
      </c>
      <c r="B2447" s="10" t="s">
        <v>17329</v>
      </c>
      <c r="C2447" s="11" t="s">
        <v>16997</v>
      </c>
      <c r="D2447" s="11" t="s">
        <v>17109</v>
      </c>
      <c r="E2447" s="8">
        <v>20171008</v>
      </c>
      <c r="F2447" s="8" t="s">
        <v>13120</v>
      </c>
      <c r="G2447" s="8" t="s">
        <v>16190</v>
      </c>
      <c r="H2447" s="7">
        <f>ROW()</f>
        <v>2447</v>
      </c>
    </row>
    <row r="2448" spans="1:8">
      <c r="A2448" s="10" t="s">
        <v>17328</v>
      </c>
      <c r="B2448" s="10" t="s">
        <v>17329</v>
      </c>
      <c r="C2448" s="11" t="s">
        <v>16997</v>
      </c>
      <c r="D2448" s="11" t="s">
        <v>17109</v>
      </c>
      <c r="E2448" s="8">
        <v>20171008</v>
      </c>
      <c r="F2448" s="8" t="s">
        <v>13121</v>
      </c>
      <c r="G2448" s="8" t="s">
        <v>16191</v>
      </c>
      <c r="H2448" s="7">
        <f>ROW()</f>
        <v>2448</v>
      </c>
    </row>
    <row r="2449" spans="1:8">
      <c r="A2449" s="10" t="s">
        <v>17328</v>
      </c>
      <c r="B2449" s="10" t="s">
        <v>17329</v>
      </c>
      <c r="C2449" s="11" t="s">
        <v>16997</v>
      </c>
      <c r="D2449" s="11" t="s">
        <v>17109</v>
      </c>
      <c r="E2449" s="8">
        <v>20171008</v>
      </c>
      <c r="F2449" s="8" t="s">
        <v>13122</v>
      </c>
      <c r="G2449" s="8" t="s">
        <v>16192</v>
      </c>
      <c r="H2449" s="7">
        <f>ROW()</f>
        <v>2449</v>
      </c>
    </row>
    <row r="2450" spans="1:8">
      <c r="A2450" s="10" t="s">
        <v>17328</v>
      </c>
      <c r="B2450" s="10" t="s">
        <v>17329</v>
      </c>
      <c r="C2450" s="11" t="s">
        <v>16997</v>
      </c>
      <c r="D2450" s="11" t="s">
        <v>17109</v>
      </c>
      <c r="E2450" s="8">
        <v>20171008</v>
      </c>
      <c r="F2450" s="8" t="s">
        <v>13123</v>
      </c>
      <c r="G2450" s="8" t="s">
        <v>16193</v>
      </c>
      <c r="H2450" s="7">
        <f>ROW()</f>
        <v>2450</v>
      </c>
    </row>
    <row r="2451" spans="1:8">
      <c r="A2451" s="10" t="s">
        <v>17328</v>
      </c>
      <c r="B2451" s="10" t="s">
        <v>17329</v>
      </c>
      <c r="C2451" s="11" t="s">
        <v>16997</v>
      </c>
      <c r="D2451" s="11" t="s">
        <v>17109</v>
      </c>
      <c r="E2451" s="8">
        <v>20171008</v>
      </c>
      <c r="F2451" s="8" t="s">
        <v>13124</v>
      </c>
      <c r="G2451" s="8" t="s">
        <v>16194</v>
      </c>
      <c r="H2451" s="7">
        <f>ROW()</f>
        <v>2451</v>
      </c>
    </row>
    <row r="2452" spans="1:8">
      <c r="A2452" s="13" t="s">
        <v>17330</v>
      </c>
      <c r="B2452" s="13" t="s">
        <v>17331</v>
      </c>
      <c r="C2452" s="12" t="s">
        <v>16997</v>
      </c>
      <c r="D2452" s="12" t="s">
        <v>17109</v>
      </c>
      <c r="E2452" s="6">
        <v>20171008</v>
      </c>
      <c r="F2452" s="6" t="s">
        <v>13125</v>
      </c>
      <c r="G2452" s="6" t="s">
        <v>16195</v>
      </c>
      <c r="H2452" s="7">
        <f>ROW()</f>
        <v>2452</v>
      </c>
    </row>
    <row r="2453" spans="1:8">
      <c r="A2453" s="13" t="s">
        <v>17330</v>
      </c>
      <c r="B2453" s="13" t="s">
        <v>17331</v>
      </c>
      <c r="C2453" s="12" t="s">
        <v>16997</v>
      </c>
      <c r="D2453" s="12" t="s">
        <v>17109</v>
      </c>
      <c r="E2453" s="6">
        <v>20171008</v>
      </c>
      <c r="F2453" s="6" t="s">
        <v>13126</v>
      </c>
      <c r="G2453" s="6" t="s">
        <v>16196</v>
      </c>
      <c r="H2453" s="7">
        <f>ROW()</f>
        <v>2453</v>
      </c>
    </row>
    <row r="2454" spans="1:8">
      <c r="A2454" s="13" t="s">
        <v>17330</v>
      </c>
      <c r="B2454" s="13" t="s">
        <v>17331</v>
      </c>
      <c r="C2454" s="12" t="s">
        <v>16997</v>
      </c>
      <c r="D2454" s="12" t="s">
        <v>17109</v>
      </c>
      <c r="E2454" s="6">
        <v>20171008</v>
      </c>
      <c r="F2454" s="6" t="s">
        <v>13127</v>
      </c>
      <c r="G2454" s="6" t="s">
        <v>16197</v>
      </c>
      <c r="H2454" s="7">
        <f>ROW()</f>
        <v>2454</v>
      </c>
    </row>
    <row r="2455" spans="1:8">
      <c r="A2455" s="13" t="s">
        <v>17330</v>
      </c>
      <c r="B2455" s="13" t="s">
        <v>17331</v>
      </c>
      <c r="C2455" s="12" t="s">
        <v>16997</v>
      </c>
      <c r="D2455" s="12" t="s">
        <v>17109</v>
      </c>
      <c r="E2455" s="6">
        <v>20171008</v>
      </c>
      <c r="F2455" s="6" t="s">
        <v>13128</v>
      </c>
      <c r="G2455" s="6" t="s">
        <v>16198</v>
      </c>
      <c r="H2455" s="7">
        <f>ROW()</f>
        <v>2455</v>
      </c>
    </row>
    <row r="2456" spans="1:8">
      <c r="A2456" s="13" t="s">
        <v>17330</v>
      </c>
      <c r="B2456" s="13" t="s">
        <v>17331</v>
      </c>
      <c r="C2456" s="12" t="s">
        <v>16997</v>
      </c>
      <c r="D2456" s="12" t="s">
        <v>17109</v>
      </c>
      <c r="E2456" s="6">
        <v>20171008</v>
      </c>
      <c r="F2456" s="6" t="s">
        <v>13129</v>
      </c>
      <c r="G2456" s="6" t="s">
        <v>16199</v>
      </c>
      <c r="H2456" s="7">
        <f>ROW()</f>
        <v>2456</v>
      </c>
    </row>
    <row r="2457" spans="1:8">
      <c r="A2457" s="13" t="s">
        <v>17330</v>
      </c>
      <c r="B2457" s="13" t="s">
        <v>17331</v>
      </c>
      <c r="C2457" s="12" t="s">
        <v>16997</v>
      </c>
      <c r="D2457" s="12" t="s">
        <v>17109</v>
      </c>
      <c r="E2457" s="6">
        <v>20171008</v>
      </c>
      <c r="F2457" s="6" t="s">
        <v>13130</v>
      </c>
      <c r="G2457" s="6" t="s">
        <v>16200</v>
      </c>
      <c r="H2457" s="7">
        <f>ROW()</f>
        <v>2457</v>
      </c>
    </row>
    <row r="2458" spans="1:8">
      <c r="A2458" s="13" t="s">
        <v>17330</v>
      </c>
      <c r="B2458" s="13" t="s">
        <v>17331</v>
      </c>
      <c r="C2458" s="12" t="s">
        <v>16997</v>
      </c>
      <c r="D2458" s="12" t="s">
        <v>17109</v>
      </c>
      <c r="E2458" s="6">
        <v>20171008</v>
      </c>
      <c r="F2458" s="6" t="s">
        <v>13131</v>
      </c>
      <c r="G2458" s="6" t="s">
        <v>16201</v>
      </c>
      <c r="H2458" s="7">
        <f>ROW()</f>
        <v>2458</v>
      </c>
    </row>
    <row r="2459" spans="1:8">
      <c r="A2459" s="13" t="s">
        <v>17330</v>
      </c>
      <c r="B2459" s="13" t="s">
        <v>17331</v>
      </c>
      <c r="C2459" s="12" t="s">
        <v>16997</v>
      </c>
      <c r="D2459" s="12" t="s">
        <v>17109</v>
      </c>
      <c r="E2459" s="6">
        <v>20171008</v>
      </c>
      <c r="F2459" s="6" t="s">
        <v>13132</v>
      </c>
      <c r="G2459" s="6" t="s">
        <v>16202</v>
      </c>
      <c r="H2459" s="7">
        <f>ROW()</f>
        <v>2459</v>
      </c>
    </row>
    <row r="2460" spans="1:8">
      <c r="A2460" s="13" t="s">
        <v>17330</v>
      </c>
      <c r="B2460" s="13" t="s">
        <v>17331</v>
      </c>
      <c r="C2460" s="12" t="s">
        <v>16997</v>
      </c>
      <c r="D2460" s="12" t="s">
        <v>17109</v>
      </c>
      <c r="E2460" s="6">
        <v>20171008</v>
      </c>
      <c r="F2460" s="6" t="s">
        <v>13133</v>
      </c>
      <c r="G2460" s="6" t="s">
        <v>16203</v>
      </c>
      <c r="H2460" s="7">
        <f>ROW()</f>
        <v>2460</v>
      </c>
    </row>
    <row r="2461" spans="1:8">
      <c r="A2461" s="13" t="s">
        <v>17330</v>
      </c>
      <c r="B2461" s="13" t="s">
        <v>17331</v>
      </c>
      <c r="C2461" s="12" t="s">
        <v>16997</v>
      </c>
      <c r="D2461" s="12" t="s">
        <v>17109</v>
      </c>
      <c r="E2461" s="6">
        <v>20171008</v>
      </c>
      <c r="F2461" s="6" t="s">
        <v>13134</v>
      </c>
      <c r="G2461" s="6" t="s">
        <v>16204</v>
      </c>
      <c r="H2461" s="7">
        <f>ROW()</f>
        <v>2461</v>
      </c>
    </row>
    <row r="2462" spans="1:8">
      <c r="A2462" s="10" t="s">
        <v>17332</v>
      </c>
      <c r="B2462" s="10" t="s">
        <v>17333</v>
      </c>
      <c r="C2462" s="11" t="s">
        <v>16997</v>
      </c>
      <c r="D2462" s="11" t="s">
        <v>17109</v>
      </c>
      <c r="E2462" s="8">
        <v>20171008</v>
      </c>
      <c r="F2462" s="8" t="s">
        <v>13135</v>
      </c>
      <c r="G2462" s="8" t="s">
        <v>16205</v>
      </c>
      <c r="H2462" s="7">
        <f>ROW()</f>
        <v>2462</v>
      </c>
    </row>
    <row r="2463" spans="1:8">
      <c r="A2463" s="10" t="s">
        <v>17332</v>
      </c>
      <c r="B2463" s="10" t="s">
        <v>17333</v>
      </c>
      <c r="C2463" s="11" t="s">
        <v>16997</v>
      </c>
      <c r="D2463" s="11" t="s">
        <v>17109</v>
      </c>
      <c r="E2463" s="8">
        <v>20171008</v>
      </c>
      <c r="F2463" s="8" t="s">
        <v>13136</v>
      </c>
      <c r="G2463" s="8" t="s">
        <v>16206</v>
      </c>
      <c r="H2463" s="7">
        <f>ROW()</f>
        <v>2463</v>
      </c>
    </row>
    <row r="2464" spans="1:8">
      <c r="A2464" s="10" t="s">
        <v>17332</v>
      </c>
      <c r="B2464" s="10" t="s">
        <v>17333</v>
      </c>
      <c r="C2464" s="11" t="s">
        <v>16997</v>
      </c>
      <c r="D2464" s="11" t="s">
        <v>17109</v>
      </c>
      <c r="E2464" s="8">
        <v>20171008</v>
      </c>
      <c r="F2464" s="8" t="s">
        <v>13137</v>
      </c>
      <c r="G2464" s="8" t="s">
        <v>16207</v>
      </c>
      <c r="H2464" s="7">
        <f>ROW()</f>
        <v>2464</v>
      </c>
    </row>
    <row r="2465" spans="1:8">
      <c r="A2465" s="10" t="s">
        <v>17332</v>
      </c>
      <c r="B2465" s="10" t="s">
        <v>17333</v>
      </c>
      <c r="C2465" s="11" t="s">
        <v>16997</v>
      </c>
      <c r="D2465" s="11" t="s">
        <v>17109</v>
      </c>
      <c r="E2465" s="8">
        <v>20171008</v>
      </c>
      <c r="F2465" s="8" t="s">
        <v>13138</v>
      </c>
      <c r="G2465" s="8" t="s">
        <v>16208</v>
      </c>
      <c r="H2465" s="7">
        <f>ROW()</f>
        <v>2465</v>
      </c>
    </row>
    <row r="2466" spans="1:8">
      <c r="A2466" s="10" t="s">
        <v>17332</v>
      </c>
      <c r="B2466" s="10" t="s">
        <v>17333</v>
      </c>
      <c r="C2466" s="11" t="s">
        <v>16997</v>
      </c>
      <c r="D2466" s="11" t="s">
        <v>17109</v>
      </c>
      <c r="E2466" s="8">
        <v>20171008</v>
      </c>
      <c r="F2466" s="8" t="s">
        <v>13139</v>
      </c>
      <c r="G2466" s="8" t="s">
        <v>16209</v>
      </c>
      <c r="H2466" s="7">
        <f>ROW()</f>
        <v>2466</v>
      </c>
    </row>
    <row r="2467" spans="1:8">
      <c r="A2467" s="10" t="s">
        <v>17332</v>
      </c>
      <c r="B2467" s="10" t="s">
        <v>17333</v>
      </c>
      <c r="C2467" s="11" t="s">
        <v>16997</v>
      </c>
      <c r="D2467" s="11" t="s">
        <v>17109</v>
      </c>
      <c r="E2467" s="8">
        <v>20171008</v>
      </c>
      <c r="F2467" s="8" t="s">
        <v>13140</v>
      </c>
      <c r="G2467" s="8" t="s">
        <v>16210</v>
      </c>
      <c r="H2467" s="7">
        <f>ROW()</f>
        <v>2467</v>
      </c>
    </row>
    <row r="2468" spans="1:8">
      <c r="A2468" s="10" t="s">
        <v>17332</v>
      </c>
      <c r="B2468" s="10" t="s">
        <v>17333</v>
      </c>
      <c r="C2468" s="11" t="s">
        <v>16997</v>
      </c>
      <c r="D2468" s="11" t="s">
        <v>17109</v>
      </c>
      <c r="E2468" s="8">
        <v>20171008</v>
      </c>
      <c r="F2468" s="8" t="s">
        <v>13141</v>
      </c>
      <c r="G2468" s="8" t="s">
        <v>16211</v>
      </c>
      <c r="H2468" s="7">
        <f>ROW()</f>
        <v>2468</v>
      </c>
    </row>
    <row r="2469" spans="1:8">
      <c r="A2469" s="10" t="s">
        <v>17332</v>
      </c>
      <c r="B2469" s="10" t="s">
        <v>17333</v>
      </c>
      <c r="C2469" s="11" t="s">
        <v>16997</v>
      </c>
      <c r="D2469" s="11" t="s">
        <v>17109</v>
      </c>
      <c r="E2469" s="8">
        <v>20171008</v>
      </c>
      <c r="F2469" s="8" t="s">
        <v>13142</v>
      </c>
      <c r="G2469" s="8" t="s">
        <v>16212</v>
      </c>
      <c r="H2469" s="7">
        <f>ROW()</f>
        <v>2469</v>
      </c>
    </row>
    <row r="2470" spans="1:8">
      <c r="A2470" s="10" t="s">
        <v>17332</v>
      </c>
      <c r="B2470" s="10" t="s">
        <v>17333</v>
      </c>
      <c r="C2470" s="11" t="s">
        <v>16997</v>
      </c>
      <c r="D2470" s="11" t="s">
        <v>17109</v>
      </c>
      <c r="E2470" s="8">
        <v>20171008</v>
      </c>
      <c r="F2470" s="8" t="s">
        <v>13143</v>
      </c>
      <c r="G2470" s="8" t="s">
        <v>16213</v>
      </c>
      <c r="H2470" s="7">
        <f>ROW()</f>
        <v>2470</v>
      </c>
    </row>
    <row r="2471" spans="1:8">
      <c r="A2471" s="10" t="s">
        <v>17332</v>
      </c>
      <c r="B2471" s="10" t="s">
        <v>17333</v>
      </c>
      <c r="C2471" s="11" t="s">
        <v>16997</v>
      </c>
      <c r="D2471" s="11" t="s">
        <v>17109</v>
      </c>
      <c r="E2471" s="8">
        <v>20171008</v>
      </c>
      <c r="F2471" s="8" t="s">
        <v>13144</v>
      </c>
      <c r="G2471" s="8" t="s">
        <v>16214</v>
      </c>
      <c r="H2471" s="7">
        <f>ROW()</f>
        <v>2471</v>
      </c>
    </row>
    <row r="2472" spans="1:8">
      <c r="A2472" s="13" t="s">
        <v>17334</v>
      </c>
      <c r="B2472" s="13" t="s">
        <v>17335</v>
      </c>
      <c r="C2472" s="12" t="s">
        <v>16997</v>
      </c>
      <c r="D2472" s="12" t="s">
        <v>17109</v>
      </c>
      <c r="E2472" s="6">
        <v>20171008</v>
      </c>
      <c r="F2472" s="6" t="s">
        <v>13145</v>
      </c>
      <c r="G2472" s="6" t="s">
        <v>16215</v>
      </c>
      <c r="H2472" s="7">
        <f>ROW()</f>
        <v>2472</v>
      </c>
    </row>
    <row r="2473" spans="1:8">
      <c r="A2473" s="13" t="s">
        <v>17334</v>
      </c>
      <c r="B2473" s="13" t="s">
        <v>17335</v>
      </c>
      <c r="C2473" s="12" t="s">
        <v>16997</v>
      </c>
      <c r="D2473" s="12" t="s">
        <v>17109</v>
      </c>
      <c r="E2473" s="6">
        <v>20171008</v>
      </c>
      <c r="F2473" s="6" t="s">
        <v>13146</v>
      </c>
      <c r="G2473" s="6" t="s">
        <v>16216</v>
      </c>
      <c r="H2473" s="7">
        <f>ROW()</f>
        <v>2473</v>
      </c>
    </row>
    <row r="2474" spans="1:8">
      <c r="A2474" s="13" t="s">
        <v>17334</v>
      </c>
      <c r="B2474" s="13" t="s">
        <v>17335</v>
      </c>
      <c r="C2474" s="12" t="s">
        <v>16997</v>
      </c>
      <c r="D2474" s="12" t="s">
        <v>17109</v>
      </c>
      <c r="E2474" s="6">
        <v>20171008</v>
      </c>
      <c r="F2474" s="6" t="s">
        <v>13147</v>
      </c>
      <c r="G2474" s="6" t="s">
        <v>16217</v>
      </c>
      <c r="H2474" s="7">
        <f>ROW()</f>
        <v>2474</v>
      </c>
    </row>
    <row r="2475" spans="1:8">
      <c r="A2475" s="13" t="s">
        <v>17334</v>
      </c>
      <c r="B2475" s="13" t="s">
        <v>17335</v>
      </c>
      <c r="C2475" s="12" t="s">
        <v>16997</v>
      </c>
      <c r="D2475" s="12" t="s">
        <v>17109</v>
      </c>
      <c r="E2475" s="6">
        <v>20171008</v>
      </c>
      <c r="F2475" s="6" t="s">
        <v>13148</v>
      </c>
      <c r="G2475" s="6" t="s">
        <v>16218</v>
      </c>
      <c r="H2475" s="7">
        <f>ROW()</f>
        <v>2475</v>
      </c>
    </row>
    <row r="2476" spans="1:8">
      <c r="A2476" s="13" t="s">
        <v>17334</v>
      </c>
      <c r="B2476" s="13" t="s">
        <v>17335</v>
      </c>
      <c r="C2476" s="12" t="s">
        <v>16997</v>
      </c>
      <c r="D2476" s="12" t="s">
        <v>17109</v>
      </c>
      <c r="E2476" s="6">
        <v>20171008</v>
      </c>
      <c r="F2476" s="6" t="s">
        <v>13149</v>
      </c>
      <c r="G2476" s="6" t="s">
        <v>16219</v>
      </c>
      <c r="H2476" s="7">
        <f>ROW()</f>
        <v>2476</v>
      </c>
    </row>
    <row r="2477" spans="1:8">
      <c r="A2477" s="13" t="s">
        <v>17334</v>
      </c>
      <c r="B2477" s="13" t="s">
        <v>17335</v>
      </c>
      <c r="C2477" s="12" t="s">
        <v>16997</v>
      </c>
      <c r="D2477" s="12" t="s">
        <v>17109</v>
      </c>
      <c r="E2477" s="6">
        <v>20171008</v>
      </c>
      <c r="F2477" s="6" t="s">
        <v>13150</v>
      </c>
      <c r="G2477" s="6" t="s">
        <v>16220</v>
      </c>
      <c r="H2477" s="7">
        <f>ROW()</f>
        <v>2477</v>
      </c>
    </row>
    <row r="2478" spans="1:8">
      <c r="A2478" s="13" t="s">
        <v>17334</v>
      </c>
      <c r="B2478" s="13" t="s">
        <v>17335</v>
      </c>
      <c r="C2478" s="12" t="s">
        <v>16997</v>
      </c>
      <c r="D2478" s="12" t="s">
        <v>17109</v>
      </c>
      <c r="E2478" s="6">
        <v>20171008</v>
      </c>
      <c r="F2478" s="6" t="s">
        <v>13151</v>
      </c>
      <c r="G2478" s="6" t="s">
        <v>16221</v>
      </c>
      <c r="H2478" s="7">
        <f>ROW()</f>
        <v>2478</v>
      </c>
    </row>
    <row r="2479" spans="1:8">
      <c r="A2479" s="13" t="s">
        <v>17334</v>
      </c>
      <c r="B2479" s="13" t="s">
        <v>17335</v>
      </c>
      <c r="C2479" s="12" t="s">
        <v>16997</v>
      </c>
      <c r="D2479" s="12" t="s">
        <v>17109</v>
      </c>
      <c r="E2479" s="6">
        <v>20171008</v>
      </c>
      <c r="F2479" s="6" t="s">
        <v>13152</v>
      </c>
      <c r="G2479" s="6" t="s">
        <v>16222</v>
      </c>
      <c r="H2479" s="7">
        <f>ROW()</f>
        <v>2479</v>
      </c>
    </row>
    <row r="2480" spans="1:8">
      <c r="A2480" s="13" t="s">
        <v>17334</v>
      </c>
      <c r="B2480" s="13" t="s">
        <v>17335</v>
      </c>
      <c r="C2480" s="12" t="s">
        <v>16997</v>
      </c>
      <c r="D2480" s="12" t="s">
        <v>17109</v>
      </c>
      <c r="E2480" s="6">
        <v>20171008</v>
      </c>
      <c r="F2480" s="6" t="s">
        <v>13153</v>
      </c>
      <c r="G2480" s="6" t="s">
        <v>16223</v>
      </c>
      <c r="H2480" s="7">
        <f>ROW()</f>
        <v>2480</v>
      </c>
    </row>
    <row r="2481" spans="1:8">
      <c r="A2481" s="13" t="s">
        <v>17334</v>
      </c>
      <c r="B2481" s="13" t="s">
        <v>17335</v>
      </c>
      <c r="C2481" s="12" t="s">
        <v>16997</v>
      </c>
      <c r="D2481" s="12" t="s">
        <v>17109</v>
      </c>
      <c r="E2481" s="6">
        <v>20171008</v>
      </c>
      <c r="F2481" s="6" t="s">
        <v>13154</v>
      </c>
      <c r="G2481" s="6" t="s">
        <v>16224</v>
      </c>
      <c r="H2481" s="7">
        <f>ROW()</f>
        <v>2481</v>
      </c>
    </row>
    <row r="2482" spans="1:8">
      <c r="A2482" s="10" t="s">
        <v>17336</v>
      </c>
      <c r="B2482" s="10" t="s">
        <v>17337</v>
      </c>
      <c r="C2482" s="11" t="s">
        <v>16997</v>
      </c>
      <c r="D2482" s="11" t="s">
        <v>17109</v>
      </c>
      <c r="E2482" s="8">
        <v>20171008</v>
      </c>
      <c r="F2482" s="8" t="s">
        <v>13155</v>
      </c>
      <c r="G2482" s="8" t="s">
        <v>16225</v>
      </c>
      <c r="H2482" s="7">
        <f>ROW()</f>
        <v>2482</v>
      </c>
    </row>
    <row r="2483" spans="1:8">
      <c r="A2483" s="10" t="s">
        <v>17336</v>
      </c>
      <c r="B2483" s="10" t="s">
        <v>17337</v>
      </c>
      <c r="C2483" s="11" t="s">
        <v>16997</v>
      </c>
      <c r="D2483" s="11" t="s">
        <v>17109</v>
      </c>
      <c r="E2483" s="8">
        <v>20171008</v>
      </c>
      <c r="F2483" s="8" t="s">
        <v>13156</v>
      </c>
      <c r="G2483" s="8" t="s">
        <v>16226</v>
      </c>
      <c r="H2483" s="7">
        <f>ROW()</f>
        <v>2483</v>
      </c>
    </row>
    <row r="2484" spans="1:8">
      <c r="A2484" s="10" t="s">
        <v>17336</v>
      </c>
      <c r="B2484" s="10" t="s">
        <v>17337</v>
      </c>
      <c r="C2484" s="11" t="s">
        <v>16997</v>
      </c>
      <c r="D2484" s="11" t="s">
        <v>17109</v>
      </c>
      <c r="E2484" s="8">
        <v>20171008</v>
      </c>
      <c r="F2484" s="8" t="s">
        <v>13157</v>
      </c>
      <c r="G2484" s="8" t="s">
        <v>16227</v>
      </c>
      <c r="H2484" s="7">
        <f>ROW()</f>
        <v>2484</v>
      </c>
    </row>
    <row r="2485" spans="1:8">
      <c r="A2485" s="10" t="s">
        <v>17336</v>
      </c>
      <c r="B2485" s="10" t="s">
        <v>17337</v>
      </c>
      <c r="C2485" s="11" t="s">
        <v>16997</v>
      </c>
      <c r="D2485" s="11" t="s">
        <v>17109</v>
      </c>
      <c r="E2485" s="8">
        <v>20171008</v>
      </c>
      <c r="F2485" s="8" t="s">
        <v>13158</v>
      </c>
      <c r="G2485" s="8" t="s">
        <v>16228</v>
      </c>
      <c r="H2485" s="7">
        <f>ROW()</f>
        <v>2485</v>
      </c>
    </row>
    <row r="2486" spans="1:8">
      <c r="A2486" s="10" t="s">
        <v>17336</v>
      </c>
      <c r="B2486" s="10" t="s">
        <v>17337</v>
      </c>
      <c r="C2486" s="11" t="s">
        <v>16997</v>
      </c>
      <c r="D2486" s="11" t="s">
        <v>17109</v>
      </c>
      <c r="E2486" s="8">
        <v>20171008</v>
      </c>
      <c r="F2486" s="8" t="s">
        <v>13159</v>
      </c>
      <c r="G2486" s="8" t="s">
        <v>16229</v>
      </c>
      <c r="H2486" s="7">
        <f>ROW()</f>
        <v>2486</v>
      </c>
    </row>
    <row r="2487" spans="1:8">
      <c r="A2487" s="10" t="s">
        <v>17336</v>
      </c>
      <c r="B2487" s="10" t="s">
        <v>17337</v>
      </c>
      <c r="C2487" s="11" t="s">
        <v>16997</v>
      </c>
      <c r="D2487" s="11" t="s">
        <v>17109</v>
      </c>
      <c r="E2487" s="8">
        <v>20171008</v>
      </c>
      <c r="F2487" s="8" t="s">
        <v>13160</v>
      </c>
      <c r="G2487" s="8" t="s">
        <v>16230</v>
      </c>
      <c r="H2487" s="7">
        <f>ROW()</f>
        <v>2487</v>
      </c>
    </row>
    <row r="2488" spans="1:8">
      <c r="A2488" s="10" t="s">
        <v>17336</v>
      </c>
      <c r="B2488" s="10" t="s">
        <v>17337</v>
      </c>
      <c r="C2488" s="11" t="s">
        <v>16997</v>
      </c>
      <c r="D2488" s="11" t="s">
        <v>17109</v>
      </c>
      <c r="E2488" s="8">
        <v>20171008</v>
      </c>
      <c r="F2488" s="8" t="s">
        <v>13161</v>
      </c>
      <c r="G2488" s="8" t="s">
        <v>16231</v>
      </c>
      <c r="H2488" s="7">
        <f>ROW()</f>
        <v>2488</v>
      </c>
    </row>
    <row r="2489" spans="1:8">
      <c r="A2489" s="10" t="s">
        <v>17336</v>
      </c>
      <c r="B2489" s="10" t="s">
        <v>17337</v>
      </c>
      <c r="C2489" s="11" t="s">
        <v>16997</v>
      </c>
      <c r="D2489" s="11" t="s">
        <v>17109</v>
      </c>
      <c r="E2489" s="8">
        <v>20171008</v>
      </c>
      <c r="F2489" s="8" t="s">
        <v>13162</v>
      </c>
      <c r="G2489" s="8" t="s">
        <v>16232</v>
      </c>
      <c r="H2489" s="7">
        <f>ROW()</f>
        <v>2489</v>
      </c>
    </row>
    <row r="2490" spans="1:8">
      <c r="A2490" s="10" t="s">
        <v>17336</v>
      </c>
      <c r="B2490" s="10" t="s">
        <v>17337</v>
      </c>
      <c r="C2490" s="11" t="s">
        <v>16997</v>
      </c>
      <c r="D2490" s="11" t="s">
        <v>17109</v>
      </c>
      <c r="E2490" s="8">
        <v>20171008</v>
      </c>
      <c r="F2490" s="8" t="s">
        <v>13163</v>
      </c>
      <c r="G2490" s="8" t="s">
        <v>16233</v>
      </c>
      <c r="H2490" s="7">
        <f>ROW()</f>
        <v>2490</v>
      </c>
    </row>
    <row r="2491" spans="1:8">
      <c r="A2491" s="10" t="s">
        <v>17336</v>
      </c>
      <c r="B2491" s="10" t="s">
        <v>17337</v>
      </c>
      <c r="C2491" s="11" t="s">
        <v>16997</v>
      </c>
      <c r="D2491" s="11" t="s">
        <v>17109</v>
      </c>
      <c r="E2491" s="8">
        <v>20171008</v>
      </c>
      <c r="F2491" s="8" t="s">
        <v>13164</v>
      </c>
      <c r="G2491" s="8" t="s">
        <v>16234</v>
      </c>
      <c r="H2491" s="7">
        <f>ROW()</f>
        <v>2491</v>
      </c>
    </row>
    <row r="2492" spans="1:8">
      <c r="A2492" s="13" t="s">
        <v>17338</v>
      </c>
      <c r="B2492" s="13" t="s">
        <v>17339</v>
      </c>
      <c r="C2492" s="12" t="s">
        <v>16997</v>
      </c>
      <c r="D2492" s="12" t="s">
        <v>17109</v>
      </c>
      <c r="E2492" s="6">
        <v>20171008</v>
      </c>
      <c r="F2492" s="6" t="s">
        <v>13165</v>
      </c>
      <c r="G2492" s="6" t="s">
        <v>16235</v>
      </c>
      <c r="H2492" s="7">
        <f>ROW()</f>
        <v>2492</v>
      </c>
    </row>
    <row r="2493" spans="1:8">
      <c r="A2493" s="13" t="s">
        <v>17338</v>
      </c>
      <c r="B2493" s="13" t="s">
        <v>17339</v>
      </c>
      <c r="C2493" s="12" t="s">
        <v>16997</v>
      </c>
      <c r="D2493" s="12" t="s">
        <v>17109</v>
      </c>
      <c r="E2493" s="6">
        <v>20171008</v>
      </c>
      <c r="F2493" s="6" t="s">
        <v>13166</v>
      </c>
      <c r="G2493" s="6" t="s">
        <v>16236</v>
      </c>
      <c r="H2493" s="7">
        <f>ROW()</f>
        <v>2493</v>
      </c>
    </row>
    <row r="2494" spans="1:8">
      <c r="A2494" s="13" t="s">
        <v>17338</v>
      </c>
      <c r="B2494" s="13" t="s">
        <v>17339</v>
      </c>
      <c r="C2494" s="12" t="s">
        <v>16997</v>
      </c>
      <c r="D2494" s="12" t="s">
        <v>17109</v>
      </c>
      <c r="E2494" s="6">
        <v>20171008</v>
      </c>
      <c r="F2494" s="6" t="s">
        <v>13167</v>
      </c>
      <c r="G2494" s="6" t="s">
        <v>16237</v>
      </c>
      <c r="H2494" s="7">
        <f>ROW()</f>
        <v>2494</v>
      </c>
    </row>
    <row r="2495" spans="1:8">
      <c r="A2495" s="13" t="s">
        <v>17338</v>
      </c>
      <c r="B2495" s="13" t="s">
        <v>17339</v>
      </c>
      <c r="C2495" s="12" t="s">
        <v>16997</v>
      </c>
      <c r="D2495" s="12" t="s">
        <v>17109</v>
      </c>
      <c r="E2495" s="6">
        <v>20171008</v>
      </c>
      <c r="F2495" s="6" t="s">
        <v>13168</v>
      </c>
      <c r="G2495" s="6" t="s">
        <v>16238</v>
      </c>
      <c r="H2495" s="7">
        <f>ROW()</f>
        <v>2495</v>
      </c>
    </row>
    <row r="2496" spans="1:8">
      <c r="A2496" s="13" t="s">
        <v>17338</v>
      </c>
      <c r="B2496" s="13" t="s">
        <v>17339</v>
      </c>
      <c r="C2496" s="12" t="s">
        <v>16997</v>
      </c>
      <c r="D2496" s="12" t="s">
        <v>17109</v>
      </c>
      <c r="E2496" s="6">
        <v>20171008</v>
      </c>
      <c r="F2496" s="6" t="s">
        <v>13169</v>
      </c>
      <c r="G2496" s="6" t="s">
        <v>16239</v>
      </c>
      <c r="H2496" s="7">
        <f>ROW()</f>
        <v>2496</v>
      </c>
    </row>
    <row r="2497" spans="1:8">
      <c r="A2497" s="13" t="s">
        <v>17338</v>
      </c>
      <c r="B2497" s="13" t="s">
        <v>17339</v>
      </c>
      <c r="C2497" s="12" t="s">
        <v>16997</v>
      </c>
      <c r="D2497" s="12" t="s">
        <v>17109</v>
      </c>
      <c r="E2497" s="6">
        <v>20171008</v>
      </c>
      <c r="F2497" s="6" t="s">
        <v>13170</v>
      </c>
      <c r="G2497" s="6" t="s">
        <v>16240</v>
      </c>
      <c r="H2497" s="7">
        <f>ROW()</f>
        <v>2497</v>
      </c>
    </row>
    <row r="2498" spans="1:8">
      <c r="A2498" s="13" t="s">
        <v>17338</v>
      </c>
      <c r="B2498" s="13" t="s">
        <v>17339</v>
      </c>
      <c r="C2498" s="12" t="s">
        <v>16997</v>
      </c>
      <c r="D2498" s="12" t="s">
        <v>17109</v>
      </c>
      <c r="E2498" s="6">
        <v>20171008</v>
      </c>
      <c r="F2498" s="6" t="s">
        <v>13171</v>
      </c>
      <c r="G2498" s="6" t="s">
        <v>16241</v>
      </c>
      <c r="H2498" s="7">
        <f>ROW()</f>
        <v>2498</v>
      </c>
    </row>
    <row r="2499" spans="1:8">
      <c r="A2499" s="13" t="s">
        <v>17338</v>
      </c>
      <c r="B2499" s="13" t="s">
        <v>17339</v>
      </c>
      <c r="C2499" s="12" t="s">
        <v>16997</v>
      </c>
      <c r="D2499" s="12" t="s">
        <v>17109</v>
      </c>
      <c r="E2499" s="6">
        <v>20171008</v>
      </c>
      <c r="F2499" s="6" t="s">
        <v>13172</v>
      </c>
      <c r="G2499" s="6" t="s">
        <v>16242</v>
      </c>
      <c r="H2499" s="7">
        <f>ROW()</f>
        <v>2499</v>
      </c>
    </row>
    <row r="2500" spans="1:8">
      <c r="A2500" s="13" t="s">
        <v>17338</v>
      </c>
      <c r="B2500" s="13" t="s">
        <v>17339</v>
      </c>
      <c r="C2500" s="12" t="s">
        <v>16997</v>
      </c>
      <c r="D2500" s="12" t="s">
        <v>17109</v>
      </c>
      <c r="E2500" s="6">
        <v>20171008</v>
      </c>
      <c r="F2500" s="6" t="s">
        <v>13173</v>
      </c>
      <c r="G2500" s="6" t="s">
        <v>16243</v>
      </c>
      <c r="H2500" s="7">
        <f>ROW()</f>
        <v>2500</v>
      </c>
    </row>
    <row r="2501" spans="1:8">
      <c r="A2501" s="13" t="s">
        <v>17338</v>
      </c>
      <c r="B2501" s="13" t="s">
        <v>17339</v>
      </c>
      <c r="C2501" s="12" t="s">
        <v>16997</v>
      </c>
      <c r="D2501" s="12" t="s">
        <v>17109</v>
      </c>
      <c r="E2501" s="6">
        <v>20171008</v>
      </c>
      <c r="F2501" s="6" t="s">
        <v>13174</v>
      </c>
      <c r="G2501" s="6" t="s">
        <v>16244</v>
      </c>
      <c r="H2501" s="7">
        <f>ROW()</f>
        <v>2501</v>
      </c>
    </row>
    <row r="2502" spans="1:8">
      <c r="A2502" s="10" t="s">
        <v>17340</v>
      </c>
      <c r="B2502" s="10" t="s">
        <v>17341</v>
      </c>
      <c r="C2502" s="11" t="s">
        <v>17342</v>
      </c>
      <c r="D2502" s="11" t="s">
        <v>17109</v>
      </c>
      <c r="E2502" s="8">
        <v>20171008</v>
      </c>
      <c r="F2502" s="8" t="s">
        <v>13175</v>
      </c>
      <c r="G2502" s="8" t="s">
        <v>16245</v>
      </c>
      <c r="H2502" s="7">
        <f>ROW()</f>
        <v>2502</v>
      </c>
    </row>
    <row r="2503" spans="1:8">
      <c r="A2503" s="10" t="s">
        <v>17340</v>
      </c>
      <c r="B2503" s="10" t="s">
        <v>17341</v>
      </c>
      <c r="C2503" s="11" t="s">
        <v>17342</v>
      </c>
      <c r="D2503" s="11" t="s">
        <v>17109</v>
      </c>
      <c r="E2503" s="8">
        <v>20171008</v>
      </c>
      <c r="F2503" s="8" t="s">
        <v>13176</v>
      </c>
      <c r="G2503" s="8" t="s">
        <v>16246</v>
      </c>
      <c r="H2503" s="7">
        <f>ROW()</f>
        <v>2503</v>
      </c>
    </row>
    <row r="2504" spans="1:8">
      <c r="A2504" s="10" t="s">
        <v>17340</v>
      </c>
      <c r="B2504" s="10" t="s">
        <v>17341</v>
      </c>
      <c r="C2504" s="11" t="s">
        <v>17342</v>
      </c>
      <c r="D2504" s="11" t="s">
        <v>17109</v>
      </c>
      <c r="E2504" s="8">
        <v>20171008</v>
      </c>
      <c r="F2504" s="8" t="s">
        <v>13177</v>
      </c>
      <c r="G2504" s="8" t="s">
        <v>16247</v>
      </c>
      <c r="H2504" s="7">
        <f>ROW()</f>
        <v>2504</v>
      </c>
    </row>
    <row r="2505" spans="1:8">
      <c r="A2505" s="10" t="s">
        <v>17340</v>
      </c>
      <c r="B2505" s="10" t="s">
        <v>17341</v>
      </c>
      <c r="C2505" s="11" t="s">
        <v>17342</v>
      </c>
      <c r="D2505" s="11" t="s">
        <v>17109</v>
      </c>
      <c r="E2505" s="8">
        <v>20171008</v>
      </c>
      <c r="F2505" s="8" t="s">
        <v>13178</v>
      </c>
      <c r="G2505" s="8" t="s">
        <v>16248</v>
      </c>
      <c r="H2505" s="7">
        <f>ROW()</f>
        <v>2505</v>
      </c>
    </row>
    <row r="2506" spans="1:8">
      <c r="A2506" s="10" t="s">
        <v>17340</v>
      </c>
      <c r="B2506" s="10" t="s">
        <v>17341</v>
      </c>
      <c r="C2506" s="11" t="s">
        <v>17342</v>
      </c>
      <c r="D2506" s="11" t="s">
        <v>17109</v>
      </c>
      <c r="E2506" s="8">
        <v>20171008</v>
      </c>
      <c r="F2506" s="8" t="s">
        <v>13179</v>
      </c>
      <c r="G2506" s="8" t="s">
        <v>16249</v>
      </c>
      <c r="H2506" s="7">
        <f>ROW()</f>
        <v>2506</v>
      </c>
    </row>
    <row r="2507" spans="1:8">
      <c r="A2507" s="10" t="s">
        <v>17340</v>
      </c>
      <c r="B2507" s="10" t="s">
        <v>17341</v>
      </c>
      <c r="C2507" s="11" t="s">
        <v>17342</v>
      </c>
      <c r="D2507" s="11" t="s">
        <v>17109</v>
      </c>
      <c r="E2507" s="8">
        <v>20171008</v>
      </c>
      <c r="F2507" s="8" t="s">
        <v>13180</v>
      </c>
      <c r="G2507" s="8" t="s">
        <v>16250</v>
      </c>
      <c r="H2507" s="7">
        <f>ROW()</f>
        <v>2507</v>
      </c>
    </row>
    <row r="2508" spans="1:8">
      <c r="A2508" s="10" t="s">
        <v>17340</v>
      </c>
      <c r="B2508" s="10" t="s">
        <v>17341</v>
      </c>
      <c r="C2508" s="11" t="s">
        <v>17342</v>
      </c>
      <c r="D2508" s="11" t="s">
        <v>17109</v>
      </c>
      <c r="E2508" s="8">
        <v>20171008</v>
      </c>
      <c r="F2508" s="8" t="s">
        <v>13181</v>
      </c>
      <c r="G2508" s="8" t="s">
        <v>16251</v>
      </c>
      <c r="H2508" s="7">
        <f>ROW()</f>
        <v>2508</v>
      </c>
    </row>
    <row r="2509" spans="1:8">
      <c r="A2509" s="10" t="s">
        <v>17340</v>
      </c>
      <c r="B2509" s="10" t="s">
        <v>17341</v>
      </c>
      <c r="C2509" s="11" t="s">
        <v>17342</v>
      </c>
      <c r="D2509" s="11" t="s">
        <v>17109</v>
      </c>
      <c r="E2509" s="8">
        <v>20171008</v>
      </c>
      <c r="F2509" s="8" t="s">
        <v>13182</v>
      </c>
      <c r="G2509" s="8" t="s">
        <v>16252</v>
      </c>
      <c r="H2509" s="7">
        <f>ROW()</f>
        <v>2509</v>
      </c>
    </row>
    <row r="2510" spans="1:8">
      <c r="A2510" s="10" t="s">
        <v>17340</v>
      </c>
      <c r="B2510" s="10" t="s">
        <v>17341</v>
      </c>
      <c r="C2510" s="11" t="s">
        <v>17342</v>
      </c>
      <c r="D2510" s="11" t="s">
        <v>17109</v>
      </c>
      <c r="E2510" s="8">
        <v>20171008</v>
      </c>
      <c r="F2510" s="8" t="s">
        <v>13183</v>
      </c>
      <c r="G2510" s="8" t="s">
        <v>16253</v>
      </c>
      <c r="H2510" s="7">
        <f>ROW()</f>
        <v>2510</v>
      </c>
    </row>
    <row r="2511" spans="1:8">
      <c r="A2511" s="10" t="s">
        <v>17340</v>
      </c>
      <c r="B2511" s="10" t="s">
        <v>17341</v>
      </c>
      <c r="C2511" s="11" t="s">
        <v>17342</v>
      </c>
      <c r="D2511" s="11" t="s">
        <v>17109</v>
      </c>
      <c r="E2511" s="8">
        <v>20171008</v>
      </c>
      <c r="F2511" s="8" t="s">
        <v>13184</v>
      </c>
      <c r="G2511" s="8" t="s">
        <v>16254</v>
      </c>
      <c r="H2511" s="7">
        <f>ROW()</f>
        <v>2511</v>
      </c>
    </row>
    <row r="2512" spans="1:8">
      <c r="A2512" s="13" t="s">
        <v>17343</v>
      </c>
      <c r="B2512" s="13" t="s">
        <v>17344</v>
      </c>
      <c r="C2512" s="12" t="s">
        <v>16997</v>
      </c>
      <c r="D2512" s="12" t="s">
        <v>17109</v>
      </c>
      <c r="E2512" s="6">
        <v>20171008</v>
      </c>
      <c r="F2512" s="6" t="s">
        <v>13185</v>
      </c>
      <c r="G2512" s="6" t="s">
        <v>16255</v>
      </c>
      <c r="H2512" s="7">
        <f>ROW()</f>
        <v>2512</v>
      </c>
    </row>
    <row r="2513" spans="1:8">
      <c r="A2513" s="13" t="s">
        <v>17343</v>
      </c>
      <c r="B2513" s="13" t="s">
        <v>17344</v>
      </c>
      <c r="C2513" s="12" t="s">
        <v>16997</v>
      </c>
      <c r="D2513" s="12" t="s">
        <v>17109</v>
      </c>
      <c r="E2513" s="6">
        <v>20171008</v>
      </c>
      <c r="F2513" s="6" t="s">
        <v>13186</v>
      </c>
      <c r="G2513" s="6" t="s">
        <v>16256</v>
      </c>
      <c r="H2513" s="7">
        <f>ROW()</f>
        <v>2513</v>
      </c>
    </row>
    <row r="2514" spans="1:8">
      <c r="A2514" s="13" t="s">
        <v>17343</v>
      </c>
      <c r="B2514" s="13" t="s">
        <v>17344</v>
      </c>
      <c r="C2514" s="12" t="s">
        <v>16997</v>
      </c>
      <c r="D2514" s="12" t="s">
        <v>17109</v>
      </c>
      <c r="E2514" s="6">
        <v>20171008</v>
      </c>
      <c r="F2514" s="6" t="s">
        <v>13187</v>
      </c>
      <c r="G2514" s="6" t="s">
        <v>16257</v>
      </c>
      <c r="H2514" s="7">
        <f>ROW()</f>
        <v>2514</v>
      </c>
    </row>
    <row r="2515" spans="1:8">
      <c r="A2515" s="13" t="s">
        <v>17343</v>
      </c>
      <c r="B2515" s="13" t="s">
        <v>17344</v>
      </c>
      <c r="C2515" s="12" t="s">
        <v>16997</v>
      </c>
      <c r="D2515" s="12" t="s">
        <v>17109</v>
      </c>
      <c r="E2515" s="6">
        <v>20171008</v>
      </c>
      <c r="F2515" s="6" t="s">
        <v>13188</v>
      </c>
      <c r="G2515" s="6" t="s">
        <v>16258</v>
      </c>
      <c r="H2515" s="7">
        <f>ROW()</f>
        <v>2515</v>
      </c>
    </row>
    <row r="2516" spans="1:8">
      <c r="A2516" s="13" t="s">
        <v>17343</v>
      </c>
      <c r="B2516" s="13" t="s">
        <v>17344</v>
      </c>
      <c r="C2516" s="12" t="s">
        <v>16997</v>
      </c>
      <c r="D2516" s="12" t="s">
        <v>17109</v>
      </c>
      <c r="E2516" s="6">
        <v>20171008</v>
      </c>
      <c r="F2516" s="6" t="s">
        <v>13189</v>
      </c>
      <c r="G2516" s="6" t="s">
        <v>16259</v>
      </c>
      <c r="H2516" s="7">
        <f>ROW()</f>
        <v>2516</v>
      </c>
    </row>
    <row r="2517" spans="1:8">
      <c r="A2517" s="13" t="s">
        <v>17343</v>
      </c>
      <c r="B2517" s="13" t="s">
        <v>17344</v>
      </c>
      <c r="C2517" s="12" t="s">
        <v>16997</v>
      </c>
      <c r="D2517" s="12" t="s">
        <v>17109</v>
      </c>
      <c r="E2517" s="6">
        <v>20171008</v>
      </c>
      <c r="F2517" s="6" t="s">
        <v>13190</v>
      </c>
      <c r="G2517" s="6" t="s">
        <v>16260</v>
      </c>
      <c r="H2517" s="7">
        <f>ROW()</f>
        <v>2517</v>
      </c>
    </row>
    <row r="2518" spans="1:8">
      <c r="A2518" s="13" t="s">
        <v>17343</v>
      </c>
      <c r="B2518" s="13" t="s">
        <v>17344</v>
      </c>
      <c r="C2518" s="12" t="s">
        <v>16997</v>
      </c>
      <c r="D2518" s="12" t="s">
        <v>17109</v>
      </c>
      <c r="E2518" s="6">
        <v>20171008</v>
      </c>
      <c r="F2518" s="6" t="s">
        <v>13191</v>
      </c>
      <c r="G2518" s="6" t="s">
        <v>16261</v>
      </c>
      <c r="H2518" s="7">
        <f>ROW()</f>
        <v>2518</v>
      </c>
    </row>
    <row r="2519" spans="1:8">
      <c r="A2519" s="13" t="s">
        <v>17343</v>
      </c>
      <c r="B2519" s="13" t="s">
        <v>17344</v>
      </c>
      <c r="C2519" s="12" t="s">
        <v>16997</v>
      </c>
      <c r="D2519" s="12" t="s">
        <v>17109</v>
      </c>
      <c r="E2519" s="6">
        <v>20171008</v>
      </c>
      <c r="F2519" s="6" t="s">
        <v>13192</v>
      </c>
      <c r="G2519" s="6" t="s">
        <v>16262</v>
      </c>
      <c r="H2519" s="7">
        <f>ROW()</f>
        <v>2519</v>
      </c>
    </row>
    <row r="2520" spans="1:8">
      <c r="A2520" s="13" t="s">
        <v>17343</v>
      </c>
      <c r="B2520" s="13" t="s">
        <v>17344</v>
      </c>
      <c r="C2520" s="12" t="s">
        <v>16997</v>
      </c>
      <c r="D2520" s="12" t="s">
        <v>17109</v>
      </c>
      <c r="E2520" s="6">
        <v>20171008</v>
      </c>
      <c r="F2520" s="6" t="s">
        <v>13193</v>
      </c>
      <c r="G2520" s="6" t="s">
        <v>16263</v>
      </c>
      <c r="H2520" s="7">
        <f>ROW()</f>
        <v>2520</v>
      </c>
    </row>
    <row r="2521" spans="1:8">
      <c r="A2521" s="13" t="s">
        <v>17343</v>
      </c>
      <c r="B2521" s="13" t="s">
        <v>17344</v>
      </c>
      <c r="C2521" s="12" t="s">
        <v>16997</v>
      </c>
      <c r="D2521" s="12" t="s">
        <v>17109</v>
      </c>
      <c r="E2521" s="6">
        <v>20171008</v>
      </c>
      <c r="F2521" s="6" t="s">
        <v>13194</v>
      </c>
      <c r="G2521" s="6" t="s">
        <v>16264</v>
      </c>
      <c r="H2521" s="7">
        <f>ROW()</f>
        <v>2521</v>
      </c>
    </row>
    <row r="2522" spans="1:8">
      <c r="A2522" s="10" t="s">
        <v>17345</v>
      </c>
      <c r="B2522" s="10" t="s">
        <v>17346</v>
      </c>
      <c r="C2522" s="11" t="s">
        <v>17347</v>
      </c>
      <c r="D2522" s="11" t="s">
        <v>17109</v>
      </c>
      <c r="E2522" s="8">
        <v>20171008</v>
      </c>
      <c r="F2522" s="8" t="s">
        <v>13195</v>
      </c>
      <c r="G2522" s="8" t="s">
        <v>16265</v>
      </c>
      <c r="H2522" s="7">
        <f>ROW()</f>
        <v>2522</v>
      </c>
    </row>
    <row r="2523" spans="1:8">
      <c r="A2523" s="10" t="s">
        <v>17345</v>
      </c>
      <c r="B2523" s="10" t="s">
        <v>17346</v>
      </c>
      <c r="C2523" s="11" t="s">
        <v>17347</v>
      </c>
      <c r="D2523" s="11" t="s">
        <v>17109</v>
      </c>
      <c r="E2523" s="8">
        <v>20171008</v>
      </c>
      <c r="F2523" s="8" t="s">
        <v>13196</v>
      </c>
      <c r="G2523" s="8" t="s">
        <v>16266</v>
      </c>
      <c r="H2523" s="7">
        <f>ROW()</f>
        <v>2523</v>
      </c>
    </row>
    <row r="2524" spans="1:8">
      <c r="A2524" s="10" t="s">
        <v>17345</v>
      </c>
      <c r="B2524" s="10" t="s">
        <v>17346</v>
      </c>
      <c r="C2524" s="11" t="s">
        <v>17347</v>
      </c>
      <c r="D2524" s="11" t="s">
        <v>17109</v>
      </c>
      <c r="E2524" s="8">
        <v>20171008</v>
      </c>
      <c r="F2524" s="8" t="s">
        <v>13197</v>
      </c>
      <c r="G2524" s="8" t="s">
        <v>16267</v>
      </c>
      <c r="H2524" s="7">
        <f>ROW()</f>
        <v>2524</v>
      </c>
    </row>
    <row r="2525" spans="1:8">
      <c r="A2525" s="10" t="s">
        <v>17345</v>
      </c>
      <c r="B2525" s="10" t="s">
        <v>17346</v>
      </c>
      <c r="C2525" s="11" t="s">
        <v>17347</v>
      </c>
      <c r="D2525" s="11" t="s">
        <v>17109</v>
      </c>
      <c r="E2525" s="8">
        <v>20171008</v>
      </c>
      <c r="F2525" s="8" t="s">
        <v>13198</v>
      </c>
      <c r="G2525" s="8" t="s">
        <v>16268</v>
      </c>
      <c r="H2525" s="7">
        <f>ROW()</f>
        <v>2525</v>
      </c>
    </row>
    <row r="2526" spans="1:8">
      <c r="A2526" s="10" t="s">
        <v>17345</v>
      </c>
      <c r="B2526" s="10" t="s">
        <v>17346</v>
      </c>
      <c r="C2526" s="11" t="s">
        <v>17347</v>
      </c>
      <c r="D2526" s="11" t="s">
        <v>17109</v>
      </c>
      <c r="E2526" s="8">
        <v>20171008</v>
      </c>
      <c r="F2526" s="8" t="s">
        <v>13199</v>
      </c>
      <c r="G2526" s="8" t="s">
        <v>16269</v>
      </c>
      <c r="H2526" s="7">
        <f>ROW()</f>
        <v>2526</v>
      </c>
    </row>
    <row r="2527" spans="1:8">
      <c r="A2527" s="10" t="s">
        <v>17345</v>
      </c>
      <c r="B2527" s="10" t="s">
        <v>17346</v>
      </c>
      <c r="C2527" s="11" t="s">
        <v>17347</v>
      </c>
      <c r="D2527" s="11" t="s">
        <v>17109</v>
      </c>
      <c r="E2527" s="8">
        <v>20171008</v>
      </c>
      <c r="F2527" s="8" t="s">
        <v>13200</v>
      </c>
      <c r="G2527" s="8" t="s">
        <v>16270</v>
      </c>
      <c r="H2527" s="7">
        <f>ROW()</f>
        <v>2527</v>
      </c>
    </row>
    <row r="2528" spans="1:8">
      <c r="A2528" s="10" t="s">
        <v>17345</v>
      </c>
      <c r="B2528" s="10" t="s">
        <v>17346</v>
      </c>
      <c r="C2528" s="11" t="s">
        <v>17347</v>
      </c>
      <c r="D2528" s="11" t="s">
        <v>17109</v>
      </c>
      <c r="E2528" s="8">
        <v>20171008</v>
      </c>
      <c r="F2528" s="8" t="s">
        <v>13201</v>
      </c>
      <c r="G2528" s="8" t="s">
        <v>16271</v>
      </c>
      <c r="H2528" s="7">
        <f>ROW()</f>
        <v>2528</v>
      </c>
    </row>
    <row r="2529" spans="1:8">
      <c r="A2529" s="10" t="s">
        <v>17345</v>
      </c>
      <c r="B2529" s="10" t="s">
        <v>17346</v>
      </c>
      <c r="C2529" s="11" t="s">
        <v>17347</v>
      </c>
      <c r="D2529" s="11" t="s">
        <v>17109</v>
      </c>
      <c r="E2529" s="8">
        <v>20171008</v>
      </c>
      <c r="F2529" s="8" t="s">
        <v>13202</v>
      </c>
      <c r="G2529" s="8" t="s">
        <v>16272</v>
      </c>
      <c r="H2529" s="7">
        <f>ROW()</f>
        <v>2529</v>
      </c>
    </row>
    <row r="2530" spans="1:8">
      <c r="A2530" s="10" t="s">
        <v>17345</v>
      </c>
      <c r="B2530" s="10" t="s">
        <v>17346</v>
      </c>
      <c r="C2530" s="11" t="s">
        <v>17347</v>
      </c>
      <c r="D2530" s="11" t="s">
        <v>17109</v>
      </c>
      <c r="E2530" s="8">
        <v>20171008</v>
      </c>
      <c r="F2530" s="8" t="s">
        <v>13203</v>
      </c>
      <c r="G2530" s="8" t="s">
        <v>16273</v>
      </c>
      <c r="H2530" s="7">
        <f>ROW()</f>
        <v>2530</v>
      </c>
    </row>
    <row r="2531" spans="1:8">
      <c r="A2531" s="10" t="s">
        <v>17345</v>
      </c>
      <c r="B2531" s="10" t="s">
        <v>17346</v>
      </c>
      <c r="C2531" s="11" t="s">
        <v>17347</v>
      </c>
      <c r="D2531" s="11" t="s">
        <v>17109</v>
      </c>
      <c r="E2531" s="8">
        <v>20171008</v>
      </c>
      <c r="F2531" s="8" t="s">
        <v>13204</v>
      </c>
      <c r="G2531" s="8" t="s">
        <v>16274</v>
      </c>
      <c r="H2531" s="7">
        <f>ROW()</f>
        <v>2531</v>
      </c>
    </row>
    <row r="2532" spans="1:8">
      <c r="A2532" s="13" t="s">
        <v>17348</v>
      </c>
      <c r="B2532" s="13" t="s">
        <v>17349</v>
      </c>
      <c r="C2532" s="12" t="s">
        <v>16997</v>
      </c>
      <c r="D2532" s="12" t="s">
        <v>17109</v>
      </c>
      <c r="E2532" s="6">
        <v>20171008</v>
      </c>
      <c r="F2532" s="6" t="s">
        <v>13205</v>
      </c>
      <c r="G2532" s="6" t="s">
        <v>16275</v>
      </c>
      <c r="H2532" s="7">
        <f>ROW()</f>
        <v>2532</v>
      </c>
    </row>
    <row r="2533" spans="1:8">
      <c r="A2533" s="13" t="s">
        <v>17348</v>
      </c>
      <c r="B2533" s="13" t="s">
        <v>17349</v>
      </c>
      <c r="C2533" s="12" t="s">
        <v>16997</v>
      </c>
      <c r="D2533" s="12" t="s">
        <v>17109</v>
      </c>
      <c r="E2533" s="6">
        <v>20171008</v>
      </c>
      <c r="F2533" s="6" t="s">
        <v>13206</v>
      </c>
      <c r="G2533" s="6" t="s">
        <v>16276</v>
      </c>
      <c r="H2533" s="7">
        <f>ROW()</f>
        <v>2533</v>
      </c>
    </row>
    <row r="2534" spans="1:8">
      <c r="A2534" s="13" t="s">
        <v>17348</v>
      </c>
      <c r="B2534" s="13" t="s">
        <v>17349</v>
      </c>
      <c r="C2534" s="12" t="s">
        <v>16997</v>
      </c>
      <c r="D2534" s="12" t="s">
        <v>17109</v>
      </c>
      <c r="E2534" s="6">
        <v>20171008</v>
      </c>
      <c r="F2534" s="6" t="s">
        <v>13207</v>
      </c>
      <c r="G2534" s="6" t="s">
        <v>16277</v>
      </c>
      <c r="H2534" s="7">
        <f>ROW()</f>
        <v>2534</v>
      </c>
    </row>
    <row r="2535" spans="1:8">
      <c r="A2535" s="13" t="s">
        <v>17348</v>
      </c>
      <c r="B2535" s="13" t="s">
        <v>17349</v>
      </c>
      <c r="C2535" s="12" t="s">
        <v>16997</v>
      </c>
      <c r="D2535" s="12" t="s">
        <v>17109</v>
      </c>
      <c r="E2535" s="6">
        <v>20171008</v>
      </c>
      <c r="F2535" s="6" t="s">
        <v>13208</v>
      </c>
      <c r="G2535" s="6" t="s">
        <v>16278</v>
      </c>
      <c r="H2535" s="7">
        <f>ROW()</f>
        <v>2535</v>
      </c>
    </row>
    <row r="2536" spans="1:8">
      <c r="A2536" s="13" t="s">
        <v>17348</v>
      </c>
      <c r="B2536" s="13" t="s">
        <v>17349</v>
      </c>
      <c r="C2536" s="12" t="s">
        <v>16997</v>
      </c>
      <c r="D2536" s="12" t="s">
        <v>17109</v>
      </c>
      <c r="E2536" s="6">
        <v>20171008</v>
      </c>
      <c r="F2536" s="6" t="s">
        <v>13209</v>
      </c>
      <c r="G2536" s="6" t="s">
        <v>16279</v>
      </c>
      <c r="H2536" s="7">
        <f>ROW()</f>
        <v>2536</v>
      </c>
    </row>
    <row r="2537" spans="1:8">
      <c r="A2537" s="13" t="s">
        <v>17348</v>
      </c>
      <c r="B2537" s="13" t="s">
        <v>17349</v>
      </c>
      <c r="C2537" s="12" t="s">
        <v>16997</v>
      </c>
      <c r="D2537" s="12" t="s">
        <v>17109</v>
      </c>
      <c r="E2537" s="6">
        <v>20171008</v>
      </c>
      <c r="F2537" s="6" t="s">
        <v>13210</v>
      </c>
      <c r="G2537" s="6" t="s">
        <v>16280</v>
      </c>
      <c r="H2537" s="7">
        <f>ROW()</f>
        <v>2537</v>
      </c>
    </row>
    <row r="2538" spans="1:8">
      <c r="A2538" s="13" t="s">
        <v>17348</v>
      </c>
      <c r="B2538" s="13" t="s">
        <v>17349</v>
      </c>
      <c r="C2538" s="12" t="s">
        <v>16997</v>
      </c>
      <c r="D2538" s="12" t="s">
        <v>17109</v>
      </c>
      <c r="E2538" s="6">
        <v>20171008</v>
      </c>
      <c r="F2538" s="6" t="s">
        <v>13211</v>
      </c>
      <c r="G2538" s="6" t="s">
        <v>16281</v>
      </c>
      <c r="H2538" s="7">
        <f>ROW()</f>
        <v>2538</v>
      </c>
    </row>
    <row r="2539" spans="1:8">
      <c r="A2539" s="13" t="s">
        <v>17348</v>
      </c>
      <c r="B2539" s="13" t="s">
        <v>17349</v>
      </c>
      <c r="C2539" s="12" t="s">
        <v>16997</v>
      </c>
      <c r="D2539" s="12" t="s">
        <v>17109</v>
      </c>
      <c r="E2539" s="6">
        <v>20171008</v>
      </c>
      <c r="F2539" s="6" t="s">
        <v>13212</v>
      </c>
      <c r="G2539" s="6" t="s">
        <v>16282</v>
      </c>
      <c r="H2539" s="7">
        <f>ROW()</f>
        <v>2539</v>
      </c>
    </row>
    <row r="2540" spans="1:8">
      <c r="A2540" s="13" t="s">
        <v>17348</v>
      </c>
      <c r="B2540" s="13" t="s">
        <v>17349</v>
      </c>
      <c r="C2540" s="12" t="s">
        <v>16997</v>
      </c>
      <c r="D2540" s="12" t="s">
        <v>17109</v>
      </c>
      <c r="E2540" s="6">
        <v>20171008</v>
      </c>
      <c r="F2540" s="6" t="s">
        <v>13213</v>
      </c>
      <c r="G2540" s="6" t="s">
        <v>16283</v>
      </c>
      <c r="H2540" s="7">
        <f>ROW()</f>
        <v>2540</v>
      </c>
    </row>
    <row r="2541" spans="1:8">
      <c r="A2541" s="13" t="s">
        <v>17348</v>
      </c>
      <c r="B2541" s="13" t="s">
        <v>17349</v>
      </c>
      <c r="C2541" s="12" t="s">
        <v>16997</v>
      </c>
      <c r="D2541" s="12" t="s">
        <v>17109</v>
      </c>
      <c r="E2541" s="6">
        <v>20171008</v>
      </c>
      <c r="F2541" s="6" t="s">
        <v>13214</v>
      </c>
      <c r="G2541" s="6" t="s">
        <v>16284</v>
      </c>
      <c r="H2541" s="7">
        <f>ROW()</f>
        <v>2541</v>
      </c>
    </row>
    <row r="2542" spans="1:8">
      <c r="A2542" s="10" t="s">
        <v>17350</v>
      </c>
      <c r="B2542" s="10" t="s">
        <v>17351</v>
      </c>
      <c r="C2542" s="11" t="s">
        <v>16997</v>
      </c>
      <c r="D2542" s="11" t="s">
        <v>17109</v>
      </c>
      <c r="E2542" s="8">
        <v>20171008</v>
      </c>
      <c r="F2542" s="8" t="s">
        <v>13215</v>
      </c>
      <c r="G2542" s="8" t="s">
        <v>16285</v>
      </c>
      <c r="H2542" s="7">
        <f>ROW()</f>
        <v>2542</v>
      </c>
    </row>
    <row r="2543" spans="1:8">
      <c r="A2543" s="10" t="s">
        <v>17350</v>
      </c>
      <c r="B2543" s="10" t="s">
        <v>17351</v>
      </c>
      <c r="C2543" s="11" t="s">
        <v>16997</v>
      </c>
      <c r="D2543" s="11" t="s">
        <v>17109</v>
      </c>
      <c r="E2543" s="8">
        <v>20171008</v>
      </c>
      <c r="F2543" s="8" t="s">
        <v>13216</v>
      </c>
      <c r="G2543" s="8" t="s">
        <v>16286</v>
      </c>
      <c r="H2543" s="7">
        <f>ROW()</f>
        <v>2543</v>
      </c>
    </row>
    <row r="2544" spans="1:8">
      <c r="A2544" s="10" t="s">
        <v>17350</v>
      </c>
      <c r="B2544" s="10" t="s">
        <v>17351</v>
      </c>
      <c r="C2544" s="11" t="s">
        <v>16997</v>
      </c>
      <c r="D2544" s="11" t="s">
        <v>17109</v>
      </c>
      <c r="E2544" s="8">
        <v>20171008</v>
      </c>
      <c r="F2544" s="8" t="s">
        <v>13217</v>
      </c>
      <c r="G2544" s="8" t="s">
        <v>16287</v>
      </c>
      <c r="H2544" s="7">
        <f>ROW()</f>
        <v>2544</v>
      </c>
    </row>
    <row r="2545" spans="1:8">
      <c r="A2545" s="10" t="s">
        <v>17350</v>
      </c>
      <c r="B2545" s="10" t="s">
        <v>17351</v>
      </c>
      <c r="C2545" s="11" t="s">
        <v>16997</v>
      </c>
      <c r="D2545" s="11" t="s">
        <v>17109</v>
      </c>
      <c r="E2545" s="8">
        <v>20171008</v>
      </c>
      <c r="F2545" s="8" t="s">
        <v>13218</v>
      </c>
      <c r="G2545" s="8" t="s">
        <v>16288</v>
      </c>
      <c r="H2545" s="7">
        <f>ROW()</f>
        <v>2545</v>
      </c>
    </row>
    <row r="2546" spans="1:8">
      <c r="A2546" s="10" t="s">
        <v>17350</v>
      </c>
      <c r="B2546" s="10" t="s">
        <v>17351</v>
      </c>
      <c r="C2546" s="11" t="s">
        <v>16997</v>
      </c>
      <c r="D2546" s="11" t="s">
        <v>17109</v>
      </c>
      <c r="E2546" s="8">
        <v>20171008</v>
      </c>
      <c r="F2546" s="8" t="s">
        <v>13219</v>
      </c>
      <c r="G2546" s="8" t="s">
        <v>16289</v>
      </c>
      <c r="H2546" s="7">
        <f>ROW()</f>
        <v>2546</v>
      </c>
    </row>
    <row r="2547" spans="1:8">
      <c r="A2547" s="10" t="s">
        <v>17350</v>
      </c>
      <c r="B2547" s="10" t="s">
        <v>17351</v>
      </c>
      <c r="C2547" s="11" t="s">
        <v>16997</v>
      </c>
      <c r="D2547" s="11" t="s">
        <v>17109</v>
      </c>
      <c r="E2547" s="8">
        <v>20171008</v>
      </c>
      <c r="F2547" s="8" t="s">
        <v>13220</v>
      </c>
      <c r="G2547" s="8" t="s">
        <v>16290</v>
      </c>
      <c r="H2547" s="7">
        <f>ROW()</f>
        <v>2547</v>
      </c>
    </row>
    <row r="2548" spans="1:8">
      <c r="A2548" s="10" t="s">
        <v>17350</v>
      </c>
      <c r="B2548" s="10" t="s">
        <v>17351</v>
      </c>
      <c r="C2548" s="11" t="s">
        <v>16997</v>
      </c>
      <c r="D2548" s="11" t="s">
        <v>17109</v>
      </c>
      <c r="E2548" s="8">
        <v>20171008</v>
      </c>
      <c r="F2548" s="8" t="s">
        <v>13221</v>
      </c>
      <c r="G2548" s="8" t="s">
        <v>16291</v>
      </c>
      <c r="H2548" s="7">
        <f>ROW()</f>
        <v>2548</v>
      </c>
    </row>
    <row r="2549" spans="1:8">
      <c r="A2549" s="10" t="s">
        <v>17350</v>
      </c>
      <c r="B2549" s="10" t="s">
        <v>17351</v>
      </c>
      <c r="C2549" s="11" t="s">
        <v>16997</v>
      </c>
      <c r="D2549" s="11" t="s">
        <v>17109</v>
      </c>
      <c r="E2549" s="8">
        <v>20171008</v>
      </c>
      <c r="F2549" s="8" t="s">
        <v>13222</v>
      </c>
      <c r="G2549" s="8" t="s">
        <v>16292</v>
      </c>
      <c r="H2549" s="7">
        <f>ROW()</f>
        <v>2549</v>
      </c>
    </row>
    <row r="2550" spans="1:8">
      <c r="A2550" s="10" t="s">
        <v>17350</v>
      </c>
      <c r="B2550" s="10" t="s">
        <v>17351</v>
      </c>
      <c r="C2550" s="11" t="s">
        <v>16997</v>
      </c>
      <c r="D2550" s="11" t="s">
        <v>17109</v>
      </c>
      <c r="E2550" s="8">
        <v>20171008</v>
      </c>
      <c r="F2550" s="8" t="s">
        <v>13223</v>
      </c>
      <c r="G2550" s="8" t="s">
        <v>16293</v>
      </c>
      <c r="H2550" s="7">
        <f>ROW()</f>
        <v>2550</v>
      </c>
    </row>
    <row r="2551" spans="1:8">
      <c r="A2551" s="10" t="s">
        <v>17350</v>
      </c>
      <c r="B2551" s="10" t="s">
        <v>17351</v>
      </c>
      <c r="C2551" s="11" t="s">
        <v>16997</v>
      </c>
      <c r="D2551" s="11" t="s">
        <v>17109</v>
      </c>
      <c r="E2551" s="8">
        <v>20171008</v>
      </c>
      <c r="F2551" s="8" t="s">
        <v>13224</v>
      </c>
      <c r="G2551" s="8" t="s">
        <v>16294</v>
      </c>
      <c r="H2551" s="7">
        <f>ROW()</f>
        <v>2551</v>
      </c>
    </row>
    <row r="2552" spans="1:8">
      <c r="A2552" s="13" t="s">
        <v>17352</v>
      </c>
      <c r="B2552" s="13" t="s">
        <v>17353</v>
      </c>
      <c r="C2552" s="12" t="s">
        <v>16997</v>
      </c>
      <c r="D2552" s="12" t="s">
        <v>17109</v>
      </c>
      <c r="E2552" s="6">
        <v>20171008</v>
      </c>
      <c r="F2552" s="6" t="s">
        <v>13225</v>
      </c>
      <c r="G2552" s="6" t="s">
        <v>16295</v>
      </c>
      <c r="H2552" s="7">
        <f>ROW()</f>
        <v>2552</v>
      </c>
    </row>
    <row r="2553" spans="1:8">
      <c r="A2553" s="13" t="s">
        <v>17352</v>
      </c>
      <c r="B2553" s="13" t="s">
        <v>17353</v>
      </c>
      <c r="C2553" s="12" t="s">
        <v>16997</v>
      </c>
      <c r="D2553" s="12" t="s">
        <v>17109</v>
      </c>
      <c r="E2553" s="6">
        <v>20171008</v>
      </c>
      <c r="F2553" s="6" t="s">
        <v>13226</v>
      </c>
      <c r="G2553" s="6" t="s">
        <v>16296</v>
      </c>
      <c r="H2553" s="7">
        <f>ROW()</f>
        <v>2553</v>
      </c>
    </row>
    <row r="2554" spans="1:8">
      <c r="A2554" s="13" t="s">
        <v>17352</v>
      </c>
      <c r="B2554" s="13" t="s">
        <v>17353</v>
      </c>
      <c r="C2554" s="12" t="s">
        <v>16997</v>
      </c>
      <c r="D2554" s="12" t="s">
        <v>17109</v>
      </c>
      <c r="E2554" s="6">
        <v>20171008</v>
      </c>
      <c r="F2554" s="6" t="s">
        <v>13227</v>
      </c>
      <c r="G2554" s="6" t="s">
        <v>16297</v>
      </c>
      <c r="H2554" s="7">
        <f>ROW()</f>
        <v>2554</v>
      </c>
    </row>
    <row r="2555" spans="1:8">
      <c r="A2555" s="13" t="s">
        <v>17352</v>
      </c>
      <c r="B2555" s="13" t="s">
        <v>17353</v>
      </c>
      <c r="C2555" s="12" t="s">
        <v>16997</v>
      </c>
      <c r="D2555" s="12" t="s">
        <v>17109</v>
      </c>
      <c r="E2555" s="6">
        <v>20171008</v>
      </c>
      <c r="F2555" s="6" t="s">
        <v>13228</v>
      </c>
      <c r="G2555" s="6" t="s">
        <v>16298</v>
      </c>
      <c r="H2555" s="7">
        <f>ROW()</f>
        <v>2555</v>
      </c>
    </row>
    <row r="2556" spans="1:8">
      <c r="A2556" s="13" t="s">
        <v>17352</v>
      </c>
      <c r="B2556" s="13" t="s">
        <v>17353</v>
      </c>
      <c r="C2556" s="12" t="s">
        <v>16997</v>
      </c>
      <c r="D2556" s="12" t="s">
        <v>17109</v>
      </c>
      <c r="E2556" s="6">
        <v>20171008</v>
      </c>
      <c r="F2556" s="6" t="s">
        <v>13229</v>
      </c>
      <c r="G2556" s="6" t="s">
        <v>16299</v>
      </c>
      <c r="H2556" s="7">
        <f>ROW()</f>
        <v>2556</v>
      </c>
    </row>
    <row r="2557" spans="1:8">
      <c r="A2557" s="13" t="s">
        <v>17352</v>
      </c>
      <c r="B2557" s="13" t="s">
        <v>17353</v>
      </c>
      <c r="C2557" s="12" t="s">
        <v>16997</v>
      </c>
      <c r="D2557" s="12" t="s">
        <v>17109</v>
      </c>
      <c r="E2557" s="6">
        <v>20171008</v>
      </c>
      <c r="F2557" s="6" t="s">
        <v>13230</v>
      </c>
      <c r="G2557" s="6" t="s">
        <v>16300</v>
      </c>
      <c r="H2557" s="7">
        <f>ROW()</f>
        <v>2557</v>
      </c>
    </row>
    <row r="2558" spans="1:8">
      <c r="A2558" s="13" t="s">
        <v>17352</v>
      </c>
      <c r="B2558" s="13" t="s">
        <v>17353</v>
      </c>
      <c r="C2558" s="12" t="s">
        <v>16997</v>
      </c>
      <c r="D2558" s="12" t="s">
        <v>17109</v>
      </c>
      <c r="E2558" s="6">
        <v>20171008</v>
      </c>
      <c r="F2558" s="6" t="s">
        <v>13231</v>
      </c>
      <c r="G2558" s="6" t="s">
        <v>16301</v>
      </c>
      <c r="H2558" s="7">
        <f>ROW()</f>
        <v>2558</v>
      </c>
    </row>
    <row r="2559" spans="1:8">
      <c r="A2559" s="13" t="s">
        <v>17352</v>
      </c>
      <c r="B2559" s="13" t="s">
        <v>17353</v>
      </c>
      <c r="C2559" s="12" t="s">
        <v>16997</v>
      </c>
      <c r="D2559" s="12" t="s">
        <v>17109</v>
      </c>
      <c r="E2559" s="6">
        <v>20171008</v>
      </c>
      <c r="F2559" s="6" t="s">
        <v>13232</v>
      </c>
      <c r="G2559" s="6" t="s">
        <v>16302</v>
      </c>
      <c r="H2559" s="7">
        <f>ROW()</f>
        <v>2559</v>
      </c>
    </row>
    <row r="2560" spans="1:8">
      <c r="A2560" s="13" t="s">
        <v>17352</v>
      </c>
      <c r="B2560" s="13" t="s">
        <v>17353</v>
      </c>
      <c r="C2560" s="12" t="s">
        <v>16997</v>
      </c>
      <c r="D2560" s="12" t="s">
        <v>17109</v>
      </c>
      <c r="E2560" s="6">
        <v>20171008</v>
      </c>
      <c r="F2560" s="6" t="s">
        <v>13233</v>
      </c>
      <c r="G2560" s="6" t="s">
        <v>16303</v>
      </c>
      <c r="H2560" s="7">
        <f>ROW()</f>
        <v>2560</v>
      </c>
    </row>
    <row r="2561" spans="1:8">
      <c r="A2561" s="13" t="s">
        <v>17352</v>
      </c>
      <c r="B2561" s="13" t="s">
        <v>17353</v>
      </c>
      <c r="C2561" s="12" t="s">
        <v>16997</v>
      </c>
      <c r="D2561" s="12" t="s">
        <v>17109</v>
      </c>
      <c r="E2561" s="6">
        <v>20171008</v>
      </c>
      <c r="F2561" s="6" t="s">
        <v>13234</v>
      </c>
      <c r="G2561" s="6" t="s">
        <v>16304</v>
      </c>
      <c r="H2561" s="7">
        <f>ROW()</f>
        <v>2561</v>
      </c>
    </row>
    <row r="2562" spans="1:8">
      <c r="A2562" s="10" t="s">
        <v>17354</v>
      </c>
      <c r="B2562" s="10" t="s">
        <v>17355</v>
      </c>
      <c r="C2562" s="11" t="s">
        <v>16997</v>
      </c>
      <c r="D2562" s="11" t="s">
        <v>17109</v>
      </c>
      <c r="E2562" s="8">
        <v>20171008</v>
      </c>
      <c r="F2562" s="8" t="s">
        <v>13235</v>
      </c>
      <c r="G2562" s="8" t="s">
        <v>16305</v>
      </c>
      <c r="H2562" s="7">
        <f>ROW()</f>
        <v>2562</v>
      </c>
    </row>
    <row r="2563" spans="1:8">
      <c r="A2563" s="10" t="s">
        <v>17354</v>
      </c>
      <c r="B2563" s="10" t="s">
        <v>17355</v>
      </c>
      <c r="C2563" s="11" t="s">
        <v>16997</v>
      </c>
      <c r="D2563" s="11" t="s">
        <v>17109</v>
      </c>
      <c r="E2563" s="8">
        <v>20171008</v>
      </c>
      <c r="F2563" s="8" t="s">
        <v>13236</v>
      </c>
      <c r="G2563" s="8" t="s">
        <v>16306</v>
      </c>
      <c r="H2563" s="7">
        <f>ROW()</f>
        <v>2563</v>
      </c>
    </row>
    <row r="2564" spans="1:8">
      <c r="A2564" s="10" t="s">
        <v>17354</v>
      </c>
      <c r="B2564" s="10" t="s">
        <v>17355</v>
      </c>
      <c r="C2564" s="11" t="s">
        <v>16997</v>
      </c>
      <c r="D2564" s="11" t="s">
        <v>17109</v>
      </c>
      <c r="E2564" s="8">
        <v>20171008</v>
      </c>
      <c r="F2564" s="8" t="s">
        <v>13237</v>
      </c>
      <c r="G2564" s="8" t="s">
        <v>16307</v>
      </c>
      <c r="H2564" s="7">
        <f>ROW()</f>
        <v>2564</v>
      </c>
    </row>
    <row r="2565" spans="1:8">
      <c r="A2565" s="10" t="s">
        <v>17354</v>
      </c>
      <c r="B2565" s="10" t="s">
        <v>17355</v>
      </c>
      <c r="C2565" s="11" t="s">
        <v>16997</v>
      </c>
      <c r="D2565" s="11" t="s">
        <v>17109</v>
      </c>
      <c r="E2565" s="8">
        <v>20171008</v>
      </c>
      <c r="F2565" s="8" t="s">
        <v>13238</v>
      </c>
      <c r="G2565" s="8" t="s">
        <v>16308</v>
      </c>
      <c r="H2565" s="7">
        <f>ROW()</f>
        <v>2565</v>
      </c>
    </row>
    <row r="2566" spans="1:8">
      <c r="A2566" s="10" t="s">
        <v>17354</v>
      </c>
      <c r="B2566" s="10" t="s">
        <v>17355</v>
      </c>
      <c r="C2566" s="11" t="s">
        <v>16997</v>
      </c>
      <c r="D2566" s="11" t="s">
        <v>17109</v>
      </c>
      <c r="E2566" s="8">
        <v>20171008</v>
      </c>
      <c r="F2566" s="8" t="s">
        <v>13239</v>
      </c>
      <c r="G2566" s="8" t="s">
        <v>16309</v>
      </c>
      <c r="H2566" s="7">
        <f>ROW()</f>
        <v>2566</v>
      </c>
    </row>
    <row r="2567" spans="1:8">
      <c r="A2567" s="10" t="s">
        <v>17354</v>
      </c>
      <c r="B2567" s="10" t="s">
        <v>17355</v>
      </c>
      <c r="C2567" s="11" t="s">
        <v>16997</v>
      </c>
      <c r="D2567" s="11" t="s">
        <v>17109</v>
      </c>
      <c r="E2567" s="8">
        <v>20171008</v>
      </c>
      <c r="F2567" s="8" t="s">
        <v>13240</v>
      </c>
      <c r="G2567" s="8" t="s">
        <v>16310</v>
      </c>
      <c r="H2567" s="7">
        <f>ROW()</f>
        <v>2567</v>
      </c>
    </row>
    <row r="2568" spans="1:8">
      <c r="A2568" s="10" t="s">
        <v>17354</v>
      </c>
      <c r="B2568" s="10" t="s">
        <v>17355</v>
      </c>
      <c r="C2568" s="11" t="s">
        <v>16997</v>
      </c>
      <c r="D2568" s="11" t="s">
        <v>17109</v>
      </c>
      <c r="E2568" s="8">
        <v>20171008</v>
      </c>
      <c r="F2568" s="8" t="s">
        <v>13241</v>
      </c>
      <c r="G2568" s="8" t="s">
        <v>16311</v>
      </c>
      <c r="H2568" s="7">
        <f>ROW()</f>
        <v>2568</v>
      </c>
    </row>
    <row r="2569" spans="1:8">
      <c r="A2569" s="10" t="s">
        <v>17354</v>
      </c>
      <c r="B2569" s="10" t="s">
        <v>17355</v>
      </c>
      <c r="C2569" s="11" t="s">
        <v>16997</v>
      </c>
      <c r="D2569" s="11" t="s">
        <v>17109</v>
      </c>
      <c r="E2569" s="8">
        <v>20171008</v>
      </c>
      <c r="F2569" s="8" t="s">
        <v>13242</v>
      </c>
      <c r="G2569" s="8" t="s">
        <v>16312</v>
      </c>
      <c r="H2569" s="7">
        <f>ROW()</f>
        <v>2569</v>
      </c>
    </row>
    <row r="2570" spans="1:8">
      <c r="A2570" s="10" t="s">
        <v>17354</v>
      </c>
      <c r="B2570" s="10" t="s">
        <v>17355</v>
      </c>
      <c r="C2570" s="11" t="s">
        <v>16997</v>
      </c>
      <c r="D2570" s="11" t="s">
        <v>17109</v>
      </c>
      <c r="E2570" s="8">
        <v>20171008</v>
      </c>
      <c r="F2570" s="8" t="s">
        <v>13243</v>
      </c>
      <c r="G2570" s="8" t="s">
        <v>16313</v>
      </c>
      <c r="H2570" s="7">
        <f>ROW()</f>
        <v>2570</v>
      </c>
    </row>
    <row r="2571" spans="1:8">
      <c r="A2571" s="10" t="s">
        <v>17354</v>
      </c>
      <c r="B2571" s="10" t="s">
        <v>17355</v>
      </c>
      <c r="C2571" s="11" t="s">
        <v>16997</v>
      </c>
      <c r="D2571" s="11" t="s">
        <v>17109</v>
      </c>
      <c r="E2571" s="8">
        <v>20171008</v>
      </c>
      <c r="F2571" s="8" t="s">
        <v>13244</v>
      </c>
      <c r="G2571" s="8" t="s">
        <v>16314</v>
      </c>
      <c r="H2571" s="7">
        <f>ROW()</f>
        <v>2571</v>
      </c>
    </row>
    <row r="2572" spans="1:8">
      <c r="A2572" s="13" t="s">
        <v>17356</v>
      </c>
      <c r="B2572" s="13" t="s">
        <v>17357</v>
      </c>
      <c r="C2572" s="12" t="s">
        <v>16997</v>
      </c>
      <c r="D2572" s="12" t="s">
        <v>17109</v>
      </c>
      <c r="E2572" s="6">
        <v>20171008</v>
      </c>
      <c r="F2572" s="6" t="s">
        <v>13245</v>
      </c>
      <c r="G2572" s="6" t="s">
        <v>16315</v>
      </c>
      <c r="H2572" s="7">
        <f>ROW()</f>
        <v>2572</v>
      </c>
    </row>
    <row r="2573" spans="1:8">
      <c r="A2573" s="13" t="s">
        <v>17356</v>
      </c>
      <c r="B2573" s="13" t="s">
        <v>17357</v>
      </c>
      <c r="C2573" s="12" t="s">
        <v>16997</v>
      </c>
      <c r="D2573" s="12" t="s">
        <v>17109</v>
      </c>
      <c r="E2573" s="6">
        <v>20171008</v>
      </c>
      <c r="F2573" s="6" t="s">
        <v>13246</v>
      </c>
      <c r="G2573" s="6" t="s">
        <v>16316</v>
      </c>
      <c r="H2573" s="7">
        <f>ROW()</f>
        <v>2573</v>
      </c>
    </row>
    <row r="2574" spans="1:8">
      <c r="A2574" s="13" t="s">
        <v>17356</v>
      </c>
      <c r="B2574" s="13" t="s">
        <v>17357</v>
      </c>
      <c r="C2574" s="12" t="s">
        <v>16997</v>
      </c>
      <c r="D2574" s="12" t="s">
        <v>17109</v>
      </c>
      <c r="E2574" s="6">
        <v>20171008</v>
      </c>
      <c r="F2574" s="6" t="s">
        <v>13247</v>
      </c>
      <c r="G2574" s="6" t="s">
        <v>16317</v>
      </c>
      <c r="H2574" s="7">
        <f>ROW()</f>
        <v>2574</v>
      </c>
    </row>
    <row r="2575" spans="1:8">
      <c r="A2575" s="13" t="s">
        <v>17356</v>
      </c>
      <c r="B2575" s="13" t="s">
        <v>17357</v>
      </c>
      <c r="C2575" s="12" t="s">
        <v>16997</v>
      </c>
      <c r="D2575" s="12" t="s">
        <v>17109</v>
      </c>
      <c r="E2575" s="6">
        <v>20171008</v>
      </c>
      <c r="F2575" s="6" t="s">
        <v>13248</v>
      </c>
      <c r="G2575" s="6" t="s">
        <v>16318</v>
      </c>
      <c r="H2575" s="7">
        <f>ROW()</f>
        <v>2575</v>
      </c>
    </row>
    <row r="2576" spans="1:8">
      <c r="A2576" s="13" t="s">
        <v>17356</v>
      </c>
      <c r="B2576" s="13" t="s">
        <v>17357</v>
      </c>
      <c r="C2576" s="12" t="s">
        <v>16997</v>
      </c>
      <c r="D2576" s="12" t="s">
        <v>17109</v>
      </c>
      <c r="E2576" s="6">
        <v>20171008</v>
      </c>
      <c r="F2576" s="6" t="s">
        <v>13249</v>
      </c>
      <c r="G2576" s="6" t="s">
        <v>16319</v>
      </c>
      <c r="H2576" s="7">
        <f>ROW()</f>
        <v>2576</v>
      </c>
    </row>
    <row r="2577" spans="1:8">
      <c r="A2577" s="13" t="s">
        <v>17356</v>
      </c>
      <c r="B2577" s="13" t="s">
        <v>17357</v>
      </c>
      <c r="C2577" s="12" t="s">
        <v>16997</v>
      </c>
      <c r="D2577" s="12" t="s">
        <v>17109</v>
      </c>
      <c r="E2577" s="6">
        <v>20171008</v>
      </c>
      <c r="F2577" s="6" t="s">
        <v>13250</v>
      </c>
      <c r="G2577" s="6" t="s">
        <v>16320</v>
      </c>
      <c r="H2577" s="7">
        <f>ROW()</f>
        <v>2577</v>
      </c>
    </row>
    <row r="2578" spans="1:8">
      <c r="A2578" s="13" t="s">
        <v>17356</v>
      </c>
      <c r="B2578" s="13" t="s">
        <v>17357</v>
      </c>
      <c r="C2578" s="12" t="s">
        <v>16997</v>
      </c>
      <c r="D2578" s="12" t="s">
        <v>17109</v>
      </c>
      <c r="E2578" s="6">
        <v>20171008</v>
      </c>
      <c r="F2578" s="6" t="s">
        <v>13251</v>
      </c>
      <c r="G2578" s="6" t="s">
        <v>16321</v>
      </c>
      <c r="H2578" s="7">
        <f>ROW()</f>
        <v>2578</v>
      </c>
    </row>
    <row r="2579" spans="1:8">
      <c r="A2579" s="13" t="s">
        <v>17356</v>
      </c>
      <c r="B2579" s="13" t="s">
        <v>17357</v>
      </c>
      <c r="C2579" s="12" t="s">
        <v>16997</v>
      </c>
      <c r="D2579" s="12" t="s">
        <v>17109</v>
      </c>
      <c r="E2579" s="6">
        <v>20171008</v>
      </c>
      <c r="F2579" s="6" t="s">
        <v>13252</v>
      </c>
      <c r="G2579" s="6" t="s">
        <v>16322</v>
      </c>
      <c r="H2579" s="7">
        <f>ROW()</f>
        <v>2579</v>
      </c>
    </row>
    <row r="2580" spans="1:8">
      <c r="A2580" s="13" t="s">
        <v>17356</v>
      </c>
      <c r="B2580" s="13" t="s">
        <v>17357</v>
      </c>
      <c r="C2580" s="12" t="s">
        <v>16997</v>
      </c>
      <c r="D2580" s="12" t="s">
        <v>17109</v>
      </c>
      <c r="E2580" s="6">
        <v>20171008</v>
      </c>
      <c r="F2580" s="6" t="s">
        <v>13253</v>
      </c>
      <c r="G2580" s="6" t="s">
        <v>16323</v>
      </c>
      <c r="H2580" s="7">
        <f>ROW()</f>
        <v>2580</v>
      </c>
    </row>
    <row r="2581" spans="1:8">
      <c r="A2581" s="13" t="s">
        <v>17356</v>
      </c>
      <c r="B2581" s="13" t="s">
        <v>17357</v>
      </c>
      <c r="C2581" s="12" t="s">
        <v>16997</v>
      </c>
      <c r="D2581" s="12" t="s">
        <v>17109</v>
      </c>
      <c r="E2581" s="6">
        <v>20171008</v>
      </c>
      <c r="F2581" s="6" t="s">
        <v>13254</v>
      </c>
      <c r="G2581" s="6" t="s">
        <v>16324</v>
      </c>
      <c r="H2581" s="7">
        <f>ROW()</f>
        <v>2581</v>
      </c>
    </row>
    <row r="2582" spans="1:8">
      <c r="A2582" s="10" t="s">
        <v>17358</v>
      </c>
      <c r="B2582" s="10" t="s">
        <v>17359</v>
      </c>
      <c r="C2582" s="11" t="s">
        <v>16997</v>
      </c>
      <c r="D2582" s="11" t="s">
        <v>17109</v>
      </c>
      <c r="E2582" s="8">
        <v>20171008</v>
      </c>
      <c r="F2582" s="8" t="s">
        <v>13255</v>
      </c>
      <c r="G2582" s="8" t="s">
        <v>16325</v>
      </c>
      <c r="H2582" s="7">
        <f>ROW()</f>
        <v>2582</v>
      </c>
    </row>
    <row r="2583" spans="1:8">
      <c r="A2583" s="10" t="s">
        <v>17358</v>
      </c>
      <c r="B2583" s="10" t="s">
        <v>17359</v>
      </c>
      <c r="C2583" s="11" t="s">
        <v>16997</v>
      </c>
      <c r="D2583" s="11" t="s">
        <v>17109</v>
      </c>
      <c r="E2583" s="8">
        <v>20171008</v>
      </c>
      <c r="F2583" s="8" t="s">
        <v>13256</v>
      </c>
      <c r="G2583" s="8" t="s">
        <v>16326</v>
      </c>
      <c r="H2583" s="7">
        <f>ROW()</f>
        <v>2583</v>
      </c>
    </row>
    <row r="2584" spans="1:8">
      <c r="A2584" s="10" t="s">
        <v>17358</v>
      </c>
      <c r="B2584" s="10" t="s">
        <v>17359</v>
      </c>
      <c r="C2584" s="11" t="s">
        <v>16997</v>
      </c>
      <c r="D2584" s="11" t="s">
        <v>17109</v>
      </c>
      <c r="E2584" s="8">
        <v>20171008</v>
      </c>
      <c r="F2584" s="8" t="s">
        <v>13257</v>
      </c>
      <c r="G2584" s="8" t="s">
        <v>16327</v>
      </c>
      <c r="H2584" s="7">
        <f>ROW()</f>
        <v>2584</v>
      </c>
    </row>
    <row r="2585" spans="1:8">
      <c r="A2585" s="10" t="s">
        <v>17358</v>
      </c>
      <c r="B2585" s="10" t="s">
        <v>17359</v>
      </c>
      <c r="C2585" s="11" t="s">
        <v>16997</v>
      </c>
      <c r="D2585" s="11" t="s">
        <v>17109</v>
      </c>
      <c r="E2585" s="8">
        <v>20171008</v>
      </c>
      <c r="F2585" s="8" t="s">
        <v>13258</v>
      </c>
      <c r="G2585" s="8" t="s">
        <v>16328</v>
      </c>
      <c r="H2585" s="7">
        <f>ROW()</f>
        <v>2585</v>
      </c>
    </row>
    <row r="2586" spans="1:8">
      <c r="A2586" s="10" t="s">
        <v>17358</v>
      </c>
      <c r="B2586" s="10" t="s">
        <v>17359</v>
      </c>
      <c r="C2586" s="11" t="s">
        <v>16997</v>
      </c>
      <c r="D2586" s="11" t="s">
        <v>17109</v>
      </c>
      <c r="E2586" s="8">
        <v>20171008</v>
      </c>
      <c r="F2586" s="8" t="s">
        <v>13259</v>
      </c>
      <c r="G2586" s="8" t="s">
        <v>16329</v>
      </c>
      <c r="H2586" s="7">
        <f>ROW()</f>
        <v>2586</v>
      </c>
    </row>
    <row r="2587" spans="1:8">
      <c r="A2587" s="10" t="s">
        <v>17358</v>
      </c>
      <c r="B2587" s="10" t="s">
        <v>17359</v>
      </c>
      <c r="C2587" s="11" t="s">
        <v>16997</v>
      </c>
      <c r="D2587" s="11" t="s">
        <v>17109</v>
      </c>
      <c r="E2587" s="8">
        <v>20171008</v>
      </c>
      <c r="F2587" s="8" t="s">
        <v>13260</v>
      </c>
      <c r="G2587" s="8" t="s">
        <v>16330</v>
      </c>
      <c r="H2587" s="7">
        <f>ROW()</f>
        <v>2587</v>
      </c>
    </row>
    <row r="2588" spans="1:8">
      <c r="A2588" s="10" t="s">
        <v>17358</v>
      </c>
      <c r="B2588" s="10" t="s">
        <v>17359</v>
      </c>
      <c r="C2588" s="11" t="s">
        <v>16997</v>
      </c>
      <c r="D2588" s="11" t="s">
        <v>17109</v>
      </c>
      <c r="E2588" s="8">
        <v>20171008</v>
      </c>
      <c r="F2588" s="8" t="s">
        <v>13261</v>
      </c>
      <c r="G2588" s="8" t="s">
        <v>16331</v>
      </c>
      <c r="H2588" s="7">
        <f>ROW()</f>
        <v>2588</v>
      </c>
    </row>
    <row r="2589" spans="1:8">
      <c r="A2589" s="10" t="s">
        <v>17358</v>
      </c>
      <c r="B2589" s="10" t="s">
        <v>17359</v>
      </c>
      <c r="C2589" s="11" t="s">
        <v>16997</v>
      </c>
      <c r="D2589" s="11" t="s">
        <v>17109</v>
      </c>
      <c r="E2589" s="8">
        <v>20171008</v>
      </c>
      <c r="F2589" s="8" t="s">
        <v>13262</v>
      </c>
      <c r="G2589" s="8" t="s">
        <v>16332</v>
      </c>
      <c r="H2589" s="7">
        <f>ROW()</f>
        <v>2589</v>
      </c>
    </row>
    <row r="2590" spans="1:8">
      <c r="A2590" s="10" t="s">
        <v>17358</v>
      </c>
      <c r="B2590" s="10" t="s">
        <v>17359</v>
      </c>
      <c r="C2590" s="11" t="s">
        <v>16997</v>
      </c>
      <c r="D2590" s="11" t="s">
        <v>17109</v>
      </c>
      <c r="E2590" s="8">
        <v>20171008</v>
      </c>
      <c r="F2590" s="8" t="s">
        <v>13263</v>
      </c>
      <c r="G2590" s="8" t="s">
        <v>16333</v>
      </c>
      <c r="H2590" s="7">
        <f>ROW()</f>
        <v>2590</v>
      </c>
    </row>
    <row r="2591" spans="1:8">
      <c r="A2591" s="10" t="s">
        <v>17358</v>
      </c>
      <c r="B2591" s="10" t="s">
        <v>17359</v>
      </c>
      <c r="C2591" s="11" t="s">
        <v>16997</v>
      </c>
      <c r="D2591" s="11" t="s">
        <v>17109</v>
      </c>
      <c r="E2591" s="8">
        <v>20171008</v>
      </c>
      <c r="F2591" s="8" t="s">
        <v>13264</v>
      </c>
      <c r="G2591" s="8" t="s">
        <v>16334</v>
      </c>
      <c r="H2591" s="7">
        <f>ROW()</f>
        <v>2591</v>
      </c>
    </row>
    <row r="2592" spans="1:8">
      <c r="A2592" s="13" t="s">
        <v>17360</v>
      </c>
      <c r="B2592" s="13" t="s">
        <v>17361</v>
      </c>
      <c r="C2592" s="12" t="s">
        <v>16997</v>
      </c>
      <c r="D2592" s="12" t="s">
        <v>17109</v>
      </c>
      <c r="E2592" s="6">
        <v>20171008</v>
      </c>
      <c r="F2592" s="6" t="s">
        <v>13265</v>
      </c>
      <c r="G2592" s="6" t="s">
        <v>16335</v>
      </c>
      <c r="H2592" s="7">
        <f>ROW()</f>
        <v>2592</v>
      </c>
    </row>
    <row r="2593" spans="1:8">
      <c r="A2593" s="13" t="s">
        <v>17360</v>
      </c>
      <c r="B2593" s="13" t="s">
        <v>17361</v>
      </c>
      <c r="C2593" s="12" t="s">
        <v>16997</v>
      </c>
      <c r="D2593" s="12" t="s">
        <v>17109</v>
      </c>
      <c r="E2593" s="6">
        <v>20171008</v>
      </c>
      <c r="F2593" s="6" t="s">
        <v>13266</v>
      </c>
      <c r="G2593" s="6" t="s">
        <v>16336</v>
      </c>
      <c r="H2593" s="7">
        <f>ROW()</f>
        <v>2593</v>
      </c>
    </row>
    <row r="2594" spans="1:8">
      <c r="A2594" s="13" t="s">
        <v>17360</v>
      </c>
      <c r="B2594" s="13" t="s">
        <v>17361</v>
      </c>
      <c r="C2594" s="12" t="s">
        <v>16997</v>
      </c>
      <c r="D2594" s="12" t="s">
        <v>17109</v>
      </c>
      <c r="E2594" s="6">
        <v>20171008</v>
      </c>
      <c r="F2594" s="6" t="s">
        <v>13267</v>
      </c>
      <c r="G2594" s="6" t="s">
        <v>16337</v>
      </c>
      <c r="H2594" s="7">
        <f>ROW()</f>
        <v>2594</v>
      </c>
    </row>
    <row r="2595" spans="1:8">
      <c r="A2595" s="13" t="s">
        <v>17360</v>
      </c>
      <c r="B2595" s="13" t="s">
        <v>17361</v>
      </c>
      <c r="C2595" s="12" t="s">
        <v>16997</v>
      </c>
      <c r="D2595" s="12" t="s">
        <v>17109</v>
      </c>
      <c r="E2595" s="6">
        <v>20171008</v>
      </c>
      <c r="F2595" s="6" t="s">
        <v>13268</v>
      </c>
      <c r="G2595" s="6" t="s">
        <v>16338</v>
      </c>
      <c r="H2595" s="7">
        <f>ROW()</f>
        <v>2595</v>
      </c>
    </row>
    <row r="2596" spans="1:8">
      <c r="A2596" s="13" t="s">
        <v>17360</v>
      </c>
      <c r="B2596" s="13" t="s">
        <v>17361</v>
      </c>
      <c r="C2596" s="12" t="s">
        <v>16997</v>
      </c>
      <c r="D2596" s="12" t="s">
        <v>17109</v>
      </c>
      <c r="E2596" s="6">
        <v>20171008</v>
      </c>
      <c r="F2596" s="6" t="s">
        <v>13269</v>
      </c>
      <c r="G2596" s="6" t="s">
        <v>16339</v>
      </c>
      <c r="H2596" s="7">
        <f>ROW()</f>
        <v>2596</v>
      </c>
    </row>
    <row r="2597" spans="1:8">
      <c r="A2597" s="13" t="s">
        <v>17360</v>
      </c>
      <c r="B2597" s="13" t="s">
        <v>17361</v>
      </c>
      <c r="C2597" s="12" t="s">
        <v>16997</v>
      </c>
      <c r="D2597" s="12" t="s">
        <v>17109</v>
      </c>
      <c r="E2597" s="6">
        <v>20171008</v>
      </c>
      <c r="F2597" s="6" t="s">
        <v>13270</v>
      </c>
      <c r="G2597" s="6" t="s">
        <v>16340</v>
      </c>
      <c r="H2597" s="7">
        <f>ROW()</f>
        <v>2597</v>
      </c>
    </row>
    <row r="2598" spans="1:8">
      <c r="A2598" s="13" t="s">
        <v>17360</v>
      </c>
      <c r="B2598" s="13" t="s">
        <v>17361</v>
      </c>
      <c r="C2598" s="12" t="s">
        <v>16997</v>
      </c>
      <c r="D2598" s="12" t="s">
        <v>17109</v>
      </c>
      <c r="E2598" s="6">
        <v>20171008</v>
      </c>
      <c r="F2598" s="6" t="s">
        <v>13271</v>
      </c>
      <c r="G2598" s="6" t="s">
        <v>16341</v>
      </c>
      <c r="H2598" s="7">
        <f>ROW()</f>
        <v>2598</v>
      </c>
    </row>
    <row r="2599" spans="1:8">
      <c r="A2599" s="13" t="s">
        <v>17360</v>
      </c>
      <c r="B2599" s="13" t="s">
        <v>17361</v>
      </c>
      <c r="C2599" s="12" t="s">
        <v>16997</v>
      </c>
      <c r="D2599" s="12" t="s">
        <v>17109</v>
      </c>
      <c r="E2599" s="6">
        <v>20171008</v>
      </c>
      <c r="F2599" s="6" t="s">
        <v>13272</v>
      </c>
      <c r="G2599" s="6" t="s">
        <v>16342</v>
      </c>
      <c r="H2599" s="7">
        <f>ROW()</f>
        <v>2599</v>
      </c>
    </row>
    <row r="2600" spans="1:8">
      <c r="A2600" s="13" t="s">
        <v>17360</v>
      </c>
      <c r="B2600" s="13" t="s">
        <v>17361</v>
      </c>
      <c r="C2600" s="12" t="s">
        <v>16997</v>
      </c>
      <c r="D2600" s="12" t="s">
        <v>17109</v>
      </c>
      <c r="E2600" s="6">
        <v>20171008</v>
      </c>
      <c r="F2600" s="6" t="s">
        <v>13273</v>
      </c>
      <c r="G2600" s="6" t="s">
        <v>16343</v>
      </c>
      <c r="H2600" s="7">
        <f>ROW()</f>
        <v>2600</v>
      </c>
    </row>
    <row r="2601" spans="1:8">
      <c r="A2601" s="13" t="s">
        <v>17360</v>
      </c>
      <c r="B2601" s="13" t="s">
        <v>17361</v>
      </c>
      <c r="C2601" s="12" t="s">
        <v>16997</v>
      </c>
      <c r="D2601" s="12" t="s">
        <v>17109</v>
      </c>
      <c r="E2601" s="6">
        <v>20171008</v>
      </c>
      <c r="F2601" s="6" t="s">
        <v>13274</v>
      </c>
      <c r="G2601" s="6" t="s">
        <v>16344</v>
      </c>
      <c r="H2601" s="7">
        <f>ROW()</f>
        <v>2601</v>
      </c>
    </row>
    <row r="2602" spans="1:8">
      <c r="A2602" s="10" t="s">
        <v>17362</v>
      </c>
      <c r="B2602" s="10" t="s">
        <v>17363</v>
      </c>
      <c r="C2602" s="11" t="s">
        <v>16997</v>
      </c>
      <c r="D2602" s="11" t="s">
        <v>17109</v>
      </c>
      <c r="E2602" s="8">
        <v>20171008</v>
      </c>
      <c r="F2602" s="8" t="s">
        <v>13275</v>
      </c>
      <c r="G2602" s="8" t="s">
        <v>16345</v>
      </c>
      <c r="H2602" s="7">
        <f>ROW()</f>
        <v>2602</v>
      </c>
    </row>
    <row r="2603" spans="1:8">
      <c r="A2603" s="10" t="s">
        <v>17362</v>
      </c>
      <c r="B2603" s="10" t="s">
        <v>17363</v>
      </c>
      <c r="C2603" s="11" t="s">
        <v>16997</v>
      </c>
      <c r="D2603" s="11" t="s">
        <v>17109</v>
      </c>
      <c r="E2603" s="8">
        <v>20171008</v>
      </c>
      <c r="F2603" s="8" t="s">
        <v>13276</v>
      </c>
      <c r="G2603" s="8" t="s">
        <v>16346</v>
      </c>
      <c r="H2603" s="7">
        <f>ROW()</f>
        <v>2603</v>
      </c>
    </row>
    <row r="2604" spans="1:8">
      <c r="A2604" s="10" t="s">
        <v>17362</v>
      </c>
      <c r="B2604" s="10" t="s">
        <v>17363</v>
      </c>
      <c r="C2604" s="11" t="s">
        <v>16997</v>
      </c>
      <c r="D2604" s="11" t="s">
        <v>17109</v>
      </c>
      <c r="E2604" s="8">
        <v>20171008</v>
      </c>
      <c r="F2604" s="8" t="s">
        <v>13277</v>
      </c>
      <c r="G2604" s="8" t="s">
        <v>16347</v>
      </c>
      <c r="H2604" s="7">
        <f>ROW()</f>
        <v>2604</v>
      </c>
    </row>
    <row r="2605" spans="1:8">
      <c r="A2605" s="10" t="s">
        <v>17362</v>
      </c>
      <c r="B2605" s="10" t="s">
        <v>17363</v>
      </c>
      <c r="C2605" s="11" t="s">
        <v>16997</v>
      </c>
      <c r="D2605" s="11" t="s">
        <v>17109</v>
      </c>
      <c r="E2605" s="8">
        <v>20171008</v>
      </c>
      <c r="F2605" s="8" t="s">
        <v>13278</v>
      </c>
      <c r="G2605" s="8" t="s">
        <v>16348</v>
      </c>
      <c r="H2605" s="7">
        <f>ROW()</f>
        <v>2605</v>
      </c>
    </row>
    <row r="2606" spans="1:8">
      <c r="A2606" s="10" t="s">
        <v>17362</v>
      </c>
      <c r="B2606" s="10" t="s">
        <v>17363</v>
      </c>
      <c r="C2606" s="11" t="s">
        <v>16997</v>
      </c>
      <c r="D2606" s="11" t="s">
        <v>17109</v>
      </c>
      <c r="E2606" s="8">
        <v>20171008</v>
      </c>
      <c r="F2606" s="8" t="s">
        <v>13279</v>
      </c>
      <c r="G2606" s="8" t="s">
        <v>16349</v>
      </c>
      <c r="H2606" s="7">
        <f>ROW()</f>
        <v>2606</v>
      </c>
    </row>
    <row r="2607" spans="1:8">
      <c r="A2607" s="10" t="s">
        <v>17362</v>
      </c>
      <c r="B2607" s="10" t="s">
        <v>17363</v>
      </c>
      <c r="C2607" s="11" t="s">
        <v>16997</v>
      </c>
      <c r="D2607" s="11" t="s">
        <v>17109</v>
      </c>
      <c r="E2607" s="8">
        <v>20171008</v>
      </c>
      <c r="F2607" s="8" t="s">
        <v>13280</v>
      </c>
      <c r="G2607" s="8" t="s">
        <v>16350</v>
      </c>
      <c r="H2607" s="7">
        <f>ROW()</f>
        <v>2607</v>
      </c>
    </row>
    <row r="2608" spans="1:8">
      <c r="A2608" s="10" t="s">
        <v>17362</v>
      </c>
      <c r="B2608" s="10" t="s">
        <v>17363</v>
      </c>
      <c r="C2608" s="11" t="s">
        <v>16997</v>
      </c>
      <c r="D2608" s="11" t="s">
        <v>17109</v>
      </c>
      <c r="E2608" s="8">
        <v>20171008</v>
      </c>
      <c r="F2608" s="8" t="s">
        <v>13281</v>
      </c>
      <c r="G2608" s="8" t="s">
        <v>16351</v>
      </c>
      <c r="H2608" s="7">
        <f>ROW()</f>
        <v>2608</v>
      </c>
    </row>
    <row r="2609" spans="1:8">
      <c r="A2609" s="10" t="s">
        <v>17362</v>
      </c>
      <c r="B2609" s="10" t="s">
        <v>17363</v>
      </c>
      <c r="C2609" s="11" t="s">
        <v>16997</v>
      </c>
      <c r="D2609" s="11" t="s">
        <v>17109</v>
      </c>
      <c r="E2609" s="8">
        <v>20171008</v>
      </c>
      <c r="F2609" s="8" t="s">
        <v>13282</v>
      </c>
      <c r="G2609" s="8" t="s">
        <v>16352</v>
      </c>
      <c r="H2609" s="7">
        <f>ROW()</f>
        <v>2609</v>
      </c>
    </row>
    <row r="2610" spans="1:8">
      <c r="A2610" s="10" t="s">
        <v>17362</v>
      </c>
      <c r="B2610" s="10" t="s">
        <v>17363</v>
      </c>
      <c r="C2610" s="11" t="s">
        <v>16997</v>
      </c>
      <c r="D2610" s="11" t="s">
        <v>17109</v>
      </c>
      <c r="E2610" s="8">
        <v>20171008</v>
      </c>
      <c r="F2610" s="8" t="s">
        <v>13283</v>
      </c>
      <c r="G2610" s="8" t="s">
        <v>16353</v>
      </c>
      <c r="H2610" s="7">
        <f>ROW()</f>
        <v>2610</v>
      </c>
    </row>
    <row r="2611" spans="1:8">
      <c r="A2611" s="10" t="s">
        <v>17362</v>
      </c>
      <c r="B2611" s="10" t="s">
        <v>17363</v>
      </c>
      <c r="C2611" s="11" t="s">
        <v>16997</v>
      </c>
      <c r="D2611" s="11" t="s">
        <v>17109</v>
      </c>
      <c r="E2611" s="8">
        <v>20171008</v>
      </c>
      <c r="F2611" s="8" t="s">
        <v>13284</v>
      </c>
      <c r="G2611" s="8" t="s">
        <v>16354</v>
      </c>
      <c r="H2611" s="7">
        <f>ROW()</f>
        <v>2611</v>
      </c>
    </row>
    <row r="2612" spans="1:8">
      <c r="A2612" s="13" t="s">
        <v>17364</v>
      </c>
      <c r="B2612" s="13" t="s">
        <v>17365</v>
      </c>
      <c r="C2612" s="12" t="s">
        <v>16997</v>
      </c>
      <c r="D2612" s="12" t="s">
        <v>17109</v>
      </c>
      <c r="E2612" s="6">
        <v>20171008</v>
      </c>
      <c r="F2612" s="6" t="s">
        <v>13285</v>
      </c>
      <c r="G2612" s="6" t="s">
        <v>16355</v>
      </c>
      <c r="H2612" s="7">
        <f>ROW()</f>
        <v>2612</v>
      </c>
    </row>
    <row r="2613" spans="1:8">
      <c r="A2613" s="13" t="s">
        <v>17364</v>
      </c>
      <c r="B2613" s="13" t="s">
        <v>17365</v>
      </c>
      <c r="C2613" s="12" t="s">
        <v>16997</v>
      </c>
      <c r="D2613" s="12" t="s">
        <v>17109</v>
      </c>
      <c r="E2613" s="6">
        <v>20171008</v>
      </c>
      <c r="F2613" s="6" t="s">
        <v>13286</v>
      </c>
      <c r="G2613" s="6" t="s">
        <v>16356</v>
      </c>
      <c r="H2613" s="7">
        <f>ROW()</f>
        <v>2613</v>
      </c>
    </row>
    <row r="2614" spans="1:8">
      <c r="A2614" s="13" t="s">
        <v>17364</v>
      </c>
      <c r="B2614" s="13" t="s">
        <v>17365</v>
      </c>
      <c r="C2614" s="12" t="s">
        <v>16997</v>
      </c>
      <c r="D2614" s="12" t="s">
        <v>17109</v>
      </c>
      <c r="E2614" s="6">
        <v>20171008</v>
      </c>
      <c r="F2614" s="6" t="s">
        <v>13287</v>
      </c>
      <c r="G2614" s="6" t="s">
        <v>16357</v>
      </c>
      <c r="H2614" s="7">
        <f>ROW()</f>
        <v>2614</v>
      </c>
    </row>
    <row r="2615" spans="1:8">
      <c r="A2615" s="13" t="s">
        <v>17364</v>
      </c>
      <c r="B2615" s="13" t="s">
        <v>17365</v>
      </c>
      <c r="C2615" s="12" t="s">
        <v>16997</v>
      </c>
      <c r="D2615" s="12" t="s">
        <v>17109</v>
      </c>
      <c r="E2615" s="6">
        <v>20171008</v>
      </c>
      <c r="F2615" s="6" t="s">
        <v>13288</v>
      </c>
      <c r="G2615" s="6" t="s">
        <v>16358</v>
      </c>
      <c r="H2615" s="7">
        <f>ROW()</f>
        <v>2615</v>
      </c>
    </row>
    <row r="2616" spans="1:8">
      <c r="A2616" s="13" t="s">
        <v>17364</v>
      </c>
      <c r="B2616" s="13" t="s">
        <v>17365</v>
      </c>
      <c r="C2616" s="12" t="s">
        <v>16997</v>
      </c>
      <c r="D2616" s="12" t="s">
        <v>17109</v>
      </c>
      <c r="E2616" s="6">
        <v>20171008</v>
      </c>
      <c r="F2616" s="6" t="s">
        <v>13289</v>
      </c>
      <c r="G2616" s="6" t="s">
        <v>16359</v>
      </c>
      <c r="H2616" s="7">
        <f>ROW()</f>
        <v>2616</v>
      </c>
    </row>
    <row r="2617" spans="1:8">
      <c r="A2617" s="13" t="s">
        <v>17364</v>
      </c>
      <c r="B2617" s="13" t="s">
        <v>17365</v>
      </c>
      <c r="C2617" s="12" t="s">
        <v>16997</v>
      </c>
      <c r="D2617" s="12" t="s">
        <v>17109</v>
      </c>
      <c r="E2617" s="6">
        <v>20171008</v>
      </c>
      <c r="F2617" s="6" t="s">
        <v>13290</v>
      </c>
      <c r="G2617" s="6" t="s">
        <v>16360</v>
      </c>
      <c r="H2617" s="7">
        <f>ROW()</f>
        <v>2617</v>
      </c>
    </row>
    <row r="2618" spans="1:8">
      <c r="A2618" s="13" t="s">
        <v>17364</v>
      </c>
      <c r="B2618" s="13" t="s">
        <v>17365</v>
      </c>
      <c r="C2618" s="12" t="s">
        <v>16997</v>
      </c>
      <c r="D2618" s="12" t="s">
        <v>17109</v>
      </c>
      <c r="E2618" s="6">
        <v>20171008</v>
      </c>
      <c r="F2618" s="6" t="s">
        <v>13291</v>
      </c>
      <c r="G2618" s="6" t="s">
        <v>16361</v>
      </c>
      <c r="H2618" s="7">
        <f>ROW()</f>
        <v>2618</v>
      </c>
    </row>
    <row r="2619" spans="1:8">
      <c r="A2619" s="13" t="s">
        <v>17364</v>
      </c>
      <c r="B2619" s="13" t="s">
        <v>17365</v>
      </c>
      <c r="C2619" s="12" t="s">
        <v>16997</v>
      </c>
      <c r="D2619" s="12" t="s">
        <v>17109</v>
      </c>
      <c r="E2619" s="6">
        <v>20171008</v>
      </c>
      <c r="F2619" s="6" t="s">
        <v>13292</v>
      </c>
      <c r="G2619" s="6" t="s">
        <v>16362</v>
      </c>
      <c r="H2619" s="7">
        <f>ROW()</f>
        <v>2619</v>
      </c>
    </row>
    <row r="2620" spans="1:8">
      <c r="A2620" s="13" t="s">
        <v>17364</v>
      </c>
      <c r="B2620" s="13" t="s">
        <v>17365</v>
      </c>
      <c r="C2620" s="12" t="s">
        <v>16997</v>
      </c>
      <c r="D2620" s="12" t="s">
        <v>17109</v>
      </c>
      <c r="E2620" s="6">
        <v>20171008</v>
      </c>
      <c r="F2620" s="6" t="s">
        <v>13293</v>
      </c>
      <c r="G2620" s="6" t="s">
        <v>16363</v>
      </c>
      <c r="H2620" s="7">
        <f>ROW()</f>
        <v>2620</v>
      </c>
    </row>
    <row r="2621" spans="1:8">
      <c r="A2621" s="13" t="s">
        <v>17364</v>
      </c>
      <c r="B2621" s="13" t="s">
        <v>17365</v>
      </c>
      <c r="C2621" s="12" t="s">
        <v>16997</v>
      </c>
      <c r="D2621" s="12" t="s">
        <v>17109</v>
      </c>
      <c r="E2621" s="6">
        <v>20171008</v>
      </c>
      <c r="F2621" s="6" t="s">
        <v>13294</v>
      </c>
      <c r="G2621" s="6" t="s">
        <v>16364</v>
      </c>
      <c r="H2621" s="7">
        <f>ROW()</f>
        <v>2621</v>
      </c>
    </row>
    <row r="2622" spans="1:8">
      <c r="A2622" s="10" t="s">
        <v>17366</v>
      </c>
      <c r="B2622" s="10" t="s">
        <v>17367</v>
      </c>
      <c r="C2622" s="11" t="s">
        <v>17342</v>
      </c>
      <c r="D2622" s="11" t="s">
        <v>17109</v>
      </c>
      <c r="E2622" s="8">
        <v>20171008</v>
      </c>
      <c r="F2622" s="8" t="s">
        <v>13295</v>
      </c>
      <c r="G2622" s="8" t="s">
        <v>16365</v>
      </c>
      <c r="H2622" s="7">
        <f>ROW()</f>
        <v>2622</v>
      </c>
    </row>
    <row r="2623" spans="1:8">
      <c r="A2623" s="10" t="s">
        <v>17366</v>
      </c>
      <c r="B2623" s="10" t="s">
        <v>17367</v>
      </c>
      <c r="C2623" s="11" t="s">
        <v>17342</v>
      </c>
      <c r="D2623" s="11" t="s">
        <v>17109</v>
      </c>
      <c r="E2623" s="8">
        <v>20171008</v>
      </c>
      <c r="F2623" s="8" t="s">
        <v>13296</v>
      </c>
      <c r="G2623" s="8" t="s">
        <v>16366</v>
      </c>
      <c r="H2623" s="7">
        <f>ROW()</f>
        <v>2623</v>
      </c>
    </row>
    <row r="2624" spans="1:8">
      <c r="A2624" s="10" t="s">
        <v>17366</v>
      </c>
      <c r="B2624" s="10" t="s">
        <v>17367</v>
      </c>
      <c r="C2624" s="11" t="s">
        <v>17342</v>
      </c>
      <c r="D2624" s="11" t="s">
        <v>17109</v>
      </c>
      <c r="E2624" s="8">
        <v>20171008</v>
      </c>
      <c r="F2624" s="8" t="s">
        <v>13297</v>
      </c>
      <c r="G2624" s="8" t="s">
        <v>16367</v>
      </c>
      <c r="H2624" s="7">
        <f>ROW()</f>
        <v>2624</v>
      </c>
    </row>
    <row r="2625" spans="1:8">
      <c r="A2625" s="10" t="s">
        <v>17366</v>
      </c>
      <c r="B2625" s="10" t="s">
        <v>17367</v>
      </c>
      <c r="C2625" s="11" t="s">
        <v>17342</v>
      </c>
      <c r="D2625" s="11" t="s">
        <v>17109</v>
      </c>
      <c r="E2625" s="8">
        <v>20171008</v>
      </c>
      <c r="F2625" s="8" t="s">
        <v>13298</v>
      </c>
      <c r="G2625" s="8" t="s">
        <v>16368</v>
      </c>
      <c r="H2625" s="7">
        <f>ROW()</f>
        <v>2625</v>
      </c>
    </row>
    <row r="2626" spans="1:8">
      <c r="A2626" s="10" t="s">
        <v>17366</v>
      </c>
      <c r="B2626" s="10" t="s">
        <v>17367</v>
      </c>
      <c r="C2626" s="11" t="s">
        <v>17342</v>
      </c>
      <c r="D2626" s="11" t="s">
        <v>17109</v>
      </c>
      <c r="E2626" s="8">
        <v>20171008</v>
      </c>
      <c r="F2626" s="8" t="s">
        <v>13299</v>
      </c>
      <c r="G2626" s="8" t="s">
        <v>16369</v>
      </c>
      <c r="H2626" s="7">
        <f>ROW()</f>
        <v>2626</v>
      </c>
    </row>
    <row r="2627" spans="1:8">
      <c r="A2627" s="10" t="s">
        <v>17366</v>
      </c>
      <c r="B2627" s="10" t="s">
        <v>17367</v>
      </c>
      <c r="C2627" s="11" t="s">
        <v>17342</v>
      </c>
      <c r="D2627" s="11" t="s">
        <v>17109</v>
      </c>
      <c r="E2627" s="8">
        <v>20171008</v>
      </c>
      <c r="F2627" s="8" t="s">
        <v>13300</v>
      </c>
      <c r="G2627" s="8" t="s">
        <v>16370</v>
      </c>
      <c r="H2627" s="7">
        <f>ROW()</f>
        <v>2627</v>
      </c>
    </row>
    <row r="2628" spans="1:8">
      <c r="A2628" s="10" t="s">
        <v>17366</v>
      </c>
      <c r="B2628" s="10" t="s">
        <v>17367</v>
      </c>
      <c r="C2628" s="11" t="s">
        <v>17342</v>
      </c>
      <c r="D2628" s="11" t="s">
        <v>17109</v>
      </c>
      <c r="E2628" s="8">
        <v>20171008</v>
      </c>
      <c r="F2628" s="8" t="s">
        <v>13301</v>
      </c>
      <c r="G2628" s="8" t="s">
        <v>16371</v>
      </c>
      <c r="H2628" s="7">
        <f>ROW()</f>
        <v>2628</v>
      </c>
    </row>
    <row r="2629" spans="1:8">
      <c r="A2629" s="10" t="s">
        <v>17366</v>
      </c>
      <c r="B2629" s="10" t="s">
        <v>17367</v>
      </c>
      <c r="C2629" s="11" t="s">
        <v>17342</v>
      </c>
      <c r="D2629" s="11" t="s">
        <v>17109</v>
      </c>
      <c r="E2629" s="8">
        <v>20171008</v>
      </c>
      <c r="F2629" s="8" t="s">
        <v>13302</v>
      </c>
      <c r="G2629" s="8" t="s">
        <v>16372</v>
      </c>
      <c r="H2629" s="7">
        <f>ROW()</f>
        <v>2629</v>
      </c>
    </row>
    <row r="2630" spans="1:8">
      <c r="A2630" s="10" t="s">
        <v>17366</v>
      </c>
      <c r="B2630" s="10" t="s">
        <v>17367</v>
      </c>
      <c r="C2630" s="11" t="s">
        <v>17342</v>
      </c>
      <c r="D2630" s="11" t="s">
        <v>17109</v>
      </c>
      <c r="E2630" s="8">
        <v>20171008</v>
      </c>
      <c r="F2630" s="8" t="s">
        <v>13303</v>
      </c>
      <c r="G2630" s="8" t="s">
        <v>16373</v>
      </c>
      <c r="H2630" s="7">
        <f>ROW()</f>
        <v>2630</v>
      </c>
    </row>
    <row r="2631" spans="1:8">
      <c r="A2631" s="10" t="s">
        <v>17366</v>
      </c>
      <c r="B2631" s="10" t="s">
        <v>17367</v>
      </c>
      <c r="C2631" s="11" t="s">
        <v>17342</v>
      </c>
      <c r="D2631" s="11" t="s">
        <v>17109</v>
      </c>
      <c r="E2631" s="8">
        <v>20171008</v>
      </c>
      <c r="F2631" s="8" t="s">
        <v>13304</v>
      </c>
      <c r="G2631" s="8" t="s">
        <v>16374</v>
      </c>
      <c r="H2631" s="7">
        <f>ROW()</f>
        <v>2631</v>
      </c>
    </row>
    <row r="2632" spans="1:8">
      <c r="A2632" s="13" t="s">
        <v>17368</v>
      </c>
      <c r="B2632" s="13" t="s">
        <v>17369</v>
      </c>
      <c r="C2632" s="12" t="s">
        <v>16997</v>
      </c>
      <c r="D2632" s="12" t="s">
        <v>17109</v>
      </c>
      <c r="E2632" s="6">
        <v>20171008</v>
      </c>
      <c r="F2632" s="6" t="s">
        <v>13305</v>
      </c>
      <c r="G2632" s="6" t="s">
        <v>16375</v>
      </c>
      <c r="H2632" s="7">
        <f>ROW()</f>
        <v>2632</v>
      </c>
    </row>
    <row r="2633" spans="1:8">
      <c r="A2633" s="13" t="s">
        <v>17368</v>
      </c>
      <c r="B2633" s="13" t="s">
        <v>17369</v>
      </c>
      <c r="C2633" s="12" t="s">
        <v>16997</v>
      </c>
      <c r="D2633" s="12" t="s">
        <v>17109</v>
      </c>
      <c r="E2633" s="6">
        <v>20171008</v>
      </c>
      <c r="F2633" s="6" t="s">
        <v>13306</v>
      </c>
      <c r="G2633" s="6" t="s">
        <v>16376</v>
      </c>
      <c r="H2633" s="7">
        <f>ROW()</f>
        <v>2633</v>
      </c>
    </row>
    <row r="2634" spans="1:8">
      <c r="A2634" s="13" t="s">
        <v>17368</v>
      </c>
      <c r="B2634" s="13" t="s">
        <v>17369</v>
      </c>
      <c r="C2634" s="12" t="s">
        <v>16997</v>
      </c>
      <c r="D2634" s="12" t="s">
        <v>17109</v>
      </c>
      <c r="E2634" s="6">
        <v>20171008</v>
      </c>
      <c r="F2634" s="6" t="s">
        <v>13307</v>
      </c>
      <c r="G2634" s="6" t="s">
        <v>16377</v>
      </c>
      <c r="H2634" s="7">
        <f>ROW()</f>
        <v>2634</v>
      </c>
    </row>
    <row r="2635" spans="1:8">
      <c r="A2635" s="13" t="s">
        <v>17368</v>
      </c>
      <c r="B2635" s="13" t="s">
        <v>17369</v>
      </c>
      <c r="C2635" s="12" t="s">
        <v>16997</v>
      </c>
      <c r="D2635" s="12" t="s">
        <v>17109</v>
      </c>
      <c r="E2635" s="6">
        <v>20171008</v>
      </c>
      <c r="F2635" s="6" t="s">
        <v>13308</v>
      </c>
      <c r="G2635" s="6" t="s">
        <v>16378</v>
      </c>
      <c r="H2635" s="7">
        <f>ROW()</f>
        <v>2635</v>
      </c>
    </row>
    <row r="2636" spans="1:8">
      <c r="A2636" s="13" t="s">
        <v>17368</v>
      </c>
      <c r="B2636" s="13" t="s">
        <v>17369</v>
      </c>
      <c r="C2636" s="12" t="s">
        <v>16997</v>
      </c>
      <c r="D2636" s="12" t="s">
        <v>17109</v>
      </c>
      <c r="E2636" s="6">
        <v>20171008</v>
      </c>
      <c r="F2636" s="6" t="s">
        <v>13309</v>
      </c>
      <c r="G2636" s="6" t="s">
        <v>16379</v>
      </c>
      <c r="H2636" s="7">
        <f>ROW()</f>
        <v>2636</v>
      </c>
    </row>
    <row r="2637" spans="1:8">
      <c r="A2637" s="13" t="s">
        <v>17368</v>
      </c>
      <c r="B2637" s="13" t="s">
        <v>17369</v>
      </c>
      <c r="C2637" s="12" t="s">
        <v>16997</v>
      </c>
      <c r="D2637" s="12" t="s">
        <v>17109</v>
      </c>
      <c r="E2637" s="6">
        <v>20171008</v>
      </c>
      <c r="F2637" s="6" t="s">
        <v>13310</v>
      </c>
      <c r="G2637" s="6" t="s">
        <v>16380</v>
      </c>
      <c r="H2637" s="7">
        <f>ROW()</f>
        <v>2637</v>
      </c>
    </row>
    <row r="2638" spans="1:8">
      <c r="A2638" s="13" t="s">
        <v>17368</v>
      </c>
      <c r="B2638" s="13" t="s">
        <v>17369</v>
      </c>
      <c r="C2638" s="12" t="s">
        <v>16997</v>
      </c>
      <c r="D2638" s="12" t="s">
        <v>17109</v>
      </c>
      <c r="E2638" s="6">
        <v>20171008</v>
      </c>
      <c r="F2638" s="6" t="s">
        <v>13311</v>
      </c>
      <c r="G2638" s="6" t="s">
        <v>16381</v>
      </c>
      <c r="H2638" s="7">
        <f>ROW()</f>
        <v>2638</v>
      </c>
    </row>
    <row r="2639" spans="1:8">
      <c r="A2639" s="13" t="s">
        <v>17368</v>
      </c>
      <c r="B2639" s="13" t="s">
        <v>17369</v>
      </c>
      <c r="C2639" s="12" t="s">
        <v>16997</v>
      </c>
      <c r="D2639" s="12" t="s">
        <v>17109</v>
      </c>
      <c r="E2639" s="6">
        <v>20171008</v>
      </c>
      <c r="F2639" s="6" t="s">
        <v>13312</v>
      </c>
      <c r="G2639" s="6" t="s">
        <v>16382</v>
      </c>
      <c r="H2639" s="7">
        <f>ROW()</f>
        <v>2639</v>
      </c>
    </row>
    <row r="2640" spans="1:8">
      <c r="A2640" s="13" t="s">
        <v>17368</v>
      </c>
      <c r="B2640" s="13" t="s">
        <v>17369</v>
      </c>
      <c r="C2640" s="12" t="s">
        <v>16997</v>
      </c>
      <c r="D2640" s="12" t="s">
        <v>17109</v>
      </c>
      <c r="E2640" s="6">
        <v>20171008</v>
      </c>
      <c r="F2640" s="6" t="s">
        <v>13313</v>
      </c>
      <c r="G2640" s="6" t="s">
        <v>16383</v>
      </c>
      <c r="H2640" s="7">
        <f>ROW()</f>
        <v>2640</v>
      </c>
    </row>
    <row r="2641" spans="1:8">
      <c r="A2641" s="13" t="s">
        <v>17368</v>
      </c>
      <c r="B2641" s="13" t="s">
        <v>17369</v>
      </c>
      <c r="C2641" s="12" t="s">
        <v>16997</v>
      </c>
      <c r="D2641" s="12" t="s">
        <v>17109</v>
      </c>
      <c r="E2641" s="6">
        <v>20171008</v>
      </c>
      <c r="F2641" s="6" t="s">
        <v>13314</v>
      </c>
      <c r="G2641" s="6" t="s">
        <v>16384</v>
      </c>
      <c r="H2641" s="7">
        <f>ROW()</f>
        <v>2641</v>
      </c>
    </row>
    <row r="2642" spans="1:8">
      <c r="A2642" s="10" t="s">
        <v>17370</v>
      </c>
      <c r="B2642" s="10" t="s">
        <v>17371</v>
      </c>
      <c r="C2642" s="11" t="s">
        <v>17342</v>
      </c>
      <c r="D2642" s="11" t="s">
        <v>17109</v>
      </c>
      <c r="E2642" s="8">
        <v>20171008</v>
      </c>
      <c r="F2642" s="8" t="s">
        <v>13315</v>
      </c>
      <c r="G2642" s="8" t="s">
        <v>16385</v>
      </c>
      <c r="H2642" s="7">
        <f>ROW()</f>
        <v>2642</v>
      </c>
    </row>
    <row r="2643" spans="1:8">
      <c r="A2643" s="10" t="s">
        <v>17370</v>
      </c>
      <c r="B2643" s="10" t="s">
        <v>17371</v>
      </c>
      <c r="C2643" s="11" t="s">
        <v>17342</v>
      </c>
      <c r="D2643" s="11" t="s">
        <v>17109</v>
      </c>
      <c r="E2643" s="8">
        <v>20171008</v>
      </c>
      <c r="F2643" s="8" t="s">
        <v>13316</v>
      </c>
      <c r="G2643" s="8" t="s">
        <v>16386</v>
      </c>
      <c r="H2643" s="7">
        <f>ROW()</f>
        <v>2643</v>
      </c>
    </row>
    <row r="2644" spans="1:8">
      <c r="A2644" s="10" t="s">
        <v>17370</v>
      </c>
      <c r="B2644" s="10" t="s">
        <v>17371</v>
      </c>
      <c r="C2644" s="11" t="s">
        <v>17342</v>
      </c>
      <c r="D2644" s="11" t="s">
        <v>17109</v>
      </c>
      <c r="E2644" s="8">
        <v>20171008</v>
      </c>
      <c r="F2644" s="8" t="s">
        <v>13317</v>
      </c>
      <c r="G2644" s="8" t="s">
        <v>16387</v>
      </c>
      <c r="H2644" s="7">
        <f>ROW()</f>
        <v>2644</v>
      </c>
    </row>
    <row r="2645" spans="1:8">
      <c r="A2645" s="10" t="s">
        <v>17370</v>
      </c>
      <c r="B2645" s="10" t="s">
        <v>17371</v>
      </c>
      <c r="C2645" s="11" t="s">
        <v>17342</v>
      </c>
      <c r="D2645" s="11" t="s">
        <v>17109</v>
      </c>
      <c r="E2645" s="8">
        <v>20171008</v>
      </c>
      <c r="F2645" s="8" t="s">
        <v>13318</v>
      </c>
      <c r="G2645" s="8" t="s">
        <v>16388</v>
      </c>
      <c r="H2645" s="7">
        <f>ROW()</f>
        <v>2645</v>
      </c>
    </row>
    <row r="2646" spans="1:8">
      <c r="A2646" s="10" t="s">
        <v>17370</v>
      </c>
      <c r="B2646" s="10" t="s">
        <v>17371</v>
      </c>
      <c r="C2646" s="11" t="s">
        <v>17342</v>
      </c>
      <c r="D2646" s="11" t="s">
        <v>17109</v>
      </c>
      <c r="E2646" s="8">
        <v>20171008</v>
      </c>
      <c r="F2646" s="8" t="s">
        <v>13319</v>
      </c>
      <c r="G2646" s="8" t="s">
        <v>16389</v>
      </c>
      <c r="H2646" s="7">
        <f>ROW()</f>
        <v>2646</v>
      </c>
    </row>
    <row r="2647" spans="1:8">
      <c r="A2647" s="10" t="s">
        <v>17370</v>
      </c>
      <c r="B2647" s="10" t="s">
        <v>17371</v>
      </c>
      <c r="C2647" s="11" t="s">
        <v>17342</v>
      </c>
      <c r="D2647" s="11" t="s">
        <v>17109</v>
      </c>
      <c r="E2647" s="8">
        <v>20171008</v>
      </c>
      <c r="F2647" s="8" t="s">
        <v>13320</v>
      </c>
      <c r="G2647" s="8" t="s">
        <v>16390</v>
      </c>
      <c r="H2647" s="7">
        <f>ROW()</f>
        <v>2647</v>
      </c>
    </row>
    <row r="2648" spans="1:8">
      <c r="A2648" s="10" t="s">
        <v>17370</v>
      </c>
      <c r="B2648" s="10" t="s">
        <v>17371</v>
      </c>
      <c r="C2648" s="11" t="s">
        <v>17342</v>
      </c>
      <c r="D2648" s="11" t="s">
        <v>17109</v>
      </c>
      <c r="E2648" s="8">
        <v>20171008</v>
      </c>
      <c r="F2648" s="8" t="s">
        <v>13321</v>
      </c>
      <c r="G2648" s="8" t="s">
        <v>16391</v>
      </c>
      <c r="H2648" s="7">
        <f>ROW()</f>
        <v>2648</v>
      </c>
    </row>
    <row r="2649" spans="1:8">
      <c r="A2649" s="10" t="s">
        <v>17370</v>
      </c>
      <c r="B2649" s="10" t="s">
        <v>17371</v>
      </c>
      <c r="C2649" s="11" t="s">
        <v>17342</v>
      </c>
      <c r="D2649" s="11" t="s">
        <v>17109</v>
      </c>
      <c r="E2649" s="8">
        <v>20171008</v>
      </c>
      <c r="F2649" s="8" t="s">
        <v>13322</v>
      </c>
      <c r="G2649" s="8" t="s">
        <v>16392</v>
      </c>
      <c r="H2649" s="7">
        <f>ROW()</f>
        <v>2649</v>
      </c>
    </row>
    <row r="2650" spans="1:8">
      <c r="A2650" s="10" t="s">
        <v>17370</v>
      </c>
      <c r="B2650" s="10" t="s">
        <v>17371</v>
      </c>
      <c r="C2650" s="11" t="s">
        <v>17342</v>
      </c>
      <c r="D2650" s="11" t="s">
        <v>17109</v>
      </c>
      <c r="E2650" s="8">
        <v>20171008</v>
      </c>
      <c r="F2650" s="8" t="s">
        <v>13323</v>
      </c>
      <c r="G2650" s="8" t="s">
        <v>16393</v>
      </c>
      <c r="H2650" s="7">
        <f>ROW()</f>
        <v>2650</v>
      </c>
    </row>
    <row r="2651" spans="1:8">
      <c r="A2651" s="10" t="s">
        <v>17370</v>
      </c>
      <c r="B2651" s="10" t="s">
        <v>17371</v>
      </c>
      <c r="C2651" s="11" t="s">
        <v>17342</v>
      </c>
      <c r="D2651" s="11" t="s">
        <v>17109</v>
      </c>
      <c r="E2651" s="8">
        <v>20171008</v>
      </c>
      <c r="F2651" s="8" t="s">
        <v>13324</v>
      </c>
      <c r="G2651" s="8" t="s">
        <v>16394</v>
      </c>
      <c r="H2651" s="7">
        <f>ROW()</f>
        <v>2651</v>
      </c>
    </row>
    <row r="2652" spans="1:8">
      <c r="A2652" s="13" t="s">
        <v>17372</v>
      </c>
      <c r="B2652" s="13" t="s">
        <v>17373</v>
      </c>
      <c r="C2652" s="12" t="s">
        <v>17342</v>
      </c>
      <c r="D2652" s="12" t="s">
        <v>17109</v>
      </c>
      <c r="E2652" s="6">
        <v>20171008</v>
      </c>
      <c r="F2652" s="6" t="s">
        <v>13325</v>
      </c>
      <c r="G2652" s="6" t="s">
        <v>16395</v>
      </c>
      <c r="H2652" s="7">
        <f>ROW()</f>
        <v>2652</v>
      </c>
    </row>
    <row r="2653" spans="1:8">
      <c r="A2653" s="13" t="s">
        <v>17372</v>
      </c>
      <c r="B2653" s="13" t="s">
        <v>17373</v>
      </c>
      <c r="C2653" s="12" t="s">
        <v>17342</v>
      </c>
      <c r="D2653" s="12" t="s">
        <v>17109</v>
      </c>
      <c r="E2653" s="6">
        <v>20171008</v>
      </c>
      <c r="F2653" s="6" t="s">
        <v>13326</v>
      </c>
      <c r="G2653" s="6" t="s">
        <v>16396</v>
      </c>
      <c r="H2653" s="7">
        <f>ROW()</f>
        <v>2653</v>
      </c>
    </row>
    <row r="2654" spans="1:8">
      <c r="A2654" s="13" t="s">
        <v>17372</v>
      </c>
      <c r="B2654" s="13" t="s">
        <v>17373</v>
      </c>
      <c r="C2654" s="12" t="s">
        <v>17342</v>
      </c>
      <c r="D2654" s="12" t="s">
        <v>17109</v>
      </c>
      <c r="E2654" s="6">
        <v>20171008</v>
      </c>
      <c r="F2654" s="6" t="s">
        <v>13327</v>
      </c>
      <c r="G2654" s="6" t="s">
        <v>16397</v>
      </c>
      <c r="H2654" s="7">
        <f>ROW()</f>
        <v>2654</v>
      </c>
    </row>
    <row r="2655" spans="1:8">
      <c r="A2655" s="13" t="s">
        <v>17372</v>
      </c>
      <c r="B2655" s="13" t="s">
        <v>17373</v>
      </c>
      <c r="C2655" s="12" t="s">
        <v>17342</v>
      </c>
      <c r="D2655" s="12" t="s">
        <v>17109</v>
      </c>
      <c r="E2655" s="6">
        <v>20171008</v>
      </c>
      <c r="F2655" s="6" t="s">
        <v>13328</v>
      </c>
      <c r="G2655" s="6" t="s">
        <v>16398</v>
      </c>
      <c r="H2655" s="7">
        <f>ROW()</f>
        <v>2655</v>
      </c>
    </row>
    <row r="2656" spans="1:8">
      <c r="A2656" s="13" t="s">
        <v>17372</v>
      </c>
      <c r="B2656" s="13" t="s">
        <v>17373</v>
      </c>
      <c r="C2656" s="12" t="s">
        <v>17342</v>
      </c>
      <c r="D2656" s="12" t="s">
        <v>17109</v>
      </c>
      <c r="E2656" s="6">
        <v>20171008</v>
      </c>
      <c r="F2656" s="6" t="s">
        <v>13329</v>
      </c>
      <c r="G2656" s="6" t="s">
        <v>16399</v>
      </c>
      <c r="H2656" s="7">
        <f>ROW()</f>
        <v>2656</v>
      </c>
    </row>
    <row r="2657" spans="1:8">
      <c r="A2657" s="13" t="s">
        <v>17372</v>
      </c>
      <c r="B2657" s="13" t="s">
        <v>17373</v>
      </c>
      <c r="C2657" s="12" t="s">
        <v>17342</v>
      </c>
      <c r="D2657" s="12" t="s">
        <v>17109</v>
      </c>
      <c r="E2657" s="6">
        <v>20171008</v>
      </c>
      <c r="F2657" s="6" t="s">
        <v>13330</v>
      </c>
      <c r="G2657" s="6" t="s">
        <v>16400</v>
      </c>
      <c r="H2657" s="7">
        <f>ROW()</f>
        <v>2657</v>
      </c>
    </row>
    <row r="2658" spans="1:8">
      <c r="A2658" s="13" t="s">
        <v>17372</v>
      </c>
      <c r="B2658" s="13" t="s">
        <v>17373</v>
      </c>
      <c r="C2658" s="12" t="s">
        <v>17342</v>
      </c>
      <c r="D2658" s="12" t="s">
        <v>17109</v>
      </c>
      <c r="E2658" s="6">
        <v>20171008</v>
      </c>
      <c r="F2658" s="6" t="s">
        <v>13331</v>
      </c>
      <c r="G2658" s="6" t="s">
        <v>16401</v>
      </c>
      <c r="H2658" s="7">
        <f>ROW()</f>
        <v>2658</v>
      </c>
    </row>
    <row r="2659" spans="1:8">
      <c r="A2659" s="13" t="s">
        <v>17372</v>
      </c>
      <c r="B2659" s="13" t="s">
        <v>17373</v>
      </c>
      <c r="C2659" s="12" t="s">
        <v>17342</v>
      </c>
      <c r="D2659" s="12" t="s">
        <v>17109</v>
      </c>
      <c r="E2659" s="6">
        <v>20171008</v>
      </c>
      <c r="F2659" s="6" t="s">
        <v>13332</v>
      </c>
      <c r="G2659" s="6" t="s">
        <v>16402</v>
      </c>
      <c r="H2659" s="7">
        <f>ROW()</f>
        <v>2659</v>
      </c>
    </row>
    <row r="2660" spans="1:8">
      <c r="A2660" s="13" t="s">
        <v>17372</v>
      </c>
      <c r="B2660" s="13" t="s">
        <v>17373</v>
      </c>
      <c r="C2660" s="12" t="s">
        <v>17342</v>
      </c>
      <c r="D2660" s="12" t="s">
        <v>17109</v>
      </c>
      <c r="E2660" s="6">
        <v>20171008</v>
      </c>
      <c r="F2660" s="6" t="s">
        <v>13333</v>
      </c>
      <c r="G2660" s="6" t="s">
        <v>16403</v>
      </c>
      <c r="H2660" s="7">
        <f>ROW()</f>
        <v>2660</v>
      </c>
    </row>
    <row r="2661" spans="1:8">
      <c r="A2661" s="13" t="s">
        <v>17372</v>
      </c>
      <c r="B2661" s="13" t="s">
        <v>17373</v>
      </c>
      <c r="C2661" s="12" t="s">
        <v>17342</v>
      </c>
      <c r="D2661" s="12" t="s">
        <v>17109</v>
      </c>
      <c r="E2661" s="6">
        <v>20171008</v>
      </c>
      <c r="F2661" s="6" t="s">
        <v>13334</v>
      </c>
      <c r="G2661" s="6" t="s">
        <v>16404</v>
      </c>
      <c r="H2661" s="7">
        <f>ROW()</f>
        <v>2661</v>
      </c>
    </row>
    <row r="2662" spans="1:8">
      <c r="A2662" s="10" t="s">
        <v>17374</v>
      </c>
      <c r="B2662" s="10" t="s">
        <v>17375</v>
      </c>
      <c r="C2662" s="11" t="s">
        <v>16997</v>
      </c>
      <c r="D2662" s="11" t="s">
        <v>17109</v>
      </c>
      <c r="E2662" s="8">
        <v>20171008</v>
      </c>
      <c r="F2662" s="8" t="s">
        <v>13335</v>
      </c>
      <c r="G2662" s="8" t="s">
        <v>16405</v>
      </c>
      <c r="H2662" s="7">
        <f>ROW()</f>
        <v>2662</v>
      </c>
    </row>
    <row r="2663" spans="1:8">
      <c r="A2663" s="10" t="s">
        <v>17374</v>
      </c>
      <c r="B2663" s="10" t="s">
        <v>17375</v>
      </c>
      <c r="C2663" s="11" t="s">
        <v>16997</v>
      </c>
      <c r="D2663" s="11" t="s">
        <v>17109</v>
      </c>
      <c r="E2663" s="8">
        <v>20171008</v>
      </c>
      <c r="F2663" s="8" t="s">
        <v>13336</v>
      </c>
      <c r="G2663" s="8" t="s">
        <v>16406</v>
      </c>
      <c r="H2663" s="7">
        <f>ROW()</f>
        <v>2663</v>
      </c>
    </row>
    <row r="2664" spans="1:8">
      <c r="A2664" s="10" t="s">
        <v>17374</v>
      </c>
      <c r="B2664" s="10" t="s">
        <v>17375</v>
      </c>
      <c r="C2664" s="11" t="s">
        <v>16997</v>
      </c>
      <c r="D2664" s="11" t="s">
        <v>17109</v>
      </c>
      <c r="E2664" s="8">
        <v>20171008</v>
      </c>
      <c r="F2664" s="8" t="s">
        <v>13337</v>
      </c>
      <c r="G2664" s="8" t="s">
        <v>16407</v>
      </c>
      <c r="H2664" s="7">
        <f>ROW()</f>
        <v>2664</v>
      </c>
    </row>
    <row r="2665" spans="1:8">
      <c r="A2665" s="10" t="s">
        <v>17374</v>
      </c>
      <c r="B2665" s="10" t="s">
        <v>17375</v>
      </c>
      <c r="C2665" s="11" t="s">
        <v>16997</v>
      </c>
      <c r="D2665" s="11" t="s">
        <v>17109</v>
      </c>
      <c r="E2665" s="8">
        <v>20171008</v>
      </c>
      <c r="F2665" s="8" t="s">
        <v>13338</v>
      </c>
      <c r="G2665" s="8" t="s">
        <v>16408</v>
      </c>
      <c r="H2665" s="7">
        <f>ROW()</f>
        <v>2665</v>
      </c>
    </row>
    <row r="2666" spans="1:8">
      <c r="A2666" s="10" t="s">
        <v>17374</v>
      </c>
      <c r="B2666" s="10" t="s">
        <v>17375</v>
      </c>
      <c r="C2666" s="11" t="s">
        <v>16997</v>
      </c>
      <c r="D2666" s="11" t="s">
        <v>17109</v>
      </c>
      <c r="E2666" s="8">
        <v>20171008</v>
      </c>
      <c r="F2666" s="8" t="s">
        <v>13339</v>
      </c>
      <c r="G2666" s="8" t="s">
        <v>16409</v>
      </c>
      <c r="H2666" s="7">
        <f>ROW()</f>
        <v>2666</v>
      </c>
    </row>
    <row r="2667" spans="1:8">
      <c r="A2667" s="10" t="s">
        <v>17374</v>
      </c>
      <c r="B2667" s="10" t="s">
        <v>17375</v>
      </c>
      <c r="C2667" s="11" t="s">
        <v>16997</v>
      </c>
      <c r="D2667" s="11" t="s">
        <v>17109</v>
      </c>
      <c r="E2667" s="8">
        <v>20171008</v>
      </c>
      <c r="F2667" s="8" t="s">
        <v>13340</v>
      </c>
      <c r="G2667" s="8" t="s">
        <v>16410</v>
      </c>
      <c r="H2667" s="7">
        <f>ROW()</f>
        <v>2667</v>
      </c>
    </row>
    <row r="2668" spans="1:8">
      <c r="A2668" s="10" t="s">
        <v>17374</v>
      </c>
      <c r="B2668" s="10" t="s">
        <v>17375</v>
      </c>
      <c r="C2668" s="11" t="s">
        <v>16997</v>
      </c>
      <c r="D2668" s="11" t="s">
        <v>17109</v>
      </c>
      <c r="E2668" s="8">
        <v>20171008</v>
      </c>
      <c r="F2668" s="8" t="s">
        <v>13341</v>
      </c>
      <c r="G2668" s="8" t="s">
        <v>16411</v>
      </c>
      <c r="H2668" s="7">
        <f>ROW()</f>
        <v>2668</v>
      </c>
    </row>
    <row r="2669" spans="1:8">
      <c r="A2669" s="10" t="s">
        <v>17374</v>
      </c>
      <c r="B2669" s="10" t="s">
        <v>17375</v>
      </c>
      <c r="C2669" s="11" t="s">
        <v>16997</v>
      </c>
      <c r="D2669" s="11" t="s">
        <v>17109</v>
      </c>
      <c r="E2669" s="8">
        <v>20171008</v>
      </c>
      <c r="F2669" s="8" t="s">
        <v>13342</v>
      </c>
      <c r="G2669" s="8" t="s">
        <v>16412</v>
      </c>
      <c r="H2669" s="7">
        <f>ROW()</f>
        <v>2669</v>
      </c>
    </row>
    <row r="2670" spans="1:8">
      <c r="A2670" s="10" t="s">
        <v>17374</v>
      </c>
      <c r="B2670" s="10" t="s">
        <v>17375</v>
      </c>
      <c r="C2670" s="11" t="s">
        <v>16997</v>
      </c>
      <c r="D2670" s="11" t="s">
        <v>17109</v>
      </c>
      <c r="E2670" s="8">
        <v>20171008</v>
      </c>
      <c r="F2670" s="8" t="s">
        <v>13343</v>
      </c>
      <c r="G2670" s="8" t="s">
        <v>16413</v>
      </c>
      <c r="H2670" s="7">
        <f>ROW()</f>
        <v>2670</v>
      </c>
    </row>
    <row r="2671" spans="1:8">
      <c r="A2671" s="10" t="s">
        <v>17374</v>
      </c>
      <c r="B2671" s="10" t="s">
        <v>17375</v>
      </c>
      <c r="C2671" s="11" t="s">
        <v>16997</v>
      </c>
      <c r="D2671" s="11" t="s">
        <v>17109</v>
      </c>
      <c r="E2671" s="8">
        <v>20171008</v>
      </c>
      <c r="F2671" s="8" t="s">
        <v>13344</v>
      </c>
      <c r="G2671" s="8" t="s">
        <v>16414</v>
      </c>
      <c r="H2671" s="7">
        <f>ROW()</f>
        <v>2671</v>
      </c>
    </row>
    <row r="2672" spans="1:8">
      <c r="A2672" s="13" t="s">
        <v>17376</v>
      </c>
      <c r="B2672" s="13" t="s">
        <v>17377</v>
      </c>
      <c r="C2672" s="12" t="s">
        <v>17342</v>
      </c>
      <c r="D2672" s="12" t="s">
        <v>17109</v>
      </c>
      <c r="E2672" s="6">
        <v>20171008</v>
      </c>
      <c r="F2672" s="6" t="s">
        <v>13345</v>
      </c>
      <c r="G2672" s="6" t="s">
        <v>16415</v>
      </c>
      <c r="H2672" s="7">
        <f>ROW()</f>
        <v>2672</v>
      </c>
    </row>
    <row r="2673" spans="1:8">
      <c r="A2673" s="13" t="s">
        <v>17376</v>
      </c>
      <c r="B2673" s="13" t="s">
        <v>17377</v>
      </c>
      <c r="C2673" s="12" t="s">
        <v>17342</v>
      </c>
      <c r="D2673" s="12" t="s">
        <v>17109</v>
      </c>
      <c r="E2673" s="6">
        <v>20171008</v>
      </c>
      <c r="F2673" s="6" t="s">
        <v>13346</v>
      </c>
      <c r="G2673" s="6" t="s">
        <v>16416</v>
      </c>
      <c r="H2673" s="7">
        <f>ROW()</f>
        <v>2673</v>
      </c>
    </row>
    <row r="2674" spans="1:8">
      <c r="A2674" s="13" t="s">
        <v>17376</v>
      </c>
      <c r="B2674" s="13" t="s">
        <v>17377</v>
      </c>
      <c r="C2674" s="12" t="s">
        <v>17342</v>
      </c>
      <c r="D2674" s="12" t="s">
        <v>17109</v>
      </c>
      <c r="E2674" s="6">
        <v>20171008</v>
      </c>
      <c r="F2674" s="6" t="s">
        <v>13347</v>
      </c>
      <c r="G2674" s="6" t="s">
        <v>16417</v>
      </c>
      <c r="H2674" s="7">
        <f>ROW()</f>
        <v>2674</v>
      </c>
    </row>
    <row r="2675" spans="1:8">
      <c r="A2675" s="13" t="s">
        <v>17376</v>
      </c>
      <c r="B2675" s="13" t="s">
        <v>17377</v>
      </c>
      <c r="C2675" s="12" t="s">
        <v>17342</v>
      </c>
      <c r="D2675" s="12" t="s">
        <v>17109</v>
      </c>
      <c r="E2675" s="6">
        <v>20171008</v>
      </c>
      <c r="F2675" s="6" t="s">
        <v>13348</v>
      </c>
      <c r="G2675" s="6" t="s">
        <v>16418</v>
      </c>
      <c r="H2675" s="7">
        <f>ROW()</f>
        <v>2675</v>
      </c>
    </row>
    <row r="2676" spans="1:8">
      <c r="A2676" s="13" t="s">
        <v>17376</v>
      </c>
      <c r="B2676" s="13" t="s">
        <v>17377</v>
      </c>
      <c r="C2676" s="12" t="s">
        <v>17342</v>
      </c>
      <c r="D2676" s="12" t="s">
        <v>17109</v>
      </c>
      <c r="E2676" s="6">
        <v>20171008</v>
      </c>
      <c r="F2676" s="6" t="s">
        <v>13349</v>
      </c>
      <c r="G2676" s="6" t="s">
        <v>16419</v>
      </c>
      <c r="H2676" s="7">
        <f>ROW()</f>
        <v>2676</v>
      </c>
    </row>
    <row r="2677" spans="1:8">
      <c r="A2677" s="13" t="s">
        <v>17376</v>
      </c>
      <c r="B2677" s="13" t="s">
        <v>17377</v>
      </c>
      <c r="C2677" s="12" t="s">
        <v>17342</v>
      </c>
      <c r="D2677" s="12" t="s">
        <v>17109</v>
      </c>
      <c r="E2677" s="6">
        <v>20171008</v>
      </c>
      <c r="F2677" s="6" t="s">
        <v>13350</v>
      </c>
      <c r="G2677" s="6" t="s">
        <v>16420</v>
      </c>
      <c r="H2677" s="7">
        <f>ROW()</f>
        <v>2677</v>
      </c>
    </row>
    <row r="2678" spans="1:8">
      <c r="A2678" s="13" t="s">
        <v>17376</v>
      </c>
      <c r="B2678" s="13" t="s">
        <v>17377</v>
      </c>
      <c r="C2678" s="12" t="s">
        <v>17342</v>
      </c>
      <c r="D2678" s="12" t="s">
        <v>17109</v>
      </c>
      <c r="E2678" s="6">
        <v>20171008</v>
      </c>
      <c r="F2678" s="6" t="s">
        <v>13351</v>
      </c>
      <c r="G2678" s="6" t="s">
        <v>16421</v>
      </c>
      <c r="H2678" s="7">
        <f>ROW()</f>
        <v>2678</v>
      </c>
    </row>
    <row r="2679" spans="1:8">
      <c r="A2679" s="13" t="s">
        <v>17376</v>
      </c>
      <c r="B2679" s="13" t="s">
        <v>17377</v>
      </c>
      <c r="C2679" s="12" t="s">
        <v>17342</v>
      </c>
      <c r="D2679" s="12" t="s">
        <v>17109</v>
      </c>
      <c r="E2679" s="6">
        <v>20171008</v>
      </c>
      <c r="F2679" s="6" t="s">
        <v>13352</v>
      </c>
      <c r="G2679" s="6" t="s">
        <v>16422</v>
      </c>
      <c r="H2679" s="7">
        <f>ROW()</f>
        <v>2679</v>
      </c>
    </row>
    <row r="2680" spans="1:8">
      <c r="A2680" s="13" t="s">
        <v>17376</v>
      </c>
      <c r="B2680" s="13" t="s">
        <v>17377</v>
      </c>
      <c r="C2680" s="12" t="s">
        <v>17342</v>
      </c>
      <c r="D2680" s="12" t="s">
        <v>17109</v>
      </c>
      <c r="E2680" s="6">
        <v>20171008</v>
      </c>
      <c r="F2680" s="6" t="s">
        <v>13353</v>
      </c>
      <c r="G2680" s="6" t="s">
        <v>16423</v>
      </c>
      <c r="H2680" s="7">
        <f>ROW()</f>
        <v>2680</v>
      </c>
    </row>
    <row r="2681" spans="1:8">
      <c r="A2681" s="13" t="s">
        <v>17376</v>
      </c>
      <c r="B2681" s="13" t="s">
        <v>17377</v>
      </c>
      <c r="C2681" s="12" t="s">
        <v>17342</v>
      </c>
      <c r="D2681" s="12" t="s">
        <v>17109</v>
      </c>
      <c r="E2681" s="6">
        <v>20171008</v>
      </c>
      <c r="F2681" s="6" t="s">
        <v>13354</v>
      </c>
      <c r="G2681" s="6" t="s">
        <v>16424</v>
      </c>
      <c r="H2681" s="7">
        <f>ROW()</f>
        <v>2681</v>
      </c>
    </row>
    <row r="2682" spans="1:8">
      <c r="A2682" s="10" t="s">
        <v>17378</v>
      </c>
      <c r="B2682" s="10" t="s">
        <v>17379</v>
      </c>
      <c r="C2682" s="11" t="s">
        <v>17342</v>
      </c>
      <c r="D2682" s="11" t="s">
        <v>17109</v>
      </c>
      <c r="E2682" s="8">
        <v>20171008</v>
      </c>
      <c r="F2682" s="8" t="s">
        <v>13355</v>
      </c>
      <c r="G2682" s="8" t="s">
        <v>16425</v>
      </c>
      <c r="H2682" s="7">
        <f>ROW()</f>
        <v>2682</v>
      </c>
    </row>
    <row r="2683" spans="1:8">
      <c r="A2683" s="10" t="s">
        <v>17378</v>
      </c>
      <c r="B2683" s="10" t="s">
        <v>17379</v>
      </c>
      <c r="C2683" s="11" t="s">
        <v>17342</v>
      </c>
      <c r="D2683" s="11" t="s">
        <v>17109</v>
      </c>
      <c r="E2683" s="8">
        <v>20171008</v>
      </c>
      <c r="F2683" s="8" t="s">
        <v>13356</v>
      </c>
      <c r="G2683" s="8" t="s">
        <v>16426</v>
      </c>
      <c r="H2683" s="7">
        <f>ROW()</f>
        <v>2683</v>
      </c>
    </row>
    <row r="2684" spans="1:8">
      <c r="A2684" s="10" t="s">
        <v>17378</v>
      </c>
      <c r="B2684" s="10" t="s">
        <v>17379</v>
      </c>
      <c r="C2684" s="11" t="s">
        <v>17342</v>
      </c>
      <c r="D2684" s="11" t="s">
        <v>17109</v>
      </c>
      <c r="E2684" s="8">
        <v>20171008</v>
      </c>
      <c r="F2684" s="8" t="s">
        <v>13357</v>
      </c>
      <c r="G2684" s="8" t="s">
        <v>16427</v>
      </c>
      <c r="H2684" s="7">
        <f>ROW()</f>
        <v>2684</v>
      </c>
    </row>
    <row r="2685" spans="1:8">
      <c r="A2685" s="10" t="s">
        <v>17378</v>
      </c>
      <c r="B2685" s="10" t="s">
        <v>17379</v>
      </c>
      <c r="C2685" s="11" t="s">
        <v>17342</v>
      </c>
      <c r="D2685" s="11" t="s">
        <v>17109</v>
      </c>
      <c r="E2685" s="8">
        <v>20171008</v>
      </c>
      <c r="F2685" s="8" t="s">
        <v>13358</v>
      </c>
      <c r="G2685" s="8" t="s">
        <v>16428</v>
      </c>
      <c r="H2685" s="7">
        <f>ROW()</f>
        <v>2685</v>
      </c>
    </row>
    <row r="2686" spans="1:8">
      <c r="A2686" s="10" t="s">
        <v>17378</v>
      </c>
      <c r="B2686" s="10" t="s">
        <v>17379</v>
      </c>
      <c r="C2686" s="11" t="s">
        <v>17342</v>
      </c>
      <c r="D2686" s="11" t="s">
        <v>17109</v>
      </c>
      <c r="E2686" s="8">
        <v>20171008</v>
      </c>
      <c r="F2686" s="8" t="s">
        <v>13359</v>
      </c>
      <c r="G2686" s="8" t="s">
        <v>16429</v>
      </c>
      <c r="H2686" s="7">
        <f>ROW()</f>
        <v>2686</v>
      </c>
    </row>
    <row r="2687" spans="1:8">
      <c r="A2687" s="10" t="s">
        <v>17378</v>
      </c>
      <c r="B2687" s="10" t="s">
        <v>17379</v>
      </c>
      <c r="C2687" s="11" t="s">
        <v>17342</v>
      </c>
      <c r="D2687" s="11" t="s">
        <v>17109</v>
      </c>
      <c r="E2687" s="8">
        <v>20171008</v>
      </c>
      <c r="F2687" s="8" t="s">
        <v>13360</v>
      </c>
      <c r="G2687" s="8" t="s">
        <v>16430</v>
      </c>
      <c r="H2687" s="7">
        <f>ROW()</f>
        <v>2687</v>
      </c>
    </row>
    <row r="2688" spans="1:8">
      <c r="A2688" s="10" t="s">
        <v>17378</v>
      </c>
      <c r="B2688" s="10" t="s">
        <v>17379</v>
      </c>
      <c r="C2688" s="11" t="s">
        <v>17342</v>
      </c>
      <c r="D2688" s="11" t="s">
        <v>17109</v>
      </c>
      <c r="E2688" s="8">
        <v>20171008</v>
      </c>
      <c r="F2688" s="8" t="s">
        <v>13361</v>
      </c>
      <c r="G2688" s="8" t="s">
        <v>16431</v>
      </c>
      <c r="H2688" s="7">
        <f>ROW()</f>
        <v>2688</v>
      </c>
    </row>
    <row r="2689" spans="1:8">
      <c r="A2689" s="10" t="s">
        <v>17378</v>
      </c>
      <c r="B2689" s="10" t="s">
        <v>17379</v>
      </c>
      <c r="C2689" s="11" t="s">
        <v>17342</v>
      </c>
      <c r="D2689" s="11" t="s">
        <v>17109</v>
      </c>
      <c r="E2689" s="8">
        <v>20171008</v>
      </c>
      <c r="F2689" s="8" t="s">
        <v>13362</v>
      </c>
      <c r="G2689" s="8" t="s">
        <v>16432</v>
      </c>
      <c r="H2689" s="7">
        <f>ROW()</f>
        <v>2689</v>
      </c>
    </row>
    <row r="2690" spans="1:8">
      <c r="A2690" s="10" t="s">
        <v>17378</v>
      </c>
      <c r="B2690" s="10" t="s">
        <v>17379</v>
      </c>
      <c r="C2690" s="11" t="s">
        <v>17342</v>
      </c>
      <c r="D2690" s="11" t="s">
        <v>17109</v>
      </c>
      <c r="E2690" s="8">
        <v>20171008</v>
      </c>
      <c r="F2690" s="8" t="s">
        <v>13363</v>
      </c>
      <c r="G2690" s="8" t="s">
        <v>16433</v>
      </c>
      <c r="H2690" s="7">
        <f>ROW()</f>
        <v>2690</v>
      </c>
    </row>
    <row r="2691" spans="1:8">
      <c r="A2691" s="10" t="s">
        <v>17378</v>
      </c>
      <c r="B2691" s="10" t="s">
        <v>17379</v>
      </c>
      <c r="C2691" s="11" t="s">
        <v>17342</v>
      </c>
      <c r="D2691" s="11" t="s">
        <v>17109</v>
      </c>
      <c r="E2691" s="8">
        <v>20171008</v>
      </c>
      <c r="F2691" s="8" t="s">
        <v>13364</v>
      </c>
      <c r="G2691" s="8" t="s">
        <v>16434</v>
      </c>
      <c r="H2691" s="7">
        <f>ROW()</f>
        <v>2691</v>
      </c>
    </row>
    <row r="2692" spans="1:8">
      <c r="A2692" s="13" t="s">
        <v>17380</v>
      </c>
      <c r="B2692" s="13" t="s">
        <v>17381</v>
      </c>
      <c r="C2692" s="12" t="s">
        <v>17342</v>
      </c>
      <c r="D2692" s="12" t="s">
        <v>17109</v>
      </c>
      <c r="E2692" s="6">
        <v>20171008</v>
      </c>
      <c r="F2692" s="6" t="s">
        <v>13365</v>
      </c>
      <c r="G2692" s="6" t="s">
        <v>16435</v>
      </c>
      <c r="H2692" s="7">
        <f>ROW()</f>
        <v>2692</v>
      </c>
    </row>
    <row r="2693" spans="1:8">
      <c r="A2693" s="13" t="s">
        <v>17380</v>
      </c>
      <c r="B2693" s="13" t="s">
        <v>17381</v>
      </c>
      <c r="C2693" s="12" t="s">
        <v>17342</v>
      </c>
      <c r="D2693" s="12" t="s">
        <v>17109</v>
      </c>
      <c r="E2693" s="6">
        <v>20171008</v>
      </c>
      <c r="F2693" s="6" t="s">
        <v>13366</v>
      </c>
      <c r="G2693" s="6" t="s">
        <v>16436</v>
      </c>
      <c r="H2693" s="7">
        <f>ROW()</f>
        <v>2693</v>
      </c>
    </row>
    <row r="2694" spans="1:8">
      <c r="A2694" s="13" t="s">
        <v>17380</v>
      </c>
      <c r="B2694" s="13" t="s">
        <v>17381</v>
      </c>
      <c r="C2694" s="12" t="s">
        <v>17342</v>
      </c>
      <c r="D2694" s="12" t="s">
        <v>17109</v>
      </c>
      <c r="E2694" s="6">
        <v>20171008</v>
      </c>
      <c r="F2694" s="6" t="s">
        <v>13367</v>
      </c>
      <c r="G2694" s="6" t="s">
        <v>16437</v>
      </c>
      <c r="H2694" s="7">
        <f>ROW()</f>
        <v>2694</v>
      </c>
    </row>
    <row r="2695" spans="1:8">
      <c r="A2695" s="13" t="s">
        <v>17380</v>
      </c>
      <c r="B2695" s="13" t="s">
        <v>17381</v>
      </c>
      <c r="C2695" s="12" t="s">
        <v>17342</v>
      </c>
      <c r="D2695" s="12" t="s">
        <v>17109</v>
      </c>
      <c r="E2695" s="6">
        <v>20171008</v>
      </c>
      <c r="F2695" s="6" t="s">
        <v>13368</v>
      </c>
      <c r="G2695" s="6" t="s">
        <v>16438</v>
      </c>
      <c r="H2695" s="7">
        <f>ROW()</f>
        <v>2695</v>
      </c>
    </row>
    <row r="2696" spans="1:8">
      <c r="A2696" s="13" t="s">
        <v>17380</v>
      </c>
      <c r="B2696" s="13" t="s">
        <v>17381</v>
      </c>
      <c r="C2696" s="12" t="s">
        <v>17342</v>
      </c>
      <c r="D2696" s="12" t="s">
        <v>17109</v>
      </c>
      <c r="E2696" s="6">
        <v>20171008</v>
      </c>
      <c r="F2696" s="6" t="s">
        <v>13369</v>
      </c>
      <c r="G2696" s="6" t="s">
        <v>16439</v>
      </c>
      <c r="H2696" s="7">
        <f>ROW()</f>
        <v>2696</v>
      </c>
    </row>
    <row r="2697" spans="1:8">
      <c r="A2697" s="13" t="s">
        <v>17380</v>
      </c>
      <c r="B2697" s="13" t="s">
        <v>17381</v>
      </c>
      <c r="C2697" s="12" t="s">
        <v>17342</v>
      </c>
      <c r="D2697" s="12" t="s">
        <v>17109</v>
      </c>
      <c r="E2697" s="6">
        <v>20171008</v>
      </c>
      <c r="F2697" s="6" t="s">
        <v>13370</v>
      </c>
      <c r="G2697" s="6" t="s">
        <v>16440</v>
      </c>
      <c r="H2697" s="7">
        <f>ROW()</f>
        <v>2697</v>
      </c>
    </row>
    <row r="2698" spans="1:8">
      <c r="A2698" s="13" t="s">
        <v>17380</v>
      </c>
      <c r="B2698" s="13" t="s">
        <v>17381</v>
      </c>
      <c r="C2698" s="12" t="s">
        <v>17342</v>
      </c>
      <c r="D2698" s="12" t="s">
        <v>17109</v>
      </c>
      <c r="E2698" s="6">
        <v>20171008</v>
      </c>
      <c r="F2698" s="6" t="s">
        <v>13371</v>
      </c>
      <c r="G2698" s="6" t="s">
        <v>16441</v>
      </c>
      <c r="H2698" s="7">
        <f>ROW()</f>
        <v>2698</v>
      </c>
    </row>
    <row r="2699" spans="1:8">
      <c r="A2699" s="13" t="s">
        <v>17380</v>
      </c>
      <c r="B2699" s="13" t="s">
        <v>17381</v>
      </c>
      <c r="C2699" s="12" t="s">
        <v>17342</v>
      </c>
      <c r="D2699" s="12" t="s">
        <v>17109</v>
      </c>
      <c r="E2699" s="6">
        <v>20171008</v>
      </c>
      <c r="F2699" s="6" t="s">
        <v>13372</v>
      </c>
      <c r="G2699" s="6" t="s">
        <v>16442</v>
      </c>
      <c r="H2699" s="7">
        <f>ROW()</f>
        <v>2699</v>
      </c>
    </row>
    <row r="2700" spans="1:8">
      <c r="A2700" s="13" t="s">
        <v>17380</v>
      </c>
      <c r="B2700" s="13" t="s">
        <v>17381</v>
      </c>
      <c r="C2700" s="12" t="s">
        <v>17342</v>
      </c>
      <c r="D2700" s="12" t="s">
        <v>17109</v>
      </c>
      <c r="E2700" s="6">
        <v>20171008</v>
      </c>
      <c r="F2700" s="6" t="s">
        <v>13373</v>
      </c>
      <c r="G2700" s="6" t="s">
        <v>16443</v>
      </c>
      <c r="H2700" s="7">
        <f>ROW()</f>
        <v>2700</v>
      </c>
    </row>
    <row r="2701" spans="1:8">
      <c r="A2701" s="13" t="s">
        <v>17380</v>
      </c>
      <c r="B2701" s="13" t="s">
        <v>17381</v>
      </c>
      <c r="C2701" s="12" t="s">
        <v>17342</v>
      </c>
      <c r="D2701" s="12" t="s">
        <v>17109</v>
      </c>
      <c r="E2701" s="6">
        <v>20171008</v>
      </c>
      <c r="F2701" s="6" t="s">
        <v>13374</v>
      </c>
      <c r="G2701" s="6" t="s">
        <v>16444</v>
      </c>
      <c r="H2701" s="7">
        <f>ROW()</f>
        <v>2701</v>
      </c>
    </row>
    <row r="2702" spans="1:8">
      <c r="A2702" s="10" t="s">
        <v>17382</v>
      </c>
      <c r="B2702" s="10" t="s">
        <v>17383</v>
      </c>
      <c r="C2702" s="11" t="s">
        <v>17342</v>
      </c>
      <c r="D2702" s="11" t="s">
        <v>17109</v>
      </c>
      <c r="E2702" s="8">
        <v>20171008</v>
      </c>
      <c r="F2702" s="8" t="s">
        <v>13375</v>
      </c>
      <c r="G2702" s="8" t="s">
        <v>16445</v>
      </c>
      <c r="H2702" s="7">
        <f>ROW()</f>
        <v>2702</v>
      </c>
    </row>
    <row r="2703" spans="1:8">
      <c r="A2703" s="10" t="s">
        <v>17382</v>
      </c>
      <c r="B2703" s="10" t="s">
        <v>17383</v>
      </c>
      <c r="C2703" s="11" t="s">
        <v>17342</v>
      </c>
      <c r="D2703" s="11" t="s">
        <v>17109</v>
      </c>
      <c r="E2703" s="8">
        <v>20171008</v>
      </c>
      <c r="F2703" s="8" t="s">
        <v>13376</v>
      </c>
      <c r="G2703" s="8" t="s">
        <v>16446</v>
      </c>
      <c r="H2703" s="7">
        <f>ROW()</f>
        <v>2703</v>
      </c>
    </row>
    <row r="2704" spans="1:8">
      <c r="A2704" s="10" t="s">
        <v>17382</v>
      </c>
      <c r="B2704" s="10" t="s">
        <v>17383</v>
      </c>
      <c r="C2704" s="11" t="s">
        <v>17342</v>
      </c>
      <c r="D2704" s="11" t="s">
        <v>17109</v>
      </c>
      <c r="E2704" s="8">
        <v>20171008</v>
      </c>
      <c r="F2704" s="8" t="s">
        <v>13377</v>
      </c>
      <c r="G2704" s="8" t="s">
        <v>16447</v>
      </c>
      <c r="H2704" s="7">
        <f>ROW()</f>
        <v>2704</v>
      </c>
    </row>
    <row r="2705" spans="1:8">
      <c r="A2705" s="10" t="s">
        <v>17382</v>
      </c>
      <c r="B2705" s="10" t="s">
        <v>17383</v>
      </c>
      <c r="C2705" s="11" t="s">
        <v>17342</v>
      </c>
      <c r="D2705" s="11" t="s">
        <v>17109</v>
      </c>
      <c r="E2705" s="8">
        <v>20171008</v>
      </c>
      <c r="F2705" s="8" t="s">
        <v>13378</v>
      </c>
      <c r="G2705" s="8" t="s">
        <v>16448</v>
      </c>
      <c r="H2705" s="7">
        <f>ROW()</f>
        <v>2705</v>
      </c>
    </row>
    <row r="2706" spans="1:8">
      <c r="A2706" s="10" t="s">
        <v>17382</v>
      </c>
      <c r="B2706" s="10" t="s">
        <v>17383</v>
      </c>
      <c r="C2706" s="11" t="s">
        <v>17342</v>
      </c>
      <c r="D2706" s="11" t="s">
        <v>17109</v>
      </c>
      <c r="E2706" s="8">
        <v>20171008</v>
      </c>
      <c r="F2706" s="8" t="s">
        <v>13379</v>
      </c>
      <c r="G2706" s="8" t="s">
        <v>16449</v>
      </c>
      <c r="H2706" s="7">
        <f>ROW()</f>
        <v>2706</v>
      </c>
    </row>
    <row r="2707" spans="1:8">
      <c r="A2707" s="10" t="s">
        <v>17382</v>
      </c>
      <c r="B2707" s="10" t="s">
        <v>17383</v>
      </c>
      <c r="C2707" s="11" t="s">
        <v>17342</v>
      </c>
      <c r="D2707" s="11" t="s">
        <v>17109</v>
      </c>
      <c r="E2707" s="8">
        <v>20171008</v>
      </c>
      <c r="F2707" s="8" t="s">
        <v>13380</v>
      </c>
      <c r="G2707" s="8" t="s">
        <v>16450</v>
      </c>
      <c r="H2707" s="7">
        <f>ROW()</f>
        <v>2707</v>
      </c>
    </row>
    <row r="2708" spans="1:8">
      <c r="A2708" s="10" t="s">
        <v>17382</v>
      </c>
      <c r="B2708" s="10" t="s">
        <v>17383</v>
      </c>
      <c r="C2708" s="11" t="s">
        <v>17342</v>
      </c>
      <c r="D2708" s="11" t="s">
        <v>17109</v>
      </c>
      <c r="E2708" s="8">
        <v>20171008</v>
      </c>
      <c r="F2708" s="8" t="s">
        <v>13381</v>
      </c>
      <c r="G2708" s="8" t="s">
        <v>16451</v>
      </c>
      <c r="H2708" s="7">
        <f>ROW()</f>
        <v>2708</v>
      </c>
    </row>
    <row r="2709" spans="1:8">
      <c r="A2709" s="10" t="s">
        <v>17382</v>
      </c>
      <c r="B2709" s="10" t="s">
        <v>17383</v>
      </c>
      <c r="C2709" s="11" t="s">
        <v>17342</v>
      </c>
      <c r="D2709" s="11" t="s">
        <v>17109</v>
      </c>
      <c r="E2709" s="8">
        <v>20171008</v>
      </c>
      <c r="F2709" s="8" t="s">
        <v>13382</v>
      </c>
      <c r="G2709" s="8" t="s">
        <v>16452</v>
      </c>
      <c r="H2709" s="7">
        <f>ROW()</f>
        <v>2709</v>
      </c>
    </row>
    <row r="2710" spans="1:8">
      <c r="A2710" s="10" t="s">
        <v>17382</v>
      </c>
      <c r="B2710" s="10" t="s">
        <v>17383</v>
      </c>
      <c r="C2710" s="11" t="s">
        <v>17342</v>
      </c>
      <c r="D2710" s="11" t="s">
        <v>17109</v>
      </c>
      <c r="E2710" s="8">
        <v>20171008</v>
      </c>
      <c r="F2710" s="8" t="s">
        <v>13383</v>
      </c>
      <c r="G2710" s="8" t="s">
        <v>16453</v>
      </c>
      <c r="H2710" s="7">
        <f>ROW()</f>
        <v>2710</v>
      </c>
    </row>
    <row r="2711" spans="1:8">
      <c r="A2711" s="10" t="s">
        <v>17382</v>
      </c>
      <c r="B2711" s="10" t="s">
        <v>17383</v>
      </c>
      <c r="C2711" s="11" t="s">
        <v>17342</v>
      </c>
      <c r="D2711" s="11" t="s">
        <v>17109</v>
      </c>
      <c r="E2711" s="8">
        <v>20171008</v>
      </c>
      <c r="F2711" s="8" t="s">
        <v>13384</v>
      </c>
      <c r="G2711" s="8" t="s">
        <v>16454</v>
      </c>
      <c r="H2711" s="7">
        <f>ROW()</f>
        <v>2711</v>
      </c>
    </row>
    <row r="2712" spans="1:8">
      <c r="A2712" s="13" t="s">
        <v>17384</v>
      </c>
      <c r="B2712" s="13" t="s">
        <v>17385</v>
      </c>
      <c r="C2712" s="12" t="s">
        <v>16997</v>
      </c>
      <c r="D2712" s="12" t="s">
        <v>17109</v>
      </c>
      <c r="E2712" s="6">
        <v>20171008</v>
      </c>
      <c r="F2712" s="6" t="s">
        <v>13385</v>
      </c>
      <c r="G2712" s="6" t="s">
        <v>16455</v>
      </c>
      <c r="H2712" s="7">
        <f>ROW()</f>
        <v>2712</v>
      </c>
    </row>
    <row r="2713" spans="1:8">
      <c r="A2713" s="13" t="s">
        <v>17384</v>
      </c>
      <c r="B2713" s="13" t="s">
        <v>17385</v>
      </c>
      <c r="C2713" s="12" t="s">
        <v>16997</v>
      </c>
      <c r="D2713" s="12" t="s">
        <v>17109</v>
      </c>
      <c r="E2713" s="6">
        <v>20171008</v>
      </c>
      <c r="F2713" s="6" t="s">
        <v>13386</v>
      </c>
      <c r="G2713" s="6" t="s">
        <v>16456</v>
      </c>
      <c r="H2713" s="7">
        <f>ROW()</f>
        <v>2713</v>
      </c>
    </row>
    <row r="2714" spans="1:8">
      <c r="A2714" s="13" t="s">
        <v>17384</v>
      </c>
      <c r="B2714" s="13" t="s">
        <v>17385</v>
      </c>
      <c r="C2714" s="12" t="s">
        <v>16997</v>
      </c>
      <c r="D2714" s="12" t="s">
        <v>17109</v>
      </c>
      <c r="E2714" s="6">
        <v>20171008</v>
      </c>
      <c r="F2714" s="6" t="s">
        <v>13387</v>
      </c>
      <c r="G2714" s="6" t="s">
        <v>16457</v>
      </c>
      <c r="H2714" s="7">
        <f>ROW()</f>
        <v>2714</v>
      </c>
    </row>
    <row r="2715" spans="1:8">
      <c r="A2715" s="13" t="s">
        <v>17384</v>
      </c>
      <c r="B2715" s="13" t="s">
        <v>17385</v>
      </c>
      <c r="C2715" s="12" t="s">
        <v>16997</v>
      </c>
      <c r="D2715" s="12" t="s">
        <v>17109</v>
      </c>
      <c r="E2715" s="6">
        <v>20171008</v>
      </c>
      <c r="F2715" s="6" t="s">
        <v>13388</v>
      </c>
      <c r="G2715" s="6" t="s">
        <v>16458</v>
      </c>
      <c r="H2715" s="7">
        <f>ROW()</f>
        <v>2715</v>
      </c>
    </row>
    <row r="2716" spans="1:8">
      <c r="A2716" s="13" t="s">
        <v>17384</v>
      </c>
      <c r="B2716" s="13" t="s">
        <v>17385</v>
      </c>
      <c r="C2716" s="12" t="s">
        <v>16997</v>
      </c>
      <c r="D2716" s="12" t="s">
        <v>17109</v>
      </c>
      <c r="E2716" s="6">
        <v>20171008</v>
      </c>
      <c r="F2716" s="6" t="s">
        <v>13389</v>
      </c>
      <c r="G2716" s="6" t="s">
        <v>16459</v>
      </c>
      <c r="H2716" s="7">
        <f>ROW()</f>
        <v>2716</v>
      </c>
    </row>
    <row r="2717" spans="1:8">
      <c r="A2717" s="13" t="s">
        <v>17384</v>
      </c>
      <c r="B2717" s="13" t="s">
        <v>17385</v>
      </c>
      <c r="C2717" s="12" t="s">
        <v>16997</v>
      </c>
      <c r="D2717" s="12" t="s">
        <v>17109</v>
      </c>
      <c r="E2717" s="6">
        <v>20171008</v>
      </c>
      <c r="F2717" s="6" t="s">
        <v>13390</v>
      </c>
      <c r="G2717" s="6" t="s">
        <v>16460</v>
      </c>
      <c r="H2717" s="7">
        <f>ROW()</f>
        <v>2717</v>
      </c>
    </row>
    <row r="2718" spans="1:8">
      <c r="A2718" s="13" t="s">
        <v>17384</v>
      </c>
      <c r="B2718" s="13" t="s">
        <v>17385</v>
      </c>
      <c r="C2718" s="12" t="s">
        <v>16997</v>
      </c>
      <c r="D2718" s="12" t="s">
        <v>17109</v>
      </c>
      <c r="E2718" s="6">
        <v>20171008</v>
      </c>
      <c r="F2718" s="6" t="s">
        <v>13391</v>
      </c>
      <c r="G2718" s="6" t="s">
        <v>16461</v>
      </c>
      <c r="H2718" s="7">
        <f>ROW()</f>
        <v>2718</v>
      </c>
    </row>
    <row r="2719" spans="1:8">
      <c r="A2719" s="13" t="s">
        <v>17384</v>
      </c>
      <c r="B2719" s="13" t="s">
        <v>17385</v>
      </c>
      <c r="C2719" s="12" t="s">
        <v>16997</v>
      </c>
      <c r="D2719" s="12" t="s">
        <v>17109</v>
      </c>
      <c r="E2719" s="6">
        <v>20171008</v>
      </c>
      <c r="F2719" s="6" t="s">
        <v>13392</v>
      </c>
      <c r="G2719" s="6" t="s">
        <v>16462</v>
      </c>
      <c r="H2719" s="7">
        <f>ROW()</f>
        <v>2719</v>
      </c>
    </row>
    <row r="2720" spans="1:8">
      <c r="A2720" s="13" t="s">
        <v>17384</v>
      </c>
      <c r="B2720" s="13" t="s">
        <v>17385</v>
      </c>
      <c r="C2720" s="12" t="s">
        <v>16997</v>
      </c>
      <c r="D2720" s="12" t="s">
        <v>17109</v>
      </c>
      <c r="E2720" s="6">
        <v>20171008</v>
      </c>
      <c r="F2720" s="6" t="s">
        <v>13393</v>
      </c>
      <c r="G2720" s="6" t="s">
        <v>16463</v>
      </c>
      <c r="H2720" s="7">
        <f>ROW()</f>
        <v>2720</v>
      </c>
    </row>
    <row r="2721" spans="1:8">
      <c r="A2721" s="13" t="s">
        <v>17384</v>
      </c>
      <c r="B2721" s="13" t="s">
        <v>17385</v>
      </c>
      <c r="C2721" s="12" t="s">
        <v>16997</v>
      </c>
      <c r="D2721" s="12" t="s">
        <v>17109</v>
      </c>
      <c r="E2721" s="6">
        <v>20171008</v>
      </c>
      <c r="F2721" s="6" t="s">
        <v>13394</v>
      </c>
      <c r="G2721" s="6" t="s">
        <v>16464</v>
      </c>
      <c r="H2721" s="7">
        <f>ROW()</f>
        <v>2721</v>
      </c>
    </row>
    <row r="2722" spans="1:8">
      <c r="A2722" s="10" t="s">
        <v>17386</v>
      </c>
      <c r="B2722" s="10" t="s">
        <v>17387</v>
      </c>
      <c r="C2722" s="11" t="s">
        <v>17388</v>
      </c>
      <c r="D2722" s="11" t="s">
        <v>17031</v>
      </c>
      <c r="E2722" s="8">
        <v>20171008</v>
      </c>
      <c r="F2722" s="8" t="s">
        <v>13395</v>
      </c>
      <c r="G2722" s="8" t="s">
        <v>16465</v>
      </c>
      <c r="H2722" s="7">
        <f>ROW()</f>
        <v>2722</v>
      </c>
    </row>
    <row r="2723" spans="1:8">
      <c r="A2723" s="10" t="s">
        <v>17389</v>
      </c>
      <c r="B2723" s="10" t="s">
        <v>17387</v>
      </c>
      <c r="C2723" s="11" t="s">
        <v>17388</v>
      </c>
      <c r="D2723" s="11" t="s">
        <v>17031</v>
      </c>
      <c r="E2723" s="8">
        <v>20171008</v>
      </c>
      <c r="F2723" s="8" t="s">
        <v>13396</v>
      </c>
      <c r="G2723" s="8" t="s">
        <v>16466</v>
      </c>
      <c r="H2723" s="7">
        <f>ROW()</f>
        <v>2723</v>
      </c>
    </row>
    <row r="2724" spans="1:8">
      <c r="A2724" s="10" t="s">
        <v>17389</v>
      </c>
      <c r="B2724" s="10" t="s">
        <v>17387</v>
      </c>
      <c r="C2724" s="11" t="s">
        <v>17388</v>
      </c>
      <c r="D2724" s="11" t="s">
        <v>17031</v>
      </c>
      <c r="E2724" s="8">
        <v>20171008</v>
      </c>
      <c r="F2724" s="8" t="s">
        <v>13397</v>
      </c>
      <c r="G2724" s="8" t="s">
        <v>16467</v>
      </c>
      <c r="H2724" s="7">
        <f>ROW()</f>
        <v>2724</v>
      </c>
    </row>
    <row r="2725" spans="1:8">
      <c r="A2725" s="10" t="s">
        <v>17389</v>
      </c>
      <c r="B2725" s="10" t="s">
        <v>17387</v>
      </c>
      <c r="C2725" s="11" t="s">
        <v>17388</v>
      </c>
      <c r="D2725" s="11" t="s">
        <v>17031</v>
      </c>
      <c r="E2725" s="8">
        <v>20171008</v>
      </c>
      <c r="F2725" s="8" t="s">
        <v>13398</v>
      </c>
      <c r="G2725" s="8" t="s">
        <v>16468</v>
      </c>
      <c r="H2725" s="7">
        <f>ROW()</f>
        <v>2725</v>
      </c>
    </row>
    <row r="2726" spans="1:8">
      <c r="A2726" s="10" t="s">
        <v>17389</v>
      </c>
      <c r="B2726" s="10" t="s">
        <v>17387</v>
      </c>
      <c r="C2726" s="11" t="s">
        <v>17388</v>
      </c>
      <c r="D2726" s="11" t="s">
        <v>17031</v>
      </c>
      <c r="E2726" s="8">
        <v>20171008</v>
      </c>
      <c r="F2726" s="8" t="s">
        <v>13399</v>
      </c>
      <c r="G2726" s="8" t="s">
        <v>16469</v>
      </c>
      <c r="H2726" s="7">
        <f>ROW()</f>
        <v>2726</v>
      </c>
    </row>
    <row r="2727" spans="1:8">
      <c r="A2727" s="10" t="s">
        <v>17389</v>
      </c>
      <c r="B2727" s="10" t="s">
        <v>17387</v>
      </c>
      <c r="C2727" s="11" t="s">
        <v>17388</v>
      </c>
      <c r="D2727" s="11" t="s">
        <v>17031</v>
      </c>
      <c r="E2727" s="8">
        <v>20171008</v>
      </c>
      <c r="F2727" s="8" t="s">
        <v>13400</v>
      </c>
      <c r="G2727" s="8" t="s">
        <v>16470</v>
      </c>
      <c r="H2727" s="7">
        <f>ROW()</f>
        <v>2727</v>
      </c>
    </row>
    <row r="2728" spans="1:8">
      <c r="A2728" s="10" t="s">
        <v>17389</v>
      </c>
      <c r="B2728" s="10" t="s">
        <v>17387</v>
      </c>
      <c r="C2728" s="11" t="s">
        <v>17388</v>
      </c>
      <c r="D2728" s="11" t="s">
        <v>17031</v>
      </c>
      <c r="E2728" s="8">
        <v>20171008</v>
      </c>
      <c r="F2728" s="8" t="s">
        <v>13401</v>
      </c>
      <c r="G2728" s="8" t="s">
        <v>16471</v>
      </c>
      <c r="H2728" s="7">
        <f>ROW()</f>
        <v>2728</v>
      </c>
    </row>
    <row r="2729" spans="1:8">
      <c r="A2729" s="10" t="s">
        <v>17389</v>
      </c>
      <c r="B2729" s="10" t="s">
        <v>17387</v>
      </c>
      <c r="C2729" s="11" t="s">
        <v>17388</v>
      </c>
      <c r="D2729" s="11" t="s">
        <v>17031</v>
      </c>
      <c r="E2729" s="8">
        <v>20171008</v>
      </c>
      <c r="F2729" s="8" t="s">
        <v>13402</v>
      </c>
      <c r="G2729" s="8" t="s">
        <v>16472</v>
      </c>
      <c r="H2729" s="7">
        <f>ROW()</f>
        <v>2729</v>
      </c>
    </row>
    <row r="2730" spans="1:8">
      <c r="A2730" s="10" t="s">
        <v>17389</v>
      </c>
      <c r="B2730" s="10" t="s">
        <v>17387</v>
      </c>
      <c r="C2730" s="11" t="s">
        <v>17388</v>
      </c>
      <c r="D2730" s="11" t="s">
        <v>17031</v>
      </c>
      <c r="E2730" s="8">
        <v>20171008</v>
      </c>
      <c r="F2730" s="8" t="s">
        <v>13403</v>
      </c>
      <c r="G2730" s="8" t="s">
        <v>16473</v>
      </c>
      <c r="H2730" s="7">
        <f>ROW()</f>
        <v>2730</v>
      </c>
    </row>
    <row r="2731" spans="1:8">
      <c r="A2731" s="10" t="s">
        <v>17389</v>
      </c>
      <c r="B2731" s="10" t="s">
        <v>17387</v>
      </c>
      <c r="C2731" s="11" t="s">
        <v>17388</v>
      </c>
      <c r="D2731" s="11" t="s">
        <v>17031</v>
      </c>
      <c r="E2731" s="8">
        <v>20171008</v>
      </c>
      <c r="F2731" s="8" t="s">
        <v>13404</v>
      </c>
      <c r="G2731" s="8" t="s">
        <v>16474</v>
      </c>
      <c r="H2731" s="7">
        <f>ROW()</f>
        <v>2731</v>
      </c>
    </row>
    <row r="2732" spans="1:8">
      <c r="A2732" s="13" t="s">
        <v>17390</v>
      </c>
      <c r="B2732" s="13" t="s">
        <v>17391</v>
      </c>
      <c r="C2732" s="12" t="s">
        <v>17388</v>
      </c>
      <c r="D2732" s="12" t="s">
        <v>17031</v>
      </c>
      <c r="E2732" s="6">
        <v>20171008</v>
      </c>
      <c r="F2732" s="6" t="s">
        <v>13405</v>
      </c>
      <c r="G2732" s="6" t="s">
        <v>16475</v>
      </c>
      <c r="H2732" s="7">
        <f>ROW()</f>
        <v>2732</v>
      </c>
    </row>
    <row r="2733" spans="1:8">
      <c r="A2733" s="13" t="s">
        <v>17390</v>
      </c>
      <c r="B2733" s="13" t="s">
        <v>17391</v>
      </c>
      <c r="C2733" s="12" t="s">
        <v>17388</v>
      </c>
      <c r="D2733" s="12" t="s">
        <v>17031</v>
      </c>
      <c r="E2733" s="6">
        <v>20171008</v>
      </c>
      <c r="F2733" s="6" t="s">
        <v>13406</v>
      </c>
      <c r="G2733" s="6" t="s">
        <v>16476</v>
      </c>
      <c r="H2733" s="7">
        <f>ROW()</f>
        <v>2733</v>
      </c>
    </row>
    <row r="2734" spans="1:8">
      <c r="A2734" s="13" t="s">
        <v>17390</v>
      </c>
      <c r="B2734" s="13" t="s">
        <v>17391</v>
      </c>
      <c r="C2734" s="12" t="s">
        <v>17388</v>
      </c>
      <c r="D2734" s="12" t="s">
        <v>17031</v>
      </c>
      <c r="E2734" s="6">
        <v>20171008</v>
      </c>
      <c r="F2734" s="6" t="s">
        <v>13407</v>
      </c>
      <c r="G2734" s="6" t="s">
        <v>16477</v>
      </c>
      <c r="H2734" s="7">
        <f>ROW()</f>
        <v>2734</v>
      </c>
    </row>
    <row r="2735" spans="1:8">
      <c r="A2735" s="13" t="s">
        <v>17390</v>
      </c>
      <c r="B2735" s="13" t="s">
        <v>17391</v>
      </c>
      <c r="C2735" s="12" t="s">
        <v>17388</v>
      </c>
      <c r="D2735" s="12" t="s">
        <v>17031</v>
      </c>
      <c r="E2735" s="6">
        <v>20171008</v>
      </c>
      <c r="F2735" s="6" t="s">
        <v>13408</v>
      </c>
      <c r="G2735" s="6" t="s">
        <v>16478</v>
      </c>
      <c r="H2735" s="7">
        <f>ROW()</f>
        <v>2735</v>
      </c>
    </row>
    <row r="2736" spans="1:8">
      <c r="A2736" s="13" t="s">
        <v>17390</v>
      </c>
      <c r="B2736" s="13" t="s">
        <v>17391</v>
      </c>
      <c r="C2736" s="12" t="s">
        <v>17388</v>
      </c>
      <c r="D2736" s="12" t="s">
        <v>17031</v>
      </c>
      <c r="E2736" s="6">
        <v>20171008</v>
      </c>
      <c r="F2736" s="6" t="s">
        <v>13409</v>
      </c>
      <c r="G2736" s="6" t="s">
        <v>16479</v>
      </c>
      <c r="H2736" s="7">
        <f>ROW()</f>
        <v>2736</v>
      </c>
    </row>
    <row r="2737" spans="1:8">
      <c r="A2737" s="13" t="s">
        <v>17390</v>
      </c>
      <c r="B2737" s="13" t="s">
        <v>17391</v>
      </c>
      <c r="C2737" s="12" t="s">
        <v>17388</v>
      </c>
      <c r="D2737" s="12" t="s">
        <v>17031</v>
      </c>
      <c r="E2737" s="6">
        <v>20171008</v>
      </c>
      <c r="F2737" s="6" t="s">
        <v>13410</v>
      </c>
      <c r="G2737" s="6" t="s">
        <v>16480</v>
      </c>
      <c r="H2737" s="7">
        <f>ROW()</f>
        <v>2737</v>
      </c>
    </row>
    <row r="2738" spans="1:8">
      <c r="A2738" s="13" t="s">
        <v>17390</v>
      </c>
      <c r="B2738" s="13" t="s">
        <v>17391</v>
      </c>
      <c r="C2738" s="12" t="s">
        <v>17388</v>
      </c>
      <c r="D2738" s="12" t="s">
        <v>17031</v>
      </c>
      <c r="E2738" s="6">
        <v>20171008</v>
      </c>
      <c r="F2738" s="6" t="s">
        <v>13411</v>
      </c>
      <c r="G2738" s="6" t="s">
        <v>16481</v>
      </c>
      <c r="H2738" s="7">
        <f>ROW()</f>
        <v>2738</v>
      </c>
    </row>
    <row r="2739" spans="1:8">
      <c r="A2739" s="13" t="s">
        <v>17390</v>
      </c>
      <c r="B2739" s="13" t="s">
        <v>17391</v>
      </c>
      <c r="C2739" s="12" t="s">
        <v>17388</v>
      </c>
      <c r="D2739" s="12" t="s">
        <v>17031</v>
      </c>
      <c r="E2739" s="6">
        <v>20171008</v>
      </c>
      <c r="F2739" s="6" t="s">
        <v>13412</v>
      </c>
      <c r="G2739" s="6" t="s">
        <v>16482</v>
      </c>
      <c r="H2739" s="7">
        <f>ROW()</f>
        <v>2739</v>
      </c>
    </row>
    <row r="2740" spans="1:8">
      <c r="A2740" s="13" t="s">
        <v>17390</v>
      </c>
      <c r="B2740" s="13" t="s">
        <v>17391</v>
      </c>
      <c r="C2740" s="12" t="s">
        <v>17388</v>
      </c>
      <c r="D2740" s="12" t="s">
        <v>17031</v>
      </c>
      <c r="E2740" s="6">
        <v>20171008</v>
      </c>
      <c r="F2740" s="6" t="s">
        <v>13413</v>
      </c>
      <c r="G2740" s="6" t="s">
        <v>16483</v>
      </c>
      <c r="H2740" s="7">
        <f>ROW()</f>
        <v>2740</v>
      </c>
    </row>
    <row r="2741" spans="1:8">
      <c r="A2741" s="13" t="s">
        <v>17390</v>
      </c>
      <c r="B2741" s="13" t="s">
        <v>17391</v>
      </c>
      <c r="C2741" s="12" t="s">
        <v>17388</v>
      </c>
      <c r="D2741" s="12" t="s">
        <v>17031</v>
      </c>
      <c r="E2741" s="6">
        <v>20171008</v>
      </c>
      <c r="F2741" s="6" t="s">
        <v>13414</v>
      </c>
      <c r="G2741" s="6" t="s">
        <v>16484</v>
      </c>
      <c r="H2741" s="7">
        <f>ROW()</f>
        <v>2741</v>
      </c>
    </row>
    <row r="2742" spans="1:8">
      <c r="A2742" s="10" t="s">
        <v>17392</v>
      </c>
      <c r="B2742" s="10" t="s">
        <v>17393</v>
      </c>
      <c r="C2742" s="11" t="s">
        <v>17388</v>
      </c>
      <c r="D2742" s="11" t="s">
        <v>17031</v>
      </c>
      <c r="E2742" s="8">
        <v>20171008</v>
      </c>
      <c r="F2742" s="8" t="s">
        <v>13415</v>
      </c>
      <c r="G2742" s="8" t="s">
        <v>16485</v>
      </c>
      <c r="H2742" s="7">
        <f>ROW()</f>
        <v>2742</v>
      </c>
    </row>
    <row r="2743" spans="1:8">
      <c r="A2743" s="10" t="s">
        <v>17392</v>
      </c>
      <c r="B2743" s="10" t="s">
        <v>17393</v>
      </c>
      <c r="C2743" s="11" t="s">
        <v>17388</v>
      </c>
      <c r="D2743" s="11" t="s">
        <v>17031</v>
      </c>
      <c r="E2743" s="8">
        <v>20171008</v>
      </c>
      <c r="F2743" s="8" t="s">
        <v>13416</v>
      </c>
      <c r="G2743" s="8" t="s">
        <v>16486</v>
      </c>
      <c r="H2743" s="7">
        <f>ROW()</f>
        <v>2743</v>
      </c>
    </row>
    <row r="2744" spans="1:8">
      <c r="A2744" s="10" t="s">
        <v>17392</v>
      </c>
      <c r="B2744" s="10" t="s">
        <v>17393</v>
      </c>
      <c r="C2744" s="11" t="s">
        <v>17388</v>
      </c>
      <c r="D2744" s="11" t="s">
        <v>17031</v>
      </c>
      <c r="E2744" s="8">
        <v>20171008</v>
      </c>
      <c r="F2744" s="8" t="s">
        <v>13417</v>
      </c>
      <c r="G2744" s="8" t="s">
        <v>16487</v>
      </c>
      <c r="H2744" s="7">
        <f>ROW()</f>
        <v>2744</v>
      </c>
    </row>
    <row r="2745" spans="1:8">
      <c r="A2745" s="10" t="s">
        <v>17392</v>
      </c>
      <c r="B2745" s="10" t="s">
        <v>17393</v>
      </c>
      <c r="C2745" s="11" t="s">
        <v>17388</v>
      </c>
      <c r="D2745" s="11" t="s">
        <v>17031</v>
      </c>
      <c r="E2745" s="8">
        <v>20171008</v>
      </c>
      <c r="F2745" s="8" t="s">
        <v>13418</v>
      </c>
      <c r="G2745" s="8" t="s">
        <v>16488</v>
      </c>
      <c r="H2745" s="7">
        <f>ROW()</f>
        <v>2745</v>
      </c>
    </row>
    <row r="2746" spans="1:8">
      <c r="A2746" s="10" t="s">
        <v>17392</v>
      </c>
      <c r="B2746" s="10" t="s">
        <v>17393</v>
      </c>
      <c r="C2746" s="11" t="s">
        <v>17388</v>
      </c>
      <c r="D2746" s="11" t="s">
        <v>17031</v>
      </c>
      <c r="E2746" s="8">
        <v>20171008</v>
      </c>
      <c r="F2746" s="8" t="s">
        <v>13419</v>
      </c>
      <c r="G2746" s="8" t="s">
        <v>16489</v>
      </c>
      <c r="H2746" s="7">
        <f>ROW()</f>
        <v>2746</v>
      </c>
    </row>
    <row r="2747" spans="1:8">
      <c r="A2747" s="10" t="s">
        <v>17392</v>
      </c>
      <c r="B2747" s="10" t="s">
        <v>17393</v>
      </c>
      <c r="C2747" s="11" t="s">
        <v>17388</v>
      </c>
      <c r="D2747" s="11" t="s">
        <v>17031</v>
      </c>
      <c r="E2747" s="8">
        <v>20171008</v>
      </c>
      <c r="F2747" s="8" t="s">
        <v>13420</v>
      </c>
      <c r="G2747" s="8" t="s">
        <v>16490</v>
      </c>
      <c r="H2747" s="7">
        <f>ROW()</f>
        <v>2747</v>
      </c>
    </row>
    <row r="2748" spans="1:8">
      <c r="A2748" s="10" t="s">
        <v>17392</v>
      </c>
      <c r="B2748" s="10" t="s">
        <v>17393</v>
      </c>
      <c r="C2748" s="11" t="s">
        <v>17388</v>
      </c>
      <c r="D2748" s="11" t="s">
        <v>17031</v>
      </c>
      <c r="E2748" s="8">
        <v>20171008</v>
      </c>
      <c r="F2748" s="8" t="s">
        <v>13421</v>
      </c>
      <c r="G2748" s="8" t="s">
        <v>16491</v>
      </c>
      <c r="H2748" s="7">
        <f>ROW()</f>
        <v>2748</v>
      </c>
    </row>
    <row r="2749" spans="1:8">
      <c r="A2749" s="10" t="s">
        <v>17392</v>
      </c>
      <c r="B2749" s="10" t="s">
        <v>17393</v>
      </c>
      <c r="C2749" s="11" t="s">
        <v>17388</v>
      </c>
      <c r="D2749" s="11" t="s">
        <v>17031</v>
      </c>
      <c r="E2749" s="8">
        <v>20171008</v>
      </c>
      <c r="F2749" s="8" t="s">
        <v>13422</v>
      </c>
      <c r="G2749" s="8" t="s">
        <v>16492</v>
      </c>
      <c r="H2749" s="7">
        <f>ROW()</f>
        <v>2749</v>
      </c>
    </row>
    <row r="2750" spans="1:8">
      <c r="A2750" s="10" t="s">
        <v>17392</v>
      </c>
      <c r="B2750" s="10" t="s">
        <v>17393</v>
      </c>
      <c r="C2750" s="11" t="s">
        <v>17388</v>
      </c>
      <c r="D2750" s="11" t="s">
        <v>17031</v>
      </c>
      <c r="E2750" s="8">
        <v>20171008</v>
      </c>
      <c r="F2750" s="8" t="s">
        <v>13423</v>
      </c>
      <c r="G2750" s="8" t="s">
        <v>16493</v>
      </c>
      <c r="H2750" s="7">
        <f>ROW()</f>
        <v>2750</v>
      </c>
    </row>
    <row r="2751" spans="1:8">
      <c r="A2751" s="10" t="s">
        <v>17392</v>
      </c>
      <c r="B2751" s="10" t="s">
        <v>17393</v>
      </c>
      <c r="C2751" s="11" t="s">
        <v>17388</v>
      </c>
      <c r="D2751" s="11" t="s">
        <v>17031</v>
      </c>
      <c r="E2751" s="8">
        <v>20171008</v>
      </c>
      <c r="F2751" s="8" t="s">
        <v>13424</v>
      </c>
      <c r="G2751" s="8" t="s">
        <v>16494</v>
      </c>
      <c r="H2751" s="7">
        <f>ROW()</f>
        <v>2751</v>
      </c>
    </row>
    <row r="2752" spans="1:8">
      <c r="A2752" s="13" t="s">
        <v>17394</v>
      </c>
      <c r="B2752" s="13" t="s">
        <v>17395</v>
      </c>
      <c r="C2752" s="12" t="s">
        <v>17388</v>
      </c>
      <c r="D2752" s="12" t="s">
        <v>17031</v>
      </c>
      <c r="E2752" s="6">
        <v>20171008</v>
      </c>
      <c r="F2752" s="6" t="s">
        <v>13425</v>
      </c>
      <c r="G2752" s="6" t="s">
        <v>16495</v>
      </c>
      <c r="H2752" s="7">
        <f>ROW()</f>
        <v>2752</v>
      </c>
    </row>
    <row r="2753" spans="1:8">
      <c r="A2753" s="13" t="s">
        <v>17394</v>
      </c>
      <c r="B2753" s="13" t="s">
        <v>17395</v>
      </c>
      <c r="C2753" s="12" t="s">
        <v>17388</v>
      </c>
      <c r="D2753" s="12" t="s">
        <v>17031</v>
      </c>
      <c r="E2753" s="6">
        <v>20171008</v>
      </c>
      <c r="F2753" s="6" t="s">
        <v>13426</v>
      </c>
      <c r="G2753" s="6" t="s">
        <v>16496</v>
      </c>
      <c r="H2753" s="7">
        <f>ROW()</f>
        <v>2753</v>
      </c>
    </row>
    <row r="2754" spans="1:8">
      <c r="A2754" s="13" t="s">
        <v>17394</v>
      </c>
      <c r="B2754" s="13" t="s">
        <v>17395</v>
      </c>
      <c r="C2754" s="12" t="s">
        <v>17388</v>
      </c>
      <c r="D2754" s="12" t="s">
        <v>17031</v>
      </c>
      <c r="E2754" s="6">
        <v>20171008</v>
      </c>
      <c r="F2754" s="6" t="s">
        <v>13427</v>
      </c>
      <c r="G2754" s="6" t="s">
        <v>16497</v>
      </c>
      <c r="H2754" s="7">
        <f>ROW()</f>
        <v>2754</v>
      </c>
    </row>
    <row r="2755" spans="1:8">
      <c r="A2755" s="13" t="s">
        <v>17394</v>
      </c>
      <c r="B2755" s="13" t="s">
        <v>17395</v>
      </c>
      <c r="C2755" s="12" t="s">
        <v>17388</v>
      </c>
      <c r="D2755" s="12" t="s">
        <v>17031</v>
      </c>
      <c r="E2755" s="6">
        <v>20171008</v>
      </c>
      <c r="F2755" s="6" t="s">
        <v>13428</v>
      </c>
      <c r="G2755" s="6" t="s">
        <v>16498</v>
      </c>
      <c r="H2755" s="7">
        <f>ROW()</f>
        <v>2755</v>
      </c>
    </row>
    <row r="2756" spans="1:8">
      <c r="A2756" s="13" t="s">
        <v>17394</v>
      </c>
      <c r="B2756" s="13" t="s">
        <v>17395</v>
      </c>
      <c r="C2756" s="12" t="s">
        <v>17388</v>
      </c>
      <c r="D2756" s="12" t="s">
        <v>17031</v>
      </c>
      <c r="E2756" s="6">
        <v>20171008</v>
      </c>
      <c r="F2756" s="6" t="s">
        <v>13429</v>
      </c>
      <c r="G2756" s="6" t="s">
        <v>16499</v>
      </c>
      <c r="H2756" s="7">
        <f>ROW()</f>
        <v>2756</v>
      </c>
    </row>
    <row r="2757" spans="1:8">
      <c r="A2757" s="13" t="s">
        <v>17394</v>
      </c>
      <c r="B2757" s="13" t="s">
        <v>17395</v>
      </c>
      <c r="C2757" s="12" t="s">
        <v>17388</v>
      </c>
      <c r="D2757" s="12" t="s">
        <v>17031</v>
      </c>
      <c r="E2757" s="6">
        <v>20171008</v>
      </c>
      <c r="F2757" s="6" t="s">
        <v>13430</v>
      </c>
      <c r="G2757" s="6" t="s">
        <v>16500</v>
      </c>
      <c r="H2757" s="7">
        <f>ROW()</f>
        <v>2757</v>
      </c>
    </row>
    <row r="2758" spans="1:8">
      <c r="A2758" s="13" t="s">
        <v>17394</v>
      </c>
      <c r="B2758" s="13" t="s">
        <v>17395</v>
      </c>
      <c r="C2758" s="12" t="s">
        <v>17388</v>
      </c>
      <c r="D2758" s="12" t="s">
        <v>17031</v>
      </c>
      <c r="E2758" s="6">
        <v>20171008</v>
      </c>
      <c r="F2758" s="6" t="s">
        <v>13431</v>
      </c>
      <c r="G2758" s="6" t="s">
        <v>16501</v>
      </c>
      <c r="H2758" s="7">
        <f>ROW()</f>
        <v>2758</v>
      </c>
    </row>
    <row r="2759" spans="1:8">
      <c r="A2759" s="13" t="s">
        <v>17394</v>
      </c>
      <c r="B2759" s="13" t="s">
        <v>17395</v>
      </c>
      <c r="C2759" s="12" t="s">
        <v>17388</v>
      </c>
      <c r="D2759" s="12" t="s">
        <v>17031</v>
      </c>
      <c r="E2759" s="6">
        <v>20171008</v>
      </c>
      <c r="F2759" s="6" t="s">
        <v>13432</v>
      </c>
      <c r="G2759" s="6" t="s">
        <v>16502</v>
      </c>
      <c r="H2759" s="7">
        <f>ROW()</f>
        <v>2759</v>
      </c>
    </row>
    <row r="2760" spans="1:8">
      <c r="A2760" s="13" t="s">
        <v>17394</v>
      </c>
      <c r="B2760" s="13" t="s">
        <v>17395</v>
      </c>
      <c r="C2760" s="12" t="s">
        <v>17388</v>
      </c>
      <c r="D2760" s="12" t="s">
        <v>17031</v>
      </c>
      <c r="E2760" s="6">
        <v>20171008</v>
      </c>
      <c r="F2760" s="6" t="s">
        <v>13433</v>
      </c>
      <c r="G2760" s="6" t="s">
        <v>16503</v>
      </c>
      <c r="H2760" s="7">
        <f>ROW()</f>
        <v>2760</v>
      </c>
    </row>
    <row r="2761" spans="1:8">
      <c r="A2761" s="13" t="s">
        <v>17394</v>
      </c>
      <c r="B2761" s="13" t="s">
        <v>17395</v>
      </c>
      <c r="C2761" s="12" t="s">
        <v>17388</v>
      </c>
      <c r="D2761" s="12" t="s">
        <v>17031</v>
      </c>
      <c r="E2761" s="6">
        <v>20171008</v>
      </c>
      <c r="F2761" s="6" t="s">
        <v>13434</v>
      </c>
      <c r="G2761" s="6" t="s">
        <v>16504</v>
      </c>
      <c r="H2761" s="7">
        <f>ROW()</f>
        <v>2761</v>
      </c>
    </row>
    <row r="2762" spans="1:8">
      <c r="A2762" s="10" t="s">
        <v>17396</v>
      </c>
      <c r="B2762" s="10" t="s">
        <v>17397</v>
      </c>
      <c r="C2762" s="11" t="s">
        <v>17388</v>
      </c>
      <c r="D2762" s="11" t="s">
        <v>17031</v>
      </c>
      <c r="E2762" s="8">
        <v>20171008</v>
      </c>
      <c r="F2762" s="8" t="s">
        <v>13435</v>
      </c>
      <c r="G2762" s="8" t="s">
        <v>16505</v>
      </c>
      <c r="H2762" s="7">
        <f>ROW()</f>
        <v>2762</v>
      </c>
    </row>
    <row r="2763" spans="1:8">
      <c r="A2763" s="10" t="s">
        <v>17396</v>
      </c>
      <c r="B2763" s="10" t="s">
        <v>17397</v>
      </c>
      <c r="C2763" s="11" t="s">
        <v>17388</v>
      </c>
      <c r="D2763" s="11" t="s">
        <v>17031</v>
      </c>
      <c r="E2763" s="8">
        <v>20171008</v>
      </c>
      <c r="F2763" s="8" t="s">
        <v>13436</v>
      </c>
      <c r="G2763" s="8" t="s">
        <v>16506</v>
      </c>
      <c r="H2763" s="7">
        <f>ROW()</f>
        <v>2763</v>
      </c>
    </row>
    <row r="2764" spans="1:8">
      <c r="A2764" s="10" t="s">
        <v>17396</v>
      </c>
      <c r="B2764" s="10" t="s">
        <v>17397</v>
      </c>
      <c r="C2764" s="11" t="s">
        <v>17388</v>
      </c>
      <c r="D2764" s="11" t="s">
        <v>17031</v>
      </c>
      <c r="E2764" s="8">
        <v>20171008</v>
      </c>
      <c r="F2764" s="8" t="s">
        <v>13437</v>
      </c>
      <c r="G2764" s="8" t="s">
        <v>16507</v>
      </c>
      <c r="H2764" s="7">
        <f>ROW()</f>
        <v>2764</v>
      </c>
    </row>
    <row r="2765" spans="1:8">
      <c r="A2765" s="10" t="s">
        <v>17396</v>
      </c>
      <c r="B2765" s="10" t="s">
        <v>17397</v>
      </c>
      <c r="C2765" s="11" t="s">
        <v>17388</v>
      </c>
      <c r="D2765" s="11" t="s">
        <v>17031</v>
      </c>
      <c r="E2765" s="8">
        <v>20171008</v>
      </c>
      <c r="F2765" s="8" t="s">
        <v>13438</v>
      </c>
      <c r="G2765" s="8" t="s">
        <v>16508</v>
      </c>
      <c r="H2765" s="7">
        <f>ROW()</f>
        <v>2765</v>
      </c>
    </row>
    <row r="2766" spans="1:8">
      <c r="A2766" s="10" t="s">
        <v>17396</v>
      </c>
      <c r="B2766" s="10" t="s">
        <v>17397</v>
      </c>
      <c r="C2766" s="11" t="s">
        <v>17388</v>
      </c>
      <c r="D2766" s="11" t="s">
        <v>17031</v>
      </c>
      <c r="E2766" s="8">
        <v>20171008</v>
      </c>
      <c r="F2766" s="8" t="s">
        <v>13439</v>
      </c>
      <c r="G2766" s="8" t="s">
        <v>16509</v>
      </c>
      <c r="H2766" s="7">
        <f>ROW()</f>
        <v>2766</v>
      </c>
    </row>
    <row r="2767" spans="1:8">
      <c r="A2767" s="10" t="s">
        <v>17396</v>
      </c>
      <c r="B2767" s="10" t="s">
        <v>17397</v>
      </c>
      <c r="C2767" s="11" t="s">
        <v>17388</v>
      </c>
      <c r="D2767" s="11" t="s">
        <v>17031</v>
      </c>
      <c r="E2767" s="8">
        <v>20171008</v>
      </c>
      <c r="F2767" s="8" t="s">
        <v>13440</v>
      </c>
      <c r="G2767" s="8" t="s">
        <v>16510</v>
      </c>
      <c r="H2767" s="7">
        <f>ROW()</f>
        <v>2767</v>
      </c>
    </row>
    <row r="2768" spans="1:8">
      <c r="A2768" s="10" t="s">
        <v>17396</v>
      </c>
      <c r="B2768" s="10" t="s">
        <v>17397</v>
      </c>
      <c r="C2768" s="11" t="s">
        <v>17388</v>
      </c>
      <c r="D2768" s="11" t="s">
        <v>17031</v>
      </c>
      <c r="E2768" s="8">
        <v>20171008</v>
      </c>
      <c r="F2768" s="8" t="s">
        <v>13441</v>
      </c>
      <c r="G2768" s="8" t="s">
        <v>16511</v>
      </c>
      <c r="H2768" s="7">
        <f>ROW()</f>
        <v>2768</v>
      </c>
    </row>
    <row r="2769" spans="1:8">
      <c r="A2769" s="10" t="s">
        <v>17396</v>
      </c>
      <c r="B2769" s="10" t="s">
        <v>17397</v>
      </c>
      <c r="C2769" s="11" t="s">
        <v>17388</v>
      </c>
      <c r="D2769" s="11" t="s">
        <v>17031</v>
      </c>
      <c r="E2769" s="8">
        <v>20171008</v>
      </c>
      <c r="F2769" s="8" t="s">
        <v>13442</v>
      </c>
      <c r="G2769" s="8" t="s">
        <v>16512</v>
      </c>
      <c r="H2769" s="7">
        <f>ROW()</f>
        <v>2769</v>
      </c>
    </row>
    <row r="2770" spans="1:8">
      <c r="A2770" s="10" t="s">
        <v>17396</v>
      </c>
      <c r="B2770" s="10" t="s">
        <v>17397</v>
      </c>
      <c r="C2770" s="11" t="s">
        <v>17388</v>
      </c>
      <c r="D2770" s="11" t="s">
        <v>17031</v>
      </c>
      <c r="E2770" s="8">
        <v>20171008</v>
      </c>
      <c r="F2770" s="8" t="s">
        <v>13443</v>
      </c>
      <c r="G2770" s="8" t="s">
        <v>16513</v>
      </c>
      <c r="H2770" s="7">
        <f>ROW()</f>
        <v>2770</v>
      </c>
    </row>
    <row r="2771" spans="1:8">
      <c r="A2771" s="10" t="s">
        <v>17396</v>
      </c>
      <c r="B2771" s="10" t="s">
        <v>17397</v>
      </c>
      <c r="C2771" s="11" t="s">
        <v>17388</v>
      </c>
      <c r="D2771" s="11" t="s">
        <v>17031</v>
      </c>
      <c r="E2771" s="8">
        <v>20171008</v>
      </c>
      <c r="F2771" s="8" t="s">
        <v>13444</v>
      </c>
      <c r="G2771" s="8" t="s">
        <v>16514</v>
      </c>
      <c r="H2771" s="7">
        <f>ROW()</f>
        <v>2771</v>
      </c>
    </row>
    <row r="2772" spans="1:8">
      <c r="A2772" s="13" t="s">
        <v>17398</v>
      </c>
      <c r="B2772" s="13" t="s">
        <v>17399</v>
      </c>
      <c r="C2772" s="12" t="s">
        <v>17388</v>
      </c>
      <c r="D2772" s="12" t="s">
        <v>17031</v>
      </c>
      <c r="E2772" s="6">
        <v>20171008</v>
      </c>
      <c r="F2772" s="6" t="s">
        <v>13445</v>
      </c>
      <c r="G2772" s="6" t="s">
        <v>16515</v>
      </c>
      <c r="H2772" s="7">
        <f>ROW()</f>
        <v>2772</v>
      </c>
    </row>
    <row r="2773" spans="1:8">
      <c r="A2773" s="13" t="s">
        <v>17398</v>
      </c>
      <c r="B2773" s="13" t="s">
        <v>17399</v>
      </c>
      <c r="C2773" s="12" t="s">
        <v>17388</v>
      </c>
      <c r="D2773" s="12" t="s">
        <v>17031</v>
      </c>
      <c r="E2773" s="6">
        <v>20171008</v>
      </c>
      <c r="F2773" s="6" t="s">
        <v>13446</v>
      </c>
      <c r="G2773" s="6" t="s">
        <v>16516</v>
      </c>
      <c r="H2773" s="7">
        <f>ROW()</f>
        <v>2773</v>
      </c>
    </row>
    <row r="2774" spans="1:8">
      <c r="A2774" s="13" t="s">
        <v>17398</v>
      </c>
      <c r="B2774" s="13" t="s">
        <v>17399</v>
      </c>
      <c r="C2774" s="12" t="s">
        <v>17388</v>
      </c>
      <c r="D2774" s="12" t="s">
        <v>17031</v>
      </c>
      <c r="E2774" s="6">
        <v>20171008</v>
      </c>
      <c r="F2774" s="6" t="s">
        <v>13447</v>
      </c>
      <c r="G2774" s="6" t="s">
        <v>16517</v>
      </c>
      <c r="H2774" s="7">
        <f>ROW()</f>
        <v>2774</v>
      </c>
    </row>
    <row r="2775" spans="1:8">
      <c r="A2775" s="13" t="s">
        <v>17398</v>
      </c>
      <c r="B2775" s="13" t="s">
        <v>17399</v>
      </c>
      <c r="C2775" s="12" t="s">
        <v>17388</v>
      </c>
      <c r="D2775" s="12" t="s">
        <v>17031</v>
      </c>
      <c r="E2775" s="6">
        <v>20171008</v>
      </c>
      <c r="F2775" s="6" t="s">
        <v>13448</v>
      </c>
      <c r="G2775" s="6" t="s">
        <v>16518</v>
      </c>
      <c r="H2775" s="7">
        <f>ROW()</f>
        <v>2775</v>
      </c>
    </row>
    <row r="2776" spans="1:8">
      <c r="A2776" s="13" t="s">
        <v>17398</v>
      </c>
      <c r="B2776" s="13" t="s">
        <v>17399</v>
      </c>
      <c r="C2776" s="12" t="s">
        <v>17388</v>
      </c>
      <c r="D2776" s="12" t="s">
        <v>17031</v>
      </c>
      <c r="E2776" s="6">
        <v>20171008</v>
      </c>
      <c r="F2776" s="6" t="s">
        <v>13449</v>
      </c>
      <c r="G2776" s="6" t="s">
        <v>16519</v>
      </c>
      <c r="H2776" s="7">
        <f>ROW()</f>
        <v>2776</v>
      </c>
    </row>
    <row r="2777" spans="1:8">
      <c r="A2777" s="13" t="s">
        <v>17398</v>
      </c>
      <c r="B2777" s="13" t="s">
        <v>17399</v>
      </c>
      <c r="C2777" s="12" t="s">
        <v>17388</v>
      </c>
      <c r="D2777" s="12" t="s">
        <v>17031</v>
      </c>
      <c r="E2777" s="6">
        <v>20171008</v>
      </c>
      <c r="F2777" s="6" t="s">
        <v>13450</v>
      </c>
      <c r="G2777" s="6" t="s">
        <v>16520</v>
      </c>
      <c r="H2777" s="7">
        <f>ROW()</f>
        <v>2777</v>
      </c>
    </row>
    <row r="2778" spans="1:8">
      <c r="A2778" s="13" t="s">
        <v>17398</v>
      </c>
      <c r="B2778" s="13" t="s">
        <v>17399</v>
      </c>
      <c r="C2778" s="12" t="s">
        <v>17388</v>
      </c>
      <c r="D2778" s="12" t="s">
        <v>17031</v>
      </c>
      <c r="E2778" s="6">
        <v>20171008</v>
      </c>
      <c r="F2778" s="6" t="s">
        <v>13451</v>
      </c>
      <c r="G2778" s="6" t="s">
        <v>16521</v>
      </c>
      <c r="H2778" s="7">
        <f>ROW()</f>
        <v>2778</v>
      </c>
    </row>
    <row r="2779" spans="1:8">
      <c r="A2779" s="13" t="s">
        <v>17398</v>
      </c>
      <c r="B2779" s="13" t="s">
        <v>17399</v>
      </c>
      <c r="C2779" s="12" t="s">
        <v>17388</v>
      </c>
      <c r="D2779" s="12" t="s">
        <v>17031</v>
      </c>
      <c r="E2779" s="6">
        <v>20171008</v>
      </c>
      <c r="F2779" s="6" t="s">
        <v>13452</v>
      </c>
      <c r="G2779" s="6" t="s">
        <v>16522</v>
      </c>
      <c r="H2779" s="7">
        <f>ROW()</f>
        <v>2779</v>
      </c>
    </row>
    <row r="2780" spans="1:8">
      <c r="A2780" s="13" t="s">
        <v>17398</v>
      </c>
      <c r="B2780" s="13" t="s">
        <v>17399</v>
      </c>
      <c r="C2780" s="12" t="s">
        <v>17388</v>
      </c>
      <c r="D2780" s="12" t="s">
        <v>17031</v>
      </c>
      <c r="E2780" s="6">
        <v>20171008</v>
      </c>
      <c r="F2780" s="6" t="s">
        <v>13453</v>
      </c>
      <c r="G2780" s="6" t="s">
        <v>16523</v>
      </c>
      <c r="H2780" s="7">
        <f>ROW()</f>
        <v>2780</v>
      </c>
    </row>
    <row r="2781" spans="1:8">
      <c r="A2781" s="13" t="s">
        <v>17398</v>
      </c>
      <c r="B2781" s="13" t="s">
        <v>17399</v>
      </c>
      <c r="C2781" s="12" t="s">
        <v>17388</v>
      </c>
      <c r="D2781" s="12" t="s">
        <v>17031</v>
      </c>
      <c r="E2781" s="6">
        <v>20171008</v>
      </c>
      <c r="F2781" s="6" t="s">
        <v>13454</v>
      </c>
      <c r="G2781" s="6" t="s">
        <v>16524</v>
      </c>
      <c r="H2781" s="7">
        <f>ROW()</f>
        <v>2781</v>
      </c>
    </row>
    <row r="2782" spans="1:8">
      <c r="A2782" s="10" t="s">
        <v>17400</v>
      </c>
      <c r="B2782" s="10" t="s">
        <v>17401</v>
      </c>
      <c r="C2782" s="11" t="s">
        <v>17388</v>
      </c>
      <c r="D2782" s="11" t="s">
        <v>17031</v>
      </c>
      <c r="E2782" s="8">
        <v>20171008</v>
      </c>
      <c r="F2782" s="8" t="s">
        <v>13455</v>
      </c>
      <c r="G2782" s="8" t="s">
        <v>16525</v>
      </c>
      <c r="H2782" s="7">
        <f>ROW()</f>
        <v>2782</v>
      </c>
    </row>
    <row r="2783" spans="1:8">
      <c r="A2783" s="10" t="s">
        <v>17400</v>
      </c>
      <c r="B2783" s="10" t="s">
        <v>17401</v>
      </c>
      <c r="C2783" s="11" t="s">
        <v>17388</v>
      </c>
      <c r="D2783" s="11" t="s">
        <v>17031</v>
      </c>
      <c r="E2783" s="8">
        <v>20171008</v>
      </c>
      <c r="F2783" s="8" t="s">
        <v>13456</v>
      </c>
      <c r="G2783" s="8" t="s">
        <v>16526</v>
      </c>
      <c r="H2783" s="7">
        <f>ROW()</f>
        <v>2783</v>
      </c>
    </row>
    <row r="2784" spans="1:8">
      <c r="A2784" s="10" t="s">
        <v>17400</v>
      </c>
      <c r="B2784" s="10" t="s">
        <v>17401</v>
      </c>
      <c r="C2784" s="11" t="s">
        <v>17388</v>
      </c>
      <c r="D2784" s="11" t="s">
        <v>17031</v>
      </c>
      <c r="E2784" s="8">
        <v>20171008</v>
      </c>
      <c r="F2784" s="8" t="s">
        <v>13457</v>
      </c>
      <c r="G2784" s="8" t="s">
        <v>16527</v>
      </c>
      <c r="H2784" s="7">
        <f>ROW()</f>
        <v>2784</v>
      </c>
    </row>
    <row r="2785" spans="1:8">
      <c r="A2785" s="10" t="s">
        <v>17400</v>
      </c>
      <c r="B2785" s="10" t="s">
        <v>17401</v>
      </c>
      <c r="C2785" s="11" t="s">
        <v>17388</v>
      </c>
      <c r="D2785" s="11" t="s">
        <v>17031</v>
      </c>
      <c r="E2785" s="8">
        <v>20171008</v>
      </c>
      <c r="F2785" s="8" t="s">
        <v>13458</v>
      </c>
      <c r="G2785" s="8" t="s">
        <v>16528</v>
      </c>
      <c r="H2785" s="7">
        <f>ROW()</f>
        <v>2785</v>
      </c>
    </row>
    <row r="2786" spans="1:8">
      <c r="A2786" s="10" t="s">
        <v>17400</v>
      </c>
      <c r="B2786" s="10" t="s">
        <v>17401</v>
      </c>
      <c r="C2786" s="11" t="s">
        <v>17388</v>
      </c>
      <c r="D2786" s="11" t="s">
        <v>17031</v>
      </c>
      <c r="E2786" s="8">
        <v>20171008</v>
      </c>
      <c r="F2786" s="8" t="s">
        <v>13459</v>
      </c>
      <c r="G2786" s="8" t="s">
        <v>16529</v>
      </c>
      <c r="H2786" s="7">
        <f>ROW()</f>
        <v>2786</v>
      </c>
    </row>
    <row r="2787" spans="1:8">
      <c r="A2787" s="10" t="s">
        <v>17400</v>
      </c>
      <c r="B2787" s="10" t="s">
        <v>17401</v>
      </c>
      <c r="C2787" s="11" t="s">
        <v>17388</v>
      </c>
      <c r="D2787" s="11" t="s">
        <v>17031</v>
      </c>
      <c r="E2787" s="8">
        <v>20171008</v>
      </c>
      <c r="F2787" s="8" t="s">
        <v>13460</v>
      </c>
      <c r="G2787" s="8" t="s">
        <v>16530</v>
      </c>
      <c r="H2787" s="7">
        <f>ROW()</f>
        <v>2787</v>
      </c>
    </row>
    <row r="2788" spans="1:8">
      <c r="A2788" s="10" t="s">
        <v>17400</v>
      </c>
      <c r="B2788" s="10" t="s">
        <v>17401</v>
      </c>
      <c r="C2788" s="11" t="s">
        <v>17388</v>
      </c>
      <c r="D2788" s="11" t="s">
        <v>17031</v>
      </c>
      <c r="E2788" s="8">
        <v>20171008</v>
      </c>
      <c r="F2788" s="8" t="s">
        <v>13461</v>
      </c>
      <c r="G2788" s="8" t="s">
        <v>16531</v>
      </c>
      <c r="H2788" s="7">
        <f>ROW()</f>
        <v>2788</v>
      </c>
    </row>
    <row r="2789" spans="1:8">
      <c r="A2789" s="10" t="s">
        <v>17400</v>
      </c>
      <c r="B2789" s="10" t="s">
        <v>17401</v>
      </c>
      <c r="C2789" s="11" t="s">
        <v>17388</v>
      </c>
      <c r="D2789" s="11" t="s">
        <v>17031</v>
      </c>
      <c r="E2789" s="8">
        <v>20171008</v>
      </c>
      <c r="F2789" s="8" t="s">
        <v>13462</v>
      </c>
      <c r="G2789" s="8" t="s">
        <v>16532</v>
      </c>
      <c r="H2789" s="7">
        <f>ROW()</f>
        <v>2789</v>
      </c>
    </row>
    <row r="2790" spans="1:8">
      <c r="A2790" s="10" t="s">
        <v>17400</v>
      </c>
      <c r="B2790" s="10" t="s">
        <v>17401</v>
      </c>
      <c r="C2790" s="11" t="s">
        <v>17388</v>
      </c>
      <c r="D2790" s="11" t="s">
        <v>17031</v>
      </c>
      <c r="E2790" s="8">
        <v>20171008</v>
      </c>
      <c r="F2790" s="8" t="s">
        <v>13463</v>
      </c>
      <c r="G2790" s="8" t="s">
        <v>16533</v>
      </c>
      <c r="H2790" s="7">
        <f>ROW()</f>
        <v>2790</v>
      </c>
    </row>
    <row r="2791" spans="1:8">
      <c r="A2791" s="10" t="s">
        <v>17400</v>
      </c>
      <c r="B2791" s="10" t="s">
        <v>17401</v>
      </c>
      <c r="C2791" s="11" t="s">
        <v>17388</v>
      </c>
      <c r="D2791" s="11" t="s">
        <v>17031</v>
      </c>
      <c r="E2791" s="8">
        <v>20171008</v>
      </c>
      <c r="F2791" s="8" t="s">
        <v>13464</v>
      </c>
      <c r="G2791" s="8" t="s">
        <v>16534</v>
      </c>
      <c r="H2791" s="7">
        <f>ROW()</f>
        <v>2791</v>
      </c>
    </row>
    <row r="2792" spans="1:8">
      <c r="A2792" s="13" t="s">
        <v>17402</v>
      </c>
      <c r="B2792" s="13" t="s">
        <v>17403</v>
      </c>
      <c r="C2792" s="12" t="s">
        <v>17404</v>
      </c>
      <c r="D2792" s="12" t="s">
        <v>17031</v>
      </c>
      <c r="E2792" s="6">
        <v>20171008</v>
      </c>
      <c r="F2792" s="6" t="s">
        <v>13465</v>
      </c>
      <c r="G2792" s="6" t="s">
        <v>16535</v>
      </c>
      <c r="H2792" s="7">
        <f>ROW()</f>
        <v>2792</v>
      </c>
    </row>
    <row r="2793" spans="1:8">
      <c r="A2793" s="13" t="s">
        <v>17402</v>
      </c>
      <c r="B2793" s="13" t="s">
        <v>17403</v>
      </c>
      <c r="C2793" s="12" t="s">
        <v>17404</v>
      </c>
      <c r="D2793" s="12" t="s">
        <v>17031</v>
      </c>
      <c r="E2793" s="6">
        <v>20171008</v>
      </c>
      <c r="F2793" s="6" t="s">
        <v>13466</v>
      </c>
      <c r="G2793" s="6" t="s">
        <v>16536</v>
      </c>
      <c r="H2793" s="7">
        <f>ROW()</f>
        <v>2793</v>
      </c>
    </row>
    <row r="2794" spans="1:8">
      <c r="A2794" s="13" t="s">
        <v>17402</v>
      </c>
      <c r="B2794" s="13" t="s">
        <v>17403</v>
      </c>
      <c r="C2794" s="12" t="s">
        <v>17404</v>
      </c>
      <c r="D2794" s="12" t="s">
        <v>17031</v>
      </c>
      <c r="E2794" s="6">
        <v>20171008</v>
      </c>
      <c r="F2794" s="6" t="s">
        <v>13467</v>
      </c>
      <c r="G2794" s="6" t="s">
        <v>16537</v>
      </c>
      <c r="H2794" s="7">
        <f>ROW()</f>
        <v>2794</v>
      </c>
    </row>
    <row r="2795" spans="1:8">
      <c r="A2795" s="13" t="s">
        <v>17402</v>
      </c>
      <c r="B2795" s="13" t="s">
        <v>17403</v>
      </c>
      <c r="C2795" s="12" t="s">
        <v>17404</v>
      </c>
      <c r="D2795" s="12" t="s">
        <v>17031</v>
      </c>
      <c r="E2795" s="6">
        <v>20171008</v>
      </c>
      <c r="F2795" s="6" t="s">
        <v>13468</v>
      </c>
      <c r="G2795" s="6" t="s">
        <v>16538</v>
      </c>
      <c r="H2795" s="7">
        <f>ROW()</f>
        <v>2795</v>
      </c>
    </row>
    <row r="2796" spans="1:8">
      <c r="A2796" s="13" t="s">
        <v>17402</v>
      </c>
      <c r="B2796" s="13" t="s">
        <v>17403</v>
      </c>
      <c r="C2796" s="12" t="s">
        <v>17404</v>
      </c>
      <c r="D2796" s="12" t="s">
        <v>17031</v>
      </c>
      <c r="E2796" s="6">
        <v>20171008</v>
      </c>
      <c r="F2796" s="6" t="s">
        <v>13469</v>
      </c>
      <c r="G2796" s="6" t="s">
        <v>16539</v>
      </c>
      <c r="H2796" s="7">
        <f>ROW()</f>
        <v>2796</v>
      </c>
    </row>
    <row r="2797" spans="1:8">
      <c r="A2797" s="13" t="s">
        <v>17402</v>
      </c>
      <c r="B2797" s="13" t="s">
        <v>17403</v>
      </c>
      <c r="C2797" s="12" t="s">
        <v>17404</v>
      </c>
      <c r="D2797" s="12" t="s">
        <v>17031</v>
      </c>
      <c r="E2797" s="6">
        <v>20171008</v>
      </c>
      <c r="F2797" s="6" t="s">
        <v>13470</v>
      </c>
      <c r="G2797" s="6" t="s">
        <v>16540</v>
      </c>
      <c r="H2797" s="7">
        <f>ROW()</f>
        <v>2797</v>
      </c>
    </row>
    <row r="2798" spans="1:8">
      <c r="A2798" s="13" t="s">
        <v>17402</v>
      </c>
      <c r="B2798" s="13" t="s">
        <v>17403</v>
      </c>
      <c r="C2798" s="12" t="s">
        <v>17404</v>
      </c>
      <c r="D2798" s="12" t="s">
        <v>17031</v>
      </c>
      <c r="E2798" s="6">
        <v>20171008</v>
      </c>
      <c r="F2798" s="6" t="s">
        <v>13471</v>
      </c>
      <c r="G2798" s="6" t="s">
        <v>16541</v>
      </c>
      <c r="H2798" s="7">
        <f>ROW()</f>
        <v>2798</v>
      </c>
    </row>
    <row r="2799" spans="1:8">
      <c r="A2799" s="13" t="s">
        <v>17402</v>
      </c>
      <c r="B2799" s="13" t="s">
        <v>17403</v>
      </c>
      <c r="C2799" s="12" t="s">
        <v>17404</v>
      </c>
      <c r="D2799" s="12" t="s">
        <v>17031</v>
      </c>
      <c r="E2799" s="6">
        <v>20171008</v>
      </c>
      <c r="F2799" s="6" t="s">
        <v>13472</v>
      </c>
      <c r="G2799" s="6" t="s">
        <v>16542</v>
      </c>
      <c r="H2799" s="7">
        <f>ROW()</f>
        <v>2799</v>
      </c>
    </row>
    <row r="2800" spans="1:8">
      <c r="A2800" s="13" t="s">
        <v>17402</v>
      </c>
      <c r="B2800" s="13" t="s">
        <v>17403</v>
      </c>
      <c r="C2800" s="12" t="s">
        <v>17404</v>
      </c>
      <c r="D2800" s="12" t="s">
        <v>17031</v>
      </c>
      <c r="E2800" s="6">
        <v>20171008</v>
      </c>
      <c r="F2800" s="6" t="s">
        <v>13473</v>
      </c>
      <c r="G2800" s="6" t="s">
        <v>16543</v>
      </c>
      <c r="H2800" s="7">
        <f>ROW()</f>
        <v>2800</v>
      </c>
    </row>
    <row r="2801" spans="1:8">
      <c r="A2801" s="13" t="s">
        <v>17402</v>
      </c>
      <c r="B2801" s="13" t="s">
        <v>17403</v>
      </c>
      <c r="C2801" s="12" t="s">
        <v>17404</v>
      </c>
      <c r="D2801" s="12" t="s">
        <v>17031</v>
      </c>
      <c r="E2801" s="6">
        <v>20171008</v>
      </c>
      <c r="F2801" s="6" t="s">
        <v>13474</v>
      </c>
      <c r="G2801" s="6" t="s">
        <v>16544</v>
      </c>
      <c r="H2801" s="7">
        <f>ROW()</f>
        <v>2801</v>
      </c>
    </row>
    <row r="2802" spans="1:8">
      <c r="A2802" s="10" t="s">
        <v>17405</v>
      </c>
      <c r="B2802" s="10" t="s">
        <v>17406</v>
      </c>
      <c r="C2802" s="11" t="s">
        <v>17388</v>
      </c>
      <c r="D2802" s="11" t="s">
        <v>17031</v>
      </c>
      <c r="E2802" s="8">
        <v>20171008</v>
      </c>
      <c r="F2802" s="8" t="s">
        <v>13475</v>
      </c>
      <c r="G2802" s="8" t="s">
        <v>16545</v>
      </c>
      <c r="H2802" s="7">
        <f>ROW()</f>
        <v>2802</v>
      </c>
    </row>
    <row r="2803" spans="1:8">
      <c r="A2803" s="10" t="s">
        <v>17405</v>
      </c>
      <c r="B2803" s="10" t="s">
        <v>17406</v>
      </c>
      <c r="C2803" s="11" t="s">
        <v>17388</v>
      </c>
      <c r="D2803" s="11" t="s">
        <v>17031</v>
      </c>
      <c r="E2803" s="8">
        <v>20171008</v>
      </c>
      <c r="F2803" s="8" t="s">
        <v>13476</v>
      </c>
      <c r="G2803" s="8" t="s">
        <v>16546</v>
      </c>
      <c r="H2803" s="7">
        <f>ROW()</f>
        <v>2803</v>
      </c>
    </row>
    <row r="2804" spans="1:8">
      <c r="A2804" s="10" t="s">
        <v>17405</v>
      </c>
      <c r="B2804" s="10" t="s">
        <v>17406</v>
      </c>
      <c r="C2804" s="11" t="s">
        <v>17388</v>
      </c>
      <c r="D2804" s="11" t="s">
        <v>17031</v>
      </c>
      <c r="E2804" s="8">
        <v>20171008</v>
      </c>
      <c r="F2804" s="8" t="s">
        <v>13477</v>
      </c>
      <c r="G2804" s="8" t="s">
        <v>16547</v>
      </c>
      <c r="H2804" s="7">
        <f>ROW()</f>
        <v>2804</v>
      </c>
    </row>
    <row r="2805" spans="1:8">
      <c r="A2805" s="10" t="s">
        <v>17405</v>
      </c>
      <c r="B2805" s="10" t="s">
        <v>17406</v>
      </c>
      <c r="C2805" s="11" t="s">
        <v>17388</v>
      </c>
      <c r="D2805" s="11" t="s">
        <v>17031</v>
      </c>
      <c r="E2805" s="8">
        <v>20171008</v>
      </c>
      <c r="F2805" s="8" t="s">
        <v>13478</v>
      </c>
      <c r="G2805" s="8" t="s">
        <v>16548</v>
      </c>
      <c r="H2805" s="7">
        <f>ROW()</f>
        <v>2805</v>
      </c>
    </row>
    <row r="2806" spans="1:8">
      <c r="A2806" s="10" t="s">
        <v>17405</v>
      </c>
      <c r="B2806" s="10" t="s">
        <v>17406</v>
      </c>
      <c r="C2806" s="11" t="s">
        <v>17388</v>
      </c>
      <c r="D2806" s="11" t="s">
        <v>17031</v>
      </c>
      <c r="E2806" s="8">
        <v>20171008</v>
      </c>
      <c r="F2806" s="8" t="s">
        <v>13479</v>
      </c>
      <c r="G2806" s="8" t="s">
        <v>16549</v>
      </c>
      <c r="H2806" s="7">
        <f>ROW()</f>
        <v>2806</v>
      </c>
    </row>
    <row r="2807" spans="1:8">
      <c r="A2807" s="10" t="s">
        <v>17405</v>
      </c>
      <c r="B2807" s="10" t="s">
        <v>17406</v>
      </c>
      <c r="C2807" s="11" t="s">
        <v>17388</v>
      </c>
      <c r="D2807" s="11" t="s">
        <v>17031</v>
      </c>
      <c r="E2807" s="8">
        <v>20171008</v>
      </c>
      <c r="F2807" s="8" t="s">
        <v>13480</v>
      </c>
      <c r="G2807" s="8" t="s">
        <v>16550</v>
      </c>
      <c r="H2807" s="7">
        <f>ROW()</f>
        <v>2807</v>
      </c>
    </row>
    <row r="2808" spans="1:8">
      <c r="A2808" s="10" t="s">
        <v>17405</v>
      </c>
      <c r="B2808" s="10" t="s">
        <v>17406</v>
      </c>
      <c r="C2808" s="11" t="s">
        <v>17388</v>
      </c>
      <c r="D2808" s="11" t="s">
        <v>17031</v>
      </c>
      <c r="E2808" s="8">
        <v>20171008</v>
      </c>
      <c r="F2808" s="8" t="s">
        <v>13481</v>
      </c>
      <c r="G2808" s="8" t="s">
        <v>16551</v>
      </c>
      <c r="H2808" s="7">
        <f>ROW()</f>
        <v>2808</v>
      </c>
    </row>
    <row r="2809" spans="1:8">
      <c r="A2809" s="10" t="s">
        <v>17405</v>
      </c>
      <c r="B2809" s="10" t="s">
        <v>17406</v>
      </c>
      <c r="C2809" s="11" t="s">
        <v>17388</v>
      </c>
      <c r="D2809" s="11" t="s">
        <v>17031</v>
      </c>
      <c r="E2809" s="8">
        <v>20171008</v>
      </c>
      <c r="F2809" s="8" t="s">
        <v>13482</v>
      </c>
      <c r="G2809" s="8" t="s">
        <v>16552</v>
      </c>
      <c r="H2809" s="7">
        <f>ROW()</f>
        <v>2809</v>
      </c>
    </row>
    <row r="2810" spans="1:8">
      <c r="A2810" s="10" t="s">
        <v>17405</v>
      </c>
      <c r="B2810" s="10" t="s">
        <v>17406</v>
      </c>
      <c r="C2810" s="11" t="s">
        <v>17388</v>
      </c>
      <c r="D2810" s="11" t="s">
        <v>17031</v>
      </c>
      <c r="E2810" s="8">
        <v>20171008</v>
      </c>
      <c r="F2810" s="8" t="s">
        <v>13483</v>
      </c>
      <c r="G2810" s="8" t="s">
        <v>16553</v>
      </c>
      <c r="H2810" s="7">
        <f>ROW()</f>
        <v>2810</v>
      </c>
    </row>
    <row r="2811" spans="1:8">
      <c r="A2811" s="10" t="s">
        <v>17405</v>
      </c>
      <c r="B2811" s="10" t="s">
        <v>17406</v>
      </c>
      <c r="C2811" s="11" t="s">
        <v>17388</v>
      </c>
      <c r="D2811" s="11" t="s">
        <v>17031</v>
      </c>
      <c r="E2811" s="8">
        <v>20171008</v>
      </c>
      <c r="F2811" s="8" t="s">
        <v>13484</v>
      </c>
      <c r="G2811" s="8" t="s">
        <v>16554</v>
      </c>
      <c r="H2811" s="7">
        <f>ROW()</f>
        <v>2811</v>
      </c>
    </row>
    <row r="2812" spans="1:8">
      <c r="A2812" s="13" t="s">
        <v>17407</v>
      </c>
      <c r="B2812" s="13" t="s">
        <v>17408</v>
      </c>
      <c r="C2812" s="12" t="s">
        <v>17404</v>
      </c>
      <c r="D2812" s="12" t="s">
        <v>17031</v>
      </c>
      <c r="E2812" s="6">
        <v>20171008</v>
      </c>
      <c r="F2812" s="6" t="s">
        <v>13485</v>
      </c>
      <c r="G2812" s="6" t="s">
        <v>16555</v>
      </c>
      <c r="H2812" s="7">
        <f>ROW()</f>
        <v>2812</v>
      </c>
    </row>
    <row r="2813" spans="1:8">
      <c r="A2813" s="13" t="s">
        <v>17407</v>
      </c>
      <c r="B2813" s="13" t="s">
        <v>17408</v>
      </c>
      <c r="C2813" s="12" t="s">
        <v>17404</v>
      </c>
      <c r="D2813" s="12" t="s">
        <v>17031</v>
      </c>
      <c r="E2813" s="6">
        <v>20171008</v>
      </c>
      <c r="F2813" s="6" t="s">
        <v>13486</v>
      </c>
      <c r="G2813" s="6" t="s">
        <v>16556</v>
      </c>
      <c r="H2813" s="7">
        <f>ROW()</f>
        <v>2813</v>
      </c>
    </row>
    <row r="2814" spans="1:8">
      <c r="A2814" s="13" t="s">
        <v>17407</v>
      </c>
      <c r="B2814" s="13" t="s">
        <v>17408</v>
      </c>
      <c r="C2814" s="12" t="s">
        <v>17404</v>
      </c>
      <c r="D2814" s="12" t="s">
        <v>17031</v>
      </c>
      <c r="E2814" s="6">
        <v>20171008</v>
      </c>
      <c r="F2814" s="6" t="s">
        <v>13487</v>
      </c>
      <c r="G2814" s="6" t="s">
        <v>16557</v>
      </c>
      <c r="H2814" s="7">
        <f>ROW()</f>
        <v>2814</v>
      </c>
    </row>
    <row r="2815" spans="1:8">
      <c r="A2815" s="13" t="s">
        <v>17407</v>
      </c>
      <c r="B2815" s="13" t="s">
        <v>17408</v>
      </c>
      <c r="C2815" s="12" t="s">
        <v>17404</v>
      </c>
      <c r="D2815" s="12" t="s">
        <v>17031</v>
      </c>
      <c r="E2815" s="6">
        <v>20171008</v>
      </c>
      <c r="F2815" s="6" t="s">
        <v>13488</v>
      </c>
      <c r="G2815" s="6" t="s">
        <v>16558</v>
      </c>
      <c r="H2815" s="7">
        <f>ROW()</f>
        <v>2815</v>
      </c>
    </row>
    <row r="2816" spans="1:8">
      <c r="A2816" s="13" t="s">
        <v>17407</v>
      </c>
      <c r="B2816" s="13" t="s">
        <v>17408</v>
      </c>
      <c r="C2816" s="12" t="s">
        <v>17404</v>
      </c>
      <c r="D2816" s="12" t="s">
        <v>17031</v>
      </c>
      <c r="E2816" s="6">
        <v>20171008</v>
      </c>
      <c r="F2816" s="6" t="s">
        <v>13489</v>
      </c>
      <c r="G2816" s="6" t="s">
        <v>16559</v>
      </c>
      <c r="H2816" s="7">
        <f>ROW()</f>
        <v>2816</v>
      </c>
    </row>
    <row r="2817" spans="1:8">
      <c r="A2817" s="13" t="s">
        <v>17407</v>
      </c>
      <c r="B2817" s="13" t="s">
        <v>17408</v>
      </c>
      <c r="C2817" s="12" t="s">
        <v>17404</v>
      </c>
      <c r="D2817" s="12" t="s">
        <v>17031</v>
      </c>
      <c r="E2817" s="6">
        <v>20171008</v>
      </c>
      <c r="F2817" s="6" t="s">
        <v>13490</v>
      </c>
      <c r="G2817" s="6" t="s">
        <v>16560</v>
      </c>
      <c r="H2817" s="7">
        <f>ROW()</f>
        <v>2817</v>
      </c>
    </row>
    <row r="2818" spans="1:8">
      <c r="A2818" s="13" t="s">
        <v>17407</v>
      </c>
      <c r="B2818" s="13" t="s">
        <v>17408</v>
      </c>
      <c r="C2818" s="12" t="s">
        <v>17404</v>
      </c>
      <c r="D2818" s="12" t="s">
        <v>17031</v>
      </c>
      <c r="E2818" s="6">
        <v>20171008</v>
      </c>
      <c r="F2818" s="6" t="s">
        <v>13491</v>
      </c>
      <c r="G2818" s="6" t="s">
        <v>16561</v>
      </c>
      <c r="H2818" s="7">
        <f>ROW()</f>
        <v>2818</v>
      </c>
    </row>
    <row r="2819" spans="1:8">
      <c r="A2819" s="13" t="s">
        <v>17407</v>
      </c>
      <c r="B2819" s="13" t="s">
        <v>17408</v>
      </c>
      <c r="C2819" s="12" t="s">
        <v>17404</v>
      </c>
      <c r="D2819" s="12" t="s">
        <v>17031</v>
      </c>
      <c r="E2819" s="6">
        <v>20171008</v>
      </c>
      <c r="F2819" s="6" t="s">
        <v>13492</v>
      </c>
      <c r="G2819" s="6" t="s">
        <v>16562</v>
      </c>
      <c r="H2819" s="7">
        <f>ROW()</f>
        <v>2819</v>
      </c>
    </row>
    <row r="2820" spans="1:8">
      <c r="A2820" s="13" t="s">
        <v>17407</v>
      </c>
      <c r="B2820" s="13" t="s">
        <v>17408</v>
      </c>
      <c r="C2820" s="12" t="s">
        <v>17404</v>
      </c>
      <c r="D2820" s="12" t="s">
        <v>17031</v>
      </c>
      <c r="E2820" s="6">
        <v>20171008</v>
      </c>
      <c r="F2820" s="6" t="s">
        <v>13493</v>
      </c>
      <c r="G2820" s="6" t="s">
        <v>16563</v>
      </c>
      <c r="H2820" s="7">
        <f>ROW()</f>
        <v>2820</v>
      </c>
    </row>
    <row r="2821" spans="1:8">
      <c r="A2821" s="13" t="s">
        <v>17407</v>
      </c>
      <c r="B2821" s="13" t="s">
        <v>17408</v>
      </c>
      <c r="C2821" s="12" t="s">
        <v>17404</v>
      </c>
      <c r="D2821" s="12" t="s">
        <v>17031</v>
      </c>
      <c r="E2821" s="6">
        <v>20171008</v>
      </c>
      <c r="F2821" s="6" t="s">
        <v>13494</v>
      </c>
      <c r="G2821" s="6" t="s">
        <v>16564</v>
      </c>
      <c r="H2821" s="7">
        <f>ROW()</f>
        <v>2821</v>
      </c>
    </row>
    <row r="2822" spans="1:8">
      <c r="A2822" s="10" t="s">
        <v>17409</v>
      </c>
      <c r="B2822" s="10" t="s">
        <v>17410</v>
      </c>
      <c r="C2822" s="11" t="s">
        <v>17404</v>
      </c>
      <c r="D2822" s="11" t="s">
        <v>17031</v>
      </c>
      <c r="E2822" s="8">
        <v>20171008</v>
      </c>
      <c r="F2822" s="8" t="s">
        <v>13495</v>
      </c>
      <c r="G2822" s="8" t="s">
        <v>16565</v>
      </c>
      <c r="H2822" s="7">
        <f>ROW()</f>
        <v>2822</v>
      </c>
    </row>
    <row r="2823" spans="1:8">
      <c r="A2823" s="10" t="s">
        <v>17409</v>
      </c>
      <c r="B2823" s="10" t="s">
        <v>17410</v>
      </c>
      <c r="C2823" s="11" t="s">
        <v>17404</v>
      </c>
      <c r="D2823" s="11" t="s">
        <v>17031</v>
      </c>
      <c r="E2823" s="8">
        <v>20171008</v>
      </c>
      <c r="F2823" s="8" t="s">
        <v>13496</v>
      </c>
      <c r="G2823" s="8" t="s">
        <v>16566</v>
      </c>
      <c r="H2823" s="7">
        <f>ROW()</f>
        <v>2823</v>
      </c>
    </row>
    <row r="2824" spans="1:8">
      <c r="A2824" s="10" t="s">
        <v>17409</v>
      </c>
      <c r="B2824" s="10" t="s">
        <v>17410</v>
      </c>
      <c r="C2824" s="11" t="s">
        <v>17404</v>
      </c>
      <c r="D2824" s="11" t="s">
        <v>17031</v>
      </c>
      <c r="E2824" s="8">
        <v>20171008</v>
      </c>
      <c r="F2824" s="8" t="s">
        <v>13497</v>
      </c>
      <c r="G2824" s="8" t="s">
        <v>16567</v>
      </c>
      <c r="H2824" s="7">
        <f>ROW()</f>
        <v>2824</v>
      </c>
    </row>
    <row r="2825" spans="1:8">
      <c r="A2825" s="10" t="s">
        <v>17409</v>
      </c>
      <c r="B2825" s="10" t="s">
        <v>17410</v>
      </c>
      <c r="C2825" s="11" t="s">
        <v>17404</v>
      </c>
      <c r="D2825" s="11" t="s">
        <v>17031</v>
      </c>
      <c r="E2825" s="8">
        <v>20171008</v>
      </c>
      <c r="F2825" s="8" t="s">
        <v>13498</v>
      </c>
      <c r="G2825" s="8" t="s">
        <v>16568</v>
      </c>
      <c r="H2825" s="7">
        <f>ROW()</f>
        <v>2825</v>
      </c>
    </row>
    <row r="2826" spans="1:8">
      <c r="A2826" s="10" t="s">
        <v>17409</v>
      </c>
      <c r="B2826" s="10" t="s">
        <v>17410</v>
      </c>
      <c r="C2826" s="11" t="s">
        <v>17404</v>
      </c>
      <c r="D2826" s="11" t="s">
        <v>17031</v>
      </c>
      <c r="E2826" s="8">
        <v>20171008</v>
      </c>
      <c r="F2826" s="8" t="s">
        <v>13499</v>
      </c>
      <c r="G2826" s="8" t="s">
        <v>16569</v>
      </c>
      <c r="H2826" s="7">
        <f>ROW()</f>
        <v>2826</v>
      </c>
    </row>
    <row r="2827" spans="1:8">
      <c r="A2827" s="10" t="s">
        <v>17409</v>
      </c>
      <c r="B2827" s="10" t="s">
        <v>17410</v>
      </c>
      <c r="C2827" s="11" t="s">
        <v>17404</v>
      </c>
      <c r="D2827" s="11" t="s">
        <v>17031</v>
      </c>
      <c r="E2827" s="8">
        <v>20171008</v>
      </c>
      <c r="F2827" s="8" t="s">
        <v>13500</v>
      </c>
      <c r="G2827" s="8" t="s">
        <v>16570</v>
      </c>
      <c r="H2827" s="7">
        <f>ROW()</f>
        <v>2827</v>
      </c>
    </row>
    <row r="2828" spans="1:8">
      <c r="A2828" s="10" t="s">
        <v>17409</v>
      </c>
      <c r="B2828" s="10" t="s">
        <v>17410</v>
      </c>
      <c r="C2828" s="11" t="s">
        <v>17404</v>
      </c>
      <c r="D2828" s="11" t="s">
        <v>17031</v>
      </c>
      <c r="E2828" s="8">
        <v>20171008</v>
      </c>
      <c r="F2828" s="8" t="s">
        <v>13501</v>
      </c>
      <c r="G2828" s="8" t="s">
        <v>16571</v>
      </c>
      <c r="H2828" s="7">
        <f>ROW()</f>
        <v>2828</v>
      </c>
    </row>
    <row r="2829" spans="1:8">
      <c r="A2829" s="10" t="s">
        <v>17409</v>
      </c>
      <c r="B2829" s="10" t="s">
        <v>17410</v>
      </c>
      <c r="C2829" s="11" t="s">
        <v>17404</v>
      </c>
      <c r="D2829" s="11" t="s">
        <v>17031</v>
      </c>
      <c r="E2829" s="8">
        <v>20171008</v>
      </c>
      <c r="F2829" s="8" t="s">
        <v>13502</v>
      </c>
      <c r="G2829" s="8" t="s">
        <v>16572</v>
      </c>
      <c r="H2829" s="7">
        <f>ROW()</f>
        <v>2829</v>
      </c>
    </row>
    <row r="2830" spans="1:8">
      <c r="A2830" s="10" t="s">
        <v>17409</v>
      </c>
      <c r="B2830" s="10" t="s">
        <v>17410</v>
      </c>
      <c r="C2830" s="11" t="s">
        <v>17404</v>
      </c>
      <c r="D2830" s="11" t="s">
        <v>17031</v>
      </c>
      <c r="E2830" s="8">
        <v>20171008</v>
      </c>
      <c r="F2830" s="8" t="s">
        <v>13503</v>
      </c>
      <c r="G2830" s="8" t="s">
        <v>16573</v>
      </c>
      <c r="H2830" s="7">
        <f>ROW()</f>
        <v>2830</v>
      </c>
    </row>
    <row r="2831" spans="1:8">
      <c r="A2831" s="10" t="s">
        <v>17409</v>
      </c>
      <c r="B2831" s="10" t="s">
        <v>17410</v>
      </c>
      <c r="C2831" s="11" t="s">
        <v>17404</v>
      </c>
      <c r="D2831" s="11" t="s">
        <v>17031</v>
      </c>
      <c r="E2831" s="8">
        <v>20171008</v>
      </c>
      <c r="F2831" s="8" t="s">
        <v>13504</v>
      </c>
      <c r="G2831" s="8" t="s">
        <v>16574</v>
      </c>
      <c r="H2831" s="7">
        <f>ROW()</f>
        <v>2831</v>
      </c>
    </row>
    <row r="2832" spans="1:8">
      <c r="A2832" s="13" t="s">
        <v>17411</v>
      </c>
      <c r="B2832" s="13" t="s">
        <v>17412</v>
      </c>
      <c r="C2832" s="12" t="s">
        <v>17413</v>
      </c>
      <c r="D2832" s="12" t="s">
        <v>17414</v>
      </c>
      <c r="E2832" s="6">
        <v>20171008</v>
      </c>
      <c r="F2832" s="6" t="s">
        <v>13505</v>
      </c>
      <c r="G2832" s="6" t="s">
        <v>16575</v>
      </c>
      <c r="H2832" s="7">
        <f>ROW()</f>
        <v>2832</v>
      </c>
    </row>
    <row r="2833" spans="1:8">
      <c r="A2833" s="13" t="s">
        <v>17415</v>
      </c>
      <c r="B2833" s="13" t="s">
        <v>17412</v>
      </c>
      <c r="C2833" s="12" t="s">
        <v>17413</v>
      </c>
      <c r="D2833" s="12" t="s">
        <v>17414</v>
      </c>
      <c r="E2833" s="6">
        <v>20171008</v>
      </c>
      <c r="F2833" s="6" t="s">
        <v>13506</v>
      </c>
      <c r="G2833" s="6" t="s">
        <v>16576</v>
      </c>
      <c r="H2833" s="7">
        <f>ROW()</f>
        <v>2833</v>
      </c>
    </row>
    <row r="2834" spans="1:8">
      <c r="A2834" s="13" t="s">
        <v>17415</v>
      </c>
      <c r="B2834" s="13" t="s">
        <v>17412</v>
      </c>
      <c r="C2834" s="12" t="s">
        <v>17413</v>
      </c>
      <c r="D2834" s="12" t="s">
        <v>17414</v>
      </c>
      <c r="E2834" s="6">
        <v>20171008</v>
      </c>
      <c r="F2834" s="6" t="s">
        <v>13507</v>
      </c>
      <c r="G2834" s="6" t="s">
        <v>16577</v>
      </c>
      <c r="H2834" s="7">
        <f>ROW()</f>
        <v>2834</v>
      </c>
    </row>
    <row r="2835" spans="1:8">
      <c r="A2835" s="13" t="s">
        <v>17415</v>
      </c>
      <c r="B2835" s="13" t="s">
        <v>17412</v>
      </c>
      <c r="C2835" s="12" t="s">
        <v>17413</v>
      </c>
      <c r="D2835" s="12" t="s">
        <v>17414</v>
      </c>
      <c r="E2835" s="6">
        <v>20171008</v>
      </c>
      <c r="F2835" s="6" t="s">
        <v>13508</v>
      </c>
      <c r="G2835" s="6" t="s">
        <v>16578</v>
      </c>
      <c r="H2835" s="7">
        <f>ROW()</f>
        <v>2835</v>
      </c>
    </row>
    <row r="2836" spans="1:8">
      <c r="A2836" s="13" t="s">
        <v>17415</v>
      </c>
      <c r="B2836" s="13" t="s">
        <v>17412</v>
      </c>
      <c r="C2836" s="12" t="s">
        <v>17413</v>
      </c>
      <c r="D2836" s="12" t="s">
        <v>17414</v>
      </c>
      <c r="E2836" s="6">
        <v>20171008</v>
      </c>
      <c r="F2836" s="6" t="s">
        <v>13509</v>
      </c>
      <c r="G2836" s="6" t="s">
        <v>16579</v>
      </c>
      <c r="H2836" s="7">
        <f>ROW()</f>
        <v>2836</v>
      </c>
    </row>
    <row r="2837" spans="1:8">
      <c r="A2837" s="13" t="s">
        <v>17415</v>
      </c>
      <c r="B2837" s="13" t="s">
        <v>17412</v>
      </c>
      <c r="C2837" s="12" t="s">
        <v>17413</v>
      </c>
      <c r="D2837" s="12" t="s">
        <v>17414</v>
      </c>
      <c r="E2837" s="6">
        <v>20171008</v>
      </c>
      <c r="F2837" s="6" t="s">
        <v>13510</v>
      </c>
      <c r="G2837" s="6" t="s">
        <v>16580</v>
      </c>
      <c r="H2837" s="7">
        <f>ROW()</f>
        <v>2837</v>
      </c>
    </row>
    <row r="2838" spans="1:8">
      <c r="A2838" s="13" t="s">
        <v>17415</v>
      </c>
      <c r="B2838" s="13" t="s">
        <v>17412</v>
      </c>
      <c r="C2838" s="12" t="s">
        <v>17413</v>
      </c>
      <c r="D2838" s="12" t="s">
        <v>17414</v>
      </c>
      <c r="E2838" s="6">
        <v>20171008</v>
      </c>
      <c r="F2838" s="6" t="s">
        <v>13511</v>
      </c>
      <c r="G2838" s="6" t="s">
        <v>16581</v>
      </c>
      <c r="H2838" s="7">
        <f>ROW()</f>
        <v>2838</v>
      </c>
    </row>
    <row r="2839" spans="1:8">
      <c r="A2839" s="13" t="s">
        <v>17415</v>
      </c>
      <c r="B2839" s="13" t="s">
        <v>17412</v>
      </c>
      <c r="C2839" s="12" t="s">
        <v>17413</v>
      </c>
      <c r="D2839" s="12" t="s">
        <v>17414</v>
      </c>
      <c r="E2839" s="6">
        <v>20171008</v>
      </c>
      <c r="F2839" s="6" t="s">
        <v>13512</v>
      </c>
      <c r="G2839" s="6" t="s">
        <v>16582</v>
      </c>
      <c r="H2839" s="7">
        <f>ROW()</f>
        <v>2839</v>
      </c>
    </row>
    <row r="2840" spans="1:8">
      <c r="A2840" s="13" t="s">
        <v>17415</v>
      </c>
      <c r="B2840" s="13" t="s">
        <v>17412</v>
      </c>
      <c r="C2840" s="12" t="s">
        <v>17413</v>
      </c>
      <c r="D2840" s="12" t="s">
        <v>17414</v>
      </c>
      <c r="E2840" s="6">
        <v>20171008</v>
      </c>
      <c r="F2840" s="6" t="s">
        <v>13513</v>
      </c>
      <c r="G2840" s="6" t="s">
        <v>16583</v>
      </c>
      <c r="H2840" s="7">
        <f>ROW()</f>
        <v>2840</v>
      </c>
    </row>
    <row r="2841" spans="1:8">
      <c r="A2841" s="13" t="s">
        <v>17415</v>
      </c>
      <c r="B2841" s="13" t="s">
        <v>17412</v>
      </c>
      <c r="C2841" s="12" t="s">
        <v>17413</v>
      </c>
      <c r="D2841" s="12" t="s">
        <v>17414</v>
      </c>
      <c r="E2841" s="6">
        <v>20171008</v>
      </c>
      <c r="F2841" s="6" t="s">
        <v>13514</v>
      </c>
      <c r="G2841" s="6" t="s">
        <v>16584</v>
      </c>
      <c r="H2841" s="7">
        <f>ROW()</f>
        <v>2841</v>
      </c>
    </row>
    <row r="2842" spans="1:8">
      <c r="A2842" s="10" t="s">
        <v>17416</v>
      </c>
      <c r="B2842" s="10" t="s">
        <v>17417</v>
      </c>
      <c r="C2842" s="11" t="s">
        <v>17418</v>
      </c>
      <c r="D2842" s="11" t="s">
        <v>17414</v>
      </c>
      <c r="E2842" s="8">
        <v>20171008</v>
      </c>
      <c r="F2842" s="8" t="s">
        <v>13515</v>
      </c>
      <c r="G2842" s="8" t="s">
        <v>16585</v>
      </c>
      <c r="H2842" s="7">
        <f>ROW()</f>
        <v>2842</v>
      </c>
    </row>
    <row r="2843" spans="1:8">
      <c r="A2843" s="10" t="s">
        <v>17416</v>
      </c>
      <c r="B2843" s="10" t="s">
        <v>17417</v>
      </c>
      <c r="C2843" s="11" t="s">
        <v>17418</v>
      </c>
      <c r="D2843" s="11" t="s">
        <v>17414</v>
      </c>
      <c r="E2843" s="8">
        <v>20171008</v>
      </c>
      <c r="F2843" s="8" t="s">
        <v>13516</v>
      </c>
      <c r="G2843" s="8" t="s">
        <v>16586</v>
      </c>
      <c r="H2843" s="7">
        <f>ROW()</f>
        <v>2843</v>
      </c>
    </row>
    <row r="2844" spans="1:8">
      <c r="A2844" s="10" t="s">
        <v>17416</v>
      </c>
      <c r="B2844" s="10" t="s">
        <v>17417</v>
      </c>
      <c r="C2844" s="11" t="s">
        <v>17418</v>
      </c>
      <c r="D2844" s="11" t="s">
        <v>17414</v>
      </c>
      <c r="E2844" s="8">
        <v>20171008</v>
      </c>
      <c r="F2844" s="8" t="s">
        <v>13517</v>
      </c>
      <c r="G2844" s="8" t="s">
        <v>16587</v>
      </c>
      <c r="H2844" s="7">
        <f>ROW()</f>
        <v>2844</v>
      </c>
    </row>
    <row r="2845" spans="1:8">
      <c r="A2845" s="10" t="s">
        <v>17416</v>
      </c>
      <c r="B2845" s="10" t="s">
        <v>17417</v>
      </c>
      <c r="C2845" s="11" t="s">
        <v>17418</v>
      </c>
      <c r="D2845" s="11" t="s">
        <v>17414</v>
      </c>
      <c r="E2845" s="8">
        <v>20171008</v>
      </c>
      <c r="F2845" s="8" t="s">
        <v>13518</v>
      </c>
      <c r="G2845" s="8" t="s">
        <v>16588</v>
      </c>
      <c r="H2845" s="7">
        <f>ROW()</f>
        <v>2845</v>
      </c>
    </row>
    <row r="2846" spans="1:8">
      <c r="A2846" s="10" t="s">
        <v>17416</v>
      </c>
      <c r="B2846" s="10" t="s">
        <v>17417</v>
      </c>
      <c r="C2846" s="11" t="s">
        <v>17418</v>
      </c>
      <c r="D2846" s="11" t="s">
        <v>17414</v>
      </c>
      <c r="E2846" s="8">
        <v>20171008</v>
      </c>
      <c r="F2846" s="8" t="s">
        <v>13519</v>
      </c>
      <c r="G2846" s="8" t="s">
        <v>16589</v>
      </c>
      <c r="H2846" s="7">
        <f>ROW()</f>
        <v>2846</v>
      </c>
    </row>
    <row r="2847" spans="1:8">
      <c r="A2847" s="10" t="s">
        <v>17416</v>
      </c>
      <c r="B2847" s="10" t="s">
        <v>17417</v>
      </c>
      <c r="C2847" s="11" t="s">
        <v>17418</v>
      </c>
      <c r="D2847" s="11" t="s">
        <v>17414</v>
      </c>
      <c r="E2847" s="8">
        <v>20171008</v>
      </c>
      <c r="F2847" s="8" t="s">
        <v>13520</v>
      </c>
      <c r="G2847" s="8" t="s">
        <v>16590</v>
      </c>
      <c r="H2847" s="7">
        <f>ROW()</f>
        <v>2847</v>
      </c>
    </row>
    <row r="2848" spans="1:8">
      <c r="A2848" s="10" t="s">
        <v>17416</v>
      </c>
      <c r="B2848" s="10" t="s">
        <v>17417</v>
      </c>
      <c r="C2848" s="11" t="s">
        <v>17418</v>
      </c>
      <c r="D2848" s="11" t="s">
        <v>17414</v>
      </c>
      <c r="E2848" s="8">
        <v>20171008</v>
      </c>
      <c r="F2848" s="8" t="s">
        <v>13521</v>
      </c>
      <c r="G2848" s="8" t="s">
        <v>16591</v>
      </c>
      <c r="H2848" s="7">
        <f>ROW()</f>
        <v>2848</v>
      </c>
    </row>
    <row r="2849" spans="1:8">
      <c r="A2849" s="10" t="s">
        <v>17416</v>
      </c>
      <c r="B2849" s="10" t="s">
        <v>17417</v>
      </c>
      <c r="C2849" s="11" t="s">
        <v>17418</v>
      </c>
      <c r="D2849" s="11" t="s">
        <v>17414</v>
      </c>
      <c r="E2849" s="8">
        <v>20171008</v>
      </c>
      <c r="F2849" s="8" t="s">
        <v>13522</v>
      </c>
      <c r="G2849" s="8" t="s">
        <v>16592</v>
      </c>
      <c r="H2849" s="7">
        <f>ROW()</f>
        <v>2849</v>
      </c>
    </row>
    <row r="2850" spans="1:8">
      <c r="A2850" s="10" t="s">
        <v>17416</v>
      </c>
      <c r="B2850" s="10" t="s">
        <v>17417</v>
      </c>
      <c r="C2850" s="11" t="s">
        <v>17418</v>
      </c>
      <c r="D2850" s="11" t="s">
        <v>17414</v>
      </c>
      <c r="E2850" s="8">
        <v>20171008</v>
      </c>
      <c r="F2850" s="8" t="s">
        <v>13523</v>
      </c>
      <c r="G2850" s="8" t="s">
        <v>16593</v>
      </c>
      <c r="H2850" s="7">
        <f>ROW()</f>
        <v>2850</v>
      </c>
    </row>
    <row r="2851" spans="1:8">
      <c r="A2851" s="10" t="s">
        <v>17416</v>
      </c>
      <c r="B2851" s="10" t="s">
        <v>17417</v>
      </c>
      <c r="C2851" s="11" t="s">
        <v>17418</v>
      </c>
      <c r="D2851" s="11" t="s">
        <v>17414</v>
      </c>
      <c r="E2851" s="8">
        <v>20171008</v>
      </c>
      <c r="F2851" s="8" t="s">
        <v>13524</v>
      </c>
      <c r="G2851" s="8" t="s">
        <v>16594</v>
      </c>
      <c r="H2851" s="7">
        <f>ROW()</f>
        <v>2851</v>
      </c>
    </row>
    <row r="2852" spans="1:8">
      <c r="A2852" s="13" t="s">
        <v>17419</v>
      </c>
      <c r="B2852" s="13" t="s">
        <v>17420</v>
      </c>
      <c r="C2852" s="12" t="s">
        <v>17413</v>
      </c>
      <c r="D2852" s="12" t="s">
        <v>17414</v>
      </c>
      <c r="E2852" s="6">
        <v>20171008</v>
      </c>
      <c r="F2852" s="6" t="s">
        <v>13525</v>
      </c>
      <c r="G2852" s="6" t="s">
        <v>16595</v>
      </c>
      <c r="H2852" s="7">
        <f>ROW()</f>
        <v>2852</v>
      </c>
    </row>
    <row r="2853" spans="1:8">
      <c r="A2853" s="13" t="s">
        <v>17419</v>
      </c>
      <c r="B2853" s="13" t="s">
        <v>17420</v>
      </c>
      <c r="C2853" s="12" t="s">
        <v>17413</v>
      </c>
      <c r="D2853" s="12" t="s">
        <v>17414</v>
      </c>
      <c r="E2853" s="6">
        <v>20171008</v>
      </c>
      <c r="F2853" s="6" t="s">
        <v>13526</v>
      </c>
      <c r="G2853" s="6" t="s">
        <v>16596</v>
      </c>
      <c r="H2853" s="7">
        <f>ROW()</f>
        <v>2853</v>
      </c>
    </row>
    <row r="2854" spans="1:8">
      <c r="A2854" s="13" t="s">
        <v>17419</v>
      </c>
      <c r="B2854" s="13" t="s">
        <v>17420</v>
      </c>
      <c r="C2854" s="12" t="s">
        <v>17413</v>
      </c>
      <c r="D2854" s="12" t="s">
        <v>17414</v>
      </c>
      <c r="E2854" s="6">
        <v>20171008</v>
      </c>
      <c r="F2854" s="6" t="s">
        <v>13527</v>
      </c>
      <c r="G2854" s="6" t="s">
        <v>16597</v>
      </c>
      <c r="H2854" s="7">
        <f>ROW()</f>
        <v>2854</v>
      </c>
    </row>
    <row r="2855" spans="1:8">
      <c r="A2855" s="13" t="s">
        <v>17419</v>
      </c>
      <c r="B2855" s="13" t="s">
        <v>17420</v>
      </c>
      <c r="C2855" s="12" t="s">
        <v>17413</v>
      </c>
      <c r="D2855" s="12" t="s">
        <v>17414</v>
      </c>
      <c r="E2855" s="6">
        <v>20171008</v>
      </c>
      <c r="F2855" s="6" t="s">
        <v>13528</v>
      </c>
      <c r="G2855" s="6" t="s">
        <v>16598</v>
      </c>
      <c r="H2855" s="7">
        <f>ROW()</f>
        <v>2855</v>
      </c>
    </row>
    <row r="2856" spans="1:8">
      <c r="A2856" s="13" t="s">
        <v>17419</v>
      </c>
      <c r="B2856" s="13" t="s">
        <v>17420</v>
      </c>
      <c r="C2856" s="12" t="s">
        <v>17413</v>
      </c>
      <c r="D2856" s="12" t="s">
        <v>17414</v>
      </c>
      <c r="E2856" s="6">
        <v>20171008</v>
      </c>
      <c r="F2856" s="6" t="s">
        <v>13529</v>
      </c>
      <c r="G2856" s="6" t="s">
        <v>16599</v>
      </c>
      <c r="H2856" s="7">
        <f>ROW()</f>
        <v>2856</v>
      </c>
    </row>
    <row r="2857" spans="1:8">
      <c r="A2857" s="13" t="s">
        <v>17419</v>
      </c>
      <c r="B2857" s="13" t="s">
        <v>17420</v>
      </c>
      <c r="C2857" s="12" t="s">
        <v>17413</v>
      </c>
      <c r="D2857" s="12" t="s">
        <v>17414</v>
      </c>
      <c r="E2857" s="6">
        <v>20171008</v>
      </c>
      <c r="F2857" s="6" t="s">
        <v>13530</v>
      </c>
      <c r="G2857" s="6" t="s">
        <v>16600</v>
      </c>
      <c r="H2857" s="7">
        <f>ROW()</f>
        <v>2857</v>
      </c>
    </row>
    <row r="2858" spans="1:8">
      <c r="A2858" s="13" t="s">
        <v>17419</v>
      </c>
      <c r="B2858" s="13" t="s">
        <v>17420</v>
      </c>
      <c r="C2858" s="12" t="s">
        <v>17413</v>
      </c>
      <c r="D2858" s="12" t="s">
        <v>17414</v>
      </c>
      <c r="E2858" s="6">
        <v>20171008</v>
      </c>
      <c r="F2858" s="6" t="s">
        <v>13531</v>
      </c>
      <c r="G2858" s="6" t="s">
        <v>16601</v>
      </c>
      <c r="H2858" s="7">
        <f>ROW()</f>
        <v>2858</v>
      </c>
    </row>
    <row r="2859" spans="1:8">
      <c r="A2859" s="13" t="s">
        <v>17419</v>
      </c>
      <c r="B2859" s="13" t="s">
        <v>17420</v>
      </c>
      <c r="C2859" s="12" t="s">
        <v>17413</v>
      </c>
      <c r="D2859" s="12" t="s">
        <v>17414</v>
      </c>
      <c r="E2859" s="6">
        <v>20171008</v>
      </c>
      <c r="F2859" s="6" t="s">
        <v>13532</v>
      </c>
      <c r="G2859" s="6" t="s">
        <v>16602</v>
      </c>
      <c r="H2859" s="7">
        <f>ROW()</f>
        <v>2859</v>
      </c>
    </row>
    <row r="2860" spans="1:8">
      <c r="A2860" s="13" t="s">
        <v>17419</v>
      </c>
      <c r="B2860" s="13" t="s">
        <v>17420</v>
      </c>
      <c r="C2860" s="12" t="s">
        <v>17413</v>
      </c>
      <c r="D2860" s="12" t="s">
        <v>17414</v>
      </c>
      <c r="E2860" s="6">
        <v>20171008</v>
      </c>
      <c r="F2860" s="6" t="s">
        <v>13533</v>
      </c>
      <c r="G2860" s="6" t="s">
        <v>16603</v>
      </c>
      <c r="H2860" s="7">
        <f>ROW()</f>
        <v>2860</v>
      </c>
    </row>
    <row r="2861" spans="1:8">
      <c r="A2861" s="13" t="s">
        <v>17419</v>
      </c>
      <c r="B2861" s="13" t="s">
        <v>17420</v>
      </c>
      <c r="C2861" s="12" t="s">
        <v>17413</v>
      </c>
      <c r="D2861" s="12" t="s">
        <v>17414</v>
      </c>
      <c r="E2861" s="6">
        <v>20171008</v>
      </c>
      <c r="F2861" s="6" t="s">
        <v>13534</v>
      </c>
      <c r="G2861" s="6" t="s">
        <v>16604</v>
      </c>
      <c r="H2861" s="7">
        <f>ROW()</f>
        <v>2861</v>
      </c>
    </row>
    <row r="2862" spans="1:8">
      <c r="A2862" s="10" t="s">
        <v>17421</v>
      </c>
      <c r="B2862" s="10" t="s">
        <v>17422</v>
      </c>
      <c r="C2862" s="11" t="s">
        <v>17413</v>
      </c>
      <c r="D2862" s="11" t="s">
        <v>17414</v>
      </c>
      <c r="E2862" s="8">
        <v>20171008</v>
      </c>
      <c r="F2862" s="8" t="s">
        <v>13535</v>
      </c>
      <c r="G2862" s="8" t="s">
        <v>16605</v>
      </c>
      <c r="H2862" s="7">
        <f>ROW()</f>
        <v>2862</v>
      </c>
    </row>
    <row r="2863" spans="1:8">
      <c r="A2863" s="10" t="s">
        <v>17421</v>
      </c>
      <c r="B2863" s="10" t="s">
        <v>17422</v>
      </c>
      <c r="C2863" s="11" t="s">
        <v>17413</v>
      </c>
      <c r="D2863" s="11" t="s">
        <v>17414</v>
      </c>
      <c r="E2863" s="8">
        <v>20171008</v>
      </c>
      <c r="F2863" s="8" t="s">
        <v>13536</v>
      </c>
      <c r="G2863" s="8" t="s">
        <v>16606</v>
      </c>
      <c r="H2863" s="7">
        <f>ROW()</f>
        <v>2863</v>
      </c>
    </row>
    <row r="2864" spans="1:8">
      <c r="A2864" s="10" t="s">
        <v>17421</v>
      </c>
      <c r="B2864" s="10" t="s">
        <v>17422</v>
      </c>
      <c r="C2864" s="11" t="s">
        <v>17413</v>
      </c>
      <c r="D2864" s="11" t="s">
        <v>17414</v>
      </c>
      <c r="E2864" s="8">
        <v>20171008</v>
      </c>
      <c r="F2864" s="8" t="s">
        <v>13537</v>
      </c>
      <c r="G2864" s="8" t="s">
        <v>16607</v>
      </c>
      <c r="H2864" s="7">
        <f>ROW()</f>
        <v>2864</v>
      </c>
    </row>
    <row r="2865" spans="1:8">
      <c r="A2865" s="10" t="s">
        <v>17421</v>
      </c>
      <c r="B2865" s="10" t="s">
        <v>17422</v>
      </c>
      <c r="C2865" s="11" t="s">
        <v>17413</v>
      </c>
      <c r="D2865" s="11" t="s">
        <v>17414</v>
      </c>
      <c r="E2865" s="8">
        <v>20171008</v>
      </c>
      <c r="F2865" s="8" t="s">
        <v>13538</v>
      </c>
      <c r="G2865" s="8" t="s">
        <v>16608</v>
      </c>
      <c r="H2865" s="7">
        <f>ROW()</f>
        <v>2865</v>
      </c>
    </row>
    <row r="2866" spans="1:8">
      <c r="A2866" s="10" t="s">
        <v>17421</v>
      </c>
      <c r="B2866" s="10" t="s">
        <v>17422</v>
      </c>
      <c r="C2866" s="11" t="s">
        <v>17413</v>
      </c>
      <c r="D2866" s="11" t="s">
        <v>17414</v>
      </c>
      <c r="E2866" s="8">
        <v>20171008</v>
      </c>
      <c r="F2866" s="8" t="s">
        <v>13539</v>
      </c>
      <c r="G2866" s="8" t="s">
        <v>16609</v>
      </c>
      <c r="H2866" s="7">
        <f>ROW()</f>
        <v>2866</v>
      </c>
    </row>
    <row r="2867" spans="1:8">
      <c r="A2867" s="10" t="s">
        <v>17421</v>
      </c>
      <c r="B2867" s="10" t="s">
        <v>17422</v>
      </c>
      <c r="C2867" s="11" t="s">
        <v>17413</v>
      </c>
      <c r="D2867" s="11" t="s">
        <v>17414</v>
      </c>
      <c r="E2867" s="8">
        <v>20171008</v>
      </c>
      <c r="F2867" s="8" t="s">
        <v>13540</v>
      </c>
      <c r="G2867" s="8" t="s">
        <v>16610</v>
      </c>
      <c r="H2867" s="7">
        <f>ROW()</f>
        <v>2867</v>
      </c>
    </row>
    <row r="2868" spans="1:8">
      <c r="A2868" s="10" t="s">
        <v>17421</v>
      </c>
      <c r="B2868" s="10" t="s">
        <v>17422</v>
      </c>
      <c r="C2868" s="11" t="s">
        <v>17413</v>
      </c>
      <c r="D2868" s="11" t="s">
        <v>17414</v>
      </c>
      <c r="E2868" s="8">
        <v>20171008</v>
      </c>
      <c r="F2868" s="8" t="s">
        <v>13541</v>
      </c>
      <c r="G2868" s="8" t="s">
        <v>16611</v>
      </c>
      <c r="H2868" s="7">
        <f>ROW()</f>
        <v>2868</v>
      </c>
    </row>
    <row r="2869" spans="1:8">
      <c r="A2869" s="10" t="s">
        <v>17421</v>
      </c>
      <c r="B2869" s="10" t="s">
        <v>17422</v>
      </c>
      <c r="C2869" s="11" t="s">
        <v>17413</v>
      </c>
      <c r="D2869" s="11" t="s">
        <v>17414</v>
      </c>
      <c r="E2869" s="8">
        <v>20171008</v>
      </c>
      <c r="F2869" s="8" t="s">
        <v>13542</v>
      </c>
      <c r="G2869" s="8" t="s">
        <v>16612</v>
      </c>
      <c r="H2869" s="7">
        <f>ROW()</f>
        <v>2869</v>
      </c>
    </row>
    <row r="2870" spans="1:8">
      <c r="A2870" s="10" t="s">
        <v>17421</v>
      </c>
      <c r="B2870" s="10" t="s">
        <v>17422</v>
      </c>
      <c r="C2870" s="11" t="s">
        <v>17413</v>
      </c>
      <c r="D2870" s="11" t="s">
        <v>17414</v>
      </c>
      <c r="E2870" s="8">
        <v>20171008</v>
      </c>
      <c r="F2870" s="8" t="s">
        <v>13543</v>
      </c>
      <c r="G2870" s="8" t="s">
        <v>16613</v>
      </c>
      <c r="H2870" s="7">
        <f>ROW()</f>
        <v>2870</v>
      </c>
    </row>
    <row r="2871" spans="1:8">
      <c r="A2871" s="10" t="s">
        <v>17421</v>
      </c>
      <c r="B2871" s="10" t="s">
        <v>17422</v>
      </c>
      <c r="C2871" s="11" t="s">
        <v>17413</v>
      </c>
      <c r="D2871" s="11" t="s">
        <v>17414</v>
      </c>
      <c r="E2871" s="8">
        <v>20171008</v>
      </c>
      <c r="F2871" s="8" t="s">
        <v>13544</v>
      </c>
      <c r="G2871" s="8" t="s">
        <v>16614</v>
      </c>
      <c r="H2871" s="7">
        <f>ROW()</f>
        <v>2871</v>
      </c>
    </row>
    <row r="2872" spans="1:8">
      <c r="A2872" s="13" t="s">
        <v>17423</v>
      </c>
      <c r="B2872" s="13" t="s">
        <v>17424</v>
      </c>
      <c r="C2872" s="12" t="s">
        <v>17425</v>
      </c>
      <c r="D2872" s="12" t="s">
        <v>17414</v>
      </c>
      <c r="E2872" s="6">
        <v>20171008</v>
      </c>
      <c r="F2872" s="6" t="s">
        <v>13545</v>
      </c>
      <c r="G2872" s="6" t="s">
        <v>16615</v>
      </c>
      <c r="H2872" s="7">
        <f>ROW()</f>
        <v>2872</v>
      </c>
    </row>
    <row r="2873" spans="1:8">
      <c r="A2873" s="13" t="s">
        <v>17423</v>
      </c>
      <c r="B2873" s="13" t="s">
        <v>17424</v>
      </c>
      <c r="C2873" s="12" t="s">
        <v>17425</v>
      </c>
      <c r="D2873" s="12" t="s">
        <v>17414</v>
      </c>
      <c r="E2873" s="6">
        <v>20171008</v>
      </c>
      <c r="F2873" s="6" t="s">
        <v>13546</v>
      </c>
      <c r="G2873" s="6" t="s">
        <v>16616</v>
      </c>
      <c r="H2873" s="7">
        <f>ROW()</f>
        <v>2873</v>
      </c>
    </row>
    <row r="2874" spans="1:8">
      <c r="A2874" s="13" t="s">
        <v>17423</v>
      </c>
      <c r="B2874" s="13" t="s">
        <v>17424</v>
      </c>
      <c r="C2874" s="12" t="s">
        <v>17425</v>
      </c>
      <c r="D2874" s="12" t="s">
        <v>17414</v>
      </c>
      <c r="E2874" s="6">
        <v>20171008</v>
      </c>
      <c r="F2874" s="6" t="s">
        <v>13547</v>
      </c>
      <c r="G2874" s="6" t="s">
        <v>16617</v>
      </c>
      <c r="H2874" s="7">
        <f>ROW()</f>
        <v>2874</v>
      </c>
    </row>
    <row r="2875" spans="1:8">
      <c r="A2875" s="13" t="s">
        <v>17423</v>
      </c>
      <c r="B2875" s="13" t="s">
        <v>17424</v>
      </c>
      <c r="C2875" s="12" t="s">
        <v>17425</v>
      </c>
      <c r="D2875" s="12" t="s">
        <v>17414</v>
      </c>
      <c r="E2875" s="6">
        <v>20171008</v>
      </c>
      <c r="F2875" s="6" t="s">
        <v>13548</v>
      </c>
      <c r="G2875" s="6" t="s">
        <v>16618</v>
      </c>
      <c r="H2875" s="7">
        <f>ROW()</f>
        <v>2875</v>
      </c>
    </row>
    <row r="2876" spans="1:8">
      <c r="A2876" s="13" t="s">
        <v>17423</v>
      </c>
      <c r="B2876" s="13" t="s">
        <v>17424</v>
      </c>
      <c r="C2876" s="12" t="s">
        <v>17425</v>
      </c>
      <c r="D2876" s="12" t="s">
        <v>17414</v>
      </c>
      <c r="E2876" s="6">
        <v>20171008</v>
      </c>
      <c r="F2876" s="6" t="s">
        <v>13549</v>
      </c>
      <c r="G2876" s="6" t="s">
        <v>16619</v>
      </c>
      <c r="H2876" s="7">
        <f>ROW()</f>
        <v>2876</v>
      </c>
    </row>
    <row r="2877" spans="1:8">
      <c r="A2877" s="13" t="s">
        <v>17423</v>
      </c>
      <c r="B2877" s="13" t="s">
        <v>17424</v>
      </c>
      <c r="C2877" s="12" t="s">
        <v>17425</v>
      </c>
      <c r="D2877" s="12" t="s">
        <v>17414</v>
      </c>
      <c r="E2877" s="6">
        <v>20171008</v>
      </c>
      <c r="F2877" s="6" t="s">
        <v>13550</v>
      </c>
      <c r="G2877" s="6" t="s">
        <v>16620</v>
      </c>
      <c r="H2877" s="7">
        <f>ROW()</f>
        <v>2877</v>
      </c>
    </row>
    <row r="2878" spans="1:8">
      <c r="A2878" s="13" t="s">
        <v>17423</v>
      </c>
      <c r="B2878" s="13" t="s">
        <v>17424</v>
      </c>
      <c r="C2878" s="12" t="s">
        <v>17425</v>
      </c>
      <c r="D2878" s="12" t="s">
        <v>17414</v>
      </c>
      <c r="E2878" s="6">
        <v>20171008</v>
      </c>
      <c r="F2878" s="6" t="s">
        <v>13551</v>
      </c>
      <c r="G2878" s="6" t="s">
        <v>16621</v>
      </c>
      <c r="H2878" s="7">
        <f>ROW()</f>
        <v>2878</v>
      </c>
    </row>
    <row r="2879" spans="1:8">
      <c r="A2879" s="13" t="s">
        <v>17423</v>
      </c>
      <c r="B2879" s="13" t="s">
        <v>17424</v>
      </c>
      <c r="C2879" s="12" t="s">
        <v>17425</v>
      </c>
      <c r="D2879" s="12" t="s">
        <v>17414</v>
      </c>
      <c r="E2879" s="6">
        <v>20171008</v>
      </c>
      <c r="F2879" s="6" t="s">
        <v>13552</v>
      </c>
      <c r="G2879" s="6" t="s">
        <v>16622</v>
      </c>
      <c r="H2879" s="7">
        <f>ROW()</f>
        <v>2879</v>
      </c>
    </row>
    <row r="2880" spans="1:8">
      <c r="A2880" s="13" t="s">
        <v>17423</v>
      </c>
      <c r="B2880" s="13" t="s">
        <v>17424</v>
      </c>
      <c r="C2880" s="12" t="s">
        <v>17425</v>
      </c>
      <c r="D2880" s="12" t="s">
        <v>17414</v>
      </c>
      <c r="E2880" s="6">
        <v>20171008</v>
      </c>
      <c r="F2880" s="6" t="s">
        <v>13553</v>
      </c>
      <c r="G2880" s="6" t="s">
        <v>16623</v>
      </c>
      <c r="H2880" s="7">
        <f>ROW()</f>
        <v>2880</v>
      </c>
    </row>
    <row r="2881" spans="1:8">
      <c r="A2881" s="13" t="s">
        <v>17423</v>
      </c>
      <c r="B2881" s="13" t="s">
        <v>17424</v>
      </c>
      <c r="C2881" s="12" t="s">
        <v>17425</v>
      </c>
      <c r="D2881" s="12" t="s">
        <v>17414</v>
      </c>
      <c r="E2881" s="6">
        <v>20171008</v>
      </c>
      <c r="F2881" s="6" t="s">
        <v>13554</v>
      </c>
      <c r="G2881" s="6" t="s">
        <v>16624</v>
      </c>
      <c r="H2881" s="7">
        <f>ROW()</f>
        <v>2881</v>
      </c>
    </row>
    <row r="2882" spans="1:8">
      <c r="A2882" s="10" t="s">
        <v>17426</v>
      </c>
      <c r="B2882" s="10" t="s">
        <v>17427</v>
      </c>
      <c r="C2882" s="11" t="s">
        <v>17413</v>
      </c>
      <c r="D2882" s="11" t="s">
        <v>17414</v>
      </c>
      <c r="E2882" s="8">
        <v>20171008</v>
      </c>
      <c r="F2882" s="8" t="s">
        <v>13555</v>
      </c>
      <c r="G2882" s="8" t="s">
        <v>16625</v>
      </c>
      <c r="H2882" s="7">
        <f>ROW()</f>
        <v>2882</v>
      </c>
    </row>
    <row r="2883" spans="1:8">
      <c r="A2883" s="10" t="s">
        <v>17426</v>
      </c>
      <c r="B2883" s="10" t="s">
        <v>17427</v>
      </c>
      <c r="C2883" s="11" t="s">
        <v>17413</v>
      </c>
      <c r="D2883" s="11" t="s">
        <v>17414</v>
      </c>
      <c r="E2883" s="8">
        <v>20171008</v>
      </c>
      <c r="F2883" s="8" t="s">
        <v>13556</v>
      </c>
      <c r="G2883" s="8" t="s">
        <v>16626</v>
      </c>
      <c r="H2883" s="7">
        <f>ROW()</f>
        <v>2883</v>
      </c>
    </row>
    <row r="2884" spans="1:8">
      <c r="A2884" s="10" t="s">
        <v>17426</v>
      </c>
      <c r="B2884" s="10" t="s">
        <v>17427</v>
      </c>
      <c r="C2884" s="11" t="s">
        <v>17413</v>
      </c>
      <c r="D2884" s="11" t="s">
        <v>17414</v>
      </c>
      <c r="E2884" s="8">
        <v>20171008</v>
      </c>
      <c r="F2884" s="8" t="s">
        <v>13557</v>
      </c>
      <c r="G2884" s="8" t="s">
        <v>16627</v>
      </c>
      <c r="H2884" s="7">
        <f>ROW()</f>
        <v>2884</v>
      </c>
    </row>
    <row r="2885" spans="1:8">
      <c r="A2885" s="10" t="s">
        <v>17426</v>
      </c>
      <c r="B2885" s="10" t="s">
        <v>17427</v>
      </c>
      <c r="C2885" s="11" t="s">
        <v>17413</v>
      </c>
      <c r="D2885" s="11" t="s">
        <v>17414</v>
      </c>
      <c r="E2885" s="8">
        <v>20171008</v>
      </c>
      <c r="F2885" s="8" t="s">
        <v>13558</v>
      </c>
      <c r="G2885" s="8" t="s">
        <v>16628</v>
      </c>
      <c r="H2885" s="7">
        <f>ROW()</f>
        <v>2885</v>
      </c>
    </row>
    <row r="2886" spans="1:8">
      <c r="A2886" s="10" t="s">
        <v>17426</v>
      </c>
      <c r="B2886" s="10" t="s">
        <v>17427</v>
      </c>
      <c r="C2886" s="11" t="s">
        <v>17413</v>
      </c>
      <c r="D2886" s="11" t="s">
        <v>17414</v>
      </c>
      <c r="E2886" s="8">
        <v>20171008</v>
      </c>
      <c r="F2886" s="8" t="s">
        <v>13559</v>
      </c>
      <c r="G2886" s="8" t="s">
        <v>16629</v>
      </c>
      <c r="H2886" s="7">
        <f>ROW()</f>
        <v>2886</v>
      </c>
    </row>
    <row r="2887" spans="1:8">
      <c r="A2887" s="10" t="s">
        <v>17426</v>
      </c>
      <c r="B2887" s="10" t="s">
        <v>17427</v>
      </c>
      <c r="C2887" s="11" t="s">
        <v>17413</v>
      </c>
      <c r="D2887" s="11" t="s">
        <v>17414</v>
      </c>
      <c r="E2887" s="8">
        <v>20171008</v>
      </c>
      <c r="F2887" s="8" t="s">
        <v>13560</v>
      </c>
      <c r="G2887" s="8" t="s">
        <v>16630</v>
      </c>
      <c r="H2887" s="7">
        <f>ROW()</f>
        <v>2887</v>
      </c>
    </row>
    <row r="2888" spans="1:8">
      <c r="A2888" s="10" t="s">
        <v>17426</v>
      </c>
      <c r="B2888" s="10" t="s">
        <v>17427</v>
      </c>
      <c r="C2888" s="11" t="s">
        <v>17413</v>
      </c>
      <c r="D2888" s="11" t="s">
        <v>17414</v>
      </c>
      <c r="E2888" s="8">
        <v>20171008</v>
      </c>
      <c r="F2888" s="8" t="s">
        <v>13561</v>
      </c>
      <c r="G2888" s="8" t="s">
        <v>16631</v>
      </c>
      <c r="H2888" s="7">
        <f>ROW()</f>
        <v>2888</v>
      </c>
    </row>
    <row r="2889" spans="1:8">
      <c r="A2889" s="10" t="s">
        <v>17426</v>
      </c>
      <c r="B2889" s="10" t="s">
        <v>17427</v>
      </c>
      <c r="C2889" s="11" t="s">
        <v>17413</v>
      </c>
      <c r="D2889" s="11" t="s">
        <v>17414</v>
      </c>
      <c r="E2889" s="8">
        <v>20171008</v>
      </c>
      <c r="F2889" s="8" t="s">
        <v>13562</v>
      </c>
      <c r="G2889" s="8" t="s">
        <v>16632</v>
      </c>
      <c r="H2889" s="7">
        <f>ROW()</f>
        <v>2889</v>
      </c>
    </row>
    <row r="2890" spans="1:8">
      <c r="A2890" s="10" t="s">
        <v>17426</v>
      </c>
      <c r="B2890" s="10" t="s">
        <v>17427</v>
      </c>
      <c r="C2890" s="11" t="s">
        <v>17413</v>
      </c>
      <c r="D2890" s="11" t="s">
        <v>17414</v>
      </c>
      <c r="E2890" s="8">
        <v>20171008</v>
      </c>
      <c r="F2890" s="8" t="s">
        <v>13563</v>
      </c>
      <c r="G2890" s="8" t="s">
        <v>16633</v>
      </c>
      <c r="H2890" s="7">
        <f>ROW()</f>
        <v>2890</v>
      </c>
    </row>
    <row r="2891" spans="1:8">
      <c r="A2891" s="10" t="s">
        <v>17426</v>
      </c>
      <c r="B2891" s="10" t="s">
        <v>17427</v>
      </c>
      <c r="C2891" s="11" t="s">
        <v>17413</v>
      </c>
      <c r="D2891" s="11" t="s">
        <v>17414</v>
      </c>
      <c r="E2891" s="8">
        <v>20171008</v>
      </c>
      <c r="F2891" s="8" t="s">
        <v>13564</v>
      </c>
      <c r="G2891" s="8" t="s">
        <v>16634</v>
      </c>
      <c r="H2891" s="7">
        <f>ROW()</f>
        <v>2891</v>
      </c>
    </row>
    <row r="2892" spans="1:8">
      <c r="A2892" s="13" t="s">
        <v>17428</v>
      </c>
      <c r="B2892" s="13" t="s">
        <v>17429</v>
      </c>
      <c r="C2892" s="12" t="s">
        <v>17413</v>
      </c>
      <c r="D2892" s="12" t="s">
        <v>17414</v>
      </c>
      <c r="E2892" s="6">
        <v>20171008</v>
      </c>
      <c r="F2892" s="6" t="s">
        <v>13565</v>
      </c>
      <c r="G2892" s="6" t="s">
        <v>16635</v>
      </c>
      <c r="H2892" s="7">
        <f>ROW()</f>
        <v>2892</v>
      </c>
    </row>
    <row r="2893" spans="1:8">
      <c r="A2893" s="13" t="s">
        <v>17428</v>
      </c>
      <c r="B2893" s="13" t="s">
        <v>17429</v>
      </c>
      <c r="C2893" s="12" t="s">
        <v>17413</v>
      </c>
      <c r="D2893" s="12" t="s">
        <v>17414</v>
      </c>
      <c r="E2893" s="6">
        <v>20171008</v>
      </c>
      <c r="F2893" s="6" t="s">
        <v>13566</v>
      </c>
      <c r="G2893" s="6" t="s">
        <v>16636</v>
      </c>
      <c r="H2893" s="7">
        <f>ROW()</f>
        <v>2893</v>
      </c>
    </row>
    <row r="2894" spans="1:8">
      <c r="A2894" s="13" t="s">
        <v>17428</v>
      </c>
      <c r="B2894" s="13" t="s">
        <v>17429</v>
      </c>
      <c r="C2894" s="12" t="s">
        <v>17413</v>
      </c>
      <c r="D2894" s="12" t="s">
        <v>17414</v>
      </c>
      <c r="E2894" s="6">
        <v>20171008</v>
      </c>
      <c r="F2894" s="6" t="s">
        <v>13567</v>
      </c>
      <c r="G2894" s="6" t="s">
        <v>16637</v>
      </c>
      <c r="H2894" s="7">
        <f>ROW()</f>
        <v>2894</v>
      </c>
    </row>
    <row r="2895" spans="1:8">
      <c r="A2895" s="13" t="s">
        <v>17428</v>
      </c>
      <c r="B2895" s="13" t="s">
        <v>17429</v>
      </c>
      <c r="C2895" s="12" t="s">
        <v>17413</v>
      </c>
      <c r="D2895" s="12" t="s">
        <v>17414</v>
      </c>
      <c r="E2895" s="6">
        <v>20171008</v>
      </c>
      <c r="F2895" s="6" t="s">
        <v>13568</v>
      </c>
      <c r="G2895" s="6" t="s">
        <v>16638</v>
      </c>
      <c r="H2895" s="7">
        <f>ROW()</f>
        <v>2895</v>
      </c>
    </row>
    <row r="2896" spans="1:8">
      <c r="A2896" s="13" t="s">
        <v>17428</v>
      </c>
      <c r="B2896" s="13" t="s">
        <v>17429</v>
      </c>
      <c r="C2896" s="12" t="s">
        <v>17413</v>
      </c>
      <c r="D2896" s="12" t="s">
        <v>17414</v>
      </c>
      <c r="E2896" s="6">
        <v>20171008</v>
      </c>
      <c r="F2896" s="6" t="s">
        <v>13569</v>
      </c>
      <c r="G2896" s="6" t="s">
        <v>16639</v>
      </c>
      <c r="H2896" s="7">
        <f>ROW()</f>
        <v>2896</v>
      </c>
    </row>
    <row r="2897" spans="1:8">
      <c r="A2897" s="13" t="s">
        <v>17428</v>
      </c>
      <c r="B2897" s="13" t="s">
        <v>17429</v>
      </c>
      <c r="C2897" s="12" t="s">
        <v>17413</v>
      </c>
      <c r="D2897" s="12" t="s">
        <v>17414</v>
      </c>
      <c r="E2897" s="6">
        <v>20171008</v>
      </c>
      <c r="F2897" s="6" t="s">
        <v>13570</v>
      </c>
      <c r="G2897" s="6" t="s">
        <v>16640</v>
      </c>
      <c r="H2897" s="7">
        <f>ROW()</f>
        <v>2897</v>
      </c>
    </row>
    <row r="2898" spans="1:8">
      <c r="A2898" s="13" t="s">
        <v>17428</v>
      </c>
      <c r="B2898" s="13" t="s">
        <v>17429</v>
      </c>
      <c r="C2898" s="12" t="s">
        <v>17413</v>
      </c>
      <c r="D2898" s="12" t="s">
        <v>17414</v>
      </c>
      <c r="E2898" s="6">
        <v>20171008</v>
      </c>
      <c r="F2898" s="6" t="s">
        <v>13571</v>
      </c>
      <c r="G2898" s="6" t="s">
        <v>16641</v>
      </c>
      <c r="H2898" s="7">
        <f>ROW()</f>
        <v>2898</v>
      </c>
    </row>
    <row r="2899" spans="1:8">
      <c r="A2899" s="13" t="s">
        <v>17428</v>
      </c>
      <c r="B2899" s="13" t="s">
        <v>17429</v>
      </c>
      <c r="C2899" s="12" t="s">
        <v>17413</v>
      </c>
      <c r="D2899" s="12" t="s">
        <v>17414</v>
      </c>
      <c r="E2899" s="6">
        <v>20171008</v>
      </c>
      <c r="F2899" s="6" t="s">
        <v>13572</v>
      </c>
      <c r="G2899" s="6" t="s">
        <v>16642</v>
      </c>
      <c r="H2899" s="7">
        <f>ROW()</f>
        <v>2899</v>
      </c>
    </row>
    <row r="2900" spans="1:8">
      <c r="A2900" s="13" t="s">
        <v>17428</v>
      </c>
      <c r="B2900" s="13" t="s">
        <v>17429</v>
      </c>
      <c r="C2900" s="12" t="s">
        <v>17413</v>
      </c>
      <c r="D2900" s="12" t="s">
        <v>17414</v>
      </c>
      <c r="E2900" s="6">
        <v>20171008</v>
      </c>
      <c r="F2900" s="6" t="s">
        <v>13573</v>
      </c>
      <c r="G2900" s="6" t="s">
        <v>16643</v>
      </c>
      <c r="H2900" s="7">
        <f>ROW()</f>
        <v>2900</v>
      </c>
    </row>
    <row r="2901" spans="1:8">
      <c r="A2901" s="13" t="s">
        <v>17428</v>
      </c>
      <c r="B2901" s="13" t="s">
        <v>17429</v>
      </c>
      <c r="C2901" s="12" t="s">
        <v>17413</v>
      </c>
      <c r="D2901" s="12" t="s">
        <v>17414</v>
      </c>
      <c r="E2901" s="6">
        <v>20171008</v>
      </c>
      <c r="F2901" s="6" t="s">
        <v>13574</v>
      </c>
      <c r="G2901" s="6" t="s">
        <v>16644</v>
      </c>
      <c r="H2901" s="7">
        <f>ROW()</f>
        <v>2901</v>
      </c>
    </row>
    <row r="2902" spans="1:8">
      <c r="A2902" s="10" t="s">
        <v>17430</v>
      </c>
      <c r="B2902" s="10" t="s">
        <v>17431</v>
      </c>
      <c r="C2902" s="11" t="s">
        <v>17425</v>
      </c>
      <c r="D2902" s="11" t="s">
        <v>17414</v>
      </c>
      <c r="E2902" s="8">
        <v>20171008</v>
      </c>
      <c r="F2902" s="8" t="s">
        <v>13575</v>
      </c>
      <c r="G2902" s="8" t="s">
        <v>16645</v>
      </c>
      <c r="H2902" s="7">
        <f>ROW()</f>
        <v>2902</v>
      </c>
    </row>
    <row r="2903" spans="1:8">
      <c r="A2903" s="10" t="s">
        <v>17430</v>
      </c>
      <c r="B2903" s="10" t="s">
        <v>17431</v>
      </c>
      <c r="C2903" s="11" t="s">
        <v>17425</v>
      </c>
      <c r="D2903" s="11" t="s">
        <v>17414</v>
      </c>
      <c r="E2903" s="8">
        <v>20171008</v>
      </c>
      <c r="F2903" s="8" t="s">
        <v>13576</v>
      </c>
      <c r="G2903" s="8" t="s">
        <v>16646</v>
      </c>
      <c r="H2903" s="7">
        <f>ROW()</f>
        <v>2903</v>
      </c>
    </row>
    <row r="2904" spans="1:8">
      <c r="A2904" s="10" t="s">
        <v>17430</v>
      </c>
      <c r="B2904" s="10" t="s">
        <v>17431</v>
      </c>
      <c r="C2904" s="11" t="s">
        <v>17425</v>
      </c>
      <c r="D2904" s="11" t="s">
        <v>17414</v>
      </c>
      <c r="E2904" s="8">
        <v>20171008</v>
      </c>
      <c r="F2904" s="8" t="s">
        <v>13577</v>
      </c>
      <c r="G2904" s="8" t="s">
        <v>16647</v>
      </c>
      <c r="H2904" s="7">
        <f>ROW()</f>
        <v>2904</v>
      </c>
    </row>
    <row r="2905" spans="1:8">
      <c r="A2905" s="10" t="s">
        <v>17430</v>
      </c>
      <c r="B2905" s="10" t="s">
        <v>17431</v>
      </c>
      <c r="C2905" s="11" t="s">
        <v>17425</v>
      </c>
      <c r="D2905" s="11" t="s">
        <v>17414</v>
      </c>
      <c r="E2905" s="8">
        <v>20171008</v>
      </c>
      <c r="F2905" s="8" t="s">
        <v>13578</v>
      </c>
      <c r="G2905" s="8" t="s">
        <v>16648</v>
      </c>
      <c r="H2905" s="7">
        <f>ROW()</f>
        <v>2905</v>
      </c>
    </row>
    <row r="2906" spans="1:8">
      <c r="A2906" s="10" t="s">
        <v>17430</v>
      </c>
      <c r="B2906" s="10" t="s">
        <v>17431</v>
      </c>
      <c r="C2906" s="11" t="s">
        <v>17425</v>
      </c>
      <c r="D2906" s="11" t="s">
        <v>17414</v>
      </c>
      <c r="E2906" s="8">
        <v>20171008</v>
      </c>
      <c r="F2906" s="8" t="s">
        <v>13579</v>
      </c>
      <c r="G2906" s="8" t="s">
        <v>16649</v>
      </c>
      <c r="H2906" s="7">
        <f>ROW()</f>
        <v>2906</v>
      </c>
    </row>
    <row r="2907" spans="1:8">
      <c r="A2907" s="10" t="s">
        <v>17430</v>
      </c>
      <c r="B2907" s="10" t="s">
        <v>17431</v>
      </c>
      <c r="C2907" s="11" t="s">
        <v>17425</v>
      </c>
      <c r="D2907" s="11" t="s">
        <v>17414</v>
      </c>
      <c r="E2907" s="8">
        <v>20171008</v>
      </c>
      <c r="F2907" s="8" t="s">
        <v>13580</v>
      </c>
      <c r="G2907" s="8" t="s">
        <v>16650</v>
      </c>
      <c r="H2907" s="7">
        <f>ROW()</f>
        <v>2907</v>
      </c>
    </row>
    <row r="2908" spans="1:8">
      <c r="A2908" s="10" t="s">
        <v>17430</v>
      </c>
      <c r="B2908" s="10" t="s">
        <v>17431</v>
      </c>
      <c r="C2908" s="11" t="s">
        <v>17425</v>
      </c>
      <c r="D2908" s="11" t="s">
        <v>17414</v>
      </c>
      <c r="E2908" s="8">
        <v>20171008</v>
      </c>
      <c r="F2908" s="8" t="s">
        <v>13581</v>
      </c>
      <c r="G2908" s="8" t="s">
        <v>16651</v>
      </c>
      <c r="H2908" s="7">
        <f>ROW()</f>
        <v>2908</v>
      </c>
    </row>
    <row r="2909" spans="1:8">
      <c r="A2909" s="10" t="s">
        <v>17430</v>
      </c>
      <c r="B2909" s="10" t="s">
        <v>17431</v>
      </c>
      <c r="C2909" s="11" t="s">
        <v>17425</v>
      </c>
      <c r="D2909" s="11" t="s">
        <v>17414</v>
      </c>
      <c r="E2909" s="8">
        <v>20171008</v>
      </c>
      <c r="F2909" s="8" t="s">
        <v>13582</v>
      </c>
      <c r="G2909" s="8" t="s">
        <v>16652</v>
      </c>
      <c r="H2909" s="7">
        <f>ROW()</f>
        <v>2909</v>
      </c>
    </row>
    <row r="2910" spans="1:8">
      <c r="A2910" s="10" t="s">
        <v>17430</v>
      </c>
      <c r="B2910" s="10" t="s">
        <v>17431</v>
      </c>
      <c r="C2910" s="11" t="s">
        <v>17425</v>
      </c>
      <c r="D2910" s="11" t="s">
        <v>17414</v>
      </c>
      <c r="E2910" s="8">
        <v>20171008</v>
      </c>
      <c r="F2910" s="8" t="s">
        <v>13583</v>
      </c>
      <c r="G2910" s="8" t="s">
        <v>16653</v>
      </c>
      <c r="H2910" s="7">
        <f>ROW()</f>
        <v>2910</v>
      </c>
    </row>
    <row r="2911" spans="1:8">
      <c r="A2911" s="10" t="s">
        <v>17430</v>
      </c>
      <c r="B2911" s="10" t="s">
        <v>17431</v>
      </c>
      <c r="C2911" s="11" t="s">
        <v>17425</v>
      </c>
      <c r="D2911" s="11" t="s">
        <v>17414</v>
      </c>
      <c r="E2911" s="8">
        <v>20171008</v>
      </c>
      <c r="F2911" s="8" t="s">
        <v>13584</v>
      </c>
      <c r="G2911" s="8" t="s">
        <v>16654</v>
      </c>
      <c r="H2911" s="7">
        <f>ROW()</f>
        <v>2911</v>
      </c>
    </row>
    <row r="2912" spans="1:8">
      <c r="A2912" s="13" t="s">
        <v>17432</v>
      </c>
      <c r="B2912" s="13" t="s">
        <v>17433</v>
      </c>
      <c r="C2912" s="12" t="s">
        <v>17425</v>
      </c>
      <c r="D2912" s="12" t="s">
        <v>17414</v>
      </c>
      <c r="E2912" s="6">
        <v>20171008</v>
      </c>
      <c r="F2912" s="6" t="s">
        <v>13585</v>
      </c>
      <c r="G2912" s="6" t="s">
        <v>16655</v>
      </c>
      <c r="H2912" s="7">
        <f>ROW()</f>
        <v>2912</v>
      </c>
    </row>
    <row r="2913" spans="1:8">
      <c r="A2913" s="13" t="s">
        <v>17432</v>
      </c>
      <c r="B2913" s="13" t="s">
        <v>17433</v>
      </c>
      <c r="C2913" s="12" t="s">
        <v>17425</v>
      </c>
      <c r="D2913" s="12" t="s">
        <v>17414</v>
      </c>
      <c r="E2913" s="6">
        <v>20171008</v>
      </c>
      <c r="F2913" s="6" t="s">
        <v>13586</v>
      </c>
      <c r="G2913" s="6" t="s">
        <v>16656</v>
      </c>
      <c r="H2913" s="7">
        <f>ROW()</f>
        <v>2913</v>
      </c>
    </row>
    <row r="2914" spans="1:8">
      <c r="A2914" s="13" t="s">
        <v>17432</v>
      </c>
      <c r="B2914" s="13" t="s">
        <v>17433</v>
      </c>
      <c r="C2914" s="12" t="s">
        <v>17425</v>
      </c>
      <c r="D2914" s="12" t="s">
        <v>17414</v>
      </c>
      <c r="E2914" s="6">
        <v>20171008</v>
      </c>
      <c r="F2914" s="6" t="s">
        <v>13587</v>
      </c>
      <c r="G2914" s="6" t="s">
        <v>16657</v>
      </c>
      <c r="H2914" s="7">
        <f>ROW()</f>
        <v>2914</v>
      </c>
    </row>
    <row r="2915" spans="1:8">
      <c r="A2915" s="13" t="s">
        <v>17432</v>
      </c>
      <c r="B2915" s="13" t="s">
        <v>17433</v>
      </c>
      <c r="C2915" s="12" t="s">
        <v>17425</v>
      </c>
      <c r="D2915" s="12" t="s">
        <v>17414</v>
      </c>
      <c r="E2915" s="6">
        <v>20171008</v>
      </c>
      <c r="F2915" s="6" t="s">
        <v>13588</v>
      </c>
      <c r="G2915" s="6" t="s">
        <v>16658</v>
      </c>
      <c r="H2915" s="7">
        <f>ROW()</f>
        <v>2915</v>
      </c>
    </row>
    <row r="2916" spans="1:8">
      <c r="A2916" s="13" t="s">
        <v>17432</v>
      </c>
      <c r="B2916" s="13" t="s">
        <v>17433</v>
      </c>
      <c r="C2916" s="12" t="s">
        <v>17425</v>
      </c>
      <c r="D2916" s="12" t="s">
        <v>17414</v>
      </c>
      <c r="E2916" s="6">
        <v>20171008</v>
      </c>
      <c r="F2916" s="6" t="s">
        <v>13589</v>
      </c>
      <c r="G2916" s="6" t="s">
        <v>16659</v>
      </c>
      <c r="H2916" s="7">
        <f>ROW()</f>
        <v>2916</v>
      </c>
    </row>
    <row r="2917" spans="1:8">
      <c r="A2917" s="13" t="s">
        <v>17432</v>
      </c>
      <c r="B2917" s="13" t="s">
        <v>17433</v>
      </c>
      <c r="C2917" s="12" t="s">
        <v>17425</v>
      </c>
      <c r="D2917" s="12" t="s">
        <v>17414</v>
      </c>
      <c r="E2917" s="6">
        <v>20171008</v>
      </c>
      <c r="F2917" s="6" t="s">
        <v>13590</v>
      </c>
      <c r="G2917" s="6" t="s">
        <v>16660</v>
      </c>
      <c r="H2917" s="7">
        <f>ROW()</f>
        <v>2917</v>
      </c>
    </row>
    <row r="2918" spans="1:8">
      <c r="A2918" s="13" t="s">
        <v>17432</v>
      </c>
      <c r="B2918" s="13" t="s">
        <v>17433</v>
      </c>
      <c r="C2918" s="12" t="s">
        <v>17425</v>
      </c>
      <c r="D2918" s="12" t="s">
        <v>17414</v>
      </c>
      <c r="E2918" s="6">
        <v>20171008</v>
      </c>
      <c r="F2918" s="6" t="s">
        <v>13591</v>
      </c>
      <c r="G2918" s="6" t="s">
        <v>16661</v>
      </c>
      <c r="H2918" s="7">
        <f>ROW()</f>
        <v>2918</v>
      </c>
    </row>
    <row r="2919" spans="1:8">
      <c r="A2919" s="13" t="s">
        <v>17432</v>
      </c>
      <c r="B2919" s="13" t="s">
        <v>17433</v>
      </c>
      <c r="C2919" s="12" t="s">
        <v>17425</v>
      </c>
      <c r="D2919" s="12" t="s">
        <v>17414</v>
      </c>
      <c r="E2919" s="6">
        <v>20171008</v>
      </c>
      <c r="F2919" s="6" t="s">
        <v>13592</v>
      </c>
      <c r="G2919" s="6" t="s">
        <v>16662</v>
      </c>
      <c r="H2919" s="7">
        <f>ROW()</f>
        <v>2919</v>
      </c>
    </row>
    <row r="2920" spans="1:8">
      <c r="A2920" s="13" t="s">
        <v>17432</v>
      </c>
      <c r="B2920" s="13" t="s">
        <v>17433</v>
      </c>
      <c r="C2920" s="12" t="s">
        <v>17425</v>
      </c>
      <c r="D2920" s="12" t="s">
        <v>17414</v>
      </c>
      <c r="E2920" s="6">
        <v>20171008</v>
      </c>
      <c r="F2920" s="6" t="s">
        <v>13593</v>
      </c>
      <c r="G2920" s="6" t="s">
        <v>16663</v>
      </c>
      <c r="H2920" s="7">
        <f>ROW()</f>
        <v>2920</v>
      </c>
    </row>
    <row r="2921" spans="1:8">
      <c r="A2921" s="13" t="s">
        <v>17432</v>
      </c>
      <c r="B2921" s="13" t="s">
        <v>17433</v>
      </c>
      <c r="C2921" s="12" t="s">
        <v>17425</v>
      </c>
      <c r="D2921" s="12" t="s">
        <v>17414</v>
      </c>
      <c r="E2921" s="6">
        <v>20171008</v>
      </c>
      <c r="F2921" s="6" t="s">
        <v>13594</v>
      </c>
      <c r="G2921" s="6" t="s">
        <v>16664</v>
      </c>
      <c r="H2921" s="7">
        <f>ROW()</f>
        <v>2921</v>
      </c>
    </row>
    <row r="2922" spans="1:8">
      <c r="A2922" s="10" t="s">
        <v>17434</v>
      </c>
      <c r="B2922" s="10" t="s">
        <v>17435</v>
      </c>
      <c r="C2922" s="11" t="s">
        <v>17425</v>
      </c>
      <c r="D2922" s="11" t="s">
        <v>17414</v>
      </c>
      <c r="E2922" s="8">
        <v>20171008</v>
      </c>
      <c r="F2922" s="8" t="s">
        <v>13595</v>
      </c>
      <c r="G2922" s="8" t="s">
        <v>16665</v>
      </c>
      <c r="H2922" s="7">
        <f>ROW()</f>
        <v>2922</v>
      </c>
    </row>
    <row r="2923" spans="1:8">
      <c r="A2923" s="10" t="s">
        <v>17434</v>
      </c>
      <c r="B2923" s="10" t="s">
        <v>17435</v>
      </c>
      <c r="C2923" s="11" t="s">
        <v>17425</v>
      </c>
      <c r="D2923" s="11" t="s">
        <v>17414</v>
      </c>
      <c r="E2923" s="8">
        <v>20171008</v>
      </c>
      <c r="F2923" s="8" t="s">
        <v>13596</v>
      </c>
      <c r="G2923" s="8" t="s">
        <v>16666</v>
      </c>
      <c r="H2923" s="7">
        <f>ROW()</f>
        <v>2923</v>
      </c>
    </row>
    <row r="2924" spans="1:8">
      <c r="A2924" s="10" t="s">
        <v>17434</v>
      </c>
      <c r="B2924" s="10" t="s">
        <v>17435</v>
      </c>
      <c r="C2924" s="11" t="s">
        <v>17425</v>
      </c>
      <c r="D2924" s="11" t="s">
        <v>17414</v>
      </c>
      <c r="E2924" s="8">
        <v>20171008</v>
      </c>
      <c r="F2924" s="8" t="s">
        <v>13597</v>
      </c>
      <c r="G2924" s="8" t="s">
        <v>16667</v>
      </c>
      <c r="H2924" s="7">
        <f>ROW()</f>
        <v>2924</v>
      </c>
    </row>
    <row r="2925" spans="1:8">
      <c r="A2925" s="10" t="s">
        <v>17434</v>
      </c>
      <c r="B2925" s="10" t="s">
        <v>17435</v>
      </c>
      <c r="C2925" s="11" t="s">
        <v>17425</v>
      </c>
      <c r="D2925" s="11" t="s">
        <v>17414</v>
      </c>
      <c r="E2925" s="8">
        <v>20171008</v>
      </c>
      <c r="F2925" s="8" t="s">
        <v>13598</v>
      </c>
      <c r="G2925" s="8" t="s">
        <v>16668</v>
      </c>
      <c r="H2925" s="7">
        <f>ROW()</f>
        <v>2925</v>
      </c>
    </row>
    <row r="2926" spans="1:8">
      <c r="A2926" s="10" t="s">
        <v>17434</v>
      </c>
      <c r="B2926" s="10" t="s">
        <v>17435</v>
      </c>
      <c r="C2926" s="11" t="s">
        <v>17425</v>
      </c>
      <c r="D2926" s="11" t="s">
        <v>17414</v>
      </c>
      <c r="E2926" s="8">
        <v>20171008</v>
      </c>
      <c r="F2926" s="8" t="s">
        <v>13599</v>
      </c>
      <c r="G2926" s="8" t="s">
        <v>16669</v>
      </c>
      <c r="H2926" s="7">
        <f>ROW()</f>
        <v>2926</v>
      </c>
    </row>
    <row r="2927" spans="1:8">
      <c r="A2927" s="10" t="s">
        <v>17434</v>
      </c>
      <c r="B2927" s="10" t="s">
        <v>17435</v>
      </c>
      <c r="C2927" s="11" t="s">
        <v>17425</v>
      </c>
      <c r="D2927" s="11" t="s">
        <v>17414</v>
      </c>
      <c r="E2927" s="8">
        <v>20171008</v>
      </c>
      <c r="F2927" s="8" t="s">
        <v>13600</v>
      </c>
      <c r="G2927" s="8" t="s">
        <v>16670</v>
      </c>
      <c r="H2927" s="7">
        <f>ROW()</f>
        <v>2927</v>
      </c>
    </row>
    <row r="2928" spans="1:8">
      <c r="A2928" s="10" t="s">
        <v>17434</v>
      </c>
      <c r="B2928" s="10" t="s">
        <v>17435</v>
      </c>
      <c r="C2928" s="11" t="s">
        <v>17425</v>
      </c>
      <c r="D2928" s="11" t="s">
        <v>17414</v>
      </c>
      <c r="E2928" s="8">
        <v>20171008</v>
      </c>
      <c r="F2928" s="8" t="s">
        <v>13601</v>
      </c>
      <c r="G2928" s="8" t="s">
        <v>16671</v>
      </c>
      <c r="H2928" s="7">
        <f>ROW()</f>
        <v>2928</v>
      </c>
    </row>
    <row r="2929" spans="1:8">
      <c r="A2929" s="10" t="s">
        <v>17434</v>
      </c>
      <c r="B2929" s="10" t="s">
        <v>17435</v>
      </c>
      <c r="C2929" s="11" t="s">
        <v>17425</v>
      </c>
      <c r="D2929" s="11" t="s">
        <v>17414</v>
      </c>
      <c r="E2929" s="8">
        <v>20171008</v>
      </c>
      <c r="F2929" s="8" t="s">
        <v>13602</v>
      </c>
      <c r="G2929" s="8" t="s">
        <v>16672</v>
      </c>
      <c r="H2929" s="7">
        <f>ROW()</f>
        <v>2929</v>
      </c>
    </row>
    <row r="2930" spans="1:8">
      <c r="A2930" s="10" t="s">
        <v>17434</v>
      </c>
      <c r="B2930" s="10" t="s">
        <v>17435</v>
      </c>
      <c r="C2930" s="11" t="s">
        <v>17425</v>
      </c>
      <c r="D2930" s="11" t="s">
        <v>17414</v>
      </c>
      <c r="E2930" s="8">
        <v>20171008</v>
      </c>
      <c r="F2930" s="8" t="s">
        <v>13603</v>
      </c>
      <c r="G2930" s="8" t="s">
        <v>16673</v>
      </c>
      <c r="H2930" s="7">
        <f>ROW()</f>
        <v>2930</v>
      </c>
    </row>
    <row r="2931" spans="1:8">
      <c r="A2931" s="10" t="s">
        <v>17434</v>
      </c>
      <c r="B2931" s="10" t="s">
        <v>17435</v>
      </c>
      <c r="C2931" s="11" t="s">
        <v>17425</v>
      </c>
      <c r="D2931" s="11" t="s">
        <v>17414</v>
      </c>
      <c r="E2931" s="8">
        <v>20171008</v>
      </c>
      <c r="F2931" s="8" t="s">
        <v>13604</v>
      </c>
      <c r="G2931" s="8" t="s">
        <v>16674</v>
      </c>
      <c r="H2931" s="7">
        <f>ROW()</f>
        <v>2931</v>
      </c>
    </row>
    <row r="2932" spans="1:8">
      <c r="A2932" s="13" t="s">
        <v>17436</v>
      </c>
      <c r="B2932" s="13" t="s">
        <v>17437</v>
      </c>
      <c r="C2932" s="12" t="s">
        <v>16819</v>
      </c>
      <c r="D2932" s="12" t="s">
        <v>17438</v>
      </c>
      <c r="E2932" s="6">
        <v>20171008</v>
      </c>
      <c r="F2932" s="6" t="s">
        <v>13605</v>
      </c>
      <c r="G2932" s="6" t="s">
        <v>16675</v>
      </c>
      <c r="H2932" s="7">
        <f>ROW()</f>
        <v>2932</v>
      </c>
    </row>
    <row r="2933" spans="1:8">
      <c r="A2933" s="13" t="s">
        <v>17439</v>
      </c>
      <c r="B2933" s="13" t="s">
        <v>17437</v>
      </c>
      <c r="C2933" s="12" t="s">
        <v>16819</v>
      </c>
      <c r="D2933" s="12" t="s">
        <v>17438</v>
      </c>
      <c r="E2933" s="6">
        <v>20171008</v>
      </c>
      <c r="F2933" s="6" t="s">
        <v>13606</v>
      </c>
      <c r="G2933" s="6" t="s">
        <v>16676</v>
      </c>
      <c r="H2933" s="7">
        <f>ROW()</f>
        <v>2933</v>
      </c>
    </row>
    <row r="2934" spans="1:8">
      <c r="A2934" s="13" t="s">
        <v>17439</v>
      </c>
      <c r="B2934" s="13" t="s">
        <v>17437</v>
      </c>
      <c r="C2934" s="12" t="s">
        <v>16819</v>
      </c>
      <c r="D2934" s="12" t="s">
        <v>17438</v>
      </c>
      <c r="E2934" s="6">
        <v>20171008</v>
      </c>
      <c r="F2934" s="6" t="s">
        <v>13607</v>
      </c>
      <c r="G2934" s="6" t="s">
        <v>16677</v>
      </c>
      <c r="H2934" s="7">
        <f>ROW()</f>
        <v>2934</v>
      </c>
    </row>
    <row r="2935" spans="1:8">
      <c r="A2935" s="13" t="s">
        <v>17439</v>
      </c>
      <c r="B2935" s="13" t="s">
        <v>17437</v>
      </c>
      <c r="C2935" s="12" t="s">
        <v>16819</v>
      </c>
      <c r="D2935" s="12" t="s">
        <v>17438</v>
      </c>
      <c r="E2935" s="6">
        <v>20171008</v>
      </c>
      <c r="F2935" s="6" t="s">
        <v>13608</v>
      </c>
      <c r="G2935" s="6" t="s">
        <v>16678</v>
      </c>
      <c r="H2935" s="7">
        <f>ROW()</f>
        <v>2935</v>
      </c>
    </row>
    <row r="2936" spans="1:8">
      <c r="A2936" s="13" t="s">
        <v>17439</v>
      </c>
      <c r="B2936" s="13" t="s">
        <v>17437</v>
      </c>
      <c r="C2936" s="12" t="s">
        <v>16819</v>
      </c>
      <c r="D2936" s="12" t="s">
        <v>17438</v>
      </c>
      <c r="E2936" s="6">
        <v>20171008</v>
      </c>
      <c r="F2936" s="6" t="s">
        <v>13609</v>
      </c>
      <c r="G2936" s="6" t="s">
        <v>16679</v>
      </c>
      <c r="H2936" s="7">
        <f>ROW()</f>
        <v>2936</v>
      </c>
    </row>
    <row r="2937" spans="1:8">
      <c r="A2937" s="13" t="s">
        <v>17439</v>
      </c>
      <c r="B2937" s="13" t="s">
        <v>17437</v>
      </c>
      <c r="C2937" s="12" t="s">
        <v>16819</v>
      </c>
      <c r="D2937" s="12" t="s">
        <v>17438</v>
      </c>
      <c r="E2937" s="6">
        <v>20171008</v>
      </c>
      <c r="F2937" s="6" t="s">
        <v>13610</v>
      </c>
      <c r="G2937" s="6" t="s">
        <v>16680</v>
      </c>
      <c r="H2937" s="7">
        <f>ROW()</f>
        <v>2937</v>
      </c>
    </row>
    <row r="2938" spans="1:8">
      <c r="A2938" s="13" t="s">
        <v>17439</v>
      </c>
      <c r="B2938" s="13" t="s">
        <v>17437</v>
      </c>
      <c r="C2938" s="12" t="s">
        <v>16819</v>
      </c>
      <c r="D2938" s="12" t="s">
        <v>17438</v>
      </c>
      <c r="E2938" s="6">
        <v>20171008</v>
      </c>
      <c r="F2938" s="6" t="s">
        <v>13611</v>
      </c>
      <c r="G2938" s="6" t="s">
        <v>16681</v>
      </c>
      <c r="H2938" s="7">
        <f>ROW()</f>
        <v>2938</v>
      </c>
    </row>
    <row r="2939" spans="1:8">
      <c r="A2939" s="13" t="s">
        <v>17439</v>
      </c>
      <c r="B2939" s="13" t="s">
        <v>17437</v>
      </c>
      <c r="C2939" s="12" t="s">
        <v>16819</v>
      </c>
      <c r="D2939" s="12" t="s">
        <v>17438</v>
      </c>
      <c r="E2939" s="6">
        <v>20171008</v>
      </c>
      <c r="F2939" s="6" t="s">
        <v>13612</v>
      </c>
      <c r="G2939" s="6" t="s">
        <v>16682</v>
      </c>
      <c r="H2939" s="7">
        <f>ROW()</f>
        <v>2939</v>
      </c>
    </row>
    <row r="2940" spans="1:8">
      <c r="A2940" s="13" t="s">
        <v>17439</v>
      </c>
      <c r="B2940" s="13" t="s">
        <v>17437</v>
      </c>
      <c r="C2940" s="12" t="s">
        <v>16819</v>
      </c>
      <c r="D2940" s="12" t="s">
        <v>17438</v>
      </c>
      <c r="E2940" s="6">
        <v>20171008</v>
      </c>
      <c r="F2940" s="6" t="s">
        <v>13613</v>
      </c>
      <c r="G2940" s="6" t="s">
        <v>16683</v>
      </c>
      <c r="H2940" s="7">
        <f>ROW()</f>
        <v>2940</v>
      </c>
    </row>
    <row r="2941" spans="1:8">
      <c r="A2941" s="13" t="s">
        <v>17439</v>
      </c>
      <c r="B2941" s="13" t="s">
        <v>17437</v>
      </c>
      <c r="C2941" s="12" t="s">
        <v>16819</v>
      </c>
      <c r="D2941" s="12" t="s">
        <v>17438</v>
      </c>
      <c r="E2941" s="6">
        <v>20171008</v>
      </c>
      <c r="F2941" s="6" t="s">
        <v>13614</v>
      </c>
      <c r="G2941" s="6" t="s">
        <v>16684</v>
      </c>
      <c r="H2941" s="7">
        <f>ROW()</f>
        <v>2941</v>
      </c>
    </row>
    <row r="2942" spans="1:8">
      <c r="A2942" s="10" t="s">
        <v>17440</v>
      </c>
      <c r="B2942" s="10" t="s">
        <v>17441</v>
      </c>
      <c r="C2942" s="11" t="s">
        <v>16819</v>
      </c>
      <c r="D2942" s="11" t="s">
        <v>17438</v>
      </c>
      <c r="E2942" s="8">
        <v>20171008</v>
      </c>
      <c r="F2942" s="8" t="s">
        <v>13615</v>
      </c>
      <c r="G2942" s="8" t="s">
        <v>16685</v>
      </c>
      <c r="H2942" s="7">
        <f>ROW()</f>
        <v>2942</v>
      </c>
    </row>
    <row r="2943" spans="1:8">
      <c r="A2943" s="10" t="s">
        <v>17440</v>
      </c>
      <c r="B2943" s="10" t="s">
        <v>17441</v>
      </c>
      <c r="C2943" s="11" t="s">
        <v>16819</v>
      </c>
      <c r="D2943" s="11" t="s">
        <v>17438</v>
      </c>
      <c r="E2943" s="8">
        <v>20171008</v>
      </c>
      <c r="F2943" s="8" t="s">
        <v>13616</v>
      </c>
      <c r="G2943" s="8" t="s">
        <v>16686</v>
      </c>
      <c r="H2943" s="7">
        <f>ROW()</f>
        <v>2943</v>
      </c>
    </row>
    <row r="2944" spans="1:8">
      <c r="A2944" s="10" t="s">
        <v>17440</v>
      </c>
      <c r="B2944" s="10" t="s">
        <v>17441</v>
      </c>
      <c r="C2944" s="11" t="s">
        <v>16819</v>
      </c>
      <c r="D2944" s="11" t="s">
        <v>17438</v>
      </c>
      <c r="E2944" s="8">
        <v>20171008</v>
      </c>
      <c r="F2944" s="8" t="s">
        <v>13617</v>
      </c>
      <c r="G2944" s="8" t="s">
        <v>16687</v>
      </c>
      <c r="H2944" s="7">
        <f>ROW()</f>
        <v>2944</v>
      </c>
    </row>
    <row r="2945" spans="1:8">
      <c r="A2945" s="10" t="s">
        <v>17440</v>
      </c>
      <c r="B2945" s="10" t="s">
        <v>17441</v>
      </c>
      <c r="C2945" s="11" t="s">
        <v>16819</v>
      </c>
      <c r="D2945" s="11" t="s">
        <v>17438</v>
      </c>
      <c r="E2945" s="8">
        <v>20171008</v>
      </c>
      <c r="F2945" s="8" t="s">
        <v>13618</v>
      </c>
      <c r="G2945" s="8" t="s">
        <v>16688</v>
      </c>
      <c r="H2945" s="7">
        <f>ROW()</f>
        <v>2945</v>
      </c>
    </row>
    <row r="2946" spans="1:8">
      <c r="A2946" s="10" t="s">
        <v>17440</v>
      </c>
      <c r="B2946" s="10" t="s">
        <v>17441</v>
      </c>
      <c r="C2946" s="11" t="s">
        <v>16819</v>
      </c>
      <c r="D2946" s="11" t="s">
        <v>17438</v>
      </c>
      <c r="E2946" s="8">
        <v>20171008</v>
      </c>
      <c r="F2946" s="8" t="s">
        <v>13619</v>
      </c>
      <c r="G2946" s="8" t="s">
        <v>16689</v>
      </c>
      <c r="H2946" s="7">
        <f>ROW()</f>
        <v>2946</v>
      </c>
    </row>
    <row r="2947" spans="1:8">
      <c r="A2947" s="10" t="s">
        <v>17440</v>
      </c>
      <c r="B2947" s="10" t="s">
        <v>17441</v>
      </c>
      <c r="C2947" s="11" t="s">
        <v>16819</v>
      </c>
      <c r="D2947" s="11" t="s">
        <v>17438</v>
      </c>
      <c r="E2947" s="8">
        <v>20171008</v>
      </c>
      <c r="F2947" s="8" t="s">
        <v>13620</v>
      </c>
      <c r="G2947" s="8" t="s">
        <v>16690</v>
      </c>
      <c r="H2947" s="7">
        <f>ROW()</f>
        <v>2947</v>
      </c>
    </row>
    <row r="2948" spans="1:8">
      <c r="A2948" s="10" t="s">
        <v>17440</v>
      </c>
      <c r="B2948" s="10" t="s">
        <v>17441</v>
      </c>
      <c r="C2948" s="11" t="s">
        <v>16819</v>
      </c>
      <c r="D2948" s="11" t="s">
        <v>17438</v>
      </c>
      <c r="E2948" s="8">
        <v>20171008</v>
      </c>
      <c r="F2948" s="8" t="s">
        <v>13621</v>
      </c>
      <c r="G2948" s="8" t="s">
        <v>16691</v>
      </c>
      <c r="H2948" s="7">
        <f>ROW()</f>
        <v>2948</v>
      </c>
    </row>
    <row r="2949" spans="1:8">
      <c r="A2949" s="10" t="s">
        <v>17440</v>
      </c>
      <c r="B2949" s="10" t="s">
        <v>17441</v>
      </c>
      <c r="C2949" s="11" t="s">
        <v>16819</v>
      </c>
      <c r="D2949" s="11" t="s">
        <v>17438</v>
      </c>
      <c r="E2949" s="8">
        <v>20171008</v>
      </c>
      <c r="F2949" s="8" t="s">
        <v>13622</v>
      </c>
      <c r="G2949" s="8" t="s">
        <v>16692</v>
      </c>
      <c r="H2949" s="7">
        <f>ROW()</f>
        <v>2949</v>
      </c>
    </row>
    <row r="2950" spans="1:8">
      <c r="A2950" s="10" t="s">
        <v>17440</v>
      </c>
      <c r="B2950" s="10" t="s">
        <v>17441</v>
      </c>
      <c r="C2950" s="11" t="s">
        <v>16819</v>
      </c>
      <c r="D2950" s="11" t="s">
        <v>17438</v>
      </c>
      <c r="E2950" s="8">
        <v>20171008</v>
      </c>
      <c r="F2950" s="8" t="s">
        <v>13623</v>
      </c>
      <c r="G2950" s="8" t="s">
        <v>16693</v>
      </c>
      <c r="H2950" s="7">
        <f>ROW()</f>
        <v>2950</v>
      </c>
    </row>
    <row r="2951" spans="1:8">
      <c r="A2951" s="10" t="s">
        <v>17440</v>
      </c>
      <c r="B2951" s="10" t="s">
        <v>17441</v>
      </c>
      <c r="C2951" s="11" t="s">
        <v>16819</v>
      </c>
      <c r="D2951" s="11" t="s">
        <v>17438</v>
      </c>
      <c r="E2951" s="8">
        <v>20171008</v>
      </c>
      <c r="F2951" s="8" t="s">
        <v>13624</v>
      </c>
      <c r="G2951" s="8" t="s">
        <v>16694</v>
      </c>
      <c r="H2951" s="7">
        <f>ROW()</f>
        <v>2951</v>
      </c>
    </row>
    <row r="2952" spans="1:8">
      <c r="A2952" s="13" t="s">
        <v>17442</v>
      </c>
      <c r="B2952" s="13" t="s">
        <v>17443</v>
      </c>
      <c r="C2952" s="12" t="s">
        <v>16819</v>
      </c>
      <c r="D2952" s="12" t="s">
        <v>17438</v>
      </c>
      <c r="E2952" s="6">
        <v>20171008</v>
      </c>
      <c r="F2952" s="6" t="s">
        <v>13625</v>
      </c>
      <c r="G2952" s="6" t="s">
        <v>16695</v>
      </c>
      <c r="H2952" s="7">
        <f>ROW()</f>
        <v>2952</v>
      </c>
    </row>
    <row r="2953" spans="1:8">
      <c r="A2953" s="13" t="s">
        <v>17442</v>
      </c>
      <c r="B2953" s="13" t="s">
        <v>17443</v>
      </c>
      <c r="C2953" s="12" t="s">
        <v>16819</v>
      </c>
      <c r="D2953" s="12" t="s">
        <v>17438</v>
      </c>
      <c r="E2953" s="6">
        <v>20171008</v>
      </c>
      <c r="F2953" s="6" t="s">
        <v>13626</v>
      </c>
      <c r="G2953" s="6" t="s">
        <v>16696</v>
      </c>
      <c r="H2953" s="7">
        <f>ROW()</f>
        <v>2953</v>
      </c>
    </row>
    <row r="2954" spans="1:8">
      <c r="A2954" s="13" t="s">
        <v>17442</v>
      </c>
      <c r="B2954" s="13" t="s">
        <v>17443</v>
      </c>
      <c r="C2954" s="12" t="s">
        <v>16819</v>
      </c>
      <c r="D2954" s="12" t="s">
        <v>17438</v>
      </c>
      <c r="E2954" s="6">
        <v>20171008</v>
      </c>
      <c r="F2954" s="6" t="s">
        <v>13627</v>
      </c>
      <c r="G2954" s="6" t="s">
        <v>16697</v>
      </c>
      <c r="H2954" s="7">
        <f>ROW()</f>
        <v>2954</v>
      </c>
    </row>
    <row r="2955" spans="1:8">
      <c r="A2955" s="13" t="s">
        <v>17442</v>
      </c>
      <c r="B2955" s="13" t="s">
        <v>17443</v>
      </c>
      <c r="C2955" s="12" t="s">
        <v>16819</v>
      </c>
      <c r="D2955" s="12" t="s">
        <v>17438</v>
      </c>
      <c r="E2955" s="6">
        <v>20171008</v>
      </c>
      <c r="F2955" s="6" t="s">
        <v>13628</v>
      </c>
      <c r="G2955" s="6" t="s">
        <v>16698</v>
      </c>
      <c r="H2955" s="7">
        <f>ROW()</f>
        <v>2955</v>
      </c>
    </row>
    <row r="2956" spans="1:8">
      <c r="A2956" s="13" t="s">
        <v>17442</v>
      </c>
      <c r="B2956" s="13" t="s">
        <v>17443</v>
      </c>
      <c r="C2956" s="12" t="s">
        <v>16819</v>
      </c>
      <c r="D2956" s="12" t="s">
        <v>17438</v>
      </c>
      <c r="E2956" s="6">
        <v>20171008</v>
      </c>
      <c r="F2956" s="6" t="s">
        <v>13629</v>
      </c>
      <c r="G2956" s="6" t="s">
        <v>16699</v>
      </c>
      <c r="H2956" s="7">
        <f>ROW()</f>
        <v>2956</v>
      </c>
    </row>
    <row r="2957" spans="1:8">
      <c r="A2957" s="13" t="s">
        <v>17442</v>
      </c>
      <c r="B2957" s="13" t="s">
        <v>17443</v>
      </c>
      <c r="C2957" s="12" t="s">
        <v>16819</v>
      </c>
      <c r="D2957" s="12" t="s">
        <v>17438</v>
      </c>
      <c r="E2957" s="6">
        <v>20171008</v>
      </c>
      <c r="F2957" s="6" t="s">
        <v>13630</v>
      </c>
      <c r="G2957" s="6" t="s">
        <v>16700</v>
      </c>
      <c r="H2957" s="7">
        <f>ROW()</f>
        <v>2957</v>
      </c>
    </row>
    <row r="2958" spans="1:8">
      <c r="A2958" s="13" t="s">
        <v>17442</v>
      </c>
      <c r="B2958" s="13" t="s">
        <v>17443</v>
      </c>
      <c r="C2958" s="12" t="s">
        <v>16819</v>
      </c>
      <c r="D2958" s="12" t="s">
        <v>17438</v>
      </c>
      <c r="E2958" s="6">
        <v>20171008</v>
      </c>
      <c r="F2958" s="6" t="s">
        <v>13631</v>
      </c>
      <c r="G2958" s="6" t="s">
        <v>16701</v>
      </c>
      <c r="H2958" s="7">
        <f>ROW()</f>
        <v>2958</v>
      </c>
    </row>
    <row r="2959" spans="1:8">
      <c r="A2959" s="13" t="s">
        <v>17442</v>
      </c>
      <c r="B2959" s="13" t="s">
        <v>17443</v>
      </c>
      <c r="C2959" s="12" t="s">
        <v>16819</v>
      </c>
      <c r="D2959" s="12" t="s">
        <v>17438</v>
      </c>
      <c r="E2959" s="6">
        <v>20171008</v>
      </c>
      <c r="F2959" s="6" t="s">
        <v>13632</v>
      </c>
      <c r="G2959" s="6" t="s">
        <v>16702</v>
      </c>
      <c r="H2959" s="7">
        <f>ROW()</f>
        <v>2959</v>
      </c>
    </row>
    <row r="2960" spans="1:8">
      <c r="A2960" s="13" t="s">
        <v>17442</v>
      </c>
      <c r="B2960" s="13" t="s">
        <v>17443</v>
      </c>
      <c r="C2960" s="12" t="s">
        <v>16819</v>
      </c>
      <c r="D2960" s="12" t="s">
        <v>17438</v>
      </c>
      <c r="E2960" s="6">
        <v>20171008</v>
      </c>
      <c r="F2960" s="6" t="s">
        <v>13633</v>
      </c>
      <c r="G2960" s="6" t="s">
        <v>16703</v>
      </c>
      <c r="H2960" s="7">
        <f>ROW()</f>
        <v>2960</v>
      </c>
    </row>
    <row r="2961" spans="1:8">
      <c r="A2961" s="13" t="s">
        <v>17442</v>
      </c>
      <c r="B2961" s="13" t="s">
        <v>17443</v>
      </c>
      <c r="C2961" s="12" t="s">
        <v>16819</v>
      </c>
      <c r="D2961" s="12" t="s">
        <v>17438</v>
      </c>
      <c r="E2961" s="6">
        <v>20171008</v>
      </c>
      <c r="F2961" s="6" t="s">
        <v>13634</v>
      </c>
      <c r="G2961" s="6" t="s">
        <v>16704</v>
      </c>
      <c r="H2961" s="7">
        <f>ROW()</f>
        <v>2961</v>
      </c>
    </row>
    <row r="2962" spans="1:8">
      <c r="A2962" s="10" t="s">
        <v>17444</v>
      </c>
      <c r="B2962" s="10" t="s">
        <v>17445</v>
      </c>
      <c r="C2962" s="11" t="s">
        <v>16819</v>
      </c>
      <c r="D2962" s="11" t="s">
        <v>17438</v>
      </c>
      <c r="E2962" s="8">
        <v>20171008</v>
      </c>
      <c r="F2962" s="8" t="s">
        <v>13635</v>
      </c>
      <c r="G2962" s="8" t="s">
        <v>16705</v>
      </c>
      <c r="H2962" s="7">
        <f>ROW()</f>
        <v>2962</v>
      </c>
    </row>
    <row r="2963" spans="1:8">
      <c r="A2963" s="10" t="s">
        <v>17444</v>
      </c>
      <c r="B2963" s="10" t="s">
        <v>17445</v>
      </c>
      <c r="C2963" s="11" t="s">
        <v>16819</v>
      </c>
      <c r="D2963" s="11" t="s">
        <v>17438</v>
      </c>
      <c r="E2963" s="8">
        <v>20171008</v>
      </c>
      <c r="F2963" s="8" t="s">
        <v>13636</v>
      </c>
      <c r="G2963" s="8" t="s">
        <v>16706</v>
      </c>
      <c r="H2963" s="7">
        <f>ROW()</f>
        <v>2963</v>
      </c>
    </row>
    <row r="2964" spans="1:8">
      <c r="A2964" s="10" t="s">
        <v>17444</v>
      </c>
      <c r="B2964" s="10" t="s">
        <v>17445</v>
      </c>
      <c r="C2964" s="11" t="s">
        <v>16819</v>
      </c>
      <c r="D2964" s="11" t="s">
        <v>17438</v>
      </c>
      <c r="E2964" s="8">
        <v>20171008</v>
      </c>
      <c r="F2964" s="8" t="s">
        <v>13637</v>
      </c>
      <c r="G2964" s="8" t="s">
        <v>16707</v>
      </c>
      <c r="H2964" s="7">
        <f>ROW()</f>
        <v>2964</v>
      </c>
    </row>
    <row r="2965" spans="1:8">
      <c r="A2965" s="10" t="s">
        <v>17444</v>
      </c>
      <c r="B2965" s="10" t="s">
        <v>17445</v>
      </c>
      <c r="C2965" s="11" t="s">
        <v>16819</v>
      </c>
      <c r="D2965" s="11" t="s">
        <v>17438</v>
      </c>
      <c r="E2965" s="8">
        <v>20171008</v>
      </c>
      <c r="F2965" s="8" t="s">
        <v>13638</v>
      </c>
      <c r="G2965" s="8" t="s">
        <v>16708</v>
      </c>
      <c r="H2965" s="7">
        <f>ROW()</f>
        <v>2965</v>
      </c>
    </row>
    <row r="2966" spans="1:8">
      <c r="A2966" s="10" t="s">
        <v>17444</v>
      </c>
      <c r="B2966" s="10" t="s">
        <v>17445</v>
      </c>
      <c r="C2966" s="11" t="s">
        <v>16819</v>
      </c>
      <c r="D2966" s="11" t="s">
        <v>17438</v>
      </c>
      <c r="E2966" s="8">
        <v>20171008</v>
      </c>
      <c r="F2966" s="8" t="s">
        <v>13639</v>
      </c>
      <c r="G2966" s="8" t="s">
        <v>16709</v>
      </c>
      <c r="H2966" s="7">
        <f>ROW()</f>
        <v>2966</v>
      </c>
    </row>
    <row r="2967" spans="1:8">
      <c r="A2967" s="10" t="s">
        <v>17444</v>
      </c>
      <c r="B2967" s="10" t="s">
        <v>17445</v>
      </c>
      <c r="C2967" s="11" t="s">
        <v>16819</v>
      </c>
      <c r="D2967" s="11" t="s">
        <v>17438</v>
      </c>
      <c r="E2967" s="8">
        <v>20171008</v>
      </c>
      <c r="F2967" s="8" t="s">
        <v>13640</v>
      </c>
      <c r="G2967" s="8" t="s">
        <v>16710</v>
      </c>
      <c r="H2967" s="7">
        <f>ROW()</f>
        <v>2967</v>
      </c>
    </row>
    <row r="2968" spans="1:8">
      <c r="A2968" s="10" t="s">
        <v>17444</v>
      </c>
      <c r="B2968" s="10" t="s">
        <v>17445</v>
      </c>
      <c r="C2968" s="11" t="s">
        <v>16819</v>
      </c>
      <c r="D2968" s="11" t="s">
        <v>17438</v>
      </c>
      <c r="E2968" s="8">
        <v>20171008</v>
      </c>
      <c r="F2968" s="8" t="s">
        <v>13641</v>
      </c>
      <c r="G2968" s="8" t="s">
        <v>16711</v>
      </c>
      <c r="H2968" s="7">
        <f>ROW()</f>
        <v>2968</v>
      </c>
    </row>
    <row r="2969" spans="1:8">
      <c r="A2969" s="10" t="s">
        <v>17444</v>
      </c>
      <c r="B2969" s="10" t="s">
        <v>17445</v>
      </c>
      <c r="C2969" s="11" t="s">
        <v>16819</v>
      </c>
      <c r="D2969" s="11" t="s">
        <v>17438</v>
      </c>
      <c r="E2969" s="8">
        <v>20171008</v>
      </c>
      <c r="F2969" s="8" t="s">
        <v>13642</v>
      </c>
      <c r="G2969" s="8" t="s">
        <v>16712</v>
      </c>
      <c r="H2969" s="7">
        <f>ROW()</f>
        <v>2969</v>
      </c>
    </row>
    <row r="2970" spans="1:8">
      <c r="A2970" s="10" t="s">
        <v>17444</v>
      </c>
      <c r="B2970" s="10" t="s">
        <v>17445</v>
      </c>
      <c r="C2970" s="11" t="s">
        <v>16819</v>
      </c>
      <c r="D2970" s="11" t="s">
        <v>17438</v>
      </c>
      <c r="E2970" s="8">
        <v>20171008</v>
      </c>
      <c r="F2970" s="8" t="s">
        <v>13643</v>
      </c>
      <c r="G2970" s="8" t="s">
        <v>16713</v>
      </c>
      <c r="H2970" s="7">
        <f>ROW()</f>
        <v>2970</v>
      </c>
    </row>
    <row r="2971" spans="1:8">
      <c r="A2971" s="10" t="s">
        <v>17444</v>
      </c>
      <c r="B2971" s="10" t="s">
        <v>17445</v>
      </c>
      <c r="C2971" s="11" t="s">
        <v>16819</v>
      </c>
      <c r="D2971" s="11" t="s">
        <v>17438</v>
      </c>
      <c r="E2971" s="8">
        <v>20171008</v>
      </c>
      <c r="F2971" s="8" t="s">
        <v>13644</v>
      </c>
      <c r="G2971" s="8" t="s">
        <v>16714</v>
      </c>
      <c r="H2971" s="7">
        <f>ROW()</f>
        <v>2971</v>
      </c>
    </row>
    <row r="2972" spans="1:8">
      <c r="A2972" s="13" t="s">
        <v>17446</v>
      </c>
      <c r="B2972" s="13" t="s">
        <v>17447</v>
      </c>
      <c r="C2972" s="12" t="s">
        <v>16819</v>
      </c>
      <c r="D2972" s="12" t="s">
        <v>17438</v>
      </c>
      <c r="E2972" s="6">
        <v>20171008</v>
      </c>
      <c r="F2972" s="6" t="s">
        <v>13645</v>
      </c>
      <c r="G2972" s="6" t="s">
        <v>16715</v>
      </c>
      <c r="H2972" s="7">
        <f>ROW()</f>
        <v>2972</v>
      </c>
    </row>
    <row r="2973" spans="1:8">
      <c r="A2973" s="13" t="s">
        <v>17446</v>
      </c>
      <c r="B2973" s="13" t="s">
        <v>17447</v>
      </c>
      <c r="C2973" s="12" t="s">
        <v>16819</v>
      </c>
      <c r="D2973" s="12" t="s">
        <v>17438</v>
      </c>
      <c r="E2973" s="6">
        <v>20171008</v>
      </c>
      <c r="F2973" s="6" t="s">
        <v>13646</v>
      </c>
      <c r="G2973" s="6" t="s">
        <v>16716</v>
      </c>
      <c r="H2973" s="7">
        <f>ROW()</f>
        <v>2973</v>
      </c>
    </row>
    <row r="2974" spans="1:8">
      <c r="A2974" s="13" t="s">
        <v>17446</v>
      </c>
      <c r="B2974" s="13" t="s">
        <v>17447</v>
      </c>
      <c r="C2974" s="12" t="s">
        <v>16819</v>
      </c>
      <c r="D2974" s="12" t="s">
        <v>17438</v>
      </c>
      <c r="E2974" s="6">
        <v>20171008</v>
      </c>
      <c r="F2974" s="6" t="s">
        <v>13647</v>
      </c>
      <c r="G2974" s="6" t="s">
        <v>16717</v>
      </c>
      <c r="H2974" s="7">
        <f>ROW()</f>
        <v>2974</v>
      </c>
    </row>
    <row r="2975" spans="1:8">
      <c r="A2975" s="13" t="s">
        <v>17446</v>
      </c>
      <c r="B2975" s="13" t="s">
        <v>17447</v>
      </c>
      <c r="C2975" s="12" t="s">
        <v>16819</v>
      </c>
      <c r="D2975" s="12" t="s">
        <v>17438</v>
      </c>
      <c r="E2975" s="6">
        <v>20171008</v>
      </c>
      <c r="F2975" s="6" t="s">
        <v>13648</v>
      </c>
      <c r="G2975" s="6" t="s">
        <v>16718</v>
      </c>
      <c r="H2975" s="7">
        <f>ROW()</f>
        <v>2975</v>
      </c>
    </row>
    <row r="2976" spans="1:8">
      <c r="A2976" s="13" t="s">
        <v>17446</v>
      </c>
      <c r="B2976" s="13" t="s">
        <v>17447</v>
      </c>
      <c r="C2976" s="12" t="s">
        <v>16819</v>
      </c>
      <c r="D2976" s="12" t="s">
        <v>17438</v>
      </c>
      <c r="E2976" s="6">
        <v>20171008</v>
      </c>
      <c r="F2976" s="6" t="s">
        <v>13649</v>
      </c>
      <c r="G2976" s="6" t="s">
        <v>16719</v>
      </c>
      <c r="H2976" s="7">
        <f>ROW()</f>
        <v>2976</v>
      </c>
    </row>
    <row r="2977" spans="1:8">
      <c r="A2977" s="13" t="s">
        <v>17446</v>
      </c>
      <c r="B2977" s="13" t="s">
        <v>17447</v>
      </c>
      <c r="C2977" s="12" t="s">
        <v>16819</v>
      </c>
      <c r="D2977" s="12" t="s">
        <v>17438</v>
      </c>
      <c r="E2977" s="6">
        <v>20171008</v>
      </c>
      <c r="F2977" s="6" t="s">
        <v>13650</v>
      </c>
      <c r="G2977" s="6" t="s">
        <v>16720</v>
      </c>
      <c r="H2977" s="7">
        <f>ROW()</f>
        <v>2977</v>
      </c>
    </row>
    <row r="2978" spans="1:8">
      <c r="A2978" s="13" t="s">
        <v>17446</v>
      </c>
      <c r="B2978" s="13" t="s">
        <v>17447</v>
      </c>
      <c r="C2978" s="12" t="s">
        <v>16819</v>
      </c>
      <c r="D2978" s="12" t="s">
        <v>17438</v>
      </c>
      <c r="E2978" s="6">
        <v>20171008</v>
      </c>
      <c r="F2978" s="6" t="s">
        <v>13651</v>
      </c>
      <c r="G2978" s="6" t="s">
        <v>16721</v>
      </c>
      <c r="H2978" s="7">
        <f>ROW()</f>
        <v>2978</v>
      </c>
    </row>
    <row r="2979" spans="1:8">
      <c r="A2979" s="13" t="s">
        <v>17446</v>
      </c>
      <c r="B2979" s="13" t="s">
        <v>17447</v>
      </c>
      <c r="C2979" s="12" t="s">
        <v>16819</v>
      </c>
      <c r="D2979" s="12" t="s">
        <v>17438</v>
      </c>
      <c r="E2979" s="6">
        <v>20171008</v>
      </c>
      <c r="F2979" s="6" t="s">
        <v>13652</v>
      </c>
      <c r="G2979" s="6" t="s">
        <v>16722</v>
      </c>
      <c r="H2979" s="7">
        <f>ROW()</f>
        <v>2979</v>
      </c>
    </row>
    <row r="2980" spans="1:8">
      <c r="A2980" s="13" t="s">
        <v>17446</v>
      </c>
      <c r="B2980" s="13" t="s">
        <v>17447</v>
      </c>
      <c r="C2980" s="12" t="s">
        <v>16819</v>
      </c>
      <c r="D2980" s="12" t="s">
        <v>17438</v>
      </c>
      <c r="E2980" s="6">
        <v>20171008</v>
      </c>
      <c r="F2980" s="6" t="s">
        <v>13653</v>
      </c>
      <c r="G2980" s="6" t="s">
        <v>16723</v>
      </c>
      <c r="H2980" s="7">
        <f>ROW()</f>
        <v>2980</v>
      </c>
    </row>
    <row r="2981" spans="1:8">
      <c r="A2981" s="13" t="s">
        <v>17446</v>
      </c>
      <c r="B2981" s="13" t="s">
        <v>17447</v>
      </c>
      <c r="C2981" s="12" t="s">
        <v>16819</v>
      </c>
      <c r="D2981" s="12" t="s">
        <v>17438</v>
      </c>
      <c r="E2981" s="6">
        <v>20171008</v>
      </c>
      <c r="F2981" s="6" t="s">
        <v>13654</v>
      </c>
      <c r="G2981" s="6" t="s">
        <v>16724</v>
      </c>
      <c r="H2981" s="7">
        <f>ROW()</f>
        <v>2981</v>
      </c>
    </row>
    <row r="2982" spans="1:8">
      <c r="A2982" s="10" t="s">
        <v>17448</v>
      </c>
      <c r="B2982" s="10" t="s">
        <v>17449</v>
      </c>
      <c r="C2982" s="11" t="s">
        <v>16819</v>
      </c>
      <c r="D2982" s="11" t="s">
        <v>17438</v>
      </c>
      <c r="E2982" s="8">
        <v>20171008</v>
      </c>
      <c r="F2982" s="8" t="s">
        <v>13655</v>
      </c>
      <c r="G2982" s="8" t="s">
        <v>16725</v>
      </c>
      <c r="H2982" s="7">
        <f>ROW()</f>
        <v>2982</v>
      </c>
    </row>
    <row r="2983" spans="1:8">
      <c r="A2983" s="10" t="s">
        <v>17448</v>
      </c>
      <c r="B2983" s="10" t="s">
        <v>17449</v>
      </c>
      <c r="C2983" s="11" t="s">
        <v>16819</v>
      </c>
      <c r="D2983" s="11" t="s">
        <v>17438</v>
      </c>
      <c r="E2983" s="8">
        <v>20171008</v>
      </c>
      <c r="F2983" s="8" t="s">
        <v>13656</v>
      </c>
      <c r="G2983" s="8" t="s">
        <v>16726</v>
      </c>
      <c r="H2983" s="7">
        <f>ROW()</f>
        <v>2983</v>
      </c>
    </row>
    <row r="2984" spans="1:8">
      <c r="A2984" s="10" t="s">
        <v>17448</v>
      </c>
      <c r="B2984" s="10" t="s">
        <v>17449</v>
      </c>
      <c r="C2984" s="11" t="s">
        <v>16819</v>
      </c>
      <c r="D2984" s="11" t="s">
        <v>17438</v>
      </c>
      <c r="E2984" s="8">
        <v>20171008</v>
      </c>
      <c r="F2984" s="8" t="s">
        <v>13657</v>
      </c>
      <c r="G2984" s="8" t="s">
        <v>16727</v>
      </c>
      <c r="H2984" s="7">
        <f>ROW()</f>
        <v>2984</v>
      </c>
    </row>
    <row r="2985" spans="1:8">
      <c r="A2985" s="10" t="s">
        <v>17448</v>
      </c>
      <c r="B2985" s="10" t="s">
        <v>17449</v>
      </c>
      <c r="C2985" s="11" t="s">
        <v>16819</v>
      </c>
      <c r="D2985" s="11" t="s">
        <v>17438</v>
      </c>
      <c r="E2985" s="8">
        <v>20171008</v>
      </c>
      <c r="F2985" s="8" t="s">
        <v>13658</v>
      </c>
      <c r="G2985" s="8" t="s">
        <v>16728</v>
      </c>
      <c r="H2985" s="7">
        <f>ROW()</f>
        <v>2985</v>
      </c>
    </row>
    <row r="2986" spans="1:8">
      <c r="A2986" s="10" t="s">
        <v>17448</v>
      </c>
      <c r="B2986" s="10" t="s">
        <v>17449</v>
      </c>
      <c r="C2986" s="11" t="s">
        <v>16819</v>
      </c>
      <c r="D2986" s="11" t="s">
        <v>17438</v>
      </c>
      <c r="E2986" s="8">
        <v>20171008</v>
      </c>
      <c r="F2986" s="8" t="s">
        <v>13659</v>
      </c>
      <c r="G2986" s="8" t="s">
        <v>16729</v>
      </c>
      <c r="H2986" s="7">
        <f>ROW()</f>
        <v>2986</v>
      </c>
    </row>
    <row r="2987" spans="1:8">
      <c r="A2987" s="10" t="s">
        <v>17448</v>
      </c>
      <c r="B2987" s="10" t="s">
        <v>17449</v>
      </c>
      <c r="C2987" s="11" t="s">
        <v>16819</v>
      </c>
      <c r="D2987" s="11" t="s">
        <v>17438</v>
      </c>
      <c r="E2987" s="8">
        <v>20171008</v>
      </c>
      <c r="F2987" s="8" t="s">
        <v>13660</v>
      </c>
      <c r="G2987" s="8" t="s">
        <v>16730</v>
      </c>
      <c r="H2987" s="7">
        <f>ROW()</f>
        <v>2987</v>
      </c>
    </row>
    <row r="2988" spans="1:8">
      <c r="A2988" s="10" t="s">
        <v>17448</v>
      </c>
      <c r="B2988" s="10" t="s">
        <v>17449</v>
      </c>
      <c r="C2988" s="11" t="s">
        <v>16819</v>
      </c>
      <c r="D2988" s="11" t="s">
        <v>17438</v>
      </c>
      <c r="E2988" s="8">
        <v>20171008</v>
      </c>
      <c r="F2988" s="8" t="s">
        <v>13661</v>
      </c>
      <c r="G2988" s="8" t="s">
        <v>16731</v>
      </c>
      <c r="H2988" s="7">
        <f>ROW()</f>
        <v>2988</v>
      </c>
    </row>
    <row r="2989" spans="1:8">
      <c r="A2989" s="10" t="s">
        <v>17448</v>
      </c>
      <c r="B2989" s="10" t="s">
        <v>17449</v>
      </c>
      <c r="C2989" s="11" t="s">
        <v>16819</v>
      </c>
      <c r="D2989" s="11" t="s">
        <v>17438</v>
      </c>
      <c r="E2989" s="8">
        <v>20171008</v>
      </c>
      <c r="F2989" s="8" t="s">
        <v>13662</v>
      </c>
      <c r="G2989" s="8" t="s">
        <v>16732</v>
      </c>
      <c r="H2989" s="7">
        <f>ROW()</f>
        <v>2989</v>
      </c>
    </row>
    <row r="2990" spans="1:8">
      <c r="A2990" s="10" t="s">
        <v>17448</v>
      </c>
      <c r="B2990" s="10" t="s">
        <v>17449</v>
      </c>
      <c r="C2990" s="11" t="s">
        <v>16819</v>
      </c>
      <c r="D2990" s="11" t="s">
        <v>17438</v>
      </c>
      <c r="E2990" s="8">
        <v>20171008</v>
      </c>
      <c r="F2990" s="8" t="s">
        <v>13663</v>
      </c>
      <c r="G2990" s="8" t="s">
        <v>16733</v>
      </c>
      <c r="H2990" s="7">
        <f>ROW()</f>
        <v>2990</v>
      </c>
    </row>
    <row r="2991" spans="1:8">
      <c r="A2991" s="10" t="s">
        <v>17448</v>
      </c>
      <c r="B2991" s="10" t="s">
        <v>17449</v>
      </c>
      <c r="C2991" s="11" t="s">
        <v>16819</v>
      </c>
      <c r="D2991" s="11" t="s">
        <v>17438</v>
      </c>
      <c r="E2991" s="8">
        <v>20171008</v>
      </c>
      <c r="F2991" s="8" t="s">
        <v>13664</v>
      </c>
      <c r="G2991" s="8" t="s">
        <v>16734</v>
      </c>
      <c r="H2991" s="7">
        <f>ROW()</f>
        <v>2991</v>
      </c>
    </row>
    <row r="2992" spans="1:8">
      <c r="A2992" s="13" t="s">
        <v>17450</v>
      </c>
      <c r="B2992" s="13" t="s">
        <v>17451</v>
      </c>
      <c r="C2992" s="12" t="s">
        <v>16819</v>
      </c>
      <c r="D2992" s="12" t="s">
        <v>17438</v>
      </c>
      <c r="E2992" s="6">
        <v>20171008</v>
      </c>
      <c r="F2992" s="6" t="s">
        <v>13665</v>
      </c>
      <c r="G2992" s="6" t="s">
        <v>16735</v>
      </c>
      <c r="H2992" s="7">
        <f>ROW()</f>
        <v>2992</v>
      </c>
    </row>
    <row r="2993" spans="1:8">
      <c r="A2993" s="13" t="s">
        <v>17450</v>
      </c>
      <c r="B2993" s="13" t="s">
        <v>17451</v>
      </c>
      <c r="C2993" s="12" t="s">
        <v>16819</v>
      </c>
      <c r="D2993" s="12" t="s">
        <v>17438</v>
      </c>
      <c r="E2993" s="6">
        <v>20171008</v>
      </c>
      <c r="F2993" s="6" t="s">
        <v>13666</v>
      </c>
      <c r="G2993" s="6" t="s">
        <v>16736</v>
      </c>
      <c r="H2993" s="7">
        <f>ROW()</f>
        <v>2993</v>
      </c>
    </row>
    <row r="2994" spans="1:8">
      <c r="A2994" s="13" t="s">
        <v>17450</v>
      </c>
      <c r="B2994" s="13" t="s">
        <v>17451</v>
      </c>
      <c r="C2994" s="12" t="s">
        <v>16819</v>
      </c>
      <c r="D2994" s="12" t="s">
        <v>17438</v>
      </c>
      <c r="E2994" s="6">
        <v>20171008</v>
      </c>
      <c r="F2994" s="6" t="s">
        <v>13667</v>
      </c>
      <c r="G2994" s="6" t="s">
        <v>16737</v>
      </c>
      <c r="H2994" s="7">
        <f>ROW()</f>
        <v>2994</v>
      </c>
    </row>
    <row r="2995" spans="1:8">
      <c r="A2995" s="13" t="s">
        <v>17450</v>
      </c>
      <c r="B2995" s="13" t="s">
        <v>17451</v>
      </c>
      <c r="C2995" s="12" t="s">
        <v>16819</v>
      </c>
      <c r="D2995" s="12" t="s">
        <v>17438</v>
      </c>
      <c r="E2995" s="6">
        <v>20171008</v>
      </c>
      <c r="F2995" s="6" t="s">
        <v>13668</v>
      </c>
      <c r="G2995" s="6" t="s">
        <v>16738</v>
      </c>
      <c r="H2995" s="7">
        <f>ROW()</f>
        <v>2995</v>
      </c>
    </row>
    <row r="2996" spans="1:8">
      <c r="A2996" s="13" t="s">
        <v>17450</v>
      </c>
      <c r="B2996" s="13" t="s">
        <v>17451</v>
      </c>
      <c r="C2996" s="12" t="s">
        <v>16819</v>
      </c>
      <c r="D2996" s="12" t="s">
        <v>17438</v>
      </c>
      <c r="E2996" s="6">
        <v>20171008</v>
      </c>
      <c r="F2996" s="6" t="s">
        <v>13669</v>
      </c>
      <c r="G2996" s="6" t="s">
        <v>16739</v>
      </c>
      <c r="H2996" s="7">
        <f>ROW()</f>
        <v>2996</v>
      </c>
    </row>
    <row r="2997" spans="1:8">
      <c r="A2997" s="13" t="s">
        <v>17450</v>
      </c>
      <c r="B2997" s="13" t="s">
        <v>17451</v>
      </c>
      <c r="C2997" s="12" t="s">
        <v>16819</v>
      </c>
      <c r="D2997" s="12" t="s">
        <v>17438</v>
      </c>
      <c r="E2997" s="6">
        <v>20171008</v>
      </c>
      <c r="F2997" s="6" t="s">
        <v>13670</v>
      </c>
      <c r="G2997" s="6" t="s">
        <v>16740</v>
      </c>
      <c r="H2997" s="7">
        <f>ROW()</f>
        <v>2997</v>
      </c>
    </row>
    <row r="2998" spans="1:8">
      <c r="A2998" s="13" t="s">
        <v>17450</v>
      </c>
      <c r="B2998" s="13" t="s">
        <v>17451</v>
      </c>
      <c r="C2998" s="12" t="s">
        <v>16819</v>
      </c>
      <c r="D2998" s="12" t="s">
        <v>17438</v>
      </c>
      <c r="E2998" s="6">
        <v>20171008</v>
      </c>
      <c r="F2998" s="6" t="s">
        <v>13671</v>
      </c>
      <c r="G2998" s="6" t="s">
        <v>16741</v>
      </c>
      <c r="H2998" s="7">
        <f>ROW()</f>
        <v>2998</v>
      </c>
    </row>
    <row r="2999" spans="1:8">
      <c r="A2999" s="13" t="s">
        <v>17450</v>
      </c>
      <c r="B2999" s="13" t="s">
        <v>17451</v>
      </c>
      <c r="C2999" s="12" t="s">
        <v>16819</v>
      </c>
      <c r="D2999" s="12" t="s">
        <v>17438</v>
      </c>
      <c r="E2999" s="6">
        <v>20171008</v>
      </c>
      <c r="F2999" s="6" t="s">
        <v>13672</v>
      </c>
      <c r="G2999" s="6" t="s">
        <v>16742</v>
      </c>
      <c r="H2999" s="7">
        <f>ROW()</f>
        <v>2999</v>
      </c>
    </row>
    <row r="3000" spans="1:8">
      <c r="A3000" s="13" t="s">
        <v>17450</v>
      </c>
      <c r="B3000" s="13" t="s">
        <v>17451</v>
      </c>
      <c r="C3000" s="12" t="s">
        <v>16819</v>
      </c>
      <c r="D3000" s="12" t="s">
        <v>17438</v>
      </c>
      <c r="E3000" s="6">
        <v>20171008</v>
      </c>
      <c r="F3000" s="6" t="s">
        <v>13673</v>
      </c>
      <c r="G3000" s="6" t="s">
        <v>16743</v>
      </c>
      <c r="H3000" s="7">
        <f>ROW()</f>
        <v>3000</v>
      </c>
    </row>
    <row r="3001" spans="1:8">
      <c r="A3001" s="13" t="s">
        <v>17450</v>
      </c>
      <c r="B3001" s="13" t="s">
        <v>17451</v>
      </c>
      <c r="C3001" s="12" t="s">
        <v>16819</v>
      </c>
      <c r="D3001" s="12" t="s">
        <v>17438</v>
      </c>
      <c r="E3001" s="6">
        <v>20171008</v>
      </c>
      <c r="F3001" s="6" t="s">
        <v>13674</v>
      </c>
      <c r="G3001" s="6" t="s">
        <v>16744</v>
      </c>
      <c r="H3001" s="7">
        <f>ROW()</f>
        <v>3001</v>
      </c>
    </row>
    <row r="3002" spans="1:8">
      <c r="A3002" s="10" t="s">
        <v>17452</v>
      </c>
      <c r="B3002" s="10" t="s">
        <v>17453</v>
      </c>
      <c r="C3002" s="11" t="s">
        <v>16819</v>
      </c>
      <c r="D3002" s="11" t="s">
        <v>17438</v>
      </c>
      <c r="E3002" s="8">
        <v>20171008</v>
      </c>
      <c r="F3002" s="8" t="s">
        <v>13675</v>
      </c>
      <c r="G3002" s="8" t="s">
        <v>16745</v>
      </c>
      <c r="H3002" s="7">
        <f>ROW()</f>
        <v>3002</v>
      </c>
    </row>
    <row r="3003" spans="1:8">
      <c r="A3003" s="10" t="s">
        <v>17452</v>
      </c>
      <c r="B3003" s="10" t="s">
        <v>17453</v>
      </c>
      <c r="C3003" s="11" t="s">
        <v>16819</v>
      </c>
      <c r="D3003" s="11" t="s">
        <v>17438</v>
      </c>
      <c r="E3003" s="8">
        <v>20171008</v>
      </c>
      <c r="F3003" s="8" t="s">
        <v>13676</v>
      </c>
      <c r="G3003" s="8" t="s">
        <v>16746</v>
      </c>
      <c r="H3003" s="7">
        <f>ROW()</f>
        <v>3003</v>
      </c>
    </row>
    <row r="3004" spans="1:8">
      <c r="A3004" s="10" t="s">
        <v>17452</v>
      </c>
      <c r="B3004" s="10" t="s">
        <v>17453</v>
      </c>
      <c r="C3004" s="11" t="s">
        <v>16819</v>
      </c>
      <c r="D3004" s="11" t="s">
        <v>17438</v>
      </c>
      <c r="E3004" s="8">
        <v>20171008</v>
      </c>
      <c r="F3004" s="8" t="s">
        <v>13677</v>
      </c>
      <c r="G3004" s="8" t="s">
        <v>16747</v>
      </c>
      <c r="H3004" s="7">
        <f>ROW()</f>
        <v>3004</v>
      </c>
    </row>
    <row r="3005" spans="1:8">
      <c r="A3005" s="10" t="s">
        <v>17452</v>
      </c>
      <c r="B3005" s="10" t="s">
        <v>17453</v>
      </c>
      <c r="C3005" s="11" t="s">
        <v>16819</v>
      </c>
      <c r="D3005" s="11" t="s">
        <v>17438</v>
      </c>
      <c r="E3005" s="8">
        <v>20171008</v>
      </c>
      <c r="F3005" s="8" t="s">
        <v>13678</v>
      </c>
      <c r="G3005" s="8" t="s">
        <v>16748</v>
      </c>
      <c r="H3005" s="7">
        <f>ROW()</f>
        <v>3005</v>
      </c>
    </row>
    <row r="3006" spans="1:8">
      <c r="A3006" s="10" t="s">
        <v>17452</v>
      </c>
      <c r="B3006" s="10" t="s">
        <v>17453</v>
      </c>
      <c r="C3006" s="11" t="s">
        <v>16819</v>
      </c>
      <c r="D3006" s="11" t="s">
        <v>17438</v>
      </c>
      <c r="E3006" s="8">
        <v>20171008</v>
      </c>
      <c r="F3006" s="8" t="s">
        <v>13679</v>
      </c>
      <c r="G3006" s="8" t="s">
        <v>16749</v>
      </c>
      <c r="H3006" s="7">
        <f>ROW()</f>
        <v>3006</v>
      </c>
    </row>
    <row r="3007" spans="1:8">
      <c r="A3007" s="10" t="s">
        <v>17452</v>
      </c>
      <c r="B3007" s="10" t="s">
        <v>17453</v>
      </c>
      <c r="C3007" s="11" t="s">
        <v>16819</v>
      </c>
      <c r="D3007" s="11" t="s">
        <v>17438</v>
      </c>
      <c r="E3007" s="8">
        <v>20171008</v>
      </c>
      <c r="F3007" s="8" t="s">
        <v>13680</v>
      </c>
      <c r="G3007" s="8" t="s">
        <v>16750</v>
      </c>
      <c r="H3007" s="7">
        <f>ROW()</f>
        <v>3007</v>
      </c>
    </row>
    <row r="3008" spans="1:8">
      <c r="A3008" s="10" t="s">
        <v>17452</v>
      </c>
      <c r="B3008" s="10" t="s">
        <v>17453</v>
      </c>
      <c r="C3008" s="11" t="s">
        <v>16819</v>
      </c>
      <c r="D3008" s="11" t="s">
        <v>17438</v>
      </c>
      <c r="E3008" s="8">
        <v>20171008</v>
      </c>
      <c r="F3008" s="8" t="s">
        <v>13681</v>
      </c>
      <c r="G3008" s="8" t="s">
        <v>16751</v>
      </c>
      <c r="H3008" s="7">
        <f>ROW()</f>
        <v>3008</v>
      </c>
    </row>
    <row r="3009" spans="1:8">
      <c r="A3009" s="10" t="s">
        <v>17452</v>
      </c>
      <c r="B3009" s="10" t="s">
        <v>17453</v>
      </c>
      <c r="C3009" s="11" t="s">
        <v>16819</v>
      </c>
      <c r="D3009" s="11" t="s">
        <v>17438</v>
      </c>
      <c r="E3009" s="8">
        <v>20171008</v>
      </c>
      <c r="F3009" s="8" t="s">
        <v>13682</v>
      </c>
      <c r="G3009" s="8" t="s">
        <v>16752</v>
      </c>
      <c r="H3009" s="7">
        <f>ROW()</f>
        <v>3009</v>
      </c>
    </row>
    <row r="3010" spans="1:8">
      <c r="A3010" s="10" t="s">
        <v>17452</v>
      </c>
      <c r="B3010" s="10" t="s">
        <v>17453</v>
      </c>
      <c r="C3010" s="11" t="s">
        <v>16819</v>
      </c>
      <c r="D3010" s="11" t="s">
        <v>17438</v>
      </c>
      <c r="E3010" s="8">
        <v>20171008</v>
      </c>
      <c r="F3010" s="8" t="s">
        <v>13683</v>
      </c>
      <c r="G3010" s="8" t="s">
        <v>16753</v>
      </c>
      <c r="H3010" s="7">
        <f>ROW()</f>
        <v>3010</v>
      </c>
    </row>
    <row r="3011" spans="1:8">
      <c r="A3011" s="10" t="s">
        <v>17452</v>
      </c>
      <c r="B3011" s="10" t="s">
        <v>17453</v>
      </c>
      <c r="C3011" s="11" t="s">
        <v>16819</v>
      </c>
      <c r="D3011" s="11" t="s">
        <v>17438</v>
      </c>
      <c r="E3011" s="8">
        <v>20171008</v>
      </c>
      <c r="F3011" s="8" t="s">
        <v>13684</v>
      </c>
      <c r="G3011" s="8" t="s">
        <v>16754</v>
      </c>
      <c r="H3011" s="7">
        <f>ROW()</f>
        <v>3011</v>
      </c>
    </row>
    <row r="3012" spans="1:8">
      <c r="A3012" s="13" t="s">
        <v>17454</v>
      </c>
      <c r="B3012" s="13" t="s">
        <v>17455</v>
      </c>
      <c r="C3012" s="12" t="s">
        <v>17413</v>
      </c>
      <c r="D3012" s="12" t="s">
        <v>17438</v>
      </c>
      <c r="E3012" s="6">
        <v>20171008</v>
      </c>
      <c r="F3012" s="6" t="s">
        <v>13685</v>
      </c>
      <c r="G3012" s="6" t="s">
        <v>16755</v>
      </c>
      <c r="H3012" s="7">
        <f>ROW()</f>
        <v>3012</v>
      </c>
    </row>
    <row r="3013" spans="1:8">
      <c r="A3013" s="13" t="s">
        <v>17454</v>
      </c>
      <c r="B3013" s="13" t="s">
        <v>17455</v>
      </c>
      <c r="C3013" s="12" t="s">
        <v>17413</v>
      </c>
      <c r="D3013" s="12" t="s">
        <v>17438</v>
      </c>
      <c r="E3013" s="6">
        <v>20171008</v>
      </c>
      <c r="F3013" s="6" t="s">
        <v>13686</v>
      </c>
      <c r="G3013" s="6" t="s">
        <v>16756</v>
      </c>
      <c r="H3013" s="7">
        <f>ROW()</f>
        <v>3013</v>
      </c>
    </row>
    <row r="3014" spans="1:8">
      <c r="A3014" s="13" t="s">
        <v>17454</v>
      </c>
      <c r="B3014" s="13" t="s">
        <v>17455</v>
      </c>
      <c r="C3014" s="12" t="s">
        <v>17413</v>
      </c>
      <c r="D3014" s="12" t="s">
        <v>17438</v>
      </c>
      <c r="E3014" s="6">
        <v>20171008</v>
      </c>
      <c r="F3014" s="6" t="s">
        <v>13687</v>
      </c>
      <c r="G3014" s="6" t="s">
        <v>16757</v>
      </c>
      <c r="H3014" s="7">
        <f>ROW()</f>
        <v>3014</v>
      </c>
    </row>
    <row r="3015" spans="1:8">
      <c r="A3015" s="13" t="s">
        <v>17454</v>
      </c>
      <c r="B3015" s="13" t="s">
        <v>17455</v>
      </c>
      <c r="C3015" s="12" t="s">
        <v>17413</v>
      </c>
      <c r="D3015" s="12" t="s">
        <v>17438</v>
      </c>
      <c r="E3015" s="6">
        <v>20171008</v>
      </c>
      <c r="F3015" s="6" t="s">
        <v>13688</v>
      </c>
      <c r="G3015" s="6" t="s">
        <v>16758</v>
      </c>
      <c r="H3015" s="7">
        <f>ROW()</f>
        <v>3015</v>
      </c>
    </row>
    <row r="3016" spans="1:8">
      <c r="A3016" s="13" t="s">
        <v>17454</v>
      </c>
      <c r="B3016" s="13" t="s">
        <v>17455</v>
      </c>
      <c r="C3016" s="12" t="s">
        <v>17413</v>
      </c>
      <c r="D3016" s="12" t="s">
        <v>17438</v>
      </c>
      <c r="E3016" s="6">
        <v>20171008</v>
      </c>
      <c r="F3016" s="6" t="s">
        <v>13689</v>
      </c>
      <c r="G3016" s="6" t="s">
        <v>16759</v>
      </c>
      <c r="H3016" s="7">
        <f>ROW()</f>
        <v>3016</v>
      </c>
    </row>
    <row r="3017" spans="1:8">
      <c r="A3017" s="13" t="s">
        <v>17454</v>
      </c>
      <c r="B3017" s="13" t="s">
        <v>17455</v>
      </c>
      <c r="C3017" s="12" t="s">
        <v>17413</v>
      </c>
      <c r="D3017" s="12" t="s">
        <v>17438</v>
      </c>
      <c r="E3017" s="6">
        <v>20171008</v>
      </c>
      <c r="F3017" s="6" t="s">
        <v>13690</v>
      </c>
      <c r="G3017" s="6" t="s">
        <v>16760</v>
      </c>
      <c r="H3017" s="7">
        <f>ROW()</f>
        <v>3017</v>
      </c>
    </row>
    <row r="3018" spans="1:8">
      <c r="A3018" s="13" t="s">
        <v>17454</v>
      </c>
      <c r="B3018" s="13" t="s">
        <v>17455</v>
      </c>
      <c r="C3018" s="12" t="s">
        <v>17413</v>
      </c>
      <c r="D3018" s="12" t="s">
        <v>17438</v>
      </c>
      <c r="E3018" s="6">
        <v>20171008</v>
      </c>
      <c r="F3018" s="6" t="s">
        <v>13691</v>
      </c>
      <c r="G3018" s="6" t="s">
        <v>16761</v>
      </c>
      <c r="H3018" s="7">
        <f>ROW()</f>
        <v>3018</v>
      </c>
    </row>
    <row r="3019" spans="1:8">
      <c r="A3019" s="13" t="s">
        <v>17454</v>
      </c>
      <c r="B3019" s="13" t="s">
        <v>17455</v>
      </c>
      <c r="C3019" s="12" t="s">
        <v>17413</v>
      </c>
      <c r="D3019" s="12" t="s">
        <v>17438</v>
      </c>
      <c r="E3019" s="6">
        <v>20171008</v>
      </c>
      <c r="F3019" s="6" t="s">
        <v>13692</v>
      </c>
      <c r="G3019" s="6" t="s">
        <v>16762</v>
      </c>
      <c r="H3019" s="7">
        <f>ROW()</f>
        <v>3019</v>
      </c>
    </row>
    <row r="3020" spans="1:8">
      <c r="A3020" s="13" t="s">
        <v>17454</v>
      </c>
      <c r="B3020" s="13" t="s">
        <v>17455</v>
      </c>
      <c r="C3020" s="12" t="s">
        <v>17413</v>
      </c>
      <c r="D3020" s="12" t="s">
        <v>17438</v>
      </c>
      <c r="E3020" s="6">
        <v>20171008</v>
      </c>
      <c r="F3020" s="6" t="s">
        <v>13693</v>
      </c>
      <c r="G3020" s="6" t="s">
        <v>16763</v>
      </c>
      <c r="H3020" s="7">
        <f>ROW()</f>
        <v>3020</v>
      </c>
    </row>
    <row r="3021" spans="1:8">
      <c r="A3021" s="13" t="s">
        <v>17454</v>
      </c>
      <c r="B3021" s="13" t="s">
        <v>17455</v>
      </c>
      <c r="C3021" s="12" t="s">
        <v>17413</v>
      </c>
      <c r="D3021" s="12" t="s">
        <v>17438</v>
      </c>
      <c r="E3021" s="6">
        <v>20171008</v>
      </c>
      <c r="F3021" s="6" t="s">
        <v>13694</v>
      </c>
      <c r="G3021" s="6" t="s">
        <v>16764</v>
      </c>
      <c r="H3021" s="7">
        <f>ROW()</f>
        <v>3021</v>
      </c>
    </row>
    <row r="3022" spans="1:8">
      <c r="A3022" s="10" t="s">
        <v>17456</v>
      </c>
      <c r="B3022" s="10" t="s">
        <v>17455</v>
      </c>
      <c r="C3022" s="11" t="s">
        <v>17413</v>
      </c>
      <c r="D3022" s="11" t="s">
        <v>17438</v>
      </c>
      <c r="E3022" s="8">
        <v>20171008</v>
      </c>
      <c r="F3022" s="8" t="s">
        <v>13695</v>
      </c>
      <c r="G3022" s="8" t="s">
        <v>16765</v>
      </c>
      <c r="H3022" s="7">
        <f>ROW()</f>
        <v>3022</v>
      </c>
    </row>
    <row r="3023" spans="1:8">
      <c r="A3023" s="10" t="s">
        <v>17456</v>
      </c>
      <c r="B3023" s="10" t="s">
        <v>17455</v>
      </c>
      <c r="C3023" s="11" t="s">
        <v>17413</v>
      </c>
      <c r="D3023" s="11" t="s">
        <v>17438</v>
      </c>
      <c r="E3023" s="8">
        <v>20171008</v>
      </c>
      <c r="F3023" s="8" t="s">
        <v>13696</v>
      </c>
      <c r="G3023" s="8" t="s">
        <v>16766</v>
      </c>
      <c r="H3023" s="7">
        <f>ROW()</f>
        <v>3023</v>
      </c>
    </row>
    <row r="3024" spans="1:8">
      <c r="A3024" s="10" t="s">
        <v>17456</v>
      </c>
      <c r="B3024" s="10" t="s">
        <v>17455</v>
      </c>
      <c r="C3024" s="11" t="s">
        <v>17413</v>
      </c>
      <c r="D3024" s="11" t="s">
        <v>17438</v>
      </c>
      <c r="E3024" s="8">
        <v>20171008</v>
      </c>
      <c r="F3024" s="8" t="s">
        <v>13697</v>
      </c>
      <c r="G3024" s="8" t="s">
        <v>16767</v>
      </c>
      <c r="H3024" s="7">
        <f>ROW()</f>
        <v>3024</v>
      </c>
    </row>
    <row r="3025" spans="1:8">
      <c r="A3025" s="10" t="s">
        <v>17456</v>
      </c>
      <c r="B3025" s="10" t="s">
        <v>17455</v>
      </c>
      <c r="C3025" s="11" t="s">
        <v>17413</v>
      </c>
      <c r="D3025" s="11" t="s">
        <v>17438</v>
      </c>
      <c r="E3025" s="8">
        <v>20171008</v>
      </c>
      <c r="F3025" s="8" t="s">
        <v>13698</v>
      </c>
      <c r="G3025" s="8" t="s">
        <v>16768</v>
      </c>
      <c r="H3025" s="7">
        <f>ROW()</f>
        <v>3025</v>
      </c>
    </row>
    <row r="3026" spans="1:8">
      <c r="A3026" s="10" t="s">
        <v>17456</v>
      </c>
      <c r="B3026" s="10" t="s">
        <v>17455</v>
      </c>
      <c r="C3026" s="11" t="s">
        <v>17413</v>
      </c>
      <c r="D3026" s="11" t="s">
        <v>17438</v>
      </c>
      <c r="E3026" s="8">
        <v>20171008</v>
      </c>
      <c r="F3026" s="8" t="s">
        <v>13699</v>
      </c>
      <c r="G3026" s="8" t="s">
        <v>16769</v>
      </c>
      <c r="H3026" s="7">
        <f>ROW()</f>
        <v>3026</v>
      </c>
    </row>
    <row r="3027" spans="1:8">
      <c r="A3027" s="10" t="s">
        <v>17456</v>
      </c>
      <c r="B3027" s="10" t="s">
        <v>17455</v>
      </c>
      <c r="C3027" s="11" t="s">
        <v>17413</v>
      </c>
      <c r="D3027" s="11" t="s">
        <v>17438</v>
      </c>
      <c r="E3027" s="8">
        <v>20171008</v>
      </c>
      <c r="F3027" s="8" t="s">
        <v>13700</v>
      </c>
      <c r="G3027" s="8" t="s">
        <v>16770</v>
      </c>
      <c r="H3027" s="7">
        <f>ROW()</f>
        <v>3027</v>
      </c>
    </row>
    <row r="3028" spans="1:8">
      <c r="A3028" s="10" t="s">
        <v>17456</v>
      </c>
      <c r="B3028" s="10" t="s">
        <v>17455</v>
      </c>
      <c r="C3028" s="11" t="s">
        <v>17413</v>
      </c>
      <c r="D3028" s="11" t="s">
        <v>17438</v>
      </c>
      <c r="E3028" s="8">
        <v>20171008</v>
      </c>
      <c r="F3028" s="8" t="s">
        <v>13701</v>
      </c>
      <c r="G3028" s="8" t="s">
        <v>16771</v>
      </c>
      <c r="H3028" s="7">
        <f>ROW()</f>
        <v>3028</v>
      </c>
    </row>
    <row r="3029" spans="1:8">
      <c r="A3029" s="10" t="s">
        <v>17456</v>
      </c>
      <c r="B3029" s="10" t="s">
        <v>17455</v>
      </c>
      <c r="C3029" s="11" t="s">
        <v>17413</v>
      </c>
      <c r="D3029" s="11" t="s">
        <v>17438</v>
      </c>
      <c r="E3029" s="8">
        <v>20171008</v>
      </c>
      <c r="F3029" s="8" t="s">
        <v>13702</v>
      </c>
      <c r="G3029" s="8" t="s">
        <v>16772</v>
      </c>
      <c r="H3029" s="7">
        <f>ROW()</f>
        <v>3029</v>
      </c>
    </row>
    <row r="3030" spans="1:8">
      <c r="A3030" s="10" t="s">
        <v>17456</v>
      </c>
      <c r="B3030" s="10" t="s">
        <v>17455</v>
      </c>
      <c r="C3030" s="11" t="s">
        <v>17413</v>
      </c>
      <c r="D3030" s="11" t="s">
        <v>17438</v>
      </c>
      <c r="E3030" s="8">
        <v>20171008</v>
      </c>
      <c r="F3030" s="8" t="s">
        <v>13703</v>
      </c>
      <c r="G3030" s="8" t="s">
        <v>16773</v>
      </c>
      <c r="H3030" s="7">
        <f>ROW()</f>
        <v>3030</v>
      </c>
    </row>
    <row r="3031" spans="1:8">
      <c r="A3031" s="10" t="s">
        <v>17456</v>
      </c>
      <c r="B3031" s="10" t="s">
        <v>17455</v>
      </c>
      <c r="C3031" s="11" t="s">
        <v>17413</v>
      </c>
      <c r="D3031" s="11" t="s">
        <v>17438</v>
      </c>
      <c r="E3031" s="8">
        <v>20171008</v>
      </c>
      <c r="F3031" s="8" t="s">
        <v>13704</v>
      </c>
      <c r="G3031" s="8" t="s">
        <v>16774</v>
      </c>
      <c r="H3031" s="7">
        <f>ROW()</f>
        <v>3031</v>
      </c>
    </row>
    <row r="3032" spans="1:8">
      <c r="A3032" s="13" t="s">
        <v>17457</v>
      </c>
      <c r="B3032" s="13" t="s">
        <v>17455</v>
      </c>
      <c r="C3032" s="12" t="s">
        <v>17413</v>
      </c>
      <c r="D3032" s="12" t="s">
        <v>17438</v>
      </c>
      <c r="E3032" s="6">
        <v>20171008</v>
      </c>
      <c r="F3032" s="6" t="s">
        <v>13705</v>
      </c>
      <c r="G3032" s="6" t="s">
        <v>16775</v>
      </c>
      <c r="H3032" s="7">
        <f>ROW()</f>
        <v>3032</v>
      </c>
    </row>
    <row r="3033" spans="1:8">
      <c r="A3033" s="13" t="s">
        <v>17457</v>
      </c>
      <c r="B3033" s="13" t="s">
        <v>17455</v>
      </c>
      <c r="C3033" s="12" t="s">
        <v>17413</v>
      </c>
      <c r="D3033" s="12" t="s">
        <v>17438</v>
      </c>
      <c r="E3033" s="6">
        <v>20171008</v>
      </c>
      <c r="F3033" s="6" t="s">
        <v>13706</v>
      </c>
      <c r="G3033" s="6" t="s">
        <v>16776</v>
      </c>
      <c r="H3033" s="7">
        <f>ROW()</f>
        <v>3033</v>
      </c>
    </row>
    <row r="3034" spans="1:8">
      <c r="A3034" s="13" t="s">
        <v>17457</v>
      </c>
      <c r="B3034" s="13" t="s">
        <v>17455</v>
      </c>
      <c r="C3034" s="12" t="s">
        <v>17413</v>
      </c>
      <c r="D3034" s="12" t="s">
        <v>17438</v>
      </c>
      <c r="E3034" s="6">
        <v>20171008</v>
      </c>
      <c r="F3034" s="6" t="s">
        <v>13707</v>
      </c>
      <c r="G3034" s="6" t="s">
        <v>16777</v>
      </c>
      <c r="H3034" s="7">
        <f>ROW()</f>
        <v>3034</v>
      </c>
    </row>
    <row r="3035" spans="1:8">
      <c r="A3035" s="13" t="s">
        <v>17457</v>
      </c>
      <c r="B3035" s="13" t="s">
        <v>17455</v>
      </c>
      <c r="C3035" s="12" t="s">
        <v>17413</v>
      </c>
      <c r="D3035" s="12" t="s">
        <v>17438</v>
      </c>
      <c r="E3035" s="6">
        <v>20171008</v>
      </c>
      <c r="F3035" s="6" t="s">
        <v>13708</v>
      </c>
      <c r="G3035" s="6" t="s">
        <v>16778</v>
      </c>
      <c r="H3035" s="7">
        <f>ROW()</f>
        <v>3035</v>
      </c>
    </row>
    <row r="3036" spans="1:8">
      <c r="A3036" s="13" t="s">
        <v>17457</v>
      </c>
      <c r="B3036" s="13" t="s">
        <v>17455</v>
      </c>
      <c r="C3036" s="12" t="s">
        <v>17413</v>
      </c>
      <c r="D3036" s="12" t="s">
        <v>17438</v>
      </c>
      <c r="E3036" s="6">
        <v>20171008</v>
      </c>
      <c r="F3036" s="6" t="s">
        <v>13709</v>
      </c>
      <c r="G3036" s="6" t="s">
        <v>16779</v>
      </c>
      <c r="H3036" s="7">
        <f>ROW()</f>
        <v>3036</v>
      </c>
    </row>
    <row r="3037" spans="1:8">
      <c r="A3037" s="13" t="s">
        <v>17457</v>
      </c>
      <c r="B3037" s="13" t="s">
        <v>17455</v>
      </c>
      <c r="C3037" s="12" t="s">
        <v>17413</v>
      </c>
      <c r="D3037" s="12" t="s">
        <v>17438</v>
      </c>
      <c r="E3037" s="6">
        <v>20171008</v>
      </c>
      <c r="F3037" s="6" t="s">
        <v>13710</v>
      </c>
      <c r="G3037" s="6" t="s">
        <v>16780</v>
      </c>
      <c r="H3037" s="7">
        <f>ROW()</f>
        <v>3037</v>
      </c>
    </row>
    <row r="3038" spans="1:8">
      <c r="A3038" s="13" t="s">
        <v>17457</v>
      </c>
      <c r="B3038" s="13" t="s">
        <v>17455</v>
      </c>
      <c r="C3038" s="12" t="s">
        <v>17413</v>
      </c>
      <c r="D3038" s="12" t="s">
        <v>17438</v>
      </c>
      <c r="E3038" s="6">
        <v>20171008</v>
      </c>
      <c r="F3038" s="6" t="s">
        <v>13711</v>
      </c>
      <c r="G3038" s="6" t="s">
        <v>16781</v>
      </c>
      <c r="H3038" s="7">
        <f>ROW()</f>
        <v>3038</v>
      </c>
    </row>
    <row r="3039" spans="1:8">
      <c r="A3039" s="13" t="s">
        <v>17457</v>
      </c>
      <c r="B3039" s="13" t="s">
        <v>17455</v>
      </c>
      <c r="C3039" s="12" t="s">
        <v>17413</v>
      </c>
      <c r="D3039" s="12" t="s">
        <v>17438</v>
      </c>
      <c r="E3039" s="6">
        <v>20171008</v>
      </c>
      <c r="F3039" s="6" t="s">
        <v>13712</v>
      </c>
      <c r="G3039" s="6" t="s">
        <v>16782</v>
      </c>
      <c r="H3039" s="7">
        <f>ROW()</f>
        <v>3039</v>
      </c>
    </row>
    <row r="3040" spans="1:8">
      <c r="A3040" s="13" t="s">
        <v>17457</v>
      </c>
      <c r="B3040" s="13" t="s">
        <v>17455</v>
      </c>
      <c r="C3040" s="12" t="s">
        <v>17413</v>
      </c>
      <c r="D3040" s="12" t="s">
        <v>17438</v>
      </c>
      <c r="E3040" s="6">
        <v>20171008</v>
      </c>
      <c r="F3040" s="6" t="s">
        <v>13713</v>
      </c>
      <c r="G3040" s="6" t="s">
        <v>16783</v>
      </c>
      <c r="H3040" s="7">
        <f>ROW()</f>
        <v>3040</v>
      </c>
    </row>
    <row r="3041" spans="1:8">
      <c r="A3041" s="13" t="s">
        <v>17457</v>
      </c>
      <c r="B3041" s="13" t="s">
        <v>17455</v>
      </c>
      <c r="C3041" s="12" t="s">
        <v>17413</v>
      </c>
      <c r="D3041" s="12" t="s">
        <v>17438</v>
      </c>
      <c r="E3041" s="6">
        <v>20171008</v>
      </c>
      <c r="F3041" s="6" t="s">
        <v>13714</v>
      </c>
      <c r="G3041" s="6" t="s">
        <v>16784</v>
      </c>
      <c r="H3041" s="7">
        <f>ROW()</f>
        <v>3041</v>
      </c>
    </row>
    <row r="3042" spans="1:8">
      <c r="A3042" s="10" t="s">
        <v>17458</v>
      </c>
      <c r="B3042" s="10" t="s">
        <v>17459</v>
      </c>
      <c r="C3042" s="11" t="s">
        <v>16819</v>
      </c>
      <c r="D3042" s="11" t="s">
        <v>17438</v>
      </c>
      <c r="E3042" s="8">
        <v>20171008</v>
      </c>
      <c r="F3042" s="8" t="s">
        <v>13715</v>
      </c>
      <c r="G3042" s="8" t="s">
        <v>16785</v>
      </c>
      <c r="H3042" s="7">
        <f>ROW()</f>
        <v>3042</v>
      </c>
    </row>
    <row r="3043" spans="1:8">
      <c r="A3043" s="10" t="s">
        <v>17458</v>
      </c>
      <c r="B3043" s="10" t="s">
        <v>17459</v>
      </c>
      <c r="C3043" s="11" t="s">
        <v>16819</v>
      </c>
      <c r="D3043" s="11" t="s">
        <v>17438</v>
      </c>
      <c r="E3043" s="8">
        <v>20171008</v>
      </c>
      <c r="F3043" s="8" t="s">
        <v>13716</v>
      </c>
      <c r="G3043" s="8" t="s">
        <v>16786</v>
      </c>
      <c r="H3043" s="7">
        <f>ROW()</f>
        <v>3043</v>
      </c>
    </row>
    <row r="3044" spans="1:8">
      <c r="A3044" s="10" t="s">
        <v>17458</v>
      </c>
      <c r="B3044" s="10" t="s">
        <v>17459</v>
      </c>
      <c r="C3044" s="11" t="s">
        <v>16819</v>
      </c>
      <c r="D3044" s="11" t="s">
        <v>17438</v>
      </c>
      <c r="E3044" s="8">
        <v>20171008</v>
      </c>
      <c r="F3044" s="8" t="s">
        <v>13717</v>
      </c>
      <c r="G3044" s="8" t="s">
        <v>16787</v>
      </c>
      <c r="H3044" s="7">
        <f>ROW()</f>
        <v>3044</v>
      </c>
    </row>
    <row r="3045" spans="1:8">
      <c r="A3045" s="10" t="s">
        <v>17458</v>
      </c>
      <c r="B3045" s="10" t="s">
        <v>17459</v>
      </c>
      <c r="C3045" s="11" t="s">
        <v>16819</v>
      </c>
      <c r="D3045" s="11" t="s">
        <v>17438</v>
      </c>
      <c r="E3045" s="8">
        <v>20171008</v>
      </c>
      <c r="F3045" s="8" t="s">
        <v>13718</v>
      </c>
      <c r="G3045" s="8" t="s">
        <v>16788</v>
      </c>
      <c r="H3045" s="7">
        <f>ROW()</f>
        <v>3045</v>
      </c>
    </row>
    <row r="3046" spans="1:8">
      <c r="A3046" s="10" t="s">
        <v>17458</v>
      </c>
      <c r="B3046" s="10" t="s">
        <v>17459</v>
      </c>
      <c r="C3046" s="11" t="s">
        <v>16819</v>
      </c>
      <c r="D3046" s="11" t="s">
        <v>17438</v>
      </c>
      <c r="E3046" s="8">
        <v>20171008</v>
      </c>
      <c r="F3046" s="8" t="s">
        <v>13719</v>
      </c>
      <c r="G3046" s="8" t="s">
        <v>16789</v>
      </c>
      <c r="H3046" s="7">
        <f>ROW()</f>
        <v>3046</v>
      </c>
    </row>
    <row r="3047" spans="1:8">
      <c r="A3047" s="10" t="s">
        <v>17458</v>
      </c>
      <c r="B3047" s="10" t="s">
        <v>17459</v>
      </c>
      <c r="C3047" s="11" t="s">
        <v>16819</v>
      </c>
      <c r="D3047" s="11" t="s">
        <v>17438</v>
      </c>
      <c r="E3047" s="8">
        <v>20171008</v>
      </c>
      <c r="F3047" s="8" t="s">
        <v>13720</v>
      </c>
      <c r="G3047" s="8" t="s">
        <v>16790</v>
      </c>
      <c r="H3047" s="7">
        <f>ROW()</f>
        <v>3047</v>
      </c>
    </row>
    <row r="3048" spans="1:8">
      <c r="A3048" s="10" t="s">
        <v>17458</v>
      </c>
      <c r="B3048" s="10" t="s">
        <v>17459</v>
      </c>
      <c r="C3048" s="11" t="s">
        <v>16819</v>
      </c>
      <c r="D3048" s="11" t="s">
        <v>17438</v>
      </c>
      <c r="E3048" s="8">
        <v>20171008</v>
      </c>
      <c r="F3048" s="8" t="s">
        <v>13721</v>
      </c>
      <c r="G3048" s="8" t="s">
        <v>16791</v>
      </c>
      <c r="H3048" s="7">
        <f>ROW()</f>
        <v>3048</v>
      </c>
    </row>
    <row r="3049" spans="1:8">
      <c r="A3049" s="10" t="s">
        <v>17458</v>
      </c>
      <c r="B3049" s="10" t="s">
        <v>17459</v>
      </c>
      <c r="C3049" s="11" t="s">
        <v>16819</v>
      </c>
      <c r="D3049" s="11" t="s">
        <v>17438</v>
      </c>
      <c r="E3049" s="8">
        <v>20171008</v>
      </c>
      <c r="F3049" s="8" t="s">
        <v>13722</v>
      </c>
      <c r="G3049" s="8" t="s">
        <v>16792</v>
      </c>
      <c r="H3049" s="7">
        <f>ROW()</f>
        <v>3049</v>
      </c>
    </row>
    <row r="3050" spans="1:8">
      <c r="A3050" s="10" t="s">
        <v>17469</v>
      </c>
      <c r="B3050" s="10" t="s">
        <v>17459</v>
      </c>
      <c r="C3050" s="11" t="s">
        <v>16819</v>
      </c>
      <c r="D3050" s="11" t="s">
        <v>17438</v>
      </c>
      <c r="E3050" s="8">
        <v>20171008</v>
      </c>
      <c r="F3050" s="8" t="s">
        <v>13723</v>
      </c>
      <c r="G3050" s="8" t="s">
        <v>16793</v>
      </c>
      <c r="H3050" s="7">
        <f>ROW()</f>
        <v>3050</v>
      </c>
    </row>
    <row r="3051" spans="1:8">
      <c r="A3051" s="10" t="s">
        <v>17458</v>
      </c>
      <c r="B3051" s="10" t="s">
        <v>17459</v>
      </c>
      <c r="C3051" s="11" t="s">
        <v>16819</v>
      </c>
      <c r="D3051" s="11" t="s">
        <v>17438</v>
      </c>
      <c r="E3051" s="8">
        <v>20171008</v>
      </c>
      <c r="F3051" s="8" t="s">
        <v>13724</v>
      </c>
      <c r="G3051" s="8" t="s">
        <v>16794</v>
      </c>
      <c r="H3051" s="7">
        <f>ROW()</f>
        <v>3051</v>
      </c>
    </row>
    <row r="3052" spans="1:8">
      <c r="A3052" s="13" t="s">
        <v>17460</v>
      </c>
      <c r="B3052" s="13" t="s">
        <v>17455</v>
      </c>
      <c r="C3052" s="12" t="s">
        <v>17413</v>
      </c>
      <c r="D3052" s="12" t="s">
        <v>17438</v>
      </c>
      <c r="E3052" s="6">
        <v>20171008</v>
      </c>
      <c r="F3052" s="6" t="s">
        <v>13725</v>
      </c>
      <c r="G3052" s="6" t="s">
        <v>16795</v>
      </c>
      <c r="H3052" s="7">
        <f>ROW()</f>
        <v>3052</v>
      </c>
    </row>
    <row r="3053" spans="1:8">
      <c r="A3053" s="13" t="s">
        <v>17460</v>
      </c>
      <c r="B3053" s="13" t="s">
        <v>17455</v>
      </c>
      <c r="C3053" s="12" t="s">
        <v>17413</v>
      </c>
      <c r="D3053" s="12" t="s">
        <v>17438</v>
      </c>
      <c r="E3053" s="6">
        <v>20171008</v>
      </c>
      <c r="F3053" s="6" t="s">
        <v>13726</v>
      </c>
      <c r="G3053" s="6" t="s">
        <v>16796</v>
      </c>
      <c r="H3053" s="7">
        <f>ROW()</f>
        <v>3053</v>
      </c>
    </row>
    <row r="3054" spans="1:8">
      <c r="A3054" s="13" t="s">
        <v>17460</v>
      </c>
      <c r="B3054" s="13" t="s">
        <v>17455</v>
      </c>
      <c r="C3054" s="12" t="s">
        <v>17413</v>
      </c>
      <c r="D3054" s="12" t="s">
        <v>17438</v>
      </c>
      <c r="E3054" s="6">
        <v>20171008</v>
      </c>
      <c r="F3054" s="6" t="s">
        <v>13727</v>
      </c>
      <c r="G3054" s="6" t="s">
        <v>16797</v>
      </c>
      <c r="H3054" s="7">
        <f>ROW()</f>
        <v>3054</v>
      </c>
    </row>
    <row r="3055" spans="1:8">
      <c r="A3055" s="13" t="s">
        <v>17460</v>
      </c>
      <c r="B3055" s="13" t="s">
        <v>17455</v>
      </c>
      <c r="C3055" s="12" t="s">
        <v>17413</v>
      </c>
      <c r="D3055" s="12" t="s">
        <v>17438</v>
      </c>
      <c r="E3055" s="6">
        <v>20171008</v>
      </c>
      <c r="F3055" s="6" t="s">
        <v>13728</v>
      </c>
      <c r="G3055" s="6" t="s">
        <v>16798</v>
      </c>
      <c r="H3055" s="7">
        <f>ROW()</f>
        <v>3055</v>
      </c>
    </row>
    <row r="3056" spans="1:8">
      <c r="A3056" s="13" t="s">
        <v>17460</v>
      </c>
      <c r="B3056" s="13" t="s">
        <v>17455</v>
      </c>
      <c r="C3056" s="12" t="s">
        <v>17413</v>
      </c>
      <c r="D3056" s="12" t="s">
        <v>17438</v>
      </c>
      <c r="E3056" s="6">
        <v>20171008</v>
      </c>
      <c r="F3056" s="6" t="s">
        <v>13729</v>
      </c>
      <c r="G3056" s="6" t="s">
        <v>16799</v>
      </c>
      <c r="H3056" s="7">
        <f>ROW()</f>
        <v>3056</v>
      </c>
    </row>
    <row r="3057" spans="1:8">
      <c r="A3057" s="13" t="s">
        <v>17460</v>
      </c>
      <c r="B3057" s="13" t="s">
        <v>17455</v>
      </c>
      <c r="C3057" s="12" t="s">
        <v>17413</v>
      </c>
      <c r="D3057" s="12" t="s">
        <v>17438</v>
      </c>
      <c r="E3057" s="6">
        <v>20171008</v>
      </c>
      <c r="F3057" s="6" t="s">
        <v>13730</v>
      </c>
      <c r="G3057" s="6" t="s">
        <v>16800</v>
      </c>
      <c r="H3057" s="7">
        <f>ROW()</f>
        <v>3057</v>
      </c>
    </row>
    <row r="3058" spans="1:8">
      <c r="A3058" s="13" t="s">
        <v>17460</v>
      </c>
      <c r="B3058" s="13" t="s">
        <v>17455</v>
      </c>
      <c r="C3058" s="12" t="s">
        <v>17413</v>
      </c>
      <c r="D3058" s="12" t="s">
        <v>17438</v>
      </c>
      <c r="E3058" s="6">
        <v>20171008</v>
      </c>
      <c r="F3058" s="6" t="s">
        <v>13731</v>
      </c>
      <c r="G3058" s="6" t="s">
        <v>16801</v>
      </c>
      <c r="H3058" s="7">
        <f>ROW()</f>
        <v>3058</v>
      </c>
    </row>
    <row r="3059" spans="1:8">
      <c r="A3059" s="13" t="s">
        <v>17460</v>
      </c>
      <c r="B3059" s="13" t="s">
        <v>17455</v>
      </c>
      <c r="C3059" s="12" t="s">
        <v>17413</v>
      </c>
      <c r="D3059" s="12" t="s">
        <v>17438</v>
      </c>
      <c r="E3059" s="6">
        <v>20171008</v>
      </c>
      <c r="F3059" s="6" t="s">
        <v>13732</v>
      </c>
      <c r="G3059" s="6" t="s">
        <v>16802</v>
      </c>
      <c r="H3059" s="7">
        <f>ROW()</f>
        <v>3059</v>
      </c>
    </row>
    <row r="3060" spans="1:8">
      <c r="A3060" s="13" t="s">
        <v>17460</v>
      </c>
      <c r="B3060" s="13" t="s">
        <v>17455</v>
      </c>
      <c r="C3060" s="12" t="s">
        <v>17413</v>
      </c>
      <c r="D3060" s="12" t="s">
        <v>17438</v>
      </c>
      <c r="E3060" s="6">
        <v>20171008</v>
      </c>
      <c r="F3060" s="6" t="s">
        <v>13733</v>
      </c>
      <c r="G3060" s="6" t="s">
        <v>16803</v>
      </c>
      <c r="H3060" s="7">
        <f>ROW()</f>
        <v>3060</v>
      </c>
    </row>
    <row r="3061" spans="1:8">
      <c r="A3061" s="13" t="s">
        <v>17460</v>
      </c>
      <c r="B3061" s="13" t="s">
        <v>17455</v>
      </c>
      <c r="C3061" s="12" t="s">
        <v>17413</v>
      </c>
      <c r="D3061" s="12" t="s">
        <v>17438</v>
      </c>
      <c r="E3061" s="6">
        <v>20171008</v>
      </c>
      <c r="F3061" s="6" t="s">
        <v>13734</v>
      </c>
      <c r="G3061" s="6" t="s">
        <v>16804</v>
      </c>
      <c r="H3061" s="7">
        <f>ROW()</f>
        <v>3061</v>
      </c>
    </row>
    <row r="3062" spans="1:8">
      <c r="A3062" s="10" t="s">
        <v>17461</v>
      </c>
      <c r="B3062" s="10" t="s">
        <v>17455</v>
      </c>
      <c r="C3062" s="11" t="s">
        <v>17413</v>
      </c>
      <c r="D3062" s="11" t="s">
        <v>17438</v>
      </c>
      <c r="E3062" s="8">
        <v>20171008</v>
      </c>
      <c r="F3062" s="8" t="s">
        <v>13735</v>
      </c>
      <c r="G3062" s="8" t="s">
        <v>16805</v>
      </c>
      <c r="H3062" s="7">
        <f>ROW()</f>
        <v>3062</v>
      </c>
    </row>
    <row r="3063" spans="1:8">
      <c r="A3063" s="10" t="s">
        <v>17461</v>
      </c>
      <c r="B3063" s="10" t="s">
        <v>17455</v>
      </c>
      <c r="C3063" s="11" t="s">
        <v>17413</v>
      </c>
      <c r="D3063" s="11" t="s">
        <v>17438</v>
      </c>
      <c r="E3063" s="8">
        <v>20171008</v>
      </c>
      <c r="F3063" s="8" t="s">
        <v>13736</v>
      </c>
      <c r="G3063" s="8" t="s">
        <v>16806</v>
      </c>
      <c r="H3063" s="7">
        <f>ROW()</f>
        <v>3063</v>
      </c>
    </row>
    <row r="3064" spans="1:8">
      <c r="A3064" s="10" t="s">
        <v>17461</v>
      </c>
      <c r="B3064" s="10" t="s">
        <v>17455</v>
      </c>
      <c r="C3064" s="11" t="s">
        <v>17413</v>
      </c>
      <c r="D3064" s="11" t="s">
        <v>17438</v>
      </c>
      <c r="E3064" s="8">
        <v>20171008</v>
      </c>
      <c r="F3064" s="8" t="s">
        <v>13737</v>
      </c>
      <c r="G3064" s="8" t="s">
        <v>16807</v>
      </c>
      <c r="H3064" s="7">
        <f>ROW()</f>
        <v>3064</v>
      </c>
    </row>
    <row r="3065" spans="1:8">
      <c r="A3065" s="10" t="s">
        <v>17461</v>
      </c>
      <c r="B3065" s="10" t="s">
        <v>17455</v>
      </c>
      <c r="C3065" s="11" t="s">
        <v>17413</v>
      </c>
      <c r="D3065" s="11" t="s">
        <v>17438</v>
      </c>
      <c r="E3065" s="8">
        <v>20171008</v>
      </c>
      <c r="F3065" s="8" t="s">
        <v>13738</v>
      </c>
      <c r="G3065" s="8" t="s">
        <v>16808</v>
      </c>
      <c r="H3065" s="7">
        <f>ROW()</f>
        <v>3065</v>
      </c>
    </row>
    <row r="3066" spans="1:8">
      <c r="A3066" s="10" t="s">
        <v>17461</v>
      </c>
      <c r="B3066" s="10" t="s">
        <v>17455</v>
      </c>
      <c r="C3066" s="11" t="s">
        <v>17413</v>
      </c>
      <c r="D3066" s="11" t="s">
        <v>17438</v>
      </c>
      <c r="E3066" s="8">
        <v>20171008</v>
      </c>
      <c r="F3066" s="8" t="s">
        <v>13739</v>
      </c>
      <c r="G3066" s="8" t="s">
        <v>16809</v>
      </c>
      <c r="H3066" s="7">
        <f>ROW()</f>
        <v>3066</v>
      </c>
    </row>
    <row r="3067" spans="1:8">
      <c r="A3067" s="10" t="s">
        <v>17461</v>
      </c>
      <c r="B3067" s="10" t="s">
        <v>17455</v>
      </c>
      <c r="C3067" s="11" t="s">
        <v>17413</v>
      </c>
      <c r="D3067" s="11" t="s">
        <v>17438</v>
      </c>
      <c r="E3067" s="8">
        <v>20171008</v>
      </c>
      <c r="F3067" s="8" t="s">
        <v>13740</v>
      </c>
      <c r="G3067" s="8" t="s">
        <v>16810</v>
      </c>
      <c r="H3067" s="7">
        <f>ROW()</f>
        <v>3067</v>
      </c>
    </row>
    <row r="3068" spans="1:8">
      <c r="A3068" s="10" t="s">
        <v>17461</v>
      </c>
      <c r="B3068" s="10" t="s">
        <v>17455</v>
      </c>
      <c r="C3068" s="11" t="s">
        <v>17413</v>
      </c>
      <c r="D3068" s="11" t="s">
        <v>17438</v>
      </c>
      <c r="E3068" s="8">
        <v>20171008</v>
      </c>
      <c r="F3068" s="8" t="s">
        <v>13741</v>
      </c>
      <c r="G3068" s="8" t="s">
        <v>16811</v>
      </c>
      <c r="H3068" s="7">
        <f>ROW()</f>
        <v>3068</v>
      </c>
    </row>
    <row r="3069" spans="1:8">
      <c r="A3069" s="10" t="s">
        <v>17461</v>
      </c>
      <c r="B3069" s="10" t="s">
        <v>17455</v>
      </c>
      <c r="C3069" s="11" t="s">
        <v>17413</v>
      </c>
      <c r="D3069" s="11" t="s">
        <v>17438</v>
      </c>
      <c r="E3069" s="8">
        <v>20171008</v>
      </c>
      <c r="F3069" s="8" t="s">
        <v>13742</v>
      </c>
      <c r="G3069" s="8" t="s">
        <v>16812</v>
      </c>
      <c r="H3069" s="7">
        <f>ROW()</f>
        <v>3069</v>
      </c>
    </row>
    <row r="3070" spans="1:8">
      <c r="A3070" s="10" t="s">
        <v>17461</v>
      </c>
      <c r="B3070" s="10" t="s">
        <v>17455</v>
      </c>
      <c r="C3070" s="11" t="s">
        <v>17413</v>
      </c>
      <c r="D3070" s="11" t="s">
        <v>17438</v>
      </c>
      <c r="E3070" s="8">
        <v>20171008</v>
      </c>
      <c r="F3070" s="8" t="s">
        <v>13743</v>
      </c>
      <c r="G3070" s="8" t="s">
        <v>16813</v>
      </c>
      <c r="H3070" s="7">
        <f>ROW()</f>
        <v>3070</v>
      </c>
    </row>
    <row r="3071" spans="1:8">
      <c r="A3071" s="10" t="s">
        <v>17461</v>
      </c>
      <c r="B3071" s="10" t="s">
        <v>17455</v>
      </c>
      <c r="C3071" s="11" t="s">
        <v>17413</v>
      </c>
      <c r="D3071" s="11" t="s">
        <v>17438</v>
      </c>
      <c r="E3071" s="8">
        <v>20171008</v>
      </c>
      <c r="F3071" s="8" t="s">
        <v>13744</v>
      </c>
      <c r="G3071" s="8" t="s">
        <v>16814</v>
      </c>
      <c r="H3071" s="7">
        <f>ROW()</f>
        <v>3071</v>
      </c>
    </row>
  </sheetData>
  <autoFilter ref="A1:G3071"/>
  <phoneticPr fontId="2"/>
  <pageMargins left="0.75" right="0.75" top="1" bottom="1" header="0.51200000000000001" footer="0.51200000000000001"/>
  <pageSetup paperSize="9" orientation="portrait" r:id="rId1"/>
  <headerFooter alignWithMargins="0">
    <oddHeader>&amp;C&amp;"ＭＳ Ｐゴシック,標準"&amp;11&amp;A</oddHeader>
    <oddFooter>&amp;C&amp;"ＭＳ Ｐゴシック,標準"&amp;11&amp;P/&amp;N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Sheet1</vt:lpstr>
      <vt:lpstr>S-E-13</vt:lpstr>
      <vt:lpstr>S-E-14</vt:lpstr>
      <vt:lpstr>S-E-24</vt:lpstr>
      <vt:lpstr>Sheet1!Print_Area</vt:lpstr>
      <vt:lpstr>'S-E-13'!Print_Titles</vt:lpstr>
      <vt:lpstr>'S-E-14'!Print_Titles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2017-06-05T09:04:40Z</dcterms:created>
  <dcterms:modified xsi:type="dcterms:W3CDTF">2017-06-30T03:49:01Z</dcterms:modified>
</cp:coreProperties>
</file>