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 defaultThemeVersion="124226"/>
  <xr:revisionPtr revIDLastSave="0" documentId="13_ncr:1_{0665C222-4D7E-42A5-8E22-A3349649B1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国際基幹航路（20250822以降）" sheetId="10" r:id="rId1"/>
  </sheets>
  <definedNames>
    <definedName name="_xlnm._FilterDatabase" localSheetId="0" hidden="1">'国際基幹航路（20250822以降）'!$A$6:$BA$46</definedName>
    <definedName name="MainInternationalProuteHeader">'国際基幹航路（20250822以降）'!$A$5:$AM$6</definedName>
    <definedName name="_xlnm.Print_Area" localSheetId="0">'国際基幹航路（20250822以降）'!$A$1:$AM$62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<sst xmlns="http://schemas.openxmlformats.org/spreadsheetml/2006/main" count="298" uniqueCount="114">
  <si>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</si>
  <si>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</si>
  <si>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</si>
  <si>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</si>
  <si>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</si>
  <si>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</si>
  <si>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</si>
  <si>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</si>
  <si>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</si>
  <si>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</si>
  <si>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</si>
  <si>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</si>
  <si>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</si>
  <si>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</si>
  <si>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</si>
  <si>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</si>
  <si>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</si>
  <si>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</si>
  <si>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</si>
  <si>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</si>
  <si>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</si>
  <si>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</si>
  <si>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</si>
  <si>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</si>
  <si>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</si>
  <si>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</si>
  <si>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</si>
  <si>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</si>
  <si>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</si>
  <si>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</si>
  <si>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</si>
  <si>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</si>
  <si>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</si>
  <si>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</si>
  <si>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</si>
  <si>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</si>
  <si>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</si>
  <si>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</si>
  <si>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</si>
  <si>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</si>
  <si>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</si>
  <si>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</si>
  <si>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</si>
  <si>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</si>
  <si>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</si>
  <si>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</si>
  <si>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</si>
  <si>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</si>
  <si>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T90</t>
  </si>
  <si>
    <t>USTIW</t>
  </si>
  <si>
    <t>CAVAN</t>
  </si>
  <si>
    <t>2025年8月22日　0:00</t>
    <phoneticPr fontId="2"/>
  </si>
  <si>
    <t>変更</t>
    <rPh sb="0" eb="2">
      <t>ヘンコウ</t>
    </rPh>
    <phoneticPr fontId="2"/>
  </si>
  <si>
    <t>VRSL2</t>
    <phoneticPr fontId="2"/>
  </si>
  <si>
    <t>JPTYO</t>
    <phoneticPr fontId="2"/>
  </si>
  <si>
    <t>1</t>
    <phoneticPr fontId="1"/>
  </si>
  <si>
    <t>1</t>
    <phoneticPr fontId="2"/>
  </si>
  <si>
    <t>9918.00</t>
    <phoneticPr fontId="2"/>
  </si>
  <si>
    <t>USPAE</t>
  </si>
  <si>
    <t>USSEA</t>
  </si>
  <si>
    <t>20250609</t>
    <phoneticPr fontId="2"/>
  </si>
  <si>
    <t>20250904</t>
    <phoneticPr fontId="2"/>
  </si>
  <si>
    <t>JPNGO</t>
    <phoneticPr fontId="2"/>
  </si>
  <si>
    <t>20250610</t>
    <phoneticPr fontId="2"/>
  </si>
  <si>
    <t>20250902</t>
    <phoneticPr fontId="2"/>
  </si>
  <si>
    <t>JPOSA</t>
    <phoneticPr fontId="2"/>
  </si>
  <si>
    <t>20250612</t>
    <phoneticPr fontId="2"/>
  </si>
  <si>
    <t>20250901</t>
    <phoneticPr fontId="2"/>
  </si>
  <si>
    <t>新規</t>
    <rPh sb="0" eb="2">
      <t>シンキ</t>
    </rPh>
    <phoneticPr fontId="2"/>
  </si>
  <si>
    <t>VRSL9</t>
    <phoneticPr fontId="2"/>
  </si>
  <si>
    <t>11955.00</t>
    <phoneticPr fontId="2"/>
  </si>
  <si>
    <t>3EOJ7</t>
    <phoneticPr fontId="2"/>
  </si>
  <si>
    <t>USTIW</t>
    <phoneticPr fontId="2"/>
  </si>
  <si>
    <t>CAVAN</t>
    <phoneticPr fontId="2"/>
  </si>
  <si>
    <t>20240110</t>
    <phoneticPr fontId="2"/>
  </si>
  <si>
    <t>20250921</t>
    <phoneticPr fontId="2"/>
  </si>
  <si>
    <t>3EOJ7</t>
  </si>
  <si>
    <t>20250919</t>
    <phoneticPr fontId="2"/>
  </si>
  <si>
    <t>3EOJ7</t>
    <phoneticPr fontId="2"/>
  </si>
  <si>
    <t>JPUKB</t>
    <phoneticPr fontId="2"/>
  </si>
  <si>
    <t>20250908</t>
    <phoneticPr fontId="2"/>
  </si>
  <si>
    <t>9VMZ2</t>
    <phoneticPr fontId="2"/>
  </si>
  <si>
    <t>99991231</t>
    <phoneticPr fontId="2"/>
  </si>
  <si>
    <t>削除</t>
    <rPh sb="0" eb="2">
      <t>サクジョ</t>
    </rPh>
    <phoneticPr fontId="2"/>
  </si>
  <si>
    <t>3FPV5</t>
    <phoneticPr fontId="2"/>
  </si>
  <si>
    <t>JPYOK</t>
    <phoneticPr fontId="2"/>
  </si>
  <si>
    <t>112564.00</t>
    <phoneticPr fontId="2"/>
  </si>
  <si>
    <t>USLGB</t>
    <phoneticPr fontId="2"/>
  </si>
  <si>
    <t>USOAK</t>
    <phoneticPr fontId="2"/>
  </si>
  <si>
    <t>5LMV7</t>
    <phoneticPr fontId="2"/>
  </si>
  <si>
    <t>75496.00</t>
    <phoneticPr fontId="2"/>
  </si>
  <si>
    <t>D5KU2</t>
    <phoneticPr fontId="2"/>
  </si>
  <si>
    <t>100545.00</t>
    <phoneticPr fontId="2"/>
  </si>
  <si>
    <t>D5TL3</t>
    <phoneticPr fontId="2"/>
  </si>
  <si>
    <t>65266.00</t>
    <phoneticPr fontId="2"/>
  </si>
  <si>
    <t>3FDA3</t>
    <phoneticPr fontId="2"/>
  </si>
  <si>
    <t>83512.00</t>
    <phoneticPr fontId="2"/>
  </si>
  <si>
    <t>5LMW3</t>
    <phoneticPr fontId="2"/>
  </si>
  <si>
    <t>OZJL2</t>
    <phoneticPr fontId="2"/>
  </si>
  <si>
    <t>T90</t>
    <phoneticPr fontId="2"/>
  </si>
  <si>
    <t>51991.00</t>
    <phoneticPr fontId="2"/>
  </si>
  <si>
    <t>CAPRR</t>
    <phoneticPr fontId="2"/>
  </si>
  <si>
    <t>20250710</t>
    <phoneticPr fontId="2"/>
  </si>
  <si>
    <t>VRVM4</t>
    <phoneticPr fontId="2"/>
  </si>
  <si>
    <t>58211.00</t>
    <phoneticPr fontId="2"/>
  </si>
  <si>
    <t>D5AN2</t>
    <phoneticPr fontId="2"/>
  </si>
  <si>
    <t>49692.00</t>
    <phoneticPr fontId="2"/>
  </si>
  <si>
    <t>CAPRR</t>
  </si>
  <si>
    <t>9V5630</t>
    <phoneticPr fontId="1"/>
  </si>
  <si>
    <t>JPYOK</t>
  </si>
  <si>
    <t>58574.00</t>
    <phoneticPr fontId="1"/>
  </si>
  <si>
    <t>20250909</t>
    <phoneticPr fontId="2"/>
  </si>
  <si>
    <t>OXCH2</t>
    <phoneticPr fontId="1"/>
  </si>
  <si>
    <t>42501.00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</si>
</sst>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49" fontId="8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81640625" style="11" customWidth="1"/>
    <col min="3" max="4" width="13.81640625" style="7" customWidth="1"/>
    <col min="5" max="5" width="15.453125" style="7" customWidth="1"/>
    <col min="6" max="6" width="14.1796875" style="7" customWidth="1"/>
    <col min="7" max="7" width="11.1796875" style="7" customWidth="1"/>
    <col min="8" max="8" width="11.81640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81640625" style="7" customWidth="1"/>
    <col min="13" max="37" width="1.453125" style="7" customWidth="1"/>
    <col min="38" max="38" width="15.1796875" style="7" customWidth="1"/>
    <col min="39" max="39" width="16.81640625" style="7" customWidth="1"/>
    <col min="40" max="16384" width="9" style="7"/>
  </cols>
  <sheetData>
    <row r="1" spans="1:52" x14ac:dyDescent="0.2">
      <c r="A1" s="7"/>
      <c r="B1" s="7"/>
      <c r="AL1" s="8" t="s">
        <v>0</v>
      </c>
      <c r="AM1" s="9" t="s">
        <v>51</v>
      </c>
    </row>
    <row r="2" spans="1:52" ht="16.5" x14ac:dyDescent="0.2">
      <c r="A2" s="10" t="s">
        <v>1</v>
      </c>
    </row>
    <row r="5" spans="1:52" s="11" customFormat="1" ht="14" x14ac:dyDescent="0.2">
      <c r="A5" s="37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2" s="11" customFormat="1" ht="14.25" customHeight="1" thickBot="1" x14ac:dyDescent="0.25">
      <c r="A6" s="38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2" s="23" customFormat="1" ht="14.5" thickTop="1" x14ac:dyDescent="0.2">
      <c r="A7" s="5" t="s">
        <v>52</v>
      </c>
      <c r="B7" s="4" t="s">
        <v>53</v>
      </c>
      <c r="C7" s="17" t="s">
        <v>54</v>
      </c>
      <c r="D7" s="17" t="s">
        <v>56</v>
      </c>
      <c r="E7" s="17" t="s">
        <v>48</v>
      </c>
      <c r="F7" s="18" t="s">
        <v>57</v>
      </c>
      <c r="G7" s="18" t="s">
        <v>58</v>
      </c>
      <c r="H7" s="18" t="s">
        <v>59</v>
      </c>
      <c r="I7" s="18" t="s">
        <v>50</v>
      </c>
      <c r="J7" s="18"/>
      <c r="K7" s="18"/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7" t="s">
        <v>60</v>
      </c>
      <c r="AM7" s="17" t="s">
        <v>61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</row>
    <row r="8" spans="1:52" s="23" customFormat="1" ht="14" x14ac:dyDescent="0.2">
      <c r="A8" s="5" t="s">
        <v>52</v>
      </c>
      <c r="B8" s="4" t="s">
        <v>53</v>
      </c>
      <c r="C8" s="17" t="s">
        <v>62</v>
      </c>
      <c r="D8" s="17" t="s">
        <v>56</v>
      </c>
      <c r="E8" s="17" t="s">
        <v>48</v>
      </c>
      <c r="F8" s="18" t="s">
        <v>57</v>
      </c>
      <c r="G8" s="18" t="s">
        <v>58</v>
      </c>
      <c r="H8" s="18" t="s">
        <v>59</v>
      </c>
      <c r="I8" s="18" t="s">
        <v>50</v>
      </c>
      <c r="J8" s="18"/>
      <c r="K8" s="18"/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7" t="s">
        <v>63</v>
      </c>
      <c r="AM8" s="17" t="s">
        <v>64</v>
      </c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</row>
    <row r="9" spans="1:52" s="23" customFormat="1" ht="14" x14ac:dyDescent="0.2">
      <c r="A9" s="5" t="s">
        <v>52</v>
      </c>
      <c r="B9" s="4" t="s">
        <v>53</v>
      </c>
      <c r="C9" s="17" t="s">
        <v>65</v>
      </c>
      <c r="D9" s="17" t="s">
        <v>56</v>
      </c>
      <c r="E9" s="17" t="s">
        <v>48</v>
      </c>
      <c r="F9" s="18" t="s">
        <v>57</v>
      </c>
      <c r="G9" s="18" t="s">
        <v>58</v>
      </c>
      <c r="H9" s="18" t="s">
        <v>59</v>
      </c>
      <c r="I9" s="18" t="s">
        <v>50</v>
      </c>
      <c r="J9" s="18"/>
      <c r="K9" s="18"/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7" t="s">
        <v>66</v>
      </c>
      <c r="AM9" s="17" t="s">
        <v>67</v>
      </c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</row>
    <row r="10" spans="1:52" s="23" customFormat="1" ht="14" x14ac:dyDescent="0.2">
      <c r="A10" s="5" t="s">
        <v>68</v>
      </c>
      <c r="B10" s="4" t="s">
        <v>69</v>
      </c>
      <c r="C10" s="17" t="s">
        <v>54</v>
      </c>
      <c r="D10" s="17" t="s">
        <v>56</v>
      </c>
      <c r="E10" s="17" t="s">
        <v>48</v>
      </c>
      <c r="F10" s="18" t="s">
        <v>70</v>
      </c>
      <c r="G10" s="18" t="s">
        <v>58</v>
      </c>
      <c r="H10" s="18" t="s">
        <v>59</v>
      </c>
      <c r="I10" s="18" t="s">
        <v>50</v>
      </c>
      <c r="J10" s="18"/>
      <c r="K10" s="18"/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7" t="s">
        <v>61</v>
      </c>
      <c r="AM10" s="17" t="s">
        <v>47</v>
      </c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</row>
    <row r="11" spans="1:52" s="23" customFormat="1" ht="14" x14ac:dyDescent="0.2">
      <c r="A11" s="5" t="s">
        <v>68</v>
      </c>
      <c r="B11" s="4" t="s">
        <v>69</v>
      </c>
      <c r="C11" s="17" t="s">
        <v>62</v>
      </c>
      <c r="D11" s="17" t="s">
        <v>56</v>
      </c>
      <c r="E11" s="17" t="s">
        <v>48</v>
      </c>
      <c r="F11" s="18" t="s">
        <v>70</v>
      </c>
      <c r="G11" s="18" t="s">
        <v>58</v>
      </c>
      <c r="H11" s="18" t="s">
        <v>59</v>
      </c>
      <c r="I11" s="18" t="s">
        <v>50</v>
      </c>
      <c r="J11" s="18"/>
      <c r="K11" s="18"/>
      <c r="L11" s="18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7" t="s">
        <v>64</v>
      </c>
      <c r="AM11" s="17" t="s">
        <v>47</v>
      </c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</row>
    <row r="12" spans="1:52" s="23" customFormat="1" ht="14" x14ac:dyDescent="0.2">
      <c r="A12" s="5" t="s">
        <v>68</v>
      </c>
      <c r="B12" s="4" t="s">
        <v>69</v>
      </c>
      <c r="C12" s="17" t="s">
        <v>65</v>
      </c>
      <c r="D12" s="17" t="s">
        <v>56</v>
      </c>
      <c r="E12" s="17" t="s">
        <v>48</v>
      </c>
      <c r="F12" s="18" t="s">
        <v>70</v>
      </c>
      <c r="G12" s="18" t="s">
        <v>58</v>
      </c>
      <c r="H12" s="18" t="s">
        <v>59</v>
      </c>
      <c r="I12" s="18" t="s">
        <v>50</v>
      </c>
      <c r="J12" s="18"/>
      <c r="K12" s="18"/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7" t="s">
        <v>67</v>
      </c>
      <c r="AM12" s="17" t="s">
        <v>47</v>
      </c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</row>
    <row r="13" spans="1:52" s="23" customFormat="1" ht="14" x14ac:dyDescent="0.2">
      <c r="A13" s="5" t="s">
        <v>52</v>
      </c>
      <c r="B13" s="4" t="s">
        <v>71</v>
      </c>
      <c r="C13" s="17" t="s">
        <v>54</v>
      </c>
      <c r="D13" s="17" t="s">
        <v>56</v>
      </c>
      <c r="E13" s="17" t="s">
        <v>48</v>
      </c>
      <c r="F13" s="35">
        <v>26914</v>
      </c>
      <c r="G13" s="18" t="s">
        <v>72</v>
      </c>
      <c r="H13" s="18" t="s">
        <v>73</v>
      </c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7" t="s">
        <v>74</v>
      </c>
      <c r="AM13" s="17" t="s">
        <v>75</v>
      </c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</row>
    <row r="14" spans="1:52" s="23" customFormat="1" ht="14" x14ac:dyDescent="0.2">
      <c r="A14" s="5" t="s">
        <v>52</v>
      </c>
      <c r="B14" s="4" t="s">
        <v>76</v>
      </c>
      <c r="C14" s="17" t="s">
        <v>62</v>
      </c>
      <c r="D14" s="17" t="s">
        <v>56</v>
      </c>
      <c r="E14" s="17" t="s">
        <v>48</v>
      </c>
      <c r="F14" s="35">
        <v>26914</v>
      </c>
      <c r="G14" s="18" t="s">
        <v>72</v>
      </c>
      <c r="H14" s="18" t="s">
        <v>73</v>
      </c>
      <c r="I14" s="18"/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7" t="s">
        <v>74</v>
      </c>
      <c r="AM14" s="17" t="s">
        <v>77</v>
      </c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</row>
    <row r="15" spans="1:52" s="23" customFormat="1" ht="14" x14ac:dyDescent="0.2">
      <c r="A15" s="5" t="s">
        <v>52</v>
      </c>
      <c r="B15" s="4" t="s">
        <v>78</v>
      </c>
      <c r="C15" s="17" t="s">
        <v>79</v>
      </c>
      <c r="D15" s="17" t="s">
        <v>56</v>
      </c>
      <c r="E15" s="17" t="s">
        <v>48</v>
      </c>
      <c r="F15" s="35">
        <v>26914</v>
      </c>
      <c r="G15" s="18" t="s">
        <v>72</v>
      </c>
      <c r="H15" s="18" t="s">
        <v>73</v>
      </c>
      <c r="I15" s="18"/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7" t="s">
        <v>74</v>
      </c>
      <c r="AM15" s="17" t="s">
        <v>80</v>
      </c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</row>
    <row r="16" spans="1:52" s="23" customFormat="1" ht="14" x14ac:dyDescent="0.2">
      <c r="A16" s="5" t="s">
        <v>68</v>
      </c>
      <c r="B16" s="4" t="s">
        <v>81</v>
      </c>
      <c r="C16" s="17" t="s">
        <v>54</v>
      </c>
      <c r="D16" s="17" t="s">
        <v>56</v>
      </c>
      <c r="E16" s="17" t="s">
        <v>48</v>
      </c>
      <c r="F16" s="35">
        <v>26914</v>
      </c>
      <c r="G16" s="18" t="s">
        <v>72</v>
      </c>
      <c r="H16" s="18" t="s">
        <v>73</v>
      </c>
      <c r="I16" s="18"/>
      <c r="J16" s="18"/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7" t="s">
        <v>75</v>
      </c>
      <c r="AM16" s="17" t="s">
        <v>82</v>
      </c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</row>
    <row r="17" spans="1:52" s="23" customFormat="1" ht="14" x14ac:dyDescent="0.2">
      <c r="A17" s="5" t="s">
        <v>68</v>
      </c>
      <c r="B17" s="4" t="s">
        <v>81</v>
      </c>
      <c r="C17" s="17" t="s">
        <v>62</v>
      </c>
      <c r="D17" s="17" t="s">
        <v>56</v>
      </c>
      <c r="E17" s="17" t="s">
        <v>48</v>
      </c>
      <c r="F17" s="35">
        <v>26914</v>
      </c>
      <c r="G17" s="18" t="s">
        <v>72</v>
      </c>
      <c r="H17" s="18" t="s">
        <v>73</v>
      </c>
      <c r="I17" s="18"/>
      <c r="J17" s="18"/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7" t="s">
        <v>77</v>
      </c>
      <c r="AM17" s="17" t="s">
        <v>82</v>
      </c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</row>
    <row r="18" spans="1:52" s="23" customFormat="1" ht="14" x14ac:dyDescent="0.2">
      <c r="A18" s="5" t="s">
        <v>68</v>
      </c>
      <c r="B18" s="4" t="s">
        <v>81</v>
      </c>
      <c r="C18" s="17" t="s">
        <v>79</v>
      </c>
      <c r="D18" s="17" t="s">
        <v>56</v>
      </c>
      <c r="E18" s="17" t="s">
        <v>48</v>
      </c>
      <c r="F18" s="35">
        <v>26914</v>
      </c>
      <c r="G18" s="18" t="s">
        <v>72</v>
      </c>
      <c r="H18" s="18" t="s">
        <v>73</v>
      </c>
      <c r="I18" s="18"/>
      <c r="J18" s="18"/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7" t="s">
        <v>80</v>
      </c>
      <c r="AM18" s="17" t="s">
        <v>82</v>
      </c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</row>
    <row r="19" spans="1:52" s="24" customFormat="1" ht="14" x14ac:dyDescent="0.2">
      <c r="A19" s="30" t="s">
        <v>83</v>
      </c>
      <c r="B19" s="31" t="s">
        <v>84</v>
      </c>
      <c r="C19" s="21" t="s">
        <v>85</v>
      </c>
      <c r="D19" s="26">
        <v>1</v>
      </c>
      <c r="E19" s="21" t="s">
        <v>48</v>
      </c>
      <c r="F19" s="18" t="s">
        <v>86</v>
      </c>
      <c r="G19" s="17" t="s">
        <v>87</v>
      </c>
      <c r="H19" s="21" t="s">
        <v>88</v>
      </c>
      <c r="I19" s="34"/>
      <c r="J19" s="34"/>
      <c r="K19" s="34"/>
      <c r="L19" s="34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6">
        <v>20250929</v>
      </c>
      <c r="AM19" s="21" t="s">
        <v>47</v>
      </c>
    </row>
    <row r="20" spans="1:52" s="24" customFormat="1" ht="14" x14ac:dyDescent="0.2">
      <c r="A20" s="30" t="s">
        <v>68</v>
      </c>
      <c r="B20" s="31" t="s">
        <v>89</v>
      </c>
      <c r="C20" s="36" t="s">
        <v>85</v>
      </c>
      <c r="D20" s="41">
        <v>2</v>
      </c>
      <c r="E20" s="36" t="s">
        <v>48</v>
      </c>
      <c r="F20" s="2" t="s">
        <v>90</v>
      </c>
      <c r="G20" s="1" t="s">
        <v>87</v>
      </c>
      <c r="H20" s="36" t="s">
        <v>88</v>
      </c>
      <c r="I20" s="34"/>
      <c r="J20" s="34"/>
      <c r="K20" s="34"/>
      <c r="L20" s="34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6">
        <v>20250929</v>
      </c>
      <c r="AM20" s="21" t="s">
        <v>47</v>
      </c>
    </row>
    <row r="21" spans="1:52" s="24" customFormat="1" ht="14" x14ac:dyDescent="0.2">
      <c r="A21" s="30" t="s">
        <v>68</v>
      </c>
      <c r="B21" s="31" t="s">
        <v>91</v>
      </c>
      <c r="C21" s="21" t="s">
        <v>85</v>
      </c>
      <c r="D21" s="26">
        <v>1</v>
      </c>
      <c r="E21" s="21" t="s">
        <v>48</v>
      </c>
      <c r="F21" s="18" t="s">
        <v>92</v>
      </c>
      <c r="G21" s="17" t="s">
        <v>87</v>
      </c>
      <c r="H21" s="21" t="s">
        <v>88</v>
      </c>
      <c r="I21" s="34"/>
      <c r="J21" s="34"/>
      <c r="K21" s="34"/>
      <c r="L21" s="34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>
        <v>20251006</v>
      </c>
      <c r="AM21" s="21" t="s">
        <v>47</v>
      </c>
    </row>
    <row r="22" spans="1:52" s="24" customFormat="1" ht="14" x14ac:dyDescent="0.2">
      <c r="A22" s="30" t="s">
        <v>68</v>
      </c>
      <c r="B22" s="31" t="s">
        <v>93</v>
      </c>
      <c r="C22" s="21" t="s">
        <v>85</v>
      </c>
      <c r="D22" s="26">
        <v>1</v>
      </c>
      <c r="E22" s="21" t="s">
        <v>48</v>
      </c>
      <c r="F22" s="18" t="s">
        <v>94</v>
      </c>
      <c r="G22" s="17" t="s">
        <v>87</v>
      </c>
      <c r="H22" s="21" t="s">
        <v>88</v>
      </c>
      <c r="I22" s="34"/>
      <c r="J22" s="34"/>
      <c r="K22" s="34"/>
      <c r="L22" s="34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>
        <v>20251013</v>
      </c>
      <c r="AM22" s="21" t="s">
        <v>47</v>
      </c>
    </row>
    <row r="23" spans="1:52" s="24" customFormat="1" ht="14" x14ac:dyDescent="0.2">
      <c r="A23" s="30" t="s">
        <v>68</v>
      </c>
      <c r="B23" s="31" t="s">
        <v>95</v>
      </c>
      <c r="C23" s="21" t="s">
        <v>85</v>
      </c>
      <c r="D23" s="26">
        <v>1</v>
      </c>
      <c r="E23" s="21" t="s">
        <v>48</v>
      </c>
      <c r="F23" s="18" t="s">
        <v>96</v>
      </c>
      <c r="G23" s="17" t="s">
        <v>87</v>
      </c>
      <c r="H23" s="21" t="s">
        <v>88</v>
      </c>
      <c r="I23" s="34"/>
      <c r="J23" s="34"/>
      <c r="K23" s="34"/>
      <c r="L23" s="34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6">
        <v>20251020</v>
      </c>
      <c r="AM23" s="21" t="s">
        <v>47</v>
      </c>
    </row>
    <row r="24" spans="1:52" s="24" customFormat="1" ht="14" x14ac:dyDescent="0.2">
      <c r="A24" s="30" t="s">
        <v>68</v>
      </c>
      <c r="B24" s="31" t="s">
        <v>97</v>
      </c>
      <c r="C24" s="21" t="s">
        <v>85</v>
      </c>
      <c r="D24" s="26">
        <v>1</v>
      </c>
      <c r="E24" s="21" t="s">
        <v>48</v>
      </c>
      <c r="F24" s="18" t="s">
        <v>90</v>
      </c>
      <c r="G24" s="17" t="s">
        <v>87</v>
      </c>
      <c r="H24" s="21" t="s">
        <v>88</v>
      </c>
      <c r="I24" s="34"/>
      <c r="J24" s="34"/>
      <c r="K24" s="34"/>
      <c r="L24" s="34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6">
        <v>20251027</v>
      </c>
      <c r="AM24" s="21" t="s">
        <v>47</v>
      </c>
    </row>
    <row r="25" spans="1:52" s="23" customFormat="1" ht="14" x14ac:dyDescent="0.2">
      <c r="A25" s="5" t="s">
        <v>52</v>
      </c>
      <c r="B25" s="4" t="s">
        <v>98</v>
      </c>
      <c r="C25" s="18" t="s">
        <v>85</v>
      </c>
      <c r="D25" s="18" t="s">
        <v>56</v>
      </c>
      <c r="E25" s="18" t="s">
        <v>99</v>
      </c>
      <c r="F25" s="18" t="s">
        <v>100</v>
      </c>
      <c r="G25" s="18" t="s">
        <v>101</v>
      </c>
      <c r="H25" s="18" t="s">
        <v>73</v>
      </c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7" t="s">
        <v>102</v>
      </c>
      <c r="AM25" s="17" t="s">
        <v>61</v>
      </c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s="23" customFormat="1" ht="14" x14ac:dyDescent="0.2">
      <c r="A26" s="5" t="s">
        <v>68</v>
      </c>
      <c r="B26" s="4" t="s">
        <v>103</v>
      </c>
      <c r="C26" s="18" t="s">
        <v>85</v>
      </c>
      <c r="D26" s="18" t="s">
        <v>56</v>
      </c>
      <c r="E26" s="18" t="s">
        <v>99</v>
      </c>
      <c r="F26" s="18" t="s">
        <v>104</v>
      </c>
      <c r="G26" s="18" t="s">
        <v>101</v>
      </c>
      <c r="H26" s="18" t="s">
        <v>73</v>
      </c>
      <c r="I26" s="18"/>
      <c r="J26" s="18"/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7" t="s">
        <v>61</v>
      </c>
      <c r="AM26" s="17" t="s">
        <v>82</v>
      </c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</row>
    <row r="27" spans="1:52" s="24" customFormat="1" ht="14" x14ac:dyDescent="0.2">
      <c r="A27" s="5" t="s">
        <v>52</v>
      </c>
      <c r="B27" s="4" t="s">
        <v>105</v>
      </c>
      <c r="C27" s="17" t="s">
        <v>85</v>
      </c>
      <c r="D27" s="19">
        <v>1</v>
      </c>
      <c r="E27" s="18" t="s">
        <v>48</v>
      </c>
      <c r="F27" s="18" t="s">
        <v>106</v>
      </c>
      <c r="G27" s="18" t="s">
        <v>107</v>
      </c>
      <c r="H27" s="18" t="s">
        <v>50</v>
      </c>
      <c r="I27" s="18"/>
      <c r="J27" s="18"/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 t="s">
        <v>66</v>
      </c>
      <c r="AM27" s="18" t="s">
        <v>47</v>
      </c>
    </row>
    <row r="28" spans="1:52" s="24" customFormat="1" ht="14" x14ac:dyDescent="0.2">
      <c r="A28" s="5" t="s">
        <v>52</v>
      </c>
      <c r="B28" s="4" t="s">
        <v>108</v>
      </c>
      <c r="C28" s="19" t="s">
        <v>109</v>
      </c>
      <c r="D28" s="34" t="s">
        <v>55</v>
      </c>
      <c r="E28" s="19" t="s">
        <v>48</v>
      </c>
      <c r="F28" s="34" t="s">
        <v>110</v>
      </c>
      <c r="G28" s="18" t="s">
        <v>49</v>
      </c>
      <c r="H28" s="18" t="s">
        <v>50</v>
      </c>
      <c r="I28" s="34"/>
      <c r="J28" s="34"/>
      <c r="K28" s="34"/>
      <c r="L28" s="34"/>
      <c r="M28" s="19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 t="s">
        <v>60</v>
      </c>
      <c r="AM28" s="34" t="s">
        <v>111</v>
      </c>
    </row>
    <row r="29" spans="1:52" s="24" customFormat="1" ht="14" x14ac:dyDescent="0.2">
      <c r="A29" s="5" t="s">
        <v>68</v>
      </c>
      <c r="B29" s="4" t="s">
        <v>112</v>
      </c>
      <c r="C29" s="19" t="s">
        <v>109</v>
      </c>
      <c r="D29" s="34" t="s">
        <v>55</v>
      </c>
      <c r="E29" s="19" t="s">
        <v>48</v>
      </c>
      <c r="F29" s="34" t="s">
        <v>113</v>
      </c>
      <c r="G29" s="18" t="s">
        <v>49</v>
      </c>
      <c r="H29" s="18" t="s">
        <v>50</v>
      </c>
      <c r="I29" s="34"/>
      <c r="J29" s="34"/>
      <c r="K29" s="34"/>
      <c r="L29" s="34"/>
      <c r="M29" s="19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 t="s">
        <v>111</v>
      </c>
      <c r="AM29" s="34" t="s">
        <v>47</v>
      </c>
    </row>
    <row r="30" spans="1:52" s="24" customFormat="1" ht="14" x14ac:dyDescent="0.2">
      <c r="A30" s="5"/>
      <c r="B30" s="4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52" s="33" customFormat="1" ht="14" x14ac:dyDescent="0.2">
      <c r="A31" s="30"/>
      <c r="B31" s="31"/>
      <c r="C31" s="21"/>
      <c r="D31" s="26"/>
      <c r="E31" s="21"/>
      <c r="F31" s="18"/>
      <c r="G31" s="21"/>
      <c r="H31" s="2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26"/>
      <c r="AM31" s="26"/>
    </row>
    <row r="32" spans="1:52" s="33" customFormat="1" ht="14" x14ac:dyDescent="0.2">
      <c r="A32" s="30"/>
      <c r="B32" s="31"/>
      <c r="C32" s="21"/>
      <c r="D32" s="26"/>
      <c r="E32" s="21"/>
      <c r="F32" s="18"/>
      <c r="G32" s="21"/>
      <c r="H32" s="2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26"/>
      <c r="AM32" s="26"/>
    </row>
    <row r="33" spans="1:53" s="23" customFormat="1" ht="14" x14ac:dyDescent="0.2">
      <c r="A33" s="27"/>
      <c r="B33" s="29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2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29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9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9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3" customFormat="1" ht="14" x14ac:dyDescent="0.2">
      <c r="A41" s="27"/>
      <c r="B41" s="28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7"/>
      <c r="AM41" s="17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</row>
    <row r="42" spans="1:53" s="23" customFormat="1" ht="14" x14ac:dyDescent="0.2">
      <c r="A42" s="27"/>
      <c r="B42" s="28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7"/>
      <c r="AM42" s="17"/>
      <c r="AN42" s="25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s="24" customFormat="1" ht="14" x14ac:dyDescent="0.2">
      <c r="A43" s="27"/>
      <c r="B43" s="28"/>
      <c r="C43" s="17"/>
      <c r="D43" s="19"/>
      <c r="E43" s="18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2"/>
    </row>
    <row r="44" spans="1:53" s="24" customFormat="1" ht="14" x14ac:dyDescent="0.2">
      <c r="A44" s="27"/>
      <c r="B44" s="28"/>
      <c r="C44" s="17"/>
      <c r="D44" s="1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53" s="24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2"/>
      <c r="AM45" s="2"/>
    </row>
    <row r="46" spans="1:53" s="24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2"/>
      <c r="AM46" s="18"/>
    </row>
    <row r="47" spans="1:53" customFormat="1" ht="14" x14ac:dyDescent="0.2">
      <c r="A47" s="20"/>
      <c r="B47" s="22"/>
      <c r="C47" s="17"/>
      <c r="D47" s="17"/>
      <c r="E47" s="17"/>
      <c r="F47" s="18"/>
      <c r="G47" s="18"/>
      <c r="H47" s="18"/>
      <c r="I47" s="18"/>
      <c r="J47" s="21"/>
      <c r="K47" s="18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/>
      <c r="AM47" s="17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3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9" t="s">
        <v>46</v>
      </c>
      <c r="AM62" s="40"/>
    </row>
  </sheetData>
  <mergeCells count="2">
    <mergeCell ref="A5:A6"/>
    <mergeCell ref="AL62:AM62"/>
  </mergeCells>
  <phoneticPr fontId="2"/>
  <dataValidations count="2">
    <dataValidation type="list" allowBlank="1" showInputMessage="1" sqref="G47 G37:G42" xr:uid="{01EF0E58-509A-4EDC-B47C-3B3291DB4771}">
      <formula1>#REF!</formula1>
    </dataValidation>
    <dataValidation allowBlank="1" sqref="G7:G32" xr:uid="{F8E6ACBF-8270-45A3-A7EC-58DA5A1FC5A3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19317-4403-4AA2-9F49-AF668086B690}">
  <ds:schemaRefs>
    <ds:schemaRef ds:uri="http://www.w3.org/XML/1998/namespace"/>
    <ds:schemaRef ds:uri="http://purl.org/dc/terms/"/>
    <ds:schemaRef ds:uri="http://schemas.microsoft.com/office/2006/metadata/properties"/>
    <ds:schemaRef ds:uri="4cbc34d7-cc6b-47c7-a055-e363812e4076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59cc1af5-fd73-4c9a-ae7f-95b9b3da2ba9"/>
  </ds:schemaRefs>
</ds:datastoreItem>
</file>

<file path=customXml/itemProps3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国際基幹航路（20250822以降）</vt:lpstr>
      <vt:lpstr>MainInternationalProuteHeader</vt:lpstr>
      <vt:lpstr>'国際基幹航路（20250822以降）'!Print_Area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2025-08-20T23:19:05Z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