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33" documentId="13_ncr:1_{4FEB4610-2A04-43B6-83D6-8F95BAFE3F7E}" xr6:coauthVersionLast="47" xr6:coauthVersionMax="47" xr10:uidLastSave="{D7B9E92F-93CB-47FC-9173-44AA74A4F528}"/>
  <bookViews>
    <workbookView xWindow="28680" yWindow="-120" windowWidth="29040" windowHeight="15720" xr2:uid="{00000000-000D-0000-FFFF-FFFF00000000}"/>
  </bookViews>
  <sheets>
    <sheet name="国際基幹航路（20250529以降）" sheetId="10" r:id="rId1"/>
  </sheets>
  <definedNames>
    <definedName name="_xlnm._FilterDatabase" localSheetId="0" hidden="1">'国際基幹航路（20250529以降）'!$A$6:$BA$43</definedName>
    <definedName name="MainInternationalProuteHeader">'国際基幹航路（20250529以降）'!$A$5:$AM$6</definedName>
    <definedName name="_xlnm.Print_Area" localSheetId="0">'国際基幹航路（20250529以降）'!$A$1:$AM$61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<sst xmlns="http://schemas.openxmlformats.org/spreadsheetml/2006/main" count="456" uniqueCount="138">
  <si>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</si>
  <si>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</si>
  <si>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</si>
  <si>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</si>
  <si>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</si>
  <si>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</si>
  <si>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</si>
  <si>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</si>
  <si>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</si>
  <si>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</si>
  <si>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</si>
  <si>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</si>
  <si>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</si>
  <si>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</si>
  <si>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</si>
  <si>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</si>
  <si>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</si>
  <si>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</si>
  <si>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</si>
  <si>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</si>
  <si>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</si>
  <si>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</si>
  <si>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</si>
  <si>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</si>
  <si>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</si>
  <si>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</si>
  <si>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</si>
  <si>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</si>
  <si>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</si>
  <si>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</si>
  <si>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</si>
  <si>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</si>
  <si>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</si>
  <si>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</si>
  <si>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</si>
  <si>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</si>
  <si>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</si>
  <si>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</si>
  <si>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</si>
  <si>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</si>
  <si>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</si>
  <si>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</si>
  <si>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</si>
  <si>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</si>
  <si>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</si>
  <si>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</si>
  <si>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</si>
  <si>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</si>
  <si>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JPTYO</t>
  </si>
  <si>
    <t>99991231</t>
  </si>
  <si>
    <t>JPNGO</t>
    <phoneticPr fontId="2"/>
  </si>
  <si>
    <t>JPUKB</t>
    <phoneticPr fontId="2"/>
  </si>
  <si>
    <t>新規</t>
    <rPh sb="0" eb="2">
      <t>シンキ</t>
    </rPh>
    <phoneticPr fontId="2"/>
  </si>
  <si>
    <t>20250529</t>
    <phoneticPr fontId="2"/>
  </si>
  <si>
    <t>JPTYO</t>
    <phoneticPr fontId="2"/>
  </si>
  <si>
    <t>1</t>
    <phoneticPr fontId="2"/>
  </si>
  <si>
    <t>40052.00</t>
    <phoneticPr fontId="2"/>
  </si>
  <si>
    <t>USTIW</t>
    <phoneticPr fontId="2"/>
  </si>
  <si>
    <t>CAVAN</t>
  </si>
  <si>
    <t>20240701</t>
    <phoneticPr fontId="2"/>
  </si>
  <si>
    <t>変更</t>
    <rPh sb="0" eb="2">
      <t>ヘンコウ</t>
    </rPh>
    <phoneticPr fontId="2"/>
  </si>
  <si>
    <t>2025年5月29日　0:00</t>
    <phoneticPr fontId="2"/>
  </si>
  <si>
    <t>3FTY6</t>
  </si>
  <si>
    <t>1</t>
  </si>
  <si>
    <t>26914.00</t>
    <phoneticPr fontId="2"/>
  </si>
  <si>
    <t>USTIW</t>
  </si>
  <si>
    <t>20241030</t>
    <phoneticPr fontId="2"/>
  </si>
  <si>
    <t>20250615</t>
    <phoneticPr fontId="2"/>
  </si>
  <si>
    <t>JPNGO</t>
  </si>
  <si>
    <t>20241029</t>
    <phoneticPr fontId="2"/>
  </si>
  <si>
    <t>20250613</t>
    <phoneticPr fontId="2"/>
  </si>
  <si>
    <t>JPUKB</t>
  </si>
  <si>
    <t>CAVAN</t>
    <phoneticPr fontId="2"/>
  </si>
  <si>
    <t>20241127</t>
    <phoneticPr fontId="2"/>
  </si>
  <si>
    <t>20250605</t>
    <phoneticPr fontId="2"/>
  </si>
  <si>
    <t>9VEJ4</t>
    <phoneticPr fontId="2"/>
  </si>
  <si>
    <t>99991231</t>
    <phoneticPr fontId="2"/>
  </si>
  <si>
    <t>V7SV4</t>
    <phoneticPr fontId="2"/>
  </si>
  <si>
    <t>20250309</t>
    <phoneticPr fontId="2"/>
  </si>
  <si>
    <t>20250307</t>
    <phoneticPr fontId="2"/>
  </si>
  <si>
    <t>JPUKB</t>
    <phoneticPr fontId="1"/>
  </si>
  <si>
    <t>20250410</t>
    <phoneticPr fontId="2"/>
  </si>
  <si>
    <t>20250717</t>
    <phoneticPr fontId="2"/>
  </si>
  <si>
    <t>7KSX</t>
    <phoneticPr fontId="2"/>
  </si>
  <si>
    <t>20250608</t>
    <phoneticPr fontId="2"/>
  </si>
  <si>
    <t>20250606</t>
    <phoneticPr fontId="2"/>
  </si>
  <si>
    <t>20250710</t>
    <phoneticPr fontId="2"/>
  </si>
  <si>
    <t>3EXX9</t>
    <phoneticPr fontId="2"/>
  </si>
  <si>
    <t>JPYOK</t>
    <phoneticPr fontId="2"/>
  </si>
  <si>
    <t>89067.00</t>
    <phoneticPr fontId="2"/>
  </si>
  <si>
    <t>SEGOT</t>
    <phoneticPr fontId="2"/>
  </si>
  <si>
    <t>DKAAR</t>
    <phoneticPr fontId="2"/>
  </si>
  <si>
    <t>DEHAM</t>
    <phoneticPr fontId="2"/>
  </si>
  <si>
    <t>BEANR</t>
    <phoneticPr fontId="2"/>
  </si>
  <si>
    <t>USLGB</t>
    <phoneticPr fontId="2"/>
  </si>
  <si>
    <t>USOAK</t>
    <phoneticPr fontId="2"/>
  </si>
  <si>
    <t>CQSQ</t>
    <phoneticPr fontId="2"/>
  </si>
  <si>
    <t>70844.00</t>
    <phoneticPr fontId="2"/>
  </si>
  <si>
    <t>3FQT9</t>
    <phoneticPr fontId="2"/>
  </si>
  <si>
    <t>90033.00</t>
    <phoneticPr fontId="2"/>
  </si>
  <si>
    <t>5LSM9</t>
    <phoneticPr fontId="2"/>
  </si>
  <si>
    <t>75437.00</t>
    <phoneticPr fontId="2"/>
  </si>
  <si>
    <t>9V5244</t>
    <phoneticPr fontId="2"/>
  </si>
  <si>
    <t>T90</t>
    <phoneticPr fontId="2"/>
  </si>
  <si>
    <t>53968.00</t>
    <phoneticPr fontId="2"/>
  </si>
  <si>
    <t>CAPRR</t>
    <phoneticPr fontId="2"/>
  </si>
  <si>
    <t>20250515</t>
    <phoneticPr fontId="2"/>
  </si>
  <si>
    <t>5LLT6</t>
    <phoneticPr fontId="2"/>
  </si>
  <si>
    <t>49741.00</t>
    <phoneticPr fontId="2"/>
  </si>
  <si>
    <t>9V9724</t>
    <phoneticPr fontId="2"/>
  </si>
  <si>
    <t>48182.00</t>
    <phoneticPr fontId="2"/>
  </si>
  <si>
    <t>JPOSA</t>
    <phoneticPr fontId="2"/>
  </si>
  <si>
    <t>3FTZ8</t>
    <phoneticPr fontId="2"/>
  </si>
  <si>
    <t>24146.00</t>
    <phoneticPr fontId="2"/>
  </si>
  <si>
    <t>20250316</t>
    <phoneticPr fontId="2"/>
  </si>
  <si>
    <t>20250601</t>
    <phoneticPr fontId="2"/>
  </si>
  <si>
    <t>20250314</t>
    <phoneticPr fontId="2"/>
  </si>
  <si>
    <t>20250530</t>
    <phoneticPr fontId="2"/>
  </si>
  <si>
    <t>20250417</t>
    <phoneticPr fontId="2"/>
  </si>
  <si>
    <t>20250703</t>
    <phoneticPr fontId="2"/>
  </si>
  <si>
    <t>7KSS</t>
    <phoneticPr fontId="2"/>
  </si>
  <si>
    <t>VRSL3</t>
    <phoneticPr fontId="2"/>
  </si>
  <si>
    <t>9918.00</t>
    <phoneticPr fontId="2"/>
  </si>
  <si>
    <t>USPAE</t>
  </si>
  <si>
    <t>USSEA</t>
  </si>
  <si>
    <t>20250617</t>
    <phoneticPr fontId="2"/>
  </si>
  <si>
    <t>VRSL2</t>
    <phoneticPr fontId="2"/>
  </si>
  <si>
    <t>V7A6545</t>
    <phoneticPr fontId="2"/>
  </si>
  <si>
    <t>45182.00</t>
    <phoneticPr fontId="2"/>
  </si>
  <si>
    <t>CAPRR</t>
  </si>
  <si>
    <t>20250213</t>
    <phoneticPr fontId="2"/>
  </si>
  <si>
    <t>20250612</t>
    <phoneticPr fontId="2"/>
  </si>
  <si>
    <t>D5AN2</t>
    <phoneticPr fontId="2"/>
  </si>
  <si>
    <t>47138.00</t>
    <phoneticPr fontId="2"/>
  </si>
  <si>
    <t xml:space="preserve">D5XC4  </t>
    <phoneticPr fontId="2"/>
  </si>
  <si>
    <t>63724.00</t>
  </si>
  <si>
    <t>GBSOU</t>
    <phoneticPr fontId="2"/>
  </si>
  <si>
    <t>3FTY6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</si>
</sst>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1" xfId="0" applyNumberFormat="1" applyFont="1" applyBorder="1">
      <alignment vertical="center"/>
    </xf>
    <xf numFmtId="49" fontId="0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61</v>
      </c>
    </row>
    <row r="2" spans="1:53" ht="16.5" x14ac:dyDescent="0.2">
      <c r="A2" s="10" t="s">
        <v>1</v>
      </c>
    </row>
    <row r="5" spans="1:53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23" customFormat="1" ht="14.5" thickTop="1" x14ac:dyDescent="0.2">
      <c r="A7" s="27" t="s">
        <v>60</v>
      </c>
      <c r="B7" s="28" t="s">
        <v>137</v>
      </c>
      <c r="C7" s="17" t="s">
        <v>48</v>
      </c>
      <c r="D7" s="17" t="s">
        <v>63</v>
      </c>
      <c r="E7" s="17" t="s">
        <v>46</v>
      </c>
      <c r="F7" s="18" t="s">
        <v>64</v>
      </c>
      <c r="G7" s="18" t="s">
        <v>65</v>
      </c>
      <c r="H7" s="18" t="s">
        <v>58</v>
      </c>
      <c r="I7" s="18"/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2" t="s">
        <v>66</v>
      </c>
      <c r="AM7" s="41" t="s">
        <v>67</v>
      </c>
      <c r="AN7" s="25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3" s="23" customFormat="1" ht="14" x14ac:dyDescent="0.2">
      <c r="A8" s="27" t="s">
        <v>60</v>
      </c>
      <c r="B8" s="28" t="s">
        <v>62</v>
      </c>
      <c r="C8" s="17" t="s">
        <v>68</v>
      </c>
      <c r="D8" s="17" t="s">
        <v>63</v>
      </c>
      <c r="E8" s="17" t="s">
        <v>46</v>
      </c>
      <c r="F8" s="18" t="s">
        <v>64</v>
      </c>
      <c r="G8" s="18" t="s">
        <v>65</v>
      </c>
      <c r="H8" s="18" t="s">
        <v>58</v>
      </c>
      <c r="I8" s="18"/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2" t="s">
        <v>69</v>
      </c>
      <c r="AM8" s="41" t="s">
        <v>70</v>
      </c>
      <c r="AN8" s="25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</row>
    <row r="9" spans="1:53" s="23" customFormat="1" ht="14" x14ac:dyDescent="0.2">
      <c r="A9" s="27" t="s">
        <v>60</v>
      </c>
      <c r="B9" s="28" t="s">
        <v>62</v>
      </c>
      <c r="C9" s="17" t="s">
        <v>71</v>
      </c>
      <c r="D9" s="17" t="s">
        <v>63</v>
      </c>
      <c r="E9" s="17" t="s">
        <v>46</v>
      </c>
      <c r="F9" s="18" t="s">
        <v>64</v>
      </c>
      <c r="G9" s="18" t="s">
        <v>65</v>
      </c>
      <c r="H9" s="18" t="s">
        <v>72</v>
      </c>
      <c r="I9" s="18"/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2" t="s">
        <v>73</v>
      </c>
      <c r="AM9" s="41" t="s">
        <v>74</v>
      </c>
      <c r="AN9" s="25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</row>
    <row r="10" spans="1:53" s="23" customFormat="1" ht="14" x14ac:dyDescent="0.2">
      <c r="A10" s="27" t="s">
        <v>52</v>
      </c>
      <c r="B10" s="28" t="s">
        <v>75</v>
      </c>
      <c r="C10" s="17" t="s">
        <v>48</v>
      </c>
      <c r="D10" s="17" t="s">
        <v>63</v>
      </c>
      <c r="E10" s="17" t="s">
        <v>46</v>
      </c>
      <c r="F10" s="18" t="s">
        <v>64</v>
      </c>
      <c r="G10" s="18" t="s">
        <v>65</v>
      </c>
      <c r="H10" s="18" t="s">
        <v>58</v>
      </c>
      <c r="I10" s="18"/>
      <c r="J10" s="18"/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67</v>
      </c>
      <c r="AM10" s="18" t="s">
        <v>76</v>
      </c>
      <c r="AN10" s="25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</row>
    <row r="11" spans="1:53" s="23" customFormat="1" ht="14" x14ac:dyDescent="0.2">
      <c r="A11" s="27" t="s">
        <v>52</v>
      </c>
      <c r="B11" s="28" t="s">
        <v>75</v>
      </c>
      <c r="C11" s="17" t="s">
        <v>68</v>
      </c>
      <c r="D11" s="17" t="s">
        <v>63</v>
      </c>
      <c r="E11" s="17" t="s">
        <v>46</v>
      </c>
      <c r="F11" s="18" t="s">
        <v>64</v>
      </c>
      <c r="G11" s="18" t="s">
        <v>65</v>
      </c>
      <c r="H11" s="18" t="s">
        <v>58</v>
      </c>
      <c r="I11" s="18"/>
      <c r="J11" s="18"/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70</v>
      </c>
      <c r="AM11" s="18" t="s">
        <v>76</v>
      </c>
      <c r="AN11" s="25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</row>
    <row r="12" spans="1:53" s="23" customFormat="1" ht="14" x14ac:dyDescent="0.2">
      <c r="A12" s="27" t="s">
        <v>52</v>
      </c>
      <c r="B12" s="28" t="s">
        <v>75</v>
      </c>
      <c r="C12" s="17" t="s">
        <v>71</v>
      </c>
      <c r="D12" s="17" t="s">
        <v>63</v>
      </c>
      <c r="E12" s="17" t="s">
        <v>46</v>
      </c>
      <c r="F12" s="18" t="s">
        <v>64</v>
      </c>
      <c r="G12" s="18" t="s">
        <v>65</v>
      </c>
      <c r="H12" s="18" t="s">
        <v>72</v>
      </c>
      <c r="I12" s="18"/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53</v>
      </c>
      <c r="AM12" s="18" t="s">
        <v>76</v>
      </c>
      <c r="AN12" s="25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53" s="23" customFormat="1" ht="14" x14ac:dyDescent="0.2">
      <c r="A13" s="27" t="s">
        <v>60</v>
      </c>
      <c r="B13" s="28" t="s">
        <v>77</v>
      </c>
      <c r="C13" s="19" t="s">
        <v>48</v>
      </c>
      <c r="D13" s="17" t="s">
        <v>63</v>
      </c>
      <c r="E13" s="17" t="s">
        <v>46</v>
      </c>
      <c r="F13" s="18" t="s">
        <v>56</v>
      </c>
      <c r="G13" s="18" t="s">
        <v>65</v>
      </c>
      <c r="H13" s="18" t="s">
        <v>58</v>
      </c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" t="s">
        <v>78</v>
      </c>
      <c r="AM13" s="41" t="s">
        <v>67</v>
      </c>
      <c r="AN13" s="25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 s="32" customFormat="1" ht="14" x14ac:dyDescent="0.2">
      <c r="A14" s="27" t="s">
        <v>60</v>
      </c>
      <c r="B14" s="28" t="s">
        <v>77</v>
      </c>
      <c r="C14" s="17" t="s">
        <v>68</v>
      </c>
      <c r="D14" s="17" t="s">
        <v>63</v>
      </c>
      <c r="E14" s="17" t="s">
        <v>46</v>
      </c>
      <c r="F14" s="18" t="s">
        <v>56</v>
      </c>
      <c r="G14" s="18" t="s">
        <v>65</v>
      </c>
      <c r="H14" s="18" t="s">
        <v>58</v>
      </c>
      <c r="I14" s="29"/>
      <c r="J14" s="29"/>
      <c r="K14" s="29"/>
      <c r="L14" s="29"/>
      <c r="M14" s="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" t="s">
        <v>79</v>
      </c>
      <c r="AM14" s="41" t="s">
        <v>70</v>
      </c>
      <c r="AN14" s="30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53" s="23" customFormat="1" ht="14" x14ac:dyDescent="0.2">
      <c r="A15" s="27" t="s">
        <v>60</v>
      </c>
      <c r="B15" s="28" t="s">
        <v>77</v>
      </c>
      <c r="C15" s="19" t="s">
        <v>80</v>
      </c>
      <c r="D15" s="17" t="s">
        <v>63</v>
      </c>
      <c r="E15" s="17" t="s">
        <v>46</v>
      </c>
      <c r="F15" s="18" t="s">
        <v>56</v>
      </c>
      <c r="G15" s="18" t="s">
        <v>65</v>
      </c>
      <c r="H15" s="18" t="s">
        <v>58</v>
      </c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2" t="s">
        <v>81</v>
      </c>
      <c r="AM15" s="41" t="s">
        <v>82</v>
      </c>
      <c r="AN15" s="25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</row>
    <row r="16" spans="1:53" s="23" customFormat="1" ht="14" x14ac:dyDescent="0.2">
      <c r="A16" s="27" t="s">
        <v>52</v>
      </c>
      <c r="B16" s="28" t="s">
        <v>83</v>
      </c>
      <c r="C16" s="19" t="s">
        <v>48</v>
      </c>
      <c r="D16" s="17" t="s">
        <v>63</v>
      </c>
      <c r="E16" s="17" t="s">
        <v>46</v>
      </c>
      <c r="F16" s="18" t="s">
        <v>56</v>
      </c>
      <c r="G16" s="18" t="s">
        <v>65</v>
      </c>
      <c r="H16" s="18" t="s">
        <v>58</v>
      </c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84</v>
      </c>
      <c r="AM16" s="18" t="s">
        <v>76</v>
      </c>
      <c r="AN16" s="25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</row>
    <row r="17" spans="1:53" s="32" customFormat="1" ht="14" x14ac:dyDescent="0.2">
      <c r="A17" s="27" t="s">
        <v>52</v>
      </c>
      <c r="B17" s="28" t="s">
        <v>83</v>
      </c>
      <c r="C17" s="17" t="s">
        <v>68</v>
      </c>
      <c r="D17" s="17" t="s">
        <v>63</v>
      </c>
      <c r="E17" s="17" t="s">
        <v>46</v>
      </c>
      <c r="F17" s="18" t="s">
        <v>56</v>
      </c>
      <c r="G17" s="18" t="s">
        <v>65</v>
      </c>
      <c r="H17" s="18" t="s">
        <v>58</v>
      </c>
      <c r="I17" s="29"/>
      <c r="J17" s="29"/>
      <c r="K17" s="29"/>
      <c r="L17" s="29"/>
      <c r="M17" s="6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18" t="s">
        <v>85</v>
      </c>
      <c r="AM17" s="18" t="s">
        <v>76</v>
      </c>
      <c r="AN17" s="30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53" s="23" customFormat="1" ht="14" x14ac:dyDescent="0.2">
      <c r="A18" s="27" t="s">
        <v>52</v>
      </c>
      <c r="B18" s="28" t="s">
        <v>83</v>
      </c>
      <c r="C18" s="19" t="s">
        <v>80</v>
      </c>
      <c r="D18" s="17" t="s">
        <v>63</v>
      </c>
      <c r="E18" s="17" t="s">
        <v>46</v>
      </c>
      <c r="F18" s="18" t="s">
        <v>56</v>
      </c>
      <c r="G18" s="18" t="s">
        <v>65</v>
      </c>
      <c r="H18" s="18" t="s">
        <v>58</v>
      </c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86</v>
      </c>
      <c r="AM18" s="18" t="s">
        <v>76</v>
      </c>
      <c r="AN18" s="25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</row>
    <row r="19" spans="1:53" s="24" customFormat="1" ht="14" x14ac:dyDescent="0.2">
      <c r="A19" s="33" t="s">
        <v>52</v>
      </c>
      <c r="B19" s="34" t="s">
        <v>87</v>
      </c>
      <c r="C19" s="21" t="s">
        <v>88</v>
      </c>
      <c r="D19" s="26">
        <v>1</v>
      </c>
      <c r="E19" s="21" t="s">
        <v>46</v>
      </c>
      <c r="F19" s="18" t="s">
        <v>89</v>
      </c>
      <c r="G19" s="17" t="s">
        <v>90</v>
      </c>
      <c r="H19" s="17" t="s">
        <v>91</v>
      </c>
      <c r="I19" s="17" t="s">
        <v>92</v>
      </c>
      <c r="J19" s="17" t="s">
        <v>93</v>
      </c>
      <c r="K19" s="17" t="s">
        <v>94</v>
      </c>
      <c r="L19" s="21" t="s">
        <v>95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6">
        <v>20250630</v>
      </c>
      <c r="AM19" s="21" t="s">
        <v>49</v>
      </c>
      <c r="AN19" s="25"/>
    </row>
    <row r="20" spans="1:53" s="24" customFormat="1" ht="14" x14ac:dyDescent="0.2">
      <c r="A20" s="33" t="s">
        <v>52</v>
      </c>
      <c r="B20" s="34" t="s">
        <v>96</v>
      </c>
      <c r="C20" s="21" t="s">
        <v>88</v>
      </c>
      <c r="D20" s="26">
        <v>1</v>
      </c>
      <c r="E20" s="21" t="s">
        <v>46</v>
      </c>
      <c r="F20" s="18" t="s">
        <v>97</v>
      </c>
      <c r="G20" s="17" t="s">
        <v>90</v>
      </c>
      <c r="H20" s="17" t="s">
        <v>91</v>
      </c>
      <c r="I20" s="17" t="s">
        <v>92</v>
      </c>
      <c r="J20" s="17" t="s">
        <v>93</v>
      </c>
      <c r="K20" s="17" t="s">
        <v>94</v>
      </c>
      <c r="L20" s="21" t="s">
        <v>95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>
        <v>20250707</v>
      </c>
      <c r="AM20" s="21" t="s">
        <v>49</v>
      </c>
      <c r="AN20" s="25"/>
    </row>
    <row r="21" spans="1:53" s="24" customFormat="1" ht="14" x14ac:dyDescent="0.2">
      <c r="A21" s="33" t="s">
        <v>52</v>
      </c>
      <c r="B21" s="34" t="s">
        <v>98</v>
      </c>
      <c r="C21" s="21" t="s">
        <v>88</v>
      </c>
      <c r="D21" s="26">
        <v>1</v>
      </c>
      <c r="E21" s="21" t="s">
        <v>46</v>
      </c>
      <c r="F21" s="18" t="s">
        <v>99</v>
      </c>
      <c r="G21" s="17" t="s">
        <v>90</v>
      </c>
      <c r="H21" s="17" t="s">
        <v>91</v>
      </c>
      <c r="I21" s="17" t="s">
        <v>92</v>
      </c>
      <c r="J21" s="17" t="s">
        <v>93</v>
      </c>
      <c r="K21" s="17" t="s">
        <v>94</v>
      </c>
      <c r="L21" s="21" t="s">
        <v>95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>
        <v>20250714</v>
      </c>
      <c r="AM21" s="21" t="s">
        <v>49</v>
      </c>
      <c r="AN21" s="25"/>
    </row>
    <row r="22" spans="1:53" s="24" customFormat="1" ht="14" x14ac:dyDescent="0.2">
      <c r="A22" s="33" t="s">
        <v>52</v>
      </c>
      <c r="B22" s="34" t="s">
        <v>100</v>
      </c>
      <c r="C22" s="21" t="s">
        <v>88</v>
      </c>
      <c r="D22" s="26">
        <v>1</v>
      </c>
      <c r="E22" s="21" t="s">
        <v>46</v>
      </c>
      <c r="F22" s="18" t="s">
        <v>101</v>
      </c>
      <c r="G22" s="17" t="s">
        <v>90</v>
      </c>
      <c r="H22" s="17" t="s">
        <v>91</v>
      </c>
      <c r="I22" s="17" t="s">
        <v>92</v>
      </c>
      <c r="J22" s="17" t="s">
        <v>93</v>
      </c>
      <c r="K22" s="17" t="s">
        <v>94</v>
      </c>
      <c r="L22" s="21" t="s">
        <v>95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>
        <v>20250721</v>
      </c>
      <c r="AM22" s="21" t="s">
        <v>49</v>
      </c>
      <c r="AN22" s="25"/>
    </row>
    <row r="23" spans="1:53" s="23" customFormat="1" ht="14" x14ac:dyDescent="0.2">
      <c r="A23" s="27" t="s">
        <v>60</v>
      </c>
      <c r="B23" s="28" t="s">
        <v>102</v>
      </c>
      <c r="C23" s="18" t="s">
        <v>88</v>
      </c>
      <c r="D23" s="18" t="s">
        <v>55</v>
      </c>
      <c r="E23" s="18" t="s">
        <v>103</v>
      </c>
      <c r="F23" s="18" t="s">
        <v>104</v>
      </c>
      <c r="G23" s="18" t="s">
        <v>105</v>
      </c>
      <c r="H23" s="18" t="s">
        <v>72</v>
      </c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 t="s">
        <v>106</v>
      </c>
      <c r="AM23" s="42" t="s">
        <v>74</v>
      </c>
      <c r="AN23" s="25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s="23" customFormat="1" ht="14" x14ac:dyDescent="0.2">
      <c r="A24" s="27" t="s">
        <v>52</v>
      </c>
      <c r="B24" s="28" t="s">
        <v>107</v>
      </c>
      <c r="C24" s="18" t="s">
        <v>88</v>
      </c>
      <c r="D24" s="18" t="s">
        <v>55</v>
      </c>
      <c r="E24" s="18" t="s">
        <v>103</v>
      </c>
      <c r="F24" s="18" t="s">
        <v>108</v>
      </c>
      <c r="G24" s="18" t="s">
        <v>105</v>
      </c>
      <c r="H24" s="18" t="s">
        <v>72</v>
      </c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 t="s">
        <v>74</v>
      </c>
      <c r="AM24" s="17" t="s">
        <v>76</v>
      </c>
      <c r="AN24" s="25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s="31" customFormat="1" ht="14" x14ac:dyDescent="0.2">
      <c r="A25" s="33" t="s">
        <v>52</v>
      </c>
      <c r="B25" s="34" t="s">
        <v>109</v>
      </c>
      <c r="C25" s="21" t="s">
        <v>48</v>
      </c>
      <c r="D25" s="26">
        <v>1</v>
      </c>
      <c r="E25" s="21" t="s">
        <v>46</v>
      </c>
      <c r="F25" s="18" t="s">
        <v>110</v>
      </c>
      <c r="G25" s="21" t="s">
        <v>65</v>
      </c>
      <c r="H25" s="21" t="s">
        <v>58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26">
        <v>20250601</v>
      </c>
      <c r="AM25" s="26">
        <v>99991231</v>
      </c>
    </row>
    <row r="26" spans="1:53" s="31" customFormat="1" ht="14" x14ac:dyDescent="0.2">
      <c r="A26" s="33" t="s">
        <v>52</v>
      </c>
      <c r="B26" s="34" t="s">
        <v>109</v>
      </c>
      <c r="C26" s="21" t="s">
        <v>50</v>
      </c>
      <c r="D26" s="26">
        <v>1</v>
      </c>
      <c r="E26" s="21" t="s">
        <v>46</v>
      </c>
      <c r="F26" s="18" t="s">
        <v>110</v>
      </c>
      <c r="G26" s="21" t="s">
        <v>65</v>
      </c>
      <c r="H26" s="21" t="s">
        <v>58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26">
        <v>20250601</v>
      </c>
      <c r="AM26" s="26">
        <v>99991231</v>
      </c>
    </row>
    <row r="27" spans="1:53" s="31" customFormat="1" ht="14" x14ac:dyDescent="0.2">
      <c r="A27" s="33" t="s">
        <v>52</v>
      </c>
      <c r="B27" s="34" t="s">
        <v>109</v>
      </c>
      <c r="C27" s="17" t="s">
        <v>111</v>
      </c>
      <c r="D27" s="26">
        <v>1</v>
      </c>
      <c r="E27" s="21" t="s">
        <v>46</v>
      </c>
      <c r="F27" s="18" t="s">
        <v>110</v>
      </c>
      <c r="G27" s="21" t="s">
        <v>65</v>
      </c>
      <c r="H27" s="21" t="s">
        <v>58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26">
        <v>20250601</v>
      </c>
      <c r="AM27" s="26">
        <v>99991231</v>
      </c>
    </row>
    <row r="28" spans="1:53" s="23" customFormat="1" ht="14" x14ac:dyDescent="0.2">
      <c r="A28" s="27" t="s">
        <v>60</v>
      </c>
      <c r="B28" s="36" t="s">
        <v>112</v>
      </c>
      <c r="C28" s="17" t="s">
        <v>54</v>
      </c>
      <c r="D28" s="17" t="s">
        <v>55</v>
      </c>
      <c r="E28" s="17" t="s">
        <v>103</v>
      </c>
      <c r="F28" s="18" t="s">
        <v>113</v>
      </c>
      <c r="G28" s="18" t="s">
        <v>57</v>
      </c>
      <c r="H28" s="18" t="s">
        <v>72</v>
      </c>
      <c r="I28" s="18"/>
      <c r="J28" s="18"/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 t="s">
        <v>114</v>
      </c>
      <c r="AM28" s="41" t="s">
        <v>115</v>
      </c>
      <c r="AN28" s="25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1:53" s="23" customFormat="1" ht="14" x14ac:dyDescent="0.2">
      <c r="A29" s="27" t="s">
        <v>60</v>
      </c>
      <c r="B29" s="36" t="s">
        <v>112</v>
      </c>
      <c r="C29" s="17" t="s">
        <v>50</v>
      </c>
      <c r="D29" s="17" t="s">
        <v>55</v>
      </c>
      <c r="E29" s="17" t="s">
        <v>103</v>
      </c>
      <c r="F29" s="18" t="s">
        <v>113</v>
      </c>
      <c r="G29" s="18" t="s">
        <v>57</v>
      </c>
      <c r="H29" s="18" t="s">
        <v>72</v>
      </c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 t="s">
        <v>116</v>
      </c>
      <c r="AM29" s="41" t="s">
        <v>117</v>
      </c>
      <c r="AN29" s="25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s="23" customFormat="1" ht="14" x14ac:dyDescent="0.2">
      <c r="A30" s="27" t="s">
        <v>60</v>
      </c>
      <c r="B30" s="36" t="s">
        <v>112</v>
      </c>
      <c r="C30" s="17" t="s">
        <v>51</v>
      </c>
      <c r="D30" s="17" t="s">
        <v>55</v>
      </c>
      <c r="E30" s="17" t="s">
        <v>103</v>
      </c>
      <c r="F30" s="18" t="s">
        <v>113</v>
      </c>
      <c r="G30" s="18" t="s">
        <v>57</v>
      </c>
      <c r="H30" s="18" t="s">
        <v>72</v>
      </c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 t="s">
        <v>118</v>
      </c>
      <c r="AM30" s="41" t="s">
        <v>119</v>
      </c>
      <c r="AN30" s="25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3" customFormat="1" ht="14" x14ac:dyDescent="0.2">
      <c r="A31" s="27" t="s">
        <v>52</v>
      </c>
      <c r="B31" s="36" t="s">
        <v>120</v>
      </c>
      <c r="C31" s="17" t="s">
        <v>54</v>
      </c>
      <c r="D31" s="17" t="s">
        <v>55</v>
      </c>
      <c r="E31" s="17" t="s">
        <v>103</v>
      </c>
      <c r="F31" s="18" t="s">
        <v>56</v>
      </c>
      <c r="G31" s="18" t="s">
        <v>57</v>
      </c>
      <c r="H31" s="18" t="s">
        <v>72</v>
      </c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 t="s">
        <v>115</v>
      </c>
      <c r="AM31" s="18" t="s">
        <v>49</v>
      </c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 t="s">
        <v>52</v>
      </c>
      <c r="B32" s="36" t="s">
        <v>120</v>
      </c>
      <c r="C32" s="17" t="s">
        <v>50</v>
      </c>
      <c r="D32" s="17" t="s">
        <v>55</v>
      </c>
      <c r="E32" s="17" t="s">
        <v>103</v>
      </c>
      <c r="F32" s="18" t="s">
        <v>56</v>
      </c>
      <c r="G32" s="18" t="s">
        <v>57</v>
      </c>
      <c r="H32" s="18" t="s">
        <v>72</v>
      </c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 t="s">
        <v>117</v>
      </c>
      <c r="AM32" s="18" t="s">
        <v>49</v>
      </c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 t="s">
        <v>52</v>
      </c>
      <c r="B33" s="36" t="s">
        <v>120</v>
      </c>
      <c r="C33" s="17" t="s">
        <v>51</v>
      </c>
      <c r="D33" s="17" t="s">
        <v>55</v>
      </c>
      <c r="E33" s="17" t="s">
        <v>103</v>
      </c>
      <c r="F33" s="18" t="s">
        <v>56</v>
      </c>
      <c r="G33" s="18" t="s">
        <v>57</v>
      </c>
      <c r="H33" s="18" t="s">
        <v>72</v>
      </c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 t="s">
        <v>119</v>
      </c>
      <c r="AM33" s="18" t="s">
        <v>49</v>
      </c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 t="s">
        <v>60</v>
      </c>
      <c r="B34" s="28" t="s">
        <v>121</v>
      </c>
      <c r="C34" s="17" t="s">
        <v>54</v>
      </c>
      <c r="D34" s="17" t="s">
        <v>55</v>
      </c>
      <c r="E34" s="17" t="s">
        <v>46</v>
      </c>
      <c r="F34" s="18" t="s">
        <v>122</v>
      </c>
      <c r="G34" s="18" t="s">
        <v>123</v>
      </c>
      <c r="H34" s="18" t="s">
        <v>124</v>
      </c>
      <c r="I34" s="18" t="s">
        <v>58</v>
      </c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 t="s">
        <v>59</v>
      </c>
      <c r="AM34" s="42" t="s">
        <v>125</v>
      </c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 t="s">
        <v>60</v>
      </c>
      <c r="B35" s="28" t="s">
        <v>121</v>
      </c>
      <c r="C35" s="17" t="s">
        <v>50</v>
      </c>
      <c r="D35" s="17" t="s">
        <v>55</v>
      </c>
      <c r="E35" s="17" t="s">
        <v>46</v>
      </c>
      <c r="F35" s="18" t="s">
        <v>122</v>
      </c>
      <c r="G35" s="18" t="s">
        <v>123</v>
      </c>
      <c r="H35" s="18" t="s">
        <v>124</v>
      </c>
      <c r="I35" s="18" t="s">
        <v>58</v>
      </c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 t="s">
        <v>59</v>
      </c>
      <c r="AM35" s="42" t="s">
        <v>67</v>
      </c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 t="s">
        <v>60</v>
      </c>
      <c r="B36" s="28" t="s">
        <v>121</v>
      </c>
      <c r="C36" s="17" t="s">
        <v>111</v>
      </c>
      <c r="D36" s="17" t="s">
        <v>55</v>
      </c>
      <c r="E36" s="17" t="s">
        <v>46</v>
      </c>
      <c r="F36" s="18" t="s">
        <v>122</v>
      </c>
      <c r="G36" s="18" t="s">
        <v>123</v>
      </c>
      <c r="H36" s="18" t="s">
        <v>124</v>
      </c>
      <c r="I36" s="18" t="s">
        <v>58</v>
      </c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 t="s">
        <v>59</v>
      </c>
      <c r="AM36" s="42" t="s">
        <v>70</v>
      </c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 t="s">
        <v>52</v>
      </c>
      <c r="B37" s="28" t="s">
        <v>126</v>
      </c>
      <c r="C37" s="17" t="s">
        <v>54</v>
      </c>
      <c r="D37" s="17" t="s">
        <v>55</v>
      </c>
      <c r="E37" s="17" t="s">
        <v>46</v>
      </c>
      <c r="F37" s="18" t="s">
        <v>122</v>
      </c>
      <c r="G37" s="18" t="s">
        <v>123</v>
      </c>
      <c r="H37" s="18" t="s">
        <v>124</v>
      </c>
      <c r="I37" s="18" t="s">
        <v>58</v>
      </c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7" t="s">
        <v>125</v>
      </c>
      <c r="AM37" s="17" t="s">
        <v>49</v>
      </c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 t="s">
        <v>52</v>
      </c>
      <c r="B38" s="28" t="s">
        <v>126</v>
      </c>
      <c r="C38" s="17" t="s">
        <v>50</v>
      </c>
      <c r="D38" s="17" t="s">
        <v>55</v>
      </c>
      <c r="E38" s="17" t="s">
        <v>46</v>
      </c>
      <c r="F38" s="18" t="s">
        <v>122</v>
      </c>
      <c r="G38" s="18" t="s">
        <v>123</v>
      </c>
      <c r="H38" s="18" t="s">
        <v>124</v>
      </c>
      <c r="I38" s="18" t="s">
        <v>58</v>
      </c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 t="s">
        <v>67</v>
      </c>
      <c r="AM38" s="17" t="s">
        <v>49</v>
      </c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 t="s">
        <v>52</v>
      </c>
      <c r="B39" s="28" t="s">
        <v>126</v>
      </c>
      <c r="C39" s="17" t="s">
        <v>111</v>
      </c>
      <c r="D39" s="17" t="s">
        <v>55</v>
      </c>
      <c r="E39" s="17" t="s">
        <v>46</v>
      </c>
      <c r="F39" s="18" t="s">
        <v>122</v>
      </c>
      <c r="G39" s="18" t="s">
        <v>123</v>
      </c>
      <c r="H39" s="18" t="s">
        <v>124</v>
      </c>
      <c r="I39" s="18" t="s">
        <v>58</v>
      </c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 t="s">
        <v>70</v>
      </c>
      <c r="AM39" s="17" t="s">
        <v>49</v>
      </c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4" customFormat="1" ht="14" x14ac:dyDescent="0.2">
      <c r="A40" s="27" t="s">
        <v>60</v>
      </c>
      <c r="B40" s="28" t="s">
        <v>127</v>
      </c>
      <c r="C40" s="17" t="s">
        <v>88</v>
      </c>
      <c r="D40" s="19">
        <v>1</v>
      </c>
      <c r="E40" s="18" t="s">
        <v>46</v>
      </c>
      <c r="F40" s="18" t="s">
        <v>128</v>
      </c>
      <c r="G40" s="18" t="s">
        <v>129</v>
      </c>
      <c r="H40" s="18" t="s">
        <v>58</v>
      </c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 t="s">
        <v>130</v>
      </c>
      <c r="AM40" s="41" t="s">
        <v>131</v>
      </c>
    </row>
    <row r="41" spans="1:53" s="24" customFormat="1" ht="14" x14ac:dyDescent="0.2">
      <c r="A41" s="27" t="s">
        <v>52</v>
      </c>
      <c r="B41" s="28" t="s">
        <v>132</v>
      </c>
      <c r="C41" s="17" t="s">
        <v>88</v>
      </c>
      <c r="D41" s="19">
        <v>1</v>
      </c>
      <c r="E41" s="18" t="s">
        <v>46</v>
      </c>
      <c r="F41" s="18" t="s">
        <v>133</v>
      </c>
      <c r="G41" s="18" t="s">
        <v>129</v>
      </c>
      <c r="H41" s="18" t="s">
        <v>58</v>
      </c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 t="s">
        <v>131</v>
      </c>
      <c r="AM41" s="18" t="s">
        <v>49</v>
      </c>
    </row>
    <row r="42" spans="1:53" s="24" customFormat="1" ht="14" x14ac:dyDescent="0.2">
      <c r="A42" s="5" t="s">
        <v>60</v>
      </c>
      <c r="B42" s="4" t="s">
        <v>134</v>
      </c>
      <c r="C42" s="17" t="s">
        <v>48</v>
      </c>
      <c r="D42" s="17">
        <v>1</v>
      </c>
      <c r="E42" s="17" t="s">
        <v>46</v>
      </c>
      <c r="F42" s="18" t="s">
        <v>135</v>
      </c>
      <c r="G42" s="18" t="s">
        <v>136</v>
      </c>
      <c r="H42" s="18" t="s">
        <v>93</v>
      </c>
      <c r="I42" s="18" t="s">
        <v>72</v>
      </c>
      <c r="J42" s="18" t="s">
        <v>57</v>
      </c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41" t="s">
        <v>117</v>
      </c>
      <c r="AM42" s="41" t="s">
        <v>76</v>
      </c>
    </row>
    <row r="43" spans="1:53" s="24" customFormat="1" ht="14" x14ac:dyDescent="0.2">
      <c r="A43" s="5" t="s">
        <v>60</v>
      </c>
      <c r="B43" s="4" t="s">
        <v>134</v>
      </c>
      <c r="C43" s="17" t="s">
        <v>71</v>
      </c>
      <c r="D43" s="17">
        <v>1</v>
      </c>
      <c r="E43" s="17" t="s">
        <v>46</v>
      </c>
      <c r="F43" s="18" t="s">
        <v>135</v>
      </c>
      <c r="G43" s="18" t="s">
        <v>136</v>
      </c>
      <c r="H43" s="18" t="s">
        <v>93</v>
      </c>
      <c r="I43" s="18" t="s">
        <v>72</v>
      </c>
      <c r="J43" s="18" t="s">
        <v>57</v>
      </c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41" t="s">
        <v>117</v>
      </c>
      <c r="AM43" s="18" t="s">
        <v>49</v>
      </c>
    </row>
    <row r="44" spans="1:53" customFormat="1" ht="14" x14ac:dyDescent="0.2">
      <c r="A44" s="20"/>
      <c r="B44" s="22"/>
      <c r="C44" s="17"/>
      <c r="D44" s="17"/>
      <c r="E44" s="17"/>
      <c r="F44" s="18"/>
      <c r="G44" s="18"/>
      <c r="H44" s="18"/>
      <c r="I44" s="18"/>
      <c r="J44" s="21"/>
      <c r="K44" s="18"/>
      <c r="L44" s="1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8"/>
      <c r="AM44" s="17"/>
    </row>
    <row r="45" spans="1:53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3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3"/>
      <c r="B52" s="4"/>
      <c r="C52" s="1"/>
      <c r="D52" s="1"/>
      <c r="E52" s="1"/>
      <c r="F52" s="2"/>
      <c r="G52" s="2"/>
      <c r="H52" s="2"/>
      <c r="I52" s="2"/>
      <c r="J52" s="2"/>
      <c r="K52" s="2"/>
      <c r="L52" s="2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5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3"/>
      <c r="B59" s="6"/>
      <c r="C59" s="1"/>
      <c r="D59" s="1"/>
      <c r="E59" s="2"/>
      <c r="F59" s="2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" x14ac:dyDescent="0.2">
      <c r="A60" s="5"/>
      <c r="B60" s="3"/>
      <c r="C60" s="1"/>
      <c r="D60" s="2"/>
      <c r="E60" s="1"/>
      <c r="F60" s="2"/>
      <c r="G60" s="2"/>
      <c r="H60" s="2"/>
      <c r="I60" s="2"/>
      <c r="J60" s="2"/>
      <c r="K60" s="2"/>
      <c r="L60" s="2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39" t="s">
        <v>47</v>
      </c>
      <c r="AM61" s="40"/>
    </row>
  </sheetData>
  <autoFilter ref="A6:BA43" xr:uid="{00000000-0001-0000-0000-000000000000}"/>
  <mergeCells count="2">
    <mergeCell ref="A5:A6"/>
    <mergeCell ref="AL61:AM61"/>
  </mergeCells>
  <phoneticPr fontId="2"/>
  <dataValidations count="1">
    <dataValidation type="list" allowBlank="1" showInputMessage="1" sqref="G44 G7:G18 G23:G24 G34:G39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www.w3.org/XML/1998/namespace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9cc1af5-fd73-4c9a-ae7f-95b9b3da2ba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国際基幹航路（20250529以降）</vt:lpstr>
      <vt:lpstr>MainInternationalProuteHeader</vt:lpstr>
      <vt:lpstr>'国際基幹航路（20250529以降）'!Print_Area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2025-05-27T00:25:33Z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