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6F5FBA40-77F5-4D62-B0E8-51E8307C33C0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328以降）" sheetId="10" r:id="rId1"/>
  </sheets>
  <definedNames>
    <definedName name="_xlnm._FilterDatabase" localSheetId="0" hidden="1">'国際基幹航路（20250328以降）'!$A$5:$AM$16</definedName>
    <definedName name="MainInternationalProuteHeader">'国際基幹航路（20250328以降）'!$A$5:$AM$6</definedName>
    <definedName name="_xlnm.Print_Area" localSheetId="0">'国際基幹航路（20250328以降）'!$A$1:$AM$51</definedName>
  </definedNames>
  <calcPr calcId="191029"/>
</workbook>
</file>

<file path=xl/sharedStrings.xml><?xml version="1.0" encoding="utf-8"?>
<sst xmlns="http://schemas.openxmlformats.org/spreadsheetml/2006/main" count="249" uniqueCount="106">
  <si>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</si>
  <si>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</si>
  <si>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</si>
  <si>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</si>
  <si>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</si>
  <si>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</si>
  <si>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</si>
  <si>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</si>
  <si>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</si>
  <si>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</si>
  <si>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</si>
  <si>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</si>
  <si>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</si>
  <si>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</si>
  <si>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</si>
  <si>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</si>
  <si>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</si>
  <si>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</si>
  <si>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</si>
  <si>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</si>
  <si>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</si>
  <si>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</si>
  <si>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</si>
  <si>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</si>
  <si>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</si>
  <si>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</si>
  <si>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</si>
  <si>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</si>
  <si>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</si>
  <si>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</si>
  <si>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</si>
  <si>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</si>
  <si>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</si>
  <si>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</si>
  <si>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</si>
  <si>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</si>
  <si>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</si>
  <si>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</si>
  <si>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</si>
  <si>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</si>
  <si>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</si>
  <si>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</si>
  <si>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</si>
  <si>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</si>
  <si>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</si>
  <si>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</si>
  <si>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</si>
  <si>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1</t>
    <phoneticPr fontId="2"/>
  </si>
  <si>
    <t>JPYOK</t>
    <phoneticPr fontId="2"/>
  </si>
  <si>
    <t>新規</t>
    <rPh sb="0" eb="2">
      <t>シンキ</t>
    </rPh>
    <phoneticPr fontId="2"/>
  </si>
  <si>
    <t>CAVAN</t>
    <phoneticPr fontId="2"/>
  </si>
  <si>
    <t>T90</t>
    <phoneticPr fontId="2"/>
  </si>
  <si>
    <t>99991231</t>
    <phoneticPr fontId="2"/>
  </si>
  <si>
    <t>変更</t>
    <rPh sb="0" eb="2">
      <t>ヘンコウ</t>
    </rPh>
    <phoneticPr fontId="2"/>
  </si>
  <si>
    <t>1</t>
  </si>
  <si>
    <t>T90</t>
  </si>
  <si>
    <t>GBSOU</t>
    <phoneticPr fontId="2"/>
  </si>
  <si>
    <t>BEANR</t>
    <phoneticPr fontId="2"/>
  </si>
  <si>
    <t>99991231</t>
  </si>
  <si>
    <t>JPTYO</t>
  </si>
  <si>
    <t>CAVAN</t>
  </si>
  <si>
    <t>USTIW</t>
  </si>
  <si>
    <t>2025年3月28日　0:00</t>
    <rPh sb="4" eb="5">
      <t>ネン</t>
    </rPh>
    <rPh sb="6" eb="7">
      <t>ガツ</t>
    </rPh>
    <rPh sb="9" eb="10">
      <t>ニチ</t>
    </rPh>
    <phoneticPr fontId="2"/>
  </si>
  <si>
    <t>3FFH5</t>
    <phoneticPr fontId="1"/>
  </si>
  <si>
    <t>2</t>
    <phoneticPr fontId="1"/>
  </si>
  <si>
    <t>26914.00</t>
    <phoneticPr fontId="1"/>
  </si>
  <si>
    <t>USLAX</t>
  </si>
  <si>
    <t>USOAK</t>
  </si>
  <si>
    <t>削除</t>
    <rPh sb="0" eb="2">
      <t>サクジョ</t>
    </rPh>
    <phoneticPr fontId="2"/>
  </si>
  <si>
    <t>VRTF4</t>
  </si>
  <si>
    <t>36610.00</t>
  </si>
  <si>
    <t>20210301</t>
  </si>
  <si>
    <t>3EKT8</t>
    <phoneticPr fontId="1"/>
  </si>
  <si>
    <t>30521.00</t>
    <phoneticPr fontId="1"/>
  </si>
  <si>
    <t>20250502</t>
    <phoneticPr fontId="1"/>
  </si>
  <si>
    <t>JPUKB</t>
    <phoneticPr fontId="2"/>
  </si>
  <si>
    <t>20250504</t>
    <phoneticPr fontId="1"/>
  </si>
  <si>
    <t>3FRH6</t>
    <phoneticPr fontId="2"/>
  </si>
  <si>
    <t>64192.00</t>
    <phoneticPr fontId="1"/>
  </si>
  <si>
    <t>SEGOT</t>
    <phoneticPr fontId="2"/>
  </si>
  <si>
    <t>DKAAR</t>
    <phoneticPr fontId="2"/>
  </si>
  <si>
    <t>DEHAM</t>
    <phoneticPr fontId="2"/>
  </si>
  <si>
    <t>USLGB</t>
    <phoneticPr fontId="2"/>
  </si>
  <si>
    <t>USOAK</t>
    <phoneticPr fontId="2"/>
  </si>
  <si>
    <t>5LOW7</t>
    <phoneticPr fontId="2"/>
  </si>
  <si>
    <t>75437.00</t>
    <phoneticPr fontId="1"/>
  </si>
  <si>
    <t>3FXI</t>
    <phoneticPr fontId="2"/>
  </si>
  <si>
    <t>64192.00</t>
    <phoneticPr fontId="2"/>
  </si>
  <si>
    <t>3EUP7</t>
    <phoneticPr fontId="2"/>
  </si>
  <si>
    <t>90033.00</t>
    <phoneticPr fontId="2"/>
  </si>
  <si>
    <t>5LSY7</t>
    <phoneticPr fontId="2"/>
  </si>
  <si>
    <t>70738.00</t>
    <phoneticPr fontId="2"/>
  </si>
  <si>
    <t>A8ZE4</t>
    <phoneticPr fontId="2"/>
  </si>
  <si>
    <t>88718.00</t>
    <phoneticPr fontId="2"/>
  </si>
  <si>
    <t>3EXX9</t>
    <phoneticPr fontId="2"/>
  </si>
  <si>
    <t>89067.00</t>
    <phoneticPr fontId="2"/>
  </si>
  <si>
    <t>3FDW7</t>
    <phoneticPr fontId="2"/>
  </si>
  <si>
    <t>D5TL3</t>
    <phoneticPr fontId="2"/>
  </si>
  <si>
    <t>65266.00</t>
    <phoneticPr fontId="2"/>
  </si>
  <si>
    <t>5LFC4</t>
    <phoneticPr fontId="2"/>
  </si>
  <si>
    <t>99380.00</t>
    <phoneticPr fontId="2"/>
  </si>
  <si>
    <t>OUQK2</t>
    <phoneticPr fontId="2"/>
  </si>
  <si>
    <t>53625.00</t>
    <phoneticPr fontId="2"/>
  </si>
  <si>
    <t>CAPRR</t>
    <phoneticPr fontId="2"/>
  </si>
  <si>
    <t>20250410</t>
    <phoneticPr fontId="2"/>
  </si>
  <si>
    <t>20250519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</si>
</sst>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62</v>
      </c>
    </row>
    <row r="2" spans="1:53" ht="16.5" x14ac:dyDescent="0.2">
      <c r="A2" s="11" t="s">
        <v>2</v>
      </c>
    </row>
    <row r="5" spans="1:53" s="12" customFormat="1" ht="14" x14ac:dyDescent="0.2">
      <c r="A5" s="48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9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3" customFormat="1" ht="14.5" thickTop="1" x14ac:dyDescent="0.2">
      <c r="A7" s="4" t="s">
        <v>53</v>
      </c>
      <c r="B7" s="29" t="s">
        <v>63</v>
      </c>
      <c r="C7" s="30" t="s">
        <v>59</v>
      </c>
      <c r="D7" s="30" t="s">
        <v>64</v>
      </c>
      <c r="E7" s="30" t="s">
        <v>55</v>
      </c>
      <c r="F7" s="34" t="s">
        <v>65</v>
      </c>
      <c r="G7" s="34" t="s">
        <v>66</v>
      </c>
      <c r="H7" s="34" t="s">
        <v>67</v>
      </c>
      <c r="I7" s="34"/>
      <c r="J7" s="34"/>
      <c r="K7" s="34"/>
      <c r="L7" s="34"/>
      <c r="M7" s="30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23" t="s">
        <v>105</v>
      </c>
      <c r="AM7" s="32" t="s">
        <v>58</v>
      </c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</row>
    <row r="8" spans="1:53" s="35" customFormat="1" ht="14" x14ac:dyDescent="0.2">
      <c r="A8" s="36" t="s">
        <v>68</v>
      </c>
      <c r="B8" s="37" t="s">
        <v>69</v>
      </c>
      <c r="C8" s="38" t="s">
        <v>59</v>
      </c>
      <c r="D8" s="39">
        <v>1</v>
      </c>
      <c r="E8" s="38" t="s">
        <v>55</v>
      </c>
      <c r="F8" s="38" t="s">
        <v>70</v>
      </c>
      <c r="G8" s="38" t="s">
        <v>66</v>
      </c>
      <c r="H8" s="38" t="s">
        <v>67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 t="s">
        <v>71</v>
      </c>
      <c r="AM8" s="38" t="s">
        <v>58</v>
      </c>
    </row>
    <row r="9" spans="1:53" s="35" customFormat="1" ht="14" x14ac:dyDescent="0.2">
      <c r="A9" s="20" t="s">
        <v>49</v>
      </c>
      <c r="B9" s="40" t="s">
        <v>72</v>
      </c>
      <c r="C9" s="31" t="s">
        <v>59</v>
      </c>
      <c r="D9" s="31" t="s">
        <v>54</v>
      </c>
      <c r="E9" s="31" t="s">
        <v>55</v>
      </c>
      <c r="F9" s="32" t="s">
        <v>73</v>
      </c>
      <c r="G9" s="32" t="s">
        <v>60</v>
      </c>
      <c r="H9" s="32" t="s">
        <v>61</v>
      </c>
      <c r="I9" s="32" t="s">
        <v>56</v>
      </c>
      <c r="J9" s="32" t="s">
        <v>57</v>
      </c>
      <c r="K9" s="32"/>
      <c r="L9" s="32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 t="s">
        <v>74</v>
      </c>
      <c r="AM9" s="32" t="s">
        <v>58</v>
      </c>
      <c r="AN9" s="41"/>
    </row>
    <row r="10" spans="1:53" s="35" customFormat="1" ht="14" x14ac:dyDescent="0.2">
      <c r="A10" s="20" t="s">
        <v>49</v>
      </c>
      <c r="B10" s="40" t="s">
        <v>72</v>
      </c>
      <c r="C10" s="31" t="s">
        <v>75</v>
      </c>
      <c r="D10" s="31" t="s">
        <v>54</v>
      </c>
      <c r="E10" s="31" t="s">
        <v>55</v>
      </c>
      <c r="F10" s="32" t="s">
        <v>73</v>
      </c>
      <c r="G10" s="32" t="s">
        <v>60</v>
      </c>
      <c r="H10" s="32" t="s">
        <v>61</v>
      </c>
      <c r="I10" s="32" t="s">
        <v>56</v>
      </c>
      <c r="J10" s="32" t="s">
        <v>57</v>
      </c>
      <c r="K10" s="32"/>
      <c r="L10" s="32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 t="s">
        <v>76</v>
      </c>
      <c r="AM10" s="32" t="s">
        <v>58</v>
      </c>
      <c r="AN10" s="41"/>
    </row>
    <row r="11" spans="1:53" s="46" customFormat="1" ht="14" x14ac:dyDescent="0.2">
      <c r="A11" s="42" t="s">
        <v>68</v>
      </c>
      <c r="B11" s="43" t="s">
        <v>77</v>
      </c>
      <c r="C11" s="27" t="s">
        <v>48</v>
      </c>
      <c r="D11" s="44">
        <v>1</v>
      </c>
      <c r="E11" s="27" t="s">
        <v>55</v>
      </c>
      <c r="F11" s="23" t="s">
        <v>78</v>
      </c>
      <c r="G11" s="22" t="s">
        <v>79</v>
      </c>
      <c r="H11" s="22" t="s">
        <v>80</v>
      </c>
      <c r="I11" s="22" t="s">
        <v>81</v>
      </c>
      <c r="J11" s="22" t="s">
        <v>57</v>
      </c>
      <c r="K11" s="22" t="s">
        <v>82</v>
      </c>
      <c r="L11" s="27" t="s">
        <v>83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44">
        <v>20250422</v>
      </c>
      <c r="AM11" s="44">
        <v>20250422</v>
      </c>
      <c r="AN11" s="45"/>
    </row>
    <row r="12" spans="1:53" s="46" customFormat="1" ht="14" x14ac:dyDescent="0.2">
      <c r="A12" s="42" t="s">
        <v>49</v>
      </c>
      <c r="B12" s="43" t="s">
        <v>84</v>
      </c>
      <c r="C12" s="27" t="s">
        <v>48</v>
      </c>
      <c r="D12" s="44">
        <v>1</v>
      </c>
      <c r="E12" s="27" t="s">
        <v>55</v>
      </c>
      <c r="F12" s="23" t="s">
        <v>85</v>
      </c>
      <c r="G12" s="22" t="s">
        <v>79</v>
      </c>
      <c r="H12" s="22" t="s">
        <v>80</v>
      </c>
      <c r="I12" s="22" t="s">
        <v>81</v>
      </c>
      <c r="J12" s="22" t="s">
        <v>57</v>
      </c>
      <c r="K12" s="22" t="s">
        <v>82</v>
      </c>
      <c r="L12" s="27" t="s">
        <v>83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44">
        <v>20250422</v>
      </c>
      <c r="AM12" s="27" t="s">
        <v>58</v>
      </c>
      <c r="AN12" s="45"/>
    </row>
    <row r="13" spans="1:53" s="46" customFormat="1" ht="14" x14ac:dyDescent="0.2">
      <c r="A13" s="42" t="s">
        <v>68</v>
      </c>
      <c r="B13" s="43" t="s">
        <v>86</v>
      </c>
      <c r="C13" s="27" t="s">
        <v>48</v>
      </c>
      <c r="D13" s="44">
        <v>1</v>
      </c>
      <c r="E13" s="27" t="s">
        <v>55</v>
      </c>
      <c r="F13" s="23" t="s">
        <v>87</v>
      </c>
      <c r="G13" s="22" t="s">
        <v>79</v>
      </c>
      <c r="H13" s="22" t="s">
        <v>80</v>
      </c>
      <c r="I13" s="22" t="s">
        <v>81</v>
      </c>
      <c r="J13" s="22" t="s">
        <v>57</v>
      </c>
      <c r="K13" s="22" t="s">
        <v>82</v>
      </c>
      <c r="L13" s="27" t="s">
        <v>83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44">
        <v>20250506</v>
      </c>
      <c r="AM13" s="44">
        <v>20250506</v>
      </c>
      <c r="AN13" s="45"/>
    </row>
    <row r="14" spans="1:53" s="46" customFormat="1" ht="14" x14ac:dyDescent="0.2">
      <c r="A14" s="42" t="s">
        <v>49</v>
      </c>
      <c r="B14" s="43" t="s">
        <v>88</v>
      </c>
      <c r="C14" s="27" t="s">
        <v>48</v>
      </c>
      <c r="D14" s="44">
        <v>1</v>
      </c>
      <c r="E14" s="27" t="s">
        <v>55</v>
      </c>
      <c r="F14" s="23" t="s">
        <v>89</v>
      </c>
      <c r="G14" s="22" t="s">
        <v>79</v>
      </c>
      <c r="H14" s="22" t="s">
        <v>80</v>
      </c>
      <c r="I14" s="22" t="s">
        <v>81</v>
      </c>
      <c r="J14" s="22" t="s">
        <v>57</v>
      </c>
      <c r="K14" s="22" t="s">
        <v>82</v>
      </c>
      <c r="L14" s="27" t="s">
        <v>83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44">
        <v>20250506</v>
      </c>
      <c r="AM14" s="27" t="s">
        <v>58</v>
      </c>
      <c r="AN14" s="45"/>
    </row>
    <row r="15" spans="1:53" s="46" customFormat="1" ht="14" x14ac:dyDescent="0.2">
      <c r="A15" s="42" t="s">
        <v>68</v>
      </c>
      <c r="B15" s="43" t="s">
        <v>90</v>
      </c>
      <c r="C15" s="27" t="s">
        <v>48</v>
      </c>
      <c r="D15" s="44">
        <v>1</v>
      </c>
      <c r="E15" s="27" t="s">
        <v>55</v>
      </c>
      <c r="F15" s="23" t="s">
        <v>91</v>
      </c>
      <c r="G15" s="22" t="s">
        <v>79</v>
      </c>
      <c r="H15" s="22" t="s">
        <v>80</v>
      </c>
      <c r="I15" s="22" t="s">
        <v>81</v>
      </c>
      <c r="J15" s="22" t="s">
        <v>57</v>
      </c>
      <c r="K15" s="22" t="s">
        <v>82</v>
      </c>
      <c r="L15" s="27" t="s">
        <v>83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44">
        <v>20250513</v>
      </c>
      <c r="AM15" s="44">
        <v>20250513</v>
      </c>
      <c r="AN15" s="45"/>
    </row>
    <row r="16" spans="1:53" s="46" customFormat="1" ht="14" x14ac:dyDescent="0.2">
      <c r="A16" s="42" t="s">
        <v>49</v>
      </c>
      <c r="B16" s="43" t="s">
        <v>92</v>
      </c>
      <c r="C16" s="27" t="s">
        <v>48</v>
      </c>
      <c r="D16" s="44">
        <v>1</v>
      </c>
      <c r="E16" s="27" t="s">
        <v>55</v>
      </c>
      <c r="F16" s="23" t="s">
        <v>93</v>
      </c>
      <c r="G16" s="22" t="s">
        <v>79</v>
      </c>
      <c r="H16" s="22" t="s">
        <v>80</v>
      </c>
      <c r="I16" s="22" t="s">
        <v>81</v>
      </c>
      <c r="J16" s="22" t="s">
        <v>57</v>
      </c>
      <c r="K16" s="22" t="s">
        <v>82</v>
      </c>
      <c r="L16" s="27" t="s">
        <v>83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44">
        <v>20250513</v>
      </c>
      <c r="AM16" s="27" t="s">
        <v>58</v>
      </c>
      <c r="AN16" s="45"/>
    </row>
    <row r="17" spans="1:53" s="46" customFormat="1" ht="14" x14ac:dyDescent="0.2">
      <c r="A17" s="42" t="s">
        <v>68</v>
      </c>
      <c r="B17" s="43" t="s">
        <v>94</v>
      </c>
      <c r="C17" s="27" t="s">
        <v>48</v>
      </c>
      <c r="D17" s="44">
        <v>1</v>
      </c>
      <c r="E17" s="27" t="s">
        <v>55</v>
      </c>
      <c r="F17" s="23" t="s">
        <v>95</v>
      </c>
      <c r="G17" s="22" t="s">
        <v>79</v>
      </c>
      <c r="H17" s="22" t="s">
        <v>80</v>
      </c>
      <c r="I17" s="22" t="s">
        <v>81</v>
      </c>
      <c r="J17" s="22" t="s">
        <v>57</v>
      </c>
      <c r="K17" s="22" t="s">
        <v>82</v>
      </c>
      <c r="L17" s="27" t="s">
        <v>83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44">
        <v>20250520</v>
      </c>
      <c r="AM17" s="44">
        <v>20250520</v>
      </c>
      <c r="AN17" s="45"/>
    </row>
    <row r="18" spans="1:53" s="46" customFormat="1" ht="14" x14ac:dyDescent="0.2">
      <c r="A18" s="42" t="s">
        <v>49</v>
      </c>
      <c r="B18" s="43" t="s">
        <v>96</v>
      </c>
      <c r="C18" s="27" t="s">
        <v>48</v>
      </c>
      <c r="D18" s="44">
        <v>1</v>
      </c>
      <c r="E18" s="27" t="s">
        <v>55</v>
      </c>
      <c r="F18" s="23" t="s">
        <v>95</v>
      </c>
      <c r="G18" s="22" t="s">
        <v>79</v>
      </c>
      <c r="H18" s="22" t="s">
        <v>80</v>
      </c>
      <c r="I18" s="22" t="s">
        <v>81</v>
      </c>
      <c r="J18" s="22" t="s">
        <v>57</v>
      </c>
      <c r="K18" s="22" t="s">
        <v>82</v>
      </c>
      <c r="L18" s="27" t="s">
        <v>83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44">
        <v>20250520</v>
      </c>
      <c r="AM18" s="27" t="s">
        <v>58</v>
      </c>
      <c r="AN18" s="45"/>
    </row>
    <row r="19" spans="1:53" s="46" customFormat="1" ht="14" x14ac:dyDescent="0.2">
      <c r="A19" s="42" t="s">
        <v>68</v>
      </c>
      <c r="B19" s="43" t="s">
        <v>97</v>
      </c>
      <c r="C19" s="27" t="s">
        <v>48</v>
      </c>
      <c r="D19" s="44">
        <v>1</v>
      </c>
      <c r="E19" s="27" t="s">
        <v>55</v>
      </c>
      <c r="F19" s="23" t="s">
        <v>98</v>
      </c>
      <c r="G19" s="22" t="s">
        <v>79</v>
      </c>
      <c r="H19" s="22" t="s">
        <v>80</v>
      </c>
      <c r="I19" s="22" t="s">
        <v>81</v>
      </c>
      <c r="J19" s="22" t="s">
        <v>57</v>
      </c>
      <c r="K19" s="22" t="s">
        <v>82</v>
      </c>
      <c r="L19" s="27" t="s">
        <v>83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44">
        <v>20250527</v>
      </c>
      <c r="AM19" s="44">
        <v>20250527</v>
      </c>
      <c r="AN19" s="45"/>
    </row>
    <row r="20" spans="1:53" s="46" customFormat="1" ht="14" x14ac:dyDescent="0.2">
      <c r="A20" s="42" t="s">
        <v>49</v>
      </c>
      <c r="B20" s="43" t="s">
        <v>99</v>
      </c>
      <c r="C20" s="27" t="s">
        <v>48</v>
      </c>
      <c r="D20" s="44">
        <v>1</v>
      </c>
      <c r="E20" s="27" t="s">
        <v>55</v>
      </c>
      <c r="F20" s="23" t="s">
        <v>100</v>
      </c>
      <c r="G20" s="22" t="s">
        <v>79</v>
      </c>
      <c r="H20" s="22" t="s">
        <v>80</v>
      </c>
      <c r="I20" s="22" t="s">
        <v>81</v>
      </c>
      <c r="J20" s="22" t="s">
        <v>57</v>
      </c>
      <c r="K20" s="22" t="s">
        <v>82</v>
      </c>
      <c r="L20" s="27" t="s">
        <v>83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44">
        <v>20250527</v>
      </c>
      <c r="AM20" s="27" t="s">
        <v>58</v>
      </c>
      <c r="AN20" s="45"/>
    </row>
    <row r="21" spans="1:53" s="47" customFormat="1" ht="14" x14ac:dyDescent="0.2">
      <c r="A21" s="6" t="s">
        <v>53</v>
      </c>
      <c r="B21" s="5" t="s">
        <v>101</v>
      </c>
      <c r="C21" s="22" t="s">
        <v>48</v>
      </c>
      <c r="D21" s="22" t="s">
        <v>47</v>
      </c>
      <c r="E21" s="22" t="s">
        <v>51</v>
      </c>
      <c r="F21" s="23" t="s">
        <v>102</v>
      </c>
      <c r="G21" s="23" t="s">
        <v>103</v>
      </c>
      <c r="H21" s="23" t="s">
        <v>50</v>
      </c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 t="s">
        <v>104</v>
      </c>
      <c r="AM21" s="22" t="s">
        <v>52</v>
      </c>
      <c r="AN21" s="45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</row>
    <row r="22" spans="1:53" s="33" customFormat="1" ht="14" x14ac:dyDescent="0.2">
      <c r="A22" s="20"/>
      <c r="B22" s="29"/>
      <c r="C22" s="30"/>
      <c r="D22" s="30"/>
      <c r="E22" s="30"/>
      <c r="F22" s="34"/>
      <c r="G22" s="34"/>
      <c r="H22" s="34"/>
      <c r="I22" s="34"/>
      <c r="J22" s="34"/>
      <c r="K22" s="34"/>
      <c r="L22" s="34"/>
      <c r="M22" s="30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0"/>
      <c r="AM22" s="30"/>
      <c r="AN22" s="41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0" t="s">
        <v>46</v>
      </c>
      <c r="AM51" s="51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J9:J10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国際基幹航路（20250328以降）</vt:lpstr>
      <vt:lpstr>MainInternationalProuteHeader</vt:lpstr>
      <vt:lpstr>'国際基幹航路（20250328以降）'!Print_Area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2025-03-26T04:02:20Z</dcterms:modified>
</cp:coreProperties>
</file>