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22770270-0EAC-41F6-871E-3ACB68F87CFA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124以降）" sheetId="10" r:id="rId1"/>
  </sheets>
  <definedNames>
    <definedName name="_xlnm._FilterDatabase" localSheetId="0" hidden="1">'国際基幹航路（20250124以降）'!$A$5:$AM$49</definedName>
    <definedName name="MainInternationalProuteHeader">'国際基幹航路（20250124以降）'!$A$5:$AM$6</definedName>
    <definedName name="_xlnm.Print_Area" localSheetId="0">'国際基幹航路（20250124以降）'!$A$1:$AM$51</definedName>
  </definedNames>
  <calcPr calcId="191029"/>
</workbook>
</file>

<file path=xl/sharedStrings.xml><?xml version="1.0" encoding="utf-8"?>
<sst xmlns="http://schemas.openxmlformats.org/spreadsheetml/2006/main" count="294" uniqueCount="123">
  <si>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</si>
  <si>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</si>
  <si>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</si>
  <si>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</si>
  <si>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</si>
  <si>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</si>
  <si>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</si>
  <si>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</si>
  <si>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</si>
  <si>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</si>
  <si>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</si>
  <si>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</si>
  <si>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</si>
  <si>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</si>
  <si>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</si>
  <si>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</si>
  <si>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</si>
  <si>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</si>
  <si>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</si>
  <si>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</si>
  <si>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</si>
  <si>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</si>
  <si>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</si>
  <si>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</si>
  <si>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</si>
  <si>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</si>
  <si>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</si>
  <si>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</si>
  <si>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</si>
  <si>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</si>
  <si>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</si>
  <si>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</si>
  <si>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</si>
  <si>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</si>
  <si>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</si>
  <si>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</si>
  <si>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</si>
  <si>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</si>
  <si>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</si>
  <si>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</si>
  <si>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</si>
  <si>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</si>
  <si>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</si>
  <si>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</si>
  <si>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</si>
  <si>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</si>
  <si>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</si>
  <si>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</si>
  <si>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1</t>
  </si>
  <si>
    <t>USTIW</t>
  </si>
  <si>
    <t>99991231</t>
    <phoneticPr fontId="2"/>
  </si>
  <si>
    <t>USLAX</t>
  </si>
  <si>
    <t>USOAK</t>
  </si>
  <si>
    <t>新規</t>
    <rPh sb="0" eb="2">
      <t>シンキ</t>
    </rPh>
    <phoneticPr fontId="2"/>
  </si>
  <si>
    <t>JPYOK</t>
  </si>
  <si>
    <t>99991231</t>
  </si>
  <si>
    <t>1</t>
    <phoneticPr fontId="2"/>
  </si>
  <si>
    <t>T90</t>
    <phoneticPr fontId="2"/>
  </si>
  <si>
    <t>削除</t>
    <rPh sb="0" eb="2">
      <t>サクジョ</t>
    </rPh>
    <phoneticPr fontId="2"/>
  </si>
  <si>
    <t>JPTYO</t>
    <phoneticPr fontId="2"/>
  </si>
  <si>
    <t>DEHAM</t>
  </si>
  <si>
    <t>JPNGO</t>
    <phoneticPr fontId="2"/>
  </si>
  <si>
    <t>JPUKB</t>
    <phoneticPr fontId="2"/>
  </si>
  <si>
    <t>V7VS6</t>
    <phoneticPr fontId="2"/>
  </si>
  <si>
    <t>JPUKB</t>
  </si>
  <si>
    <t>40052.00</t>
    <phoneticPr fontId="1"/>
  </si>
  <si>
    <t>NLRTM</t>
  </si>
  <si>
    <t>FRLEH</t>
  </si>
  <si>
    <t>20241115</t>
    <phoneticPr fontId="2"/>
  </si>
  <si>
    <t>CAVAN</t>
  </si>
  <si>
    <t>2025年1月24日　0:00</t>
    <rPh sb="4" eb="5">
      <t>ネン</t>
    </rPh>
    <rPh sb="6" eb="7">
      <t>ガツ</t>
    </rPh>
    <rPh sb="9" eb="10">
      <t>ニチ</t>
    </rPh>
    <phoneticPr fontId="2"/>
  </si>
  <si>
    <t>CQ2187</t>
    <phoneticPr fontId="2"/>
  </si>
  <si>
    <t>JPYOK</t>
    <phoneticPr fontId="2"/>
  </si>
  <si>
    <t>38470.00</t>
    <phoneticPr fontId="2"/>
  </si>
  <si>
    <t>USORF</t>
  </si>
  <si>
    <t>USSAV</t>
  </si>
  <si>
    <t>USCHS</t>
  </si>
  <si>
    <t>USMIA</t>
  </si>
  <si>
    <t>20240426</t>
    <phoneticPr fontId="2"/>
  </si>
  <si>
    <t>9HA5896</t>
    <phoneticPr fontId="2"/>
  </si>
  <si>
    <t>38065.00</t>
    <phoneticPr fontId="2"/>
  </si>
  <si>
    <t>20250125</t>
    <phoneticPr fontId="2"/>
  </si>
  <si>
    <t>9HA3801</t>
    <phoneticPr fontId="2"/>
  </si>
  <si>
    <t>39704.00</t>
    <phoneticPr fontId="2"/>
  </si>
  <si>
    <t>20231028</t>
    <phoneticPr fontId="2"/>
  </si>
  <si>
    <t>9HA5178</t>
    <phoneticPr fontId="2"/>
  </si>
  <si>
    <t>63517.00</t>
    <phoneticPr fontId="2"/>
  </si>
  <si>
    <t>20250201</t>
    <phoneticPr fontId="2"/>
  </si>
  <si>
    <t>9HA6035</t>
  </si>
  <si>
    <t>40408.00</t>
    <phoneticPr fontId="2"/>
  </si>
  <si>
    <t>20241109</t>
    <phoneticPr fontId="2"/>
  </si>
  <si>
    <t>DFPG2</t>
    <phoneticPr fontId="2"/>
  </si>
  <si>
    <t>55844.00</t>
    <phoneticPr fontId="2"/>
  </si>
  <si>
    <t>20250208</t>
    <phoneticPr fontId="2"/>
  </si>
  <si>
    <t>9HA2889</t>
    <phoneticPr fontId="2"/>
  </si>
  <si>
    <t>57727.00</t>
    <phoneticPr fontId="2"/>
  </si>
  <si>
    <t>20250217</t>
    <phoneticPr fontId="2"/>
  </si>
  <si>
    <t>3FMK3</t>
    <phoneticPr fontId="1"/>
  </si>
  <si>
    <t>36689.00</t>
    <phoneticPr fontId="1"/>
  </si>
  <si>
    <t>20250210</t>
    <phoneticPr fontId="2"/>
  </si>
  <si>
    <t>20250207</t>
    <phoneticPr fontId="2"/>
  </si>
  <si>
    <t>C6WD9</t>
    <phoneticPr fontId="1"/>
  </si>
  <si>
    <t>48825.00</t>
    <phoneticPr fontId="1"/>
  </si>
  <si>
    <t>20250212</t>
    <phoneticPr fontId="2"/>
  </si>
  <si>
    <t>20250211</t>
    <phoneticPr fontId="2"/>
  </si>
  <si>
    <t>C6WW7</t>
    <phoneticPr fontId="2"/>
  </si>
  <si>
    <t>48825.00</t>
    <phoneticPr fontId="2"/>
  </si>
  <si>
    <t>USLAX</t>
    <phoneticPr fontId="2"/>
  </si>
  <si>
    <t>USOAK</t>
    <phoneticPr fontId="2"/>
  </si>
  <si>
    <t>20250526</t>
    <phoneticPr fontId="2"/>
  </si>
  <si>
    <t>D5OX7</t>
    <phoneticPr fontId="2"/>
  </si>
  <si>
    <t>35137.00</t>
    <phoneticPr fontId="2"/>
  </si>
  <si>
    <t>20250320</t>
    <phoneticPr fontId="2"/>
  </si>
  <si>
    <t>D5OX5</t>
    <phoneticPr fontId="2"/>
  </si>
  <si>
    <t>20250327</t>
    <phoneticPr fontId="2"/>
  </si>
  <si>
    <t>20250214</t>
    <phoneticPr fontId="2"/>
  </si>
  <si>
    <t>20250221</t>
    <phoneticPr fontId="2"/>
  </si>
  <si>
    <t>20250216</t>
    <phoneticPr fontId="2"/>
  </si>
  <si>
    <t>20250223</t>
    <phoneticPr fontId="2"/>
  </si>
  <si>
    <t>KPJG</t>
    <phoneticPr fontId="2"/>
  </si>
  <si>
    <t>25966.00</t>
    <phoneticPr fontId="2"/>
  </si>
  <si>
    <t>USSPQ</t>
    <phoneticPr fontId="2"/>
  </si>
  <si>
    <t>20250128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</si>
</sst>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8" fillId="0" borderId="2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8" fillId="0" borderId="8" xfId="0" applyNumberFormat="1" applyFont="1" applyBorder="1">
      <alignment vertical="center"/>
    </xf>
    <xf numFmtId="0" fontId="7" fillId="0" borderId="0" xfId="0" applyFont="1">
      <alignment vertical="center"/>
    </xf>
    <xf numFmtId="49" fontId="8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49" fontId="11" fillId="0" borderId="1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70</v>
      </c>
    </row>
    <row r="2" spans="1:53" ht="16.5" x14ac:dyDescent="0.2">
      <c r="A2" s="11" t="s">
        <v>2</v>
      </c>
    </row>
    <row r="5" spans="1:53" s="12" customFormat="1" ht="14" x14ac:dyDescent="0.2">
      <c r="A5" s="42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3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4" customFormat="1" ht="14.5" thickTop="1" x14ac:dyDescent="0.2">
      <c r="A7" s="20" t="s">
        <v>53</v>
      </c>
      <c r="B7" s="38" t="s">
        <v>63</v>
      </c>
      <c r="C7" s="25" t="s">
        <v>64</v>
      </c>
      <c r="D7" s="25" t="s">
        <v>48</v>
      </c>
      <c r="E7" s="25" t="s">
        <v>47</v>
      </c>
      <c r="F7" s="26" t="s">
        <v>65</v>
      </c>
      <c r="G7" s="26" t="s">
        <v>66</v>
      </c>
      <c r="H7" s="26" t="s">
        <v>60</v>
      </c>
      <c r="I7" s="26" t="s">
        <v>67</v>
      </c>
      <c r="J7" s="26" t="s">
        <v>51</v>
      </c>
      <c r="K7" s="26" t="s">
        <v>52</v>
      </c>
      <c r="L7" s="26" t="s">
        <v>66</v>
      </c>
      <c r="M7" s="26"/>
      <c r="N7" s="25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 t="s">
        <v>68</v>
      </c>
      <c r="AM7" s="26" t="s">
        <v>50</v>
      </c>
      <c r="AN7" s="33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37" customFormat="1" ht="14" x14ac:dyDescent="0.2">
      <c r="A8" s="20" t="s">
        <v>58</v>
      </c>
      <c r="B8" s="40" t="s">
        <v>71</v>
      </c>
      <c r="C8" s="25" t="s">
        <v>72</v>
      </c>
      <c r="D8" s="25" t="s">
        <v>56</v>
      </c>
      <c r="E8" s="25" t="s">
        <v>57</v>
      </c>
      <c r="F8" s="25" t="s">
        <v>73</v>
      </c>
      <c r="G8" s="26" t="s">
        <v>74</v>
      </c>
      <c r="H8" s="26" t="s">
        <v>75</v>
      </c>
      <c r="I8" s="26" t="s">
        <v>76</v>
      </c>
      <c r="J8" s="26" t="s">
        <v>77</v>
      </c>
      <c r="K8" s="26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 t="s">
        <v>78</v>
      </c>
      <c r="AM8" s="25" t="s">
        <v>50</v>
      </c>
      <c r="AN8" s="35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</row>
    <row r="9" spans="1:53" s="31" customFormat="1" ht="14" x14ac:dyDescent="0.2">
      <c r="A9" s="20" t="s">
        <v>53</v>
      </c>
      <c r="B9" s="40" t="s">
        <v>79</v>
      </c>
      <c r="C9" s="25" t="s">
        <v>72</v>
      </c>
      <c r="D9" s="25" t="s">
        <v>56</v>
      </c>
      <c r="E9" s="25" t="s">
        <v>57</v>
      </c>
      <c r="F9" s="25" t="s">
        <v>80</v>
      </c>
      <c r="G9" s="26" t="s">
        <v>74</v>
      </c>
      <c r="H9" s="26" t="s">
        <v>75</v>
      </c>
      <c r="I9" s="26" t="s">
        <v>76</v>
      </c>
      <c r="J9" s="26" t="s">
        <v>77</v>
      </c>
      <c r="K9" s="26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 t="s">
        <v>81</v>
      </c>
      <c r="AM9" s="25" t="s">
        <v>50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20" t="s">
        <v>58</v>
      </c>
      <c r="B10" s="38" t="s">
        <v>82</v>
      </c>
      <c r="C10" s="25" t="s">
        <v>72</v>
      </c>
      <c r="D10" s="26" t="s">
        <v>56</v>
      </c>
      <c r="E10" s="25" t="s">
        <v>57</v>
      </c>
      <c r="F10" s="25" t="s">
        <v>83</v>
      </c>
      <c r="G10" s="26" t="s">
        <v>74</v>
      </c>
      <c r="H10" s="26" t="s">
        <v>75</v>
      </c>
      <c r="I10" s="26" t="s">
        <v>76</v>
      </c>
      <c r="J10" s="26" t="s">
        <v>77</v>
      </c>
      <c r="K10" s="26"/>
      <c r="L10" s="26"/>
      <c r="M10" s="26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 t="s">
        <v>84</v>
      </c>
      <c r="AM10" s="26" t="s">
        <v>50</v>
      </c>
      <c r="AN10" s="30"/>
    </row>
    <row r="11" spans="1:53" s="32" customFormat="1" ht="14" x14ac:dyDescent="0.2">
      <c r="A11" s="20" t="s">
        <v>53</v>
      </c>
      <c r="B11" s="38" t="s">
        <v>85</v>
      </c>
      <c r="C11" s="25" t="s">
        <v>72</v>
      </c>
      <c r="D11" s="26" t="s">
        <v>56</v>
      </c>
      <c r="E11" s="25" t="s">
        <v>57</v>
      </c>
      <c r="F11" s="25" t="s">
        <v>86</v>
      </c>
      <c r="G11" s="26" t="s">
        <v>74</v>
      </c>
      <c r="H11" s="26" t="s">
        <v>75</v>
      </c>
      <c r="I11" s="26" t="s">
        <v>76</v>
      </c>
      <c r="J11" s="26" t="s">
        <v>77</v>
      </c>
      <c r="K11" s="26"/>
      <c r="L11" s="26"/>
      <c r="M11" s="26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5" t="s">
        <v>87</v>
      </c>
      <c r="AM11" s="26" t="s">
        <v>50</v>
      </c>
      <c r="AN11" s="30"/>
    </row>
    <row r="12" spans="1:53" s="31" customFormat="1" ht="14" x14ac:dyDescent="0.2">
      <c r="A12" s="20" t="s">
        <v>58</v>
      </c>
      <c r="B12" s="38" t="s">
        <v>88</v>
      </c>
      <c r="C12" s="25" t="s">
        <v>72</v>
      </c>
      <c r="D12" s="25">
        <v>1</v>
      </c>
      <c r="E12" s="25" t="s">
        <v>47</v>
      </c>
      <c r="F12" s="26" t="s">
        <v>89</v>
      </c>
      <c r="G12" s="26" t="s">
        <v>74</v>
      </c>
      <c r="H12" s="26" t="s">
        <v>75</v>
      </c>
      <c r="I12" s="26" t="s">
        <v>76</v>
      </c>
      <c r="J12" s="26" t="s">
        <v>77</v>
      </c>
      <c r="K12" s="26"/>
      <c r="L12" s="26"/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 t="s">
        <v>90</v>
      </c>
      <c r="AM12" s="26" t="s">
        <v>55</v>
      </c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20" t="s">
        <v>53</v>
      </c>
      <c r="B13" s="38" t="s">
        <v>91</v>
      </c>
      <c r="C13" s="25" t="s">
        <v>72</v>
      </c>
      <c r="D13" s="25">
        <v>1</v>
      </c>
      <c r="E13" s="25" t="s">
        <v>47</v>
      </c>
      <c r="F13" s="26" t="s">
        <v>92</v>
      </c>
      <c r="G13" s="26" t="s">
        <v>74</v>
      </c>
      <c r="H13" s="26" t="s">
        <v>75</v>
      </c>
      <c r="I13" s="26" t="s">
        <v>76</v>
      </c>
      <c r="J13" s="26" t="s">
        <v>77</v>
      </c>
      <c r="K13" s="26"/>
      <c r="L13" s="26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5" t="s">
        <v>93</v>
      </c>
      <c r="AM13" s="26" t="s">
        <v>55</v>
      </c>
      <c r="AN13" s="30"/>
    </row>
    <row r="14" spans="1:53" s="32" customFormat="1" ht="14" x14ac:dyDescent="0.2">
      <c r="A14" s="20" t="s">
        <v>53</v>
      </c>
      <c r="B14" s="38" t="s">
        <v>94</v>
      </c>
      <c r="C14" s="25" t="s">
        <v>72</v>
      </c>
      <c r="D14" s="25">
        <v>1</v>
      </c>
      <c r="E14" s="25" t="s">
        <v>47</v>
      </c>
      <c r="F14" s="26" t="s">
        <v>95</v>
      </c>
      <c r="G14" s="26" t="s">
        <v>74</v>
      </c>
      <c r="H14" s="26" t="s">
        <v>75</v>
      </c>
      <c r="I14" s="26" t="s">
        <v>76</v>
      </c>
      <c r="J14" s="26" t="s">
        <v>77</v>
      </c>
      <c r="K14" s="26"/>
      <c r="L14" s="26"/>
      <c r="M14" s="2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5" t="s">
        <v>96</v>
      </c>
      <c r="AM14" s="26" t="s">
        <v>55</v>
      </c>
      <c r="AN14" s="30"/>
    </row>
    <row r="15" spans="1:53" s="21" customFormat="1" ht="14" x14ac:dyDescent="0.2">
      <c r="A15" s="20" t="s">
        <v>53</v>
      </c>
      <c r="B15" s="38" t="s">
        <v>97</v>
      </c>
      <c r="C15" s="25" t="s">
        <v>61</v>
      </c>
      <c r="D15" s="25" t="s">
        <v>48</v>
      </c>
      <c r="E15" s="25" t="s">
        <v>47</v>
      </c>
      <c r="F15" s="26" t="s">
        <v>98</v>
      </c>
      <c r="G15" s="26" t="s">
        <v>51</v>
      </c>
      <c r="H15" s="26" t="s">
        <v>52</v>
      </c>
      <c r="I15" s="26"/>
      <c r="J15" s="26"/>
      <c r="K15" s="26"/>
      <c r="L15" s="26"/>
      <c r="M15" s="2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5" t="s">
        <v>99</v>
      </c>
      <c r="AM15" s="39" t="s">
        <v>55</v>
      </c>
    </row>
    <row r="16" spans="1:53" s="1" customFormat="1" ht="14" x14ac:dyDescent="0.2">
      <c r="A16" s="20" t="s">
        <v>53</v>
      </c>
      <c r="B16" s="38" t="s">
        <v>97</v>
      </c>
      <c r="C16" s="25" t="s">
        <v>62</v>
      </c>
      <c r="D16" s="25" t="s">
        <v>48</v>
      </c>
      <c r="E16" s="25" t="s">
        <v>47</v>
      </c>
      <c r="F16" s="26" t="s">
        <v>98</v>
      </c>
      <c r="G16" s="26" t="s">
        <v>51</v>
      </c>
      <c r="H16" s="26" t="s">
        <v>52</v>
      </c>
      <c r="I16" s="26"/>
      <c r="J16" s="26"/>
      <c r="K16" s="26"/>
      <c r="L16" s="26"/>
      <c r="M16" s="2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5" t="s">
        <v>100</v>
      </c>
      <c r="AM16" s="39" t="s">
        <v>55</v>
      </c>
    </row>
    <row r="17" spans="1:39" s="21" customFormat="1" ht="14" x14ac:dyDescent="0.2">
      <c r="A17" s="20" t="s">
        <v>53</v>
      </c>
      <c r="B17" s="46" t="s">
        <v>101</v>
      </c>
      <c r="C17" s="25" t="s">
        <v>61</v>
      </c>
      <c r="D17" s="47">
        <v>1</v>
      </c>
      <c r="E17" s="48" t="s">
        <v>47</v>
      </c>
      <c r="F17" s="26" t="s">
        <v>102</v>
      </c>
      <c r="G17" s="48" t="s">
        <v>51</v>
      </c>
      <c r="H17" s="48" t="s">
        <v>52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25" t="s">
        <v>103</v>
      </c>
      <c r="AM17" s="48" t="s">
        <v>55</v>
      </c>
    </row>
    <row r="18" spans="1:39" s="21" customFormat="1" ht="14" x14ac:dyDescent="0.2">
      <c r="A18" s="20" t="s">
        <v>53</v>
      </c>
      <c r="B18" s="46" t="s">
        <v>101</v>
      </c>
      <c r="C18" s="25" t="s">
        <v>62</v>
      </c>
      <c r="D18" s="47">
        <v>1</v>
      </c>
      <c r="E18" s="48" t="s">
        <v>47</v>
      </c>
      <c r="F18" s="26" t="s">
        <v>102</v>
      </c>
      <c r="G18" s="48" t="s">
        <v>51</v>
      </c>
      <c r="H18" s="48" t="s">
        <v>52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25" t="s">
        <v>104</v>
      </c>
      <c r="AM18" s="48" t="s">
        <v>55</v>
      </c>
    </row>
    <row r="19" spans="1:39" s="21" customFormat="1" ht="14" x14ac:dyDescent="0.2">
      <c r="A19" s="20" t="s">
        <v>53</v>
      </c>
      <c r="B19" s="38" t="s">
        <v>105</v>
      </c>
      <c r="C19" s="25" t="s">
        <v>59</v>
      </c>
      <c r="D19" s="25" t="s">
        <v>56</v>
      </c>
      <c r="E19" s="25" t="s">
        <v>57</v>
      </c>
      <c r="F19" s="26" t="s">
        <v>106</v>
      </c>
      <c r="G19" s="26" t="s">
        <v>107</v>
      </c>
      <c r="H19" s="26" t="s">
        <v>108</v>
      </c>
      <c r="I19" s="26"/>
      <c r="J19" s="26"/>
      <c r="K19" s="26"/>
      <c r="L19" s="26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5" t="s">
        <v>109</v>
      </c>
      <c r="AM19" s="26" t="s">
        <v>50</v>
      </c>
    </row>
    <row r="20" spans="1:39" s="21" customFormat="1" ht="14" x14ac:dyDescent="0.2">
      <c r="A20" s="20" t="s">
        <v>53</v>
      </c>
      <c r="B20" s="38" t="s">
        <v>110</v>
      </c>
      <c r="C20" s="25" t="s">
        <v>62</v>
      </c>
      <c r="D20" s="41" t="s">
        <v>48</v>
      </c>
      <c r="E20" s="41" t="s">
        <v>47</v>
      </c>
      <c r="F20" s="26" t="s">
        <v>111</v>
      </c>
      <c r="G20" s="39" t="s">
        <v>49</v>
      </c>
      <c r="H20" s="39" t="s">
        <v>69</v>
      </c>
      <c r="I20" s="39"/>
      <c r="J20" s="39"/>
      <c r="K20" s="39"/>
      <c r="L20" s="39"/>
      <c r="M20" s="4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25" t="s">
        <v>112</v>
      </c>
      <c r="AM20" s="39" t="s">
        <v>55</v>
      </c>
    </row>
    <row r="21" spans="1:39" s="21" customFormat="1" ht="14" x14ac:dyDescent="0.2">
      <c r="A21" s="20" t="s">
        <v>53</v>
      </c>
      <c r="B21" s="38" t="s">
        <v>113</v>
      </c>
      <c r="C21" s="25" t="s">
        <v>62</v>
      </c>
      <c r="D21" s="41" t="s">
        <v>48</v>
      </c>
      <c r="E21" s="41" t="s">
        <v>47</v>
      </c>
      <c r="F21" s="26" t="s">
        <v>111</v>
      </c>
      <c r="G21" s="39" t="s">
        <v>49</v>
      </c>
      <c r="H21" s="39" t="s">
        <v>69</v>
      </c>
      <c r="I21" s="39"/>
      <c r="J21" s="39"/>
      <c r="K21" s="39"/>
      <c r="L21" s="39"/>
      <c r="M21" s="41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25" t="s">
        <v>114</v>
      </c>
      <c r="AM21" s="39" t="s">
        <v>55</v>
      </c>
    </row>
    <row r="22" spans="1:39" s="21" customFormat="1" ht="14" x14ac:dyDescent="0.2">
      <c r="A22" s="20" t="s">
        <v>53</v>
      </c>
      <c r="B22" s="38" t="s">
        <v>110</v>
      </c>
      <c r="C22" s="25" t="s">
        <v>61</v>
      </c>
      <c r="D22" s="41" t="s">
        <v>48</v>
      </c>
      <c r="E22" s="41" t="s">
        <v>47</v>
      </c>
      <c r="F22" s="26" t="s">
        <v>111</v>
      </c>
      <c r="G22" s="39" t="s">
        <v>49</v>
      </c>
      <c r="H22" s="39" t="s">
        <v>69</v>
      </c>
      <c r="I22" s="39"/>
      <c r="J22" s="39"/>
      <c r="K22" s="39"/>
      <c r="L22" s="39"/>
      <c r="M22" s="41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25" t="s">
        <v>115</v>
      </c>
      <c r="AM22" s="39" t="s">
        <v>55</v>
      </c>
    </row>
    <row r="23" spans="1:39" s="21" customFormat="1" ht="14" x14ac:dyDescent="0.2">
      <c r="A23" s="20" t="s">
        <v>53</v>
      </c>
      <c r="B23" s="38" t="s">
        <v>113</v>
      </c>
      <c r="C23" s="25" t="s">
        <v>61</v>
      </c>
      <c r="D23" s="41" t="s">
        <v>48</v>
      </c>
      <c r="E23" s="41" t="s">
        <v>47</v>
      </c>
      <c r="F23" s="26" t="s">
        <v>111</v>
      </c>
      <c r="G23" s="39" t="s">
        <v>49</v>
      </c>
      <c r="H23" s="39" t="s">
        <v>69</v>
      </c>
      <c r="I23" s="39"/>
      <c r="J23" s="39"/>
      <c r="K23" s="39"/>
      <c r="L23" s="39"/>
      <c r="M23" s="41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25" t="s">
        <v>116</v>
      </c>
      <c r="AM23" s="39" t="s">
        <v>55</v>
      </c>
    </row>
    <row r="24" spans="1:39" s="21" customFormat="1" ht="14" x14ac:dyDescent="0.2">
      <c r="A24" s="20" t="s">
        <v>53</v>
      </c>
      <c r="B24" s="38" t="s">
        <v>110</v>
      </c>
      <c r="C24" s="25" t="s">
        <v>59</v>
      </c>
      <c r="D24" s="41" t="s">
        <v>48</v>
      </c>
      <c r="E24" s="41" t="s">
        <v>47</v>
      </c>
      <c r="F24" s="26" t="s">
        <v>111</v>
      </c>
      <c r="G24" s="39" t="s">
        <v>49</v>
      </c>
      <c r="H24" s="39" t="s">
        <v>69</v>
      </c>
      <c r="I24" s="39"/>
      <c r="J24" s="39"/>
      <c r="K24" s="39"/>
      <c r="L24" s="39"/>
      <c r="M24" s="41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25" t="s">
        <v>117</v>
      </c>
      <c r="AM24" s="39" t="s">
        <v>55</v>
      </c>
    </row>
    <row r="25" spans="1:39" s="21" customFormat="1" ht="14" x14ac:dyDescent="0.2">
      <c r="A25" s="20" t="s">
        <v>53</v>
      </c>
      <c r="B25" s="38" t="s">
        <v>113</v>
      </c>
      <c r="C25" s="25" t="s">
        <v>59</v>
      </c>
      <c r="D25" s="41" t="s">
        <v>48</v>
      </c>
      <c r="E25" s="41" t="s">
        <v>47</v>
      </c>
      <c r="F25" s="26" t="s">
        <v>111</v>
      </c>
      <c r="G25" s="39" t="s">
        <v>49</v>
      </c>
      <c r="H25" s="39" t="s">
        <v>69</v>
      </c>
      <c r="I25" s="39"/>
      <c r="J25" s="39"/>
      <c r="K25" s="39"/>
      <c r="L25" s="39"/>
      <c r="M25" s="41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25" t="s">
        <v>118</v>
      </c>
      <c r="AM25" s="39" t="s">
        <v>55</v>
      </c>
    </row>
    <row r="26" spans="1:39" s="21" customFormat="1" ht="14" x14ac:dyDescent="0.2">
      <c r="A26" s="20" t="s">
        <v>53</v>
      </c>
      <c r="B26" s="38" t="s">
        <v>119</v>
      </c>
      <c r="C26" s="25" t="s">
        <v>54</v>
      </c>
      <c r="D26" s="25" t="s">
        <v>48</v>
      </c>
      <c r="E26" s="25" t="s">
        <v>47</v>
      </c>
      <c r="F26" s="26" t="s">
        <v>120</v>
      </c>
      <c r="G26" s="49" t="s">
        <v>121</v>
      </c>
      <c r="H26" s="49" t="s">
        <v>108</v>
      </c>
      <c r="I26" s="26"/>
      <c r="J26" s="26"/>
      <c r="K26" s="26"/>
      <c r="L26" s="26"/>
      <c r="M26" s="25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5" t="s">
        <v>122</v>
      </c>
      <c r="AM26" s="26" t="s">
        <v>50</v>
      </c>
    </row>
    <row r="27" spans="1:39" s="21" customFormat="1" ht="14" x14ac:dyDescent="0.2">
      <c r="A27" s="6"/>
      <c r="B27" s="5"/>
      <c r="C27" s="22"/>
      <c r="D27" s="22"/>
      <c r="E27" s="22"/>
      <c r="F27" s="27"/>
      <c r="G27" s="23"/>
      <c r="H27" s="23"/>
      <c r="I27" s="28"/>
      <c r="J27" s="28"/>
      <c r="K27" s="28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6"/>
      <c r="AM27" s="23"/>
    </row>
    <row r="28" spans="1:39" s="21" customFormat="1" ht="14" x14ac:dyDescent="0.2">
      <c r="A28" s="6"/>
      <c r="B28" s="5"/>
      <c r="C28" s="22"/>
      <c r="D28" s="22"/>
      <c r="E28" s="22"/>
      <c r="F28" s="27"/>
      <c r="G28" s="23"/>
      <c r="H28" s="23"/>
      <c r="I28" s="28"/>
      <c r="J28" s="28"/>
      <c r="K28" s="28"/>
      <c r="L28" s="28"/>
      <c r="M28" s="29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6"/>
      <c r="AM28" s="23"/>
    </row>
    <row r="29" spans="1:39" s="21" customFormat="1" ht="14" x14ac:dyDescent="0.2">
      <c r="A29" s="6"/>
      <c r="B29" s="5"/>
      <c r="C29" s="22"/>
      <c r="D29" s="22"/>
      <c r="E29" s="22"/>
      <c r="F29" s="27"/>
      <c r="G29" s="23"/>
      <c r="H29" s="23"/>
      <c r="I29" s="28"/>
      <c r="J29" s="28"/>
      <c r="K29" s="28"/>
      <c r="L29" s="28"/>
      <c r="M29" s="29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6"/>
      <c r="AM29" s="23"/>
    </row>
    <row r="30" spans="1:39" s="1" customFormat="1" ht="14" x14ac:dyDescent="0.2">
      <c r="A30" s="6"/>
      <c r="B30" s="5"/>
      <c r="C30" s="22"/>
      <c r="D30" s="22"/>
      <c r="E30" s="22"/>
      <c r="F30" s="27"/>
      <c r="G30" s="23"/>
      <c r="H30" s="23"/>
      <c r="I30" s="28"/>
      <c r="J30" s="28"/>
      <c r="K30" s="28"/>
      <c r="L30" s="28"/>
      <c r="M30" s="29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6"/>
      <c r="AM30" s="23"/>
    </row>
    <row r="31" spans="1:39" s="1" customFormat="1" ht="14" x14ac:dyDescent="0.2">
      <c r="A31" s="6"/>
      <c r="B31" s="5"/>
      <c r="C31" s="22"/>
      <c r="D31" s="22"/>
      <c r="E31" s="22"/>
      <c r="F31" s="27"/>
      <c r="G31" s="23"/>
      <c r="H31" s="23"/>
      <c r="I31" s="28"/>
      <c r="J31" s="28"/>
      <c r="K31" s="28"/>
      <c r="L31" s="28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6"/>
      <c r="AM31" s="23"/>
    </row>
    <row r="32" spans="1:39" s="1" customFormat="1" ht="14" x14ac:dyDescent="0.2">
      <c r="A32" s="6"/>
      <c r="B32" s="5"/>
      <c r="C32" s="22"/>
      <c r="D32" s="22"/>
      <c r="E32" s="22"/>
      <c r="F32" s="27"/>
      <c r="G32" s="23"/>
      <c r="H32" s="23"/>
      <c r="I32" s="28"/>
      <c r="J32" s="28"/>
      <c r="K32" s="28"/>
      <c r="L32" s="28"/>
      <c r="M32" s="29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6"/>
      <c r="AM32" s="23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4" t="s">
        <v>46</v>
      </c>
      <c r="AM51" s="45"/>
    </row>
  </sheetData>
  <mergeCells count="2">
    <mergeCell ref="A5:A6"/>
    <mergeCell ref="AL51:AM51"/>
  </mergeCells>
  <phoneticPr fontId="2"/>
  <dataValidations count="1">
    <dataValidation type="list" allowBlank="1" showInputMessage="1" sqref="G36 G12:G18 G26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国際基幹航路（20250124以降）</vt:lpstr>
      <vt:lpstr>MainInternationalProuteHeader</vt:lpstr>
      <vt:lpstr>'国際基幹航路（20250124以降）'!Print_Area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2025-01-21T02:01:41Z</dcterms:modified>
</cp:coreProperties>
</file>