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dfls211\NACCSv7\1_ALL\F1_開発関連_初期構築\02_RD\06_EDI仕様書\01_提出\20240308_付録6提出\網掛け版\"/>
    </mc:Choice>
  </mc:AlternateContent>
  <bookViews>
    <workbookView xWindow="2340" yWindow="0" windowWidth="28800" windowHeight="12210"/>
  </bookViews>
  <sheets>
    <sheet name="対象業務一覧【輸出関連業務】" sheetId="1" r:id="rId1"/>
  </sheets>
  <definedNames>
    <definedName name="_xlnm._FilterDatabase" localSheetId="0" hidden="1">対象業務一覧【輸出関連業務】!#REF!</definedName>
    <definedName name="_xlnm.Print_Area" localSheetId="0">対象業務一覧【輸出関連業務】!$A$1:$CL$1633</definedName>
    <definedName name="_xlnm.Print_Titles" localSheetId="0">対象業務一覧【輸出関連業務】!$1:$3</definedName>
    <definedName name="Z_01FC805C_00C0_4529_AE7E_C7A74C9D8492_.wvu.PrintArea" localSheetId="0" hidden="1">対象業務一覧【輸出関連業務】!$A$1:$CL$1633</definedName>
    <definedName name="Z_01FC805C_00C0_4529_AE7E_C7A74C9D8492_.wvu.PrintTitles" localSheetId="0" hidden="1">対象業務一覧【輸出関連業務】!$1:$3</definedName>
    <definedName name="Z_29446ED6_C26B_4C93_A079_88B099CF0E60_.wvu.PrintArea" localSheetId="0" hidden="1">対象業務一覧【輸出関連業務】!$A$1:$CL$1633</definedName>
    <definedName name="Z_29446ED6_C26B_4C93_A079_88B099CF0E60_.wvu.PrintTitles" localSheetId="0" hidden="1">対象業務一覧【輸出関連業務】!$1:$3</definedName>
    <definedName name="Z_A18B8B06_4429_45F0_BC24_EB4E51AC5BB4_.wvu.PrintArea" localSheetId="0" hidden="1">対象業務一覧【輸出関連業務】!$A$1:$CL$1633</definedName>
    <definedName name="Z_A18B8B06_4429_45F0_BC24_EB4E51AC5BB4_.wvu.PrintTitles" localSheetId="0" hidden="1">対象業務一覧【輸出関連業務】!$1:$3</definedName>
  </definedNames>
  <calcPr calcId="162913"/>
  <customWorkbookViews>
    <customWorkbookView name="koshiros - 個人用ビュー" guid="{A18B8B06-4429-45F0-BC24-EB4E51AC5BB4}" mergeInterval="0" personalView="1" maximized="1" xWindow="-8" yWindow="-8" windowWidth="1936" windowHeight="1056" activeSheetId="1"/>
    <customWorkbookView name="ishigurotkm - 個人用ビュー" guid="{01FC805C-00C0-4529-AE7E-C7A74C9D8492}" mergeInterval="0" personalView="1" maximized="1" xWindow="70" yWindow="-8" windowWidth="1858" windowHeight="1096" activeSheetId="1"/>
    <customWorkbookView name="oyamatn - 個人用ビュー" guid="{29446ED6-C26B-4C93-A079-88B099CF0E60}" mergeInterval="0" personalView="1" maximized="1" xWindow="-8" yWindow="-8" windowWidth="1936" windowHeight="11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<sst xmlns="http://schemas.openxmlformats.org/spreadsheetml/2006/main" count="11805" uniqueCount="2189">
  <si>
    <t>業務仕様書番号</t>
    <phoneticPr fontId="5"/>
  </si>
  <si>
    <t>業務
コード</t>
    <phoneticPr fontId="5"/>
  </si>
  <si>
    <t>業務名</t>
    <rPh sb="2" eb="3">
      <t>メイ</t>
    </rPh>
    <phoneticPr fontId="5"/>
  </si>
  <si>
    <t>対象業務／対象システム</t>
    <phoneticPr fontId="5"/>
  </si>
  <si>
    <t>入力者</t>
    <phoneticPr fontId="5"/>
  </si>
  <si>
    <t>Ｗｅｂ
ＮＡＣＣＳ
対応</t>
    <rPh sb="10" eb="12">
      <t>タイオウ</t>
    </rPh>
    <phoneticPr fontId="5"/>
  </si>
  <si>
    <t>携帯端末対応</t>
    <rPh sb="0" eb="2">
      <t>ケイタイ</t>
    </rPh>
    <rPh sb="2" eb="4">
      <t>タンマツ</t>
    </rPh>
    <rPh sb="4" eb="6">
      <t>タイオウ</t>
    </rPh>
    <phoneticPr fontId="5"/>
  </si>
  <si>
    <t>添付機能</t>
    <rPh sb="0" eb="2">
      <t>テンプ</t>
    </rPh>
    <rPh sb="2" eb="4">
      <t>キノウ</t>
    </rPh>
    <phoneticPr fontId="5"/>
  </si>
  <si>
    <t>ＥＤＩＦＡＣＴ
(入力)</t>
    <rPh sb="9" eb="11">
      <t>ニュウリョク</t>
    </rPh>
    <phoneticPr fontId="5"/>
  </si>
  <si>
    <t>ＸＭＬ
(入力)</t>
    <phoneticPr fontId="5"/>
  </si>
  <si>
    <t>出力情報名</t>
  </si>
  <si>
    <t>出力情報コード</t>
  </si>
  <si>
    <t>出力先</t>
    <phoneticPr fontId="5"/>
  </si>
  <si>
    <t>ＥＤＩＦＡＣＴ
(出力)</t>
    <rPh sb="9" eb="11">
      <t>シュツリョク</t>
    </rPh>
    <phoneticPr fontId="5"/>
  </si>
  <si>
    <t>ＸＭＬ
(出力)</t>
    <rPh sb="5" eb="7">
      <t>シュツリョク</t>
    </rPh>
    <phoneticPr fontId="5"/>
  </si>
  <si>
    <t>備考</t>
    <rPh sb="0" eb="2">
      <t>ビコウ</t>
    </rPh>
    <phoneticPr fontId="8"/>
  </si>
  <si>
    <t>再送防止</t>
    <rPh sb="0" eb="2">
      <t>サイソウ</t>
    </rPh>
    <rPh sb="2" eb="4">
      <t>ボウシ</t>
    </rPh>
    <phoneticPr fontId="8"/>
  </si>
  <si>
    <t>電文種別</t>
    <rPh sb="2" eb="4">
      <t>シュベツ</t>
    </rPh>
    <phoneticPr fontId="8"/>
  </si>
  <si>
    <t>航空業務(１)</t>
    <phoneticPr fontId="5"/>
  </si>
  <si>
    <t>海上業務(2)</t>
  </si>
  <si>
    <t>輸入食品監視支援業務(4)</t>
  </si>
  <si>
    <t>植物検疫関連業務(5)</t>
  </si>
  <si>
    <t>動物検疫関連業務(6)</t>
  </si>
  <si>
    <t>外為法関連業務(7)</t>
    <rPh sb="0" eb="7">
      <t>ガイタメホウカンレンギョウム</t>
    </rPh>
    <phoneticPr fontId="5"/>
  </si>
  <si>
    <t>港湾関連業務(8)</t>
    <rPh sb="2" eb="4">
      <t>カンレン</t>
    </rPh>
    <rPh sb="4" eb="6">
      <t>ギョウム</t>
    </rPh>
    <phoneticPr fontId="5"/>
  </si>
  <si>
    <t>乗員上陸許可支援システム(9)</t>
  </si>
  <si>
    <t>税関</t>
  </si>
  <si>
    <t>厚生労働省（食品）</t>
  </si>
  <si>
    <t>動物検疫所</t>
  </si>
  <si>
    <t>植物防疫所</t>
  </si>
  <si>
    <t>経済産業省</t>
    <rPh sb="0" eb="5">
      <t>ケイザイサンギョウショウ</t>
    </rPh>
    <phoneticPr fontId="5"/>
  </si>
  <si>
    <t>入管（航空）</t>
    <phoneticPr fontId="5"/>
  </si>
  <si>
    <t>検疫所（人・航空）</t>
  </si>
  <si>
    <t>厚生局等</t>
  </si>
  <si>
    <t>輸出証明書等発給機関</t>
    <phoneticPr fontId="5"/>
  </si>
  <si>
    <t>検疫所（人・海上）</t>
  </si>
  <si>
    <t>港湾管理者</t>
  </si>
  <si>
    <t>港長</t>
  </si>
  <si>
    <t>港内交通管制室</t>
    <phoneticPr fontId="8"/>
  </si>
  <si>
    <t>海上交通センター</t>
  </si>
  <si>
    <t>保安部署</t>
  </si>
  <si>
    <t>地方運輸局</t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</si>
  <si>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</si>
  <si>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</si>
  <si>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</si>
  <si>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</si>
  <si>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</si>
  <si>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</si>
  <si>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</si>
  <si>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</si>
  <si>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</si>
  <si>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</si>
  <si>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</si>
  <si>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</si>
  <si>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</si>
  <si>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</si>
  <si>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納付受託者</t>
    <rPh sb="0" eb="5">
      <t>ノウフジュタクシャ</t>
    </rPh>
    <phoneticPr fontId="5"/>
  </si>
  <si>
    <t>汎用申請者</t>
    <phoneticPr fontId="8"/>
  </si>
  <si>
    <t>使用可否</t>
  </si>
  <si>
    <t>使用
メッセージ</t>
  </si>
  <si>
    <t>使用
メッセージ</t>
    <phoneticPr fontId="5"/>
  </si>
  <si>
    <t>納付受託者</t>
    <rPh sb="0" eb="2">
      <t>ノウフ</t>
    </rPh>
    <rPh sb="2" eb="5">
      <t>ジュタクシャ</t>
    </rPh>
    <phoneticPr fontId="5"/>
  </si>
  <si>
    <t>EXC</t>
  </si>
  <si>
    <t>輸出申告事項登録</t>
  </si>
  <si>
    <t>輸出申告事項呼出し</t>
  </si>
  <si>
    <t>輸出申告</t>
  </si>
  <si>
    <t>輸出申告変更事項登録</t>
  </si>
  <si>
    <t>輸出申告変更事項呼出し</t>
  </si>
  <si>
    <t>輸出申告変更</t>
  </si>
  <si>
    <t>輸出許可内容変更申請事項登録</t>
  </si>
  <si>
    <t>輸出許可内容変更申請事項呼出し</t>
  </si>
  <si>
    <t>輸出許可内容変更申請</t>
  </si>
  <si>
    <t>輸出申告審査終了</t>
  </si>
  <si>
    <t>許可・承認等情報登録（輸出通関）</t>
  </si>
  <si>
    <t>輸出申告等照会</t>
  </si>
  <si>
    <t>輸出申告等一覧照会</t>
  </si>
  <si>
    <t>別送品輸出申告事項登録</t>
  </si>
  <si>
    <t>別送品輸出申告事項呼出し</t>
  </si>
  <si>
    <t>別送品輸出申告</t>
  </si>
  <si>
    <t>別送品輸出申告変更事項登録</t>
  </si>
  <si>
    <t>別送品輸出申告変更事項呼出し</t>
  </si>
  <si>
    <t>別送品輸出申告変更</t>
  </si>
  <si>
    <t>別送品輸出許可内容変更申請事項登録</t>
  </si>
  <si>
    <t>別送品輸出許可内容変更申請事項呼出し</t>
  </si>
  <si>
    <t>別送品輸出許可内容変更申請</t>
  </si>
  <si>
    <t>別送品輸出申告審査終了</t>
  </si>
  <si>
    <t>別送品輸出申告照会</t>
  </si>
  <si>
    <t>別送品輸出申告一覧照会</t>
  </si>
  <si>
    <t>輸出自動車情報登録</t>
  </si>
  <si>
    <t>輸出自動車情報呼出し</t>
  </si>
  <si>
    <t>輸出自動車情報取止</t>
  </si>
  <si>
    <t>輸出自動車情報照会</t>
  </si>
  <si>
    <t>輸出貨物情報登録</t>
  </si>
  <si>
    <t>輸出貨物情報登録呼出し</t>
  </si>
  <si>
    <t>搬入確認登録
（輸出未通関）</t>
  </si>
  <si>
    <t>搬入確認登録
（輸出許可済）</t>
  </si>
  <si>
    <t>システム外搬入確認（輸出許可済）</t>
  </si>
  <si>
    <t>輸出貨物情報訂正
呼出し</t>
  </si>
  <si>
    <t xml:space="preserve">バンニング情報予定登録（コンテナ単位）
</t>
  </si>
  <si>
    <t xml:space="preserve">バンニング情報予定登録（コンテナ単位）呼出し
</t>
  </si>
  <si>
    <t>バンニング情報登録（コンテナ単位）</t>
  </si>
  <si>
    <t>バンニング情報追加</t>
  </si>
  <si>
    <t>バンニング情報追加呼出し</t>
  </si>
  <si>
    <t>搬出確認登録（輸出許可済）</t>
  </si>
  <si>
    <t>ＣＹ搬入確認登録</t>
  </si>
  <si>
    <t>ＣＹ搬入情報訂正</t>
  </si>
  <si>
    <t>ＣＹ搬入情報訂正呼出し</t>
  </si>
  <si>
    <t>船積情報登録</t>
  </si>
  <si>
    <t>船積情報登録呼出し</t>
  </si>
  <si>
    <t>船積情報変更</t>
  </si>
  <si>
    <t>船積確認登録</t>
  </si>
  <si>
    <t>ＡＣＬ情報登録呼出し</t>
  </si>
  <si>
    <t>ＡＣＬ情報登録（ハウス単位）呼出し</t>
  </si>
  <si>
    <t>積戻貨物情報登録</t>
  </si>
  <si>
    <t>船積明細通知</t>
  </si>
  <si>
    <t>輸出貨物搬入予定照会</t>
  </si>
  <si>
    <t>船積コンテナ情報照会</t>
  </si>
  <si>
    <t>ＡＣＬ情報照会</t>
  </si>
  <si>
    <t>ＡＣＬ情報登録状況照会</t>
  </si>
  <si>
    <t>ブッキング情報登録</t>
  </si>
  <si>
    <t>ブッキング情報変更</t>
  </si>
  <si>
    <t>ブッキング情報変更呼出し</t>
  </si>
  <si>
    <t>ブッキング・コンテナ番号変更</t>
  </si>
  <si>
    <t>ブッキング・コンテナ番号変更呼出し</t>
  </si>
  <si>
    <t>空コンテナピックアップ登録</t>
  </si>
  <si>
    <t>空コンテナピックアップ登録呼出し</t>
  </si>
  <si>
    <t>空コンテナピックアップ変更</t>
  </si>
  <si>
    <t>空コンテナピックアップ変更呼出し</t>
  </si>
  <si>
    <t>空コンテナピックアップ回答</t>
  </si>
  <si>
    <t>空コンテナピックアップ回答呼出し</t>
  </si>
  <si>
    <t>空コンテナピックアップ一覧作成</t>
  </si>
  <si>
    <t>空コンテナ引渡情報登録</t>
  </si>
  <si>
    <t>ＣＹ搬入情報登録</t>
  </si>
  <si>
    <t>ＣＹ搬入情報登録呼出し</t>
  </si>
  <si>
    <t>バンニング・ＣＹ搬入情報登録</t>
  </si>
  <si>
    <t>バンニング・ＣＹ搬入情報登録呼出し</t>
  </si>
  <si>
    <t>ブッキング一覧照会</t>
  </si>
  <si>
    <t>ピックアップオーダー照会</t>
  </si>
  <si>
    <t>ピックアップ本数差異一覧照会</t>
  </si>
  <si>
    <t>回答前ピックアップオーダー一覧照会</t>
  </si>
  <si>
    <t>貨物情報切替登録呼出し</t>
  </si>
  <si>
    <t>貨物情報切替登録</t>
  </si>
  <si>
    <t>貨物情報切替確認登録</t>
  </si>
  <si>
    <t/>
  </si>
  <si>
    <t>船腹予約登録呼出し</t>
  </si>
  <si>
    <t>船腹予約回答</t>
  </si>
  <si>
    <t>輸出申告ＤＢ更新処理</t>
  </si>
  <si>
    <t>Ｓ／Ｉ情報登録</t>
  </si>
  <si>
    <t>輸出貨物情報訂正呼出し・削除</t>
  </si>
  <si>
    <t>輸出貨物情報訂正</t>
  </si>
  <si>
    <t>一括搬入確認登録呼出し　　　　　　　　　　</t>
  </si>
  <si>
    <t>一括搬入確認登録　　　　　　　　</t>
  </si>
  <si>
    <t>搬入確認（多数件処理）</t>
  </si>
  <si>
    <t>個別搬入確認登録呼出し</t>
  </si>
  <si>
    <t>個別搬入確認登録</t>
  </si>
  <si>
    <t>搬入情報訂正呼出し</t>
  </si>
  <si>
    <t>搬入情報訂正</t>
  </si>
  <si>
    <t>混載仕立情報登録呼出し</t>
  </si>
  <si>
    <t>混載仕立情報登録</t>
  </si>
  <si>
    <t>ＭＡＷＢ仕向地情報登録（混載仕立情報関連）呼出し</t>
  </si>
  <si>
    <t>ＭＡＷＢ仕向地情報登録（混載仕立情報関連）</t>
  </si>
  <si>
    <t>混載仕立終了情報登録</t>
  </si>
  <si>
    <t>ＡＷＢ情報登録（輸出）呼出し　</t>
  </si>
  <si>
    <t>ＡＷＢ情報登録（輸出）　　</t>
  </si>
  <si>
    <t>ＡＷＢ情報取消（輸出）　　　</t>
  </si>
  <si>
    <t>ＡＷＢ受渡書作成呼出し</t>
  </si>
  <si>
    <t>ＡＷＢ受渡書作成</t>
  </si>
  <si>
    <t>ＡＷＢ受渡書取消呼出し</t>
  </si>
  <si>
    <t>ＡＷＢ受渡書取消</t>
  </si>
  <si>
    <t>搬出確認登録（ＡＷＢ・ＨＡＷＢ単位）呼出し</t>
  </si>
  <si>
    <t>搬出確認登録（ＡＷＢ・ＨＡＷＢ単位）</t>
  </si>
  <si>
    <t>搬出確認登録（ＭＡＷＢ単位）呼出し</t>
  </si>
  <si>
    <t>搬出確認登録（ＭＡＷＢ単位）</t>
  </si>
  <si>
    <t>搬出確認登録　　　　　　　（ＵＬＤ単位）</t>
  </si>
  <si>
    <t>搬出確認登録（ＵＬＤ単位）（多数件処理）</t>
  </si>
  <si>
    <t>搬出確認取消呼出し</t>
  </si>
  <si>
    <t>搬出確認取消</t>
  </si>
  <si>
    <t>搬出確認取消（多数件処理）</t>
  </si>
  <si>
    <t>搬出確認登録（輸入保税蔵置場）輸入情報呼出し</t>
  </si>
  <si>
    <t>搬出確認登録（輸入保税蔵置場）輸入情報登録・輸出情報呼出し</t>
  </si>
  <si>
    <t>搬出確認登録（輸入保税蔵置場）輸出情報登録</t>
  </si>
  <si>
    <t>積付結果登録（ＡＷＢ・ＨＡＷＢ単位）</t>
  </si>
  <si>
    <t>積付結果登録（ＭＡＷＢ単位）呼出し</t>
  </si>
  <si>
    <t>積付結果登録（ＭＡＷＢ単位）</t>
  </si>
  <si>
    <t>積付結果訂正（ＵＬＤ単位）呼出し</t>
  </si>
  <si>
    <t>積付結果訂正（ＵＬＤ単位）</t>
  </si>
  <si>
    <t>積付結果取消呼出し</t>
  </si>
  <si>
    <t>積付結果取消</t>
  </si>
  <si>
    <t>フライトスケジュール登録</t>
  </si>
  <si>
    <t>フライトスケジュール変更登録呼出し</t>
  </si>
  <si>
    <t>フライトスケジュール変更登録</t>
  </si>
  <si>
    <t>搭載便割当情報登録呼出し</t>
  </si>
  <si>
    <t>搭載便割当情報登録</t>
  </si>
  <si>
    <t>搭載便割当情報訂正呼出し</t>
  </si>
  <si>
    <t>搭載便割当情報訂正</t>
  </si>
  <si>
    <t>搭載便割当Ａ（多数件処理）</t>
  </si>
  <si>
    <t>搭載便割当Ｂ（多数件処理）</t>
  </si>
  <si>
    <t>搭載便未指定貨物リスト出力</t>
  </si>
  <si>
    <t>マニフェスト情報登録呼出し</t>
  </si>
  <si>
    <t>マニフェスト情報登録</t>
  </si>
  <si>
    <t>マニフェスト情報変更呼出し</t>
  </si>
  <si>
    <t>マニフェスト情報変更</t>
  </si>
  <si>
    <t>マニフェスト出力</t>
  </si>
  <si>
    <t>搭載完了登録（便単位）呼出し</t>
  </si>
  <si>
    <t>搭載完了登録（便単位）</t>
  </si>
  <si>
    <t>搭載完了登録（ＡＷＢ単位）呼出し</t>
  </si>
  <si>
    <t>搭載完了登録　　　　（ＡＷＢ単位）</t>
  </si>
  <si>
    <t>ＦＣＭ作成･送信</t>
  </si>
  <si>
    <t>搭載完了終了登録</t>
  </si>
  <si>
    <t>搭載完了強制終了登録呼出し</t>
  </si>
  <si>
    <t>搭載完了強制終了登録</t>
  </si>
  <si>
    <t>混載貨物搭載完了登録呼出し</t>
  </si>
  <si>
    <t>混載貨物搭載完了登録</t>
  </si>
  <si>
    <t>搭載完了Ａ（多数件処理）</t>
  </si>
  <si>
    <t>搭載完了Ｂ（多数件処理）</t>
  </si>
  <si>
    <t>搭載完了Ｃ（多数件処理）</t>
  </si>
  <si>
    <t>搭載完了Ｄ（多数件処理）</t>
  </si>
  <si>
    <t>輸出貨物取扱登録（内容点検）呼出し</t>
  </si>
  <si>
    <t>輸出貨物取扱登録（内容点検）</t>
  </si>
  <si>
    <t>輸出貨物取扱登録（仕分け）呼出し</t>
  </si>
  <si>
    <t>輸出貨物取扱登録（仕分け）</t>
  </si>
  <si>
    <t>輸出貨物取扱登録（仕合せ）呼出し</t>
  </si>
  <si>
    <t>輸出貨物取扱登録（仕合せ）</t>
  </si>
  <si>
    <t>輸出貨物取扱取消</t>
  </si>
  <si>
    <t>輸出貨物情報仕分け登録呼出し</t>
  </si>
  <si>
    <t>輸出貨物情報仕分け登録</t>
  </si>
  <si>
    <t>輸出貨物情報仕合せ登録</t>
  </si>
  <si>
    <t>輸出貨物取扱確認登録呼出し</t>
  </si>
  <si>
    <t>輸出貨物取扱確認登録</t>
  </si>
  <si>
    <t>輸出貨物取扱状況登録呼出し</t>
  </si>
  <si>
    <t>輸出貨物取扱状況登録</t>
  </si>
  <si>
    <t>航空会社向貨物引渡し登録（航空会社単位）呼出し</t>
  </si>
  <si>
    <t>航空会社向貨物引渡し登録（航空会社単位）</t>
  </si>
  <si>
    <t>航空会社向貨物引渡し登録（ＡＷＢ・ＨＡＷＢ単位）呼出し</t>
  </si>
  <si>
    <t>航空会社向貨物引渡し登録（ＡＷＢ・ＨＡＷＢ単位）</t>
  </si>
  <si>
    <t>航空会社向貨物引渡し登録（ＭＡＷＢ単位）呼出し</t>
  </si>
  <si>
    <t>航空会社向貨物引渡し登録（ＭＡＷＢ単位）</t>
  </si>
  <si>
    <t>共同蔵置場向貨物引渡し登録呼出し</t>
  </si>
  <si>
    <t>共同蔵置場向貨物引渡し登録（ＡＷＢ・ＨＡＷＢ単位）</t>
  </si>
  <si>
    <t>共同蔵置場向貨物引渡し登録（ＭＡＷＢ単位）</t>
  </si>
  <si>
    <t>輸出貨物情報照会</t>
  </si>
  <si>
    <t>輸出便情報照会</t>
  </si>
  <si>
    <t>フライトスケジュール照会</t>
  </si>
  <si>
    <t>ＵＬＤ積付状況照会　</t>
  </si>
  <si>
    <t>保税蔵置場在庫状況照会（輸出）　</t>
  </si>
  <si>
    <t>保税蔵置場在庫状況照会（輸出）（多数件処理）</t>
  </si>
  <si>
    <t>混載貨物仕立状況照会</t>
  </si>
  <si>
    <t>混載貨物状況照会</t>
  </si>
  <si>
    <t>輸出マニフェスト通関申告</t>
  </si>
  <si>
    <t>輸出マニフェスト通関申告（自動起動）</t>
  </si>
  <si>
    <t>輸出マニフェスト通関申告呼出し</t>
  </si>
  <si>
    <t>輸出マニフェスト通関申告変更</t>
  </si>
  <si>
    <t>輸出マニフェスト通関申告許可内容変更申請</t>
  </si>
  <si>
    <t>○</t>
  </si>
  <si>
    <t>○</t>
    <phoneticPr fontId="8"/>
  </si>
  <si>
    <t>処理結果通知</t>
  </si>
  <si>
    <t>*SSIR</t>
    <phoneticPr fontId="8"/>
  </si>
  <si>
    <t>R</t>
  </si>
  <si>
    <t>P</t>
  </si>
  <si>
    <t>C</t>
  </si>
  <si>
    <t>*SSIR11</t>
    <phoneticPr fontId="8"/>
  </si>
  <si>
    <t>Ｓ／Ｉ情報</t>
    <phoneticPr fontId="4"/>
  </si>
  <si>
    <t>入力された通知先にも出力</t>
    <rPh sb="0" eb="2">
      <t>ニュウリョク</t>
    </rPh>
    <rPh sb="5" eb="7">
      <t>ツウチ</t>
    </rPh>
    <rPh sb="7" eb="8">
      <t>サキ</t>
    </rPh>
    <rPh sb="10" eb="12">
      <t>シュツリョク</t>
    </rPh>
    <phoneticPr fontId="8"/>
  </si>
  <si>
    <t>*ASIR</t>
    <phoneticPr fontId="8"/>
  </si>
  <si>
    <t>Ｓ／Ｉ情報</t>
  </si>
  <si>
    <t>Ｓ／Ｉ情報登録呼出情報</t>
  </si>
  <si>
    <t>*ASIR11</t>
    <phoneticPr fontId="8"/>
  </si>
  <si>
    <t>M</t>
  </si>
  <si>
    <t>Ｓ／Ｉ情報照会情報（進行管理情報）</t>
  </si>
  <si>
    <t>Ｓ／Ｉ情報照会情報（移管履歴情報）</t>
  </si>
  <si>
    <t>Ｓ／Ｉ情報照会情報</t>
  </si>
  <si>
    <t>Ｓ／Ｉ情報照会情報（移管履歴理情報）</t>
  </si>
  <si>
    <t>*SEDA</t>
    <phoneticPr fontId="8"/>
  </si>
  <si>
    <t>輸出申告入力控情報（大額）</t>
  </si>
  <si>
    <t>輸出申告入力控情報（少額）</t>
  </si>
  <si>
    <t>積戻し申告入力控情報（大額）</t>
  </si>
  <si>
    <t>積戻し申告入力控情報（少額）</t>
  </si>
  <si>
    <t>特定輸出申告入力控情報（大額）</t>
  </si>
  <si>
    <t>特定輸出申告入力控情報（少額）</t>
  </si>
  <si>
    <t>展示等積戻し申告入力控情報（大額）</t>
  </si>
  <si>
    <t>展示等積戻し申告入力控情報（少額）</t>
  </si>
  <si>
    <t>*AEDA</t>
    <phoneticPr fontId="8"/>
  </si>
  <si>
    <t>*SEDB</t>
    <phoneticPr fontId="8"/>
  </si>
  <si>
    <t>輸出申告事項登録情報（大額）</t>
  </si>
  <si>
    <t>輸出申告事項登録情報（少額）</t>
  </si>
  <si>
    <t>特定輸出申告事項登録情報（大額）</t>
  </si>
  <si>
    <t>特定輸出申告事項登録情報（少額）</t>
  </si>
  <si>
    <t>展示等積戻し申告事項登録情報（大額）</t>
  </si>
  <si>
    <t>展示等積戻し申告事項登録情報（少額）</t>
  </si>
  <si>
    <t>*AEDB</t>
    <phoneticPr fontId="8"/>
  </si>
  <si>
    <t>*SEDC</t>
    <phoneticPr fontId="8"/>
  </si>
  <si>
    <t>輸出申告控情報（大額／簡易）</t>
  </si>
  <si>
    <t>輸出申告控情報（大額／書類）</t>
  </si>
  <si>
    <t>輸出申告控情報（大額／検査）</t>
  </si>
  <si>
    <t>積戻し申告控情報（大額／簡易）</t>
  </si>
  <si>
    <t>積戻し申告控情報（大額／書類）</t>
  </si>
  <si>
    <t>積戻し申告控情報（大額／検査）</t>
  </si>
  <si>
    <t>特定輸出申告控（大額／書類）</t>
  </si>
  <si>
    <t>特定輸出申告控（大額／検査）</t>
  </si>
  <si>
    <t>展示等積戻し申告控（大額／書類）</t>
  </si>
  <si>
    <t>展示等積戻し申告控（大額／検査）</t>
  </si>
  <si>
    <t>輸出申告控情報（少額／簡易）</t>
  </si>
  <si>
    <t>輸出申告控情報（少額／書類）</t>
  </si>
  <si>
    <t>輸出申告控情報（少額／検査）</t>
  </si>
  <si>
    <t>積戻し申告控情報（少額／簡易）</t>
  </si>
  <si>
    <t>積戻し申告控情報（少額／書類）</t>
  </si>
  <si>
    <t>積戻し申告控情報（少額／検査）</t>
  </si>
  <si>
    <t>特定輸出申告控（少額／書類）</t>
  </si>
  <si>
    <t>特定輸出申告控（少額／検査）</t>
  </si>
  <si>
    <t>展示等積戻し申告控（少額／書類）</t>
  </si>
  <si>
    <t>展示等積戻し申告控（少額／検査）</t>
  </si>
  <si>
    <t>輸出申告変更控情報（大額／書類）</t>
  </si>
  <si>
    <t>輸出申告変更控情報（大額／検査）</t>
  </si>
  <si>
    <t>積戻し申告変更控情報（大額／書類）</t>
  </si>
  <si>
    <t>積戻し申告変更控情報（大額／検査）</t>
  </si>
  <si>
    <t>輸出申告変更控情報（少額／書類）</t>
  </si>
  <si>
    <t>輸出申告変更控情報（少額／検査）</t>
  </si>
  <si>
    <t>積戻し申告変更控情報（少額／書類）</t>
  </si>
  <si>
    <t>積戻し申告変更控情報（少額／検査）</t>
  </si>
  <si>
    <t>輸出許可通知情報（大額／簡易）</t>
  </si>
  <si>
    <t>輸出許可通知情報（大額／簡易）（二重出力）</t>
  </si>
  <si>
    <t>輸出許可通知情報（大額／書類・検査）</t>
  </si>
  <si>
    <t>輸出許可通知情報（大額／書類・検査）（二重出力）</t>
  </si>
  <si>
    <t>積戻し許可通知情報（大額／簡易）</t>
  </si>
  <si>
    <t>積戻し許可通知情報（大額／簡易）（二重出力）</t>
  </si>
  <si>
    <t>積戻し許可通知情報（大額／書類・検査）</t>
  </si>
  <si>
    <t>積戻し許可通知情報（大額／書類・検査）（二重出力）</t>
  </si>
  <si>
    <t>特定輸出許可通知情報（大額／簡易）</t>
  </si>
  <si>
    <t>特定輸出許可通知情報（大額／簡易）（二重出力）</t>
  </si>
  <si>
    <t>展示等積戻し許可通知情報（大額／簡易）</t>
  </si>
  <si>
    <t>展示等積戻し許可通知情報（大額／簡易）（二重出力）</t>
  </si>
  <si>
    <t>輸出許可通知情報（少額／簡易）</t>
  </si>
  <si>
    <t>輸出許可通知情報（少額／簡易）（二重出力）</t>
  </si>
  <si>
    <t>輸出許可通知情報（少額／書類・検査）</t>
  </si>
  <si>
    <t>輸出許可通知情報（少額／書類・検査）（二重出力）</t>
  </si>
  <si>
    <t>積戻し許可通知情報（少額／簡易）</t>
  </si>
  <si>
    <t>積戻し許可通知情報（少額／簡易）（二重出力）</t>
  </si>
  <si>
    <t>積戻し許可通知情報（少額／書類・検査）</t>
  </si>
  <si>
    <t>積戻し許可通知情報（少額／書類・検査）（二重出力）</t>
  </si>
  <si>
    <t>特定輸出許可通知情報（少額／簡易）</t>
  </si>
  <si>
    <t>特定輸出許可通知情報（少額／簡易）（二重出力）</t>
  </si>
  <si>
    <t>展示等積戻し許可通知情報（少額／簡易）</t>
  </si>
  <si>
    <t>展示等積戻し許可通知情報（少額／簡易）（二重出力）</t>
  </si>
  <si>
    <t>許可・承認貨物（輸出）情報</t>
  </si>
  <si>
    <t>輸出自動車情報控</t>
  </si>
  <si>
    <t>輸出許可自動車情報</t>
  </si>
  <si>
    <t>検査指定情報（倉主等用／運送なし／輸出）</t>
  </si>
  <si>
    <t>検査指定情報（運搬・倉主等用／輸出）</t>
  </si>
  <si>
    <t>検査指定情報（倉主等用／運送あり／輸出）</t>
  </si>
  <si>
    <t>*AEDC</t>
    <phoneticPr fontId="8"/>
  </si>
  <si>
    <t>CSV形式で出力する場合は、電文種別「Ａ」で出力</t>
    <rPh sb="3" eb="5">
      <t>ケイシキ</t>
    </rPh>
    <rPh sb="6" eb="8">
      <t>シュツリョク</t>
    </rPh>
    <rPh sb="10" eb="12">
      <t>バアイ</t>
    </rPh>
    <rPh sb="14" eb="16">
      <t>デンブン</t>
    </rPh>
    <rPh sb="16" eb="18">
      <t>シュベツ</t>
    </rPh>
    <rPh sb="22" eb="24">
      <t>シュツリョク</t>
    </rPh>
    <phoneticPr fontId="5"/>
  </si>
  <si>
    <t>検査指定情報（申告書用／通関業者向け／輸出）</t>
  </si>
  <si>
    <t>処理結果通知</t>
    <phoneticPr fontId="8"/>
  </si>
  <si>
    <t>*S1ED</t>
    <phoneticPr fontId="8"/>
  </si>
  <si>
    <t>*A1ED</t>
    <phoneticPr fontId="8"/>
  </si>
  <si>
    <t>CSV形式で出力する場合は、電文種別「Ａ」で出力</t>
  </si>
  <si>
    <t>*S3ED</t>
    <phoneticPr fontId="8"/>
  </si>
  <si>
    <t>*A3ED</t>
    <phoneticPr fontId="8"/>
  </si>
  <si>
    <t>*SEDA01</t>
    <phoneticPr fontId="8"/>
  </si>
  <si>
    <t>輸出申告変更入力控情報（大額）</t>
  </si>
  <si>
    <t>輸出申告変更入力控情報（少額）</t>
  </si>
  <si>
    <t>積戻し申告変更入力控情報（大額）</t>
  </si>
  <si>
    <t>積戻し申告変更入力控情報（少額）</t>
  </si>
  <si>
    <t>特定輸出申告変更入力控情報（大額）</t>
  </si>
  <si>
    <t>特定輸出申告変更入力控情報（少額）</t>
  </si>
  <si>
    <t>展示等積戻し申告変更入力控情報（大額）</t>
  </si>
  <si>
    <t>展示等積戻し申告変更入力控情報（少額）</t>
  </si>
  <si>
    <t>*AEDA01</t>
    <phoneticPr fontId="8"/>
  </si>
  <si>
    <t>*SEDD</t>
    <phoneticPr fontId="8"/>
  </si>
  <si>
    <t>輸出申告変更事項登録情報（大額）</t>
  </si>
  <si>
    <t>輸出申告変更事項登録情報（少額）</t>
  </si>
  <si>
    <t>特定輸出申告変更事項登録情報（大額）</t>
  </si>
  <si>
    <t>特定輸出申告変更事項登録情報（少額）</t>
  </si>
  <si>
    <t>展示等積戻し申告変更事項登録情報（大額）</t>
  </si>
  <si>
    <t>展示等積戻し申告変更事項登録情報（少額）</t>
  </si>
  <si>
    <t>*AEDD</t>
    <phoneticPr fontId="8"/>
  </si>
  <si>
    <t>*SEDE</t>
    <phoneticPr fontId="8"/>
  </si>
  <si>
    <t>輸出申告変更控情報（大額／簡易）</t>
  </si>
  <si>
    <t>積戻し申告変更控情報（大額／簡易）</t>
  </si>
  <si>
    <t>特定輸出申告変更控情報（大額／書類）</t>
  </si>
  <si>
    <t>特定輸出申告変更控情報（大額／検査）</t>
  </si>
  <si>
    <t>展示等積戻し申告変更控情報（大額／書類）</t>
  </si>
  <si>
    <t>展示等積戻し申告変更控情報（大額／検査）</t>
  </si>
  <si>
    <t>輸出申告変更控情報（少額／簡易）</t>
  </si>
  <si>
    <t>積戻し申告変更控情報（少額／簡易）</t>
  </si>
  <si>
    <t>特定輸出申告変更控情報（少額／書類）</t>
  </si>
  <si>
    <t>特定輸出申告変更控情報（少額／検査）</t>
  </si>
  <si>
    <t>展示等積戻し申告変更控情報（少額／書類）</t>
  </si>
  <si>
    <t>展示等積戻し申告変更控情報（少額／検査）</t>
  </si>
  <si>
    <t>検査取消票</t>
  </si>
  <si>
    <t>*AEDE</t>
    <phoneticPr fontId="8"/>
  </si>
  <si>
    <t>*SEAA</t>
    <phoneticPr fontId="8"/>
  </si>
  <si>
    <t>輸出許可内容変更申請入力控情報（大額）</t>
  </si>
  <si>
    <t>輸出許可内容変更申請入力控情報（少額）</t>
  </si>
  <si>
    <t>積戻し許可内容変更申請入力控情報（大額）</t>
  </si>
  <si>
    <t>積戻し許可内容変更申請入力控情報（少額）</t>
  </si>
  <si>
    <t>特定輸出許可内容変更申請入力控情報（大額）</t>
  </si>
  <si>
    <t>特定輸出許可内容変更申請入力控情報（少額）</t>
  </si>
  <si>
    <t>展示等積戻し許可内容変更申請入力控情報（大額）</t>
  </si>
  <si>
    <t>展示等積戻し許可内容変更申請入力控情報（少額）</t>
  </si>
  <si>
    <t>*AEAA</t>
    <phoneticPr fontId="8"/>
  </si>
  <si>
    <t>*SEAB</t>
    <phoneticPr fontId="8"/>
  </si>
  <si>
    <t>輸出許可内容変更申請事項登録情報（大額・船（機）名変更）</t>
  </si>
  <si>
    <t>輸出許可内容変更申請事項登録情報（大額・数量等変更）</t>
  </si>
  <si>
    <t>輸出許可内容変更申請事項登録情報（少額・船（機）名変更）</t>
  </si>
  <si>
    <t>輸出許可内容変更申請事項登録情報（少額・数量等変更）</t>
  </si>
  <si>
    <t>展示等積戻し許可内容変更申請事項登録情報（大額・船（機）名変更）</t>
  </si>
  <si>
    <t>展示等積戻し許可内容変更申請事項登録情報（大額・数量等変更）</t>
  </si>
  <si>
    <t>展示等積戻し許可内容変更申請事項登録情報（少額・船（機）名変更）</t>
  </si>
  <si>
    <t>展示等積戻し許可内容変更申請事項登録情報（少額・数量等変更）</t>
  </si>
  <si>
    <t>特定輸出許可内容変更申請事項登録情報（大額・船（機）名変更）</t>
  </si>
  <si>
    <t>特定輸出許可内容変更申請事項登録情報（大額・数量等変更）</t>
  </si>
  <si>
    <t>特定輸出許可内容変更申請事項登録情報（少額・船（機）名変更）</t>
  </si>
  <si>
    <t>特定輸出許可内容変更申請事項登録情報（少額・数量等変更）</t>
  </si>
  <si>
    <t>*AEAB</t>
    <phoneticPr fontId="8"/>
  </si>
  <si>
    <t>輸出許可内容変更申請事項登録情報（大額・船（機）名変更・通関業）</t>
  </si>
  <si>
    <t>輸出許可内容変更申請事項登録情報（少額・船（機）名変更・通関業）</t>
  </si>
  <si>
    <t>展示等積戻し許可内容変更申請事項登録情報（大額・船（機）名変更・通関業）</t>
  </si>
  <si>
    <t>展示等積戻し許可内容変更申請事項登録情報（少額・船（機）名変更・通関業）</t>
  </si>
  <si>
    <t>特定輸出許可内容変更申請事項登録情報（大額・船（機）名変更・通関業）</t>
  </si>
  <si>
    <t>特定輸出許可内容変更申請事項登録情報（少額・船（機）名変更・通関業）</t>
  </si>
  <si>
    <t>輸出許可内容変更申請事項登録情報（大額・船（機）名変更・混載業・航空会社）</t>
  </si>
  <si>
    <t>輸出許可内容変更申請事項登録情報（少額・船（機）名変更・混載業・航空会社）</t>
  </si>
  <si>
    <t>展示等積戻し許可内容変更申請事項登録情報（大額・船（機）名変更・混載業・航空会社）</t>
  </si>
  <si>
    <t>展示等積戻し許可内容変更申請事項登録情報（少額・船（機）名変更・混載業・航空会社）</t>
  </si>
  <si>
    <t>特定輸出許可内容変更申請事項登録情報（大額・船（機）名変更・混載業・航空会社）</t>
  </si>
  <si>
    <t>特定輸出許可内容変更申請事項登録情報（少額・船（機）名変更・混載業・航空会社）</t>
  </si>
  <si>
    <t>*SEAC</t>
    <phoneticPr fontId="8"/>
  </si>
  <si>
    <t>輸出許可内容変更申請控情報</t>
  </si>
  <si>
    <t>積戻し許可内容変更申請控情報</t>
  </si>
  <si>
    <t>特定輸出許可内容変更申請控情報</t>
  </si>
  <si>
    <t>展示等積戻し許可内容変更申請控情報</t>
  </si>
  <si>
    <t>輸出許可内容変更通知情報（簡易）</t>
  </si>
  <si>
    <t>輸出許可内容変更通知情報（簡易）（二重出力）</t>
  </si>
  <si>
    <t>積戻し許可内容変更通知情報（簡易）</t>
  </si>
  <si>
    <t>積戻し許可内容変更通知情報（簡易）（二重出力）</t>
  </si>
  <si>
    <t>特定輸出許可内容変更通知情報（簡易）</t>
  </si>
  <si>
    <t>特定輸出許可内容変更通知情報（簡易）（二重出力）</t>
  </si>
  <si>
    <t>展示等積戻し許可内容変更通知情報（簡易）</t>
  </si>
  <si>
    <t>展示等積戻し許可内容変更通知情報（簡易）（二重出力）</t>
  </si>
  <si>
    <t>許可・承認内容変更貨物（輸出）情報</t>
  </si>
  <si>
    <t>*AEAC</t>
    <phoneticPr fontId="8"/>
  </si>
  <si>
    <t>*AEDY</t>
    <phoneticPr fontId="8"/>
  </si>
  <si>
    <t>輸出申告事項登録情報（大額）（官署変更用）</t>
  </si>
  <si>
    <t>輸出申告事項登録情報（少額）（官署変更用）</t>
  </si>
  <si>
    <t>*SEDY</t>
    <phoneticPr fontId="8"/>
  </si>
  <si>
    <t>特定輸出許可通知情報（大額／書類・検査）</t>
  </si>
  <si>
    <t>特定輸出許可通知情報（大額／書類・検査）（二重出力）</t>
  </si>
  <si>
    <t>展示等積戻し許可通知情報（大額／書類・検査）</t>
  </si>
  <si>
    <t>展示等積戻し許可通知情報（大額／書類・検査）（二重出力）</t>
  </si>
  <si>
    <t>特定輸出許可通知情報（少額／書類・検査）</t>
  </si>
  <si>
    <t>特定輸出許可通知情報（少額／書類・検査）（二重出力）</t>
  </si>
  <si>
    <t>展示等積戻し許可通知情報（少額／書類・検査）</t>
  </si>
  <si>
    <t>展示等積戻し許可通知情報（少額／書類・検査）（二重出力）</t>
  </si>
  <si>
    <t>輸出許可内容変更通知情報（書類）</t>
  </si>
  <si>
    <t>輸出許可内容変更通知情報（書類）（二重出力）</t>
  </si>
  <si>
    <t>積戻し許可内容変更通知情報（書類）</t>
  </si>
  <si>
    <t>積戻し許可内容変更通知情報（書類）（二重出力）</t>
  </si>
  <si>
    <t>特定輸出許可内容変更通知情報（書類）</t>
  </si>
  <si>
    <t>特定輸出許可内容変更通知情報（書類）（二重出力）</t>
  </si>
  <si>
    <t>展示等積戻し許可内容変更通知情報（書類）</t>
  </si>
  <si>
    <t>展示等積戻し許可内容変更通知情報（書類）（二重出力）</t>
  </si>
  <si>
    <t>輸出許可通知情報（輸出マニフェスト通関申告）（書類・検査）</t>
  </si>
  <si>
    <t>輸出許可通知情報（輸出マニフェスト通関申告）（書類・検査）（二重出力）</t>
  </si>
  <si>
    <t>輸出許可内容変更通知情報（輸出マニフェスト通関申告）（書類）</t>
  </si>
  <si>
    <t>輸出許可内容変更通知情報（輸出マニフェスト通関申告）（書類）（二重出力）</t>
  </si>
  <si>
    <t>許可・承認等登録通知情報（輸出通関）</t>
  </si>
  <si>
    <t>解除・取消通知情報（輸出通関）</t>
  </si>
  <si>
    <t>輸出申告照会情報（大額）</t>
  </si>
  <si>
    <t>輸出申告照会情報（少額）</t>
  </si>
  <si>
    <t>積戻し申告照会情報（大額）</t>
  </si>
  <si>
    <t>積戻し申告照会情報（少額）</t>
  </si>
  <si>
    <t>特定輸出申告照会情報（大額）</t>
  </si>
  <si>
    <t>特定輸出申告照会情報（少額）</t>
  </si>
  <si>
    <t>展示等積戻し申告照会情報（大額）</t>
  </si>
  <si>
    <t>展示等積戻し申告照会情報（少額）</t>
  </si>
  <si>
    <t>輸出マニフェスト通関申告照会情報</t>
  </si>
  <si>
    <t>●</t>
  </si>
  <si>
    <t>輸出申告等一覧照会情報</t>
  </si>
  <si>
    <t>●</t>
    <phoneticPr fontId="8"/>
  </si>
  <si>
    <t>輸出申告等一覧照会情報（民間）</t>
  </si>
  <si>
    <t>*SUEA</t>
    <phoneticPr fontId="8"/>
  </si>
  <si>
    <t>別送品輸出申告入力控情報</t>
  </si>
  <si>
    <t>*AUEA</t>
    <phoneticPr fontId="8"/>
  </si>
  <si>
    <t>*SUEB</t>
    <phoneticPr fontId="8"/>
  </si>
  <si>
    <t>別送品輸出申告事項登録情報</t>
  </si>
  <si>
    <t>*AUEB</t>
    <phoneticPr fontId="8"/>
  </si>
  <si>
    <t>*SUEC</t>
    <phoneticPr fontId="8"/>
  </si>
  <si>
    <t>別送品輸出許可通知情報（簡易）</t>
  </si>
  <si>
    <t>別送品輸出申告控情報（簡易）</t>
  </si>
  <si>
    <t>別送品輸出申告控情報（書類）</t>
  </si>
  <si>
    <t>別送品輸出申告控情報（検査）</t>
  </si>
  <si>
    <t>別送品輸出許可通知情報（簡易）（二重出力）</t>
  </si>
  <si>
    <t>*AUEC</t>
    <phoneticPr fontId="8"/>
  </si>
  <si>
    <t>*S1UE</t>
    <phoneticPr fontId="8"/>
  </si>
  <si>
    <t>*A1UE</t>
    <phoneticPr fontId="8"/>
  </si>
  <si>
    <t>*S3UE</t>
    <phoneticPr fontId="8"/>
  </si>
  <si>
    <t>*A3UE</t>
    <phoneticPr fontId="8"/>
  </si>
  <si>
    <t>*SUEA01</t>
    <phoneticPr fontId="8"/>
  </si>
  <si>
    <t>別送品輸出申告変更入力控情報</t>
  </si>
  <si>
    <t>*AUEA01</t>
    <phoneticPr fontId="8"/>
  </si>
  <si>
    <t>*SUED</t>
    <phoneticPr fontId="8"/>
  </si>
  <si>
    <t>別送品輸出申告変更事項登録情報</t>
  </si>
  <si>
    <t>*AUED</t>
    <phoneticPr fontId="8"/>
  </si>
  <si>
    <t>*SUEE</t>
    <phoneticPr fontId="8"/>
  </si>
  <si>
    <t>別送品輸出申告変更控情報（簡易）</t>
  </si>
  <si>
    <t>別送品輸出申告変更控情報（書類）</t>
  </si>
  <si>
    <t>別送品輸出申告変更控情報（検査）</t>
  </si>
  <si>
    <t>*AUEE</t>
    <phoneticPr fontId="8"/>
  </si>
  <si>
    <t>*SUAA</t>
    <phoneticPr fontId="8"/>
  </si>
  <si>
    <t>別送品輸出許可内容変更申請入力控情報</t>
  </si>
  <si>
    <t>*AUAA</t>
    <phoneticPr fontId="8"/>
  </si>
  <si>
    <t>*SUAB</t>
    <phoneticPr fontId="8"/>
  </si>
  <si>
    <t>別送品輸出許可内容変更申請事項登録情報（船（機）名変更）</t>
  </si>
  <si>
    <t>別送品輸出許可内容変更申請事項登録情報（数量等変更）</t>
  </si>
  <si>
    <t>*AUAB</t>
    <phoneticPr fontId="8"/>
  </si>
  <si>
    <t>*SUAC</t>
    <phoneticPr fontId="8"/>
  </si>
  <si>
    <t>別送品輸出許可内容変更申請控情報</t>
  </si>
  <si>
    <t>別送品輸出許可内容変更通知情報（簡易）</t>
  </si>
  <si>
    <t>別送品輸出許可内容変更通知情報（簡易）（二重出力）</t>
    <phoneticPr fontId="8"/>
  </si>
  <si>
    <t>*AUAC</t>
    <phoneticPr fontId="8"/>
  </si>
  <si>
    <t>*AUEY</t>
    <phoneticPr fontId="8"/>
  </si>
  <si>
    <t>別送品輸出申告事項登録情報（官署変更用）</t>
  </si>
  <si>
    <t>*SUEY</t>
    <phoneticPr fontId="8"/>
  </si>
  <si>
    <t>別送品輸出許可通知情報（書類・検査）</t>
  </si>
  <si>
    <t>別送品輸出許可内容変更通知情報（書類）</t>
  </si>
  <si>
    <t>別送品輸出許可通知情報（書類・検査）（二重出力）</t>
    <phoneticPr fontId="8"/>
  </si>
  <si>
    <t>別送品輸出許可内容変更通知情報（書類）（二重出力）</t>
    <phoneticPr fontId="8"/>
  </si>
  <si>
    <t>別送品輸出申告照会情報</t>
  </si>
  <si>
    <t>別送品輸出申告一覧照会情報</t>
  </si>
  <si>
    <t>*SCEW</t>
    <phoneticPr fontId="8"/>
  </si>
  <si>
    <t>*ACEW</t>
    <phoneticPr fontId="8"/>
  </si>
  <si>
    <t>輸出許可通知情報（輸出マニフェスト通関申告）（簡易）</t>
  </si>
  <si>
    <t>輸出許可通知情報（輸出マニフェスト通関申告）（簡易）（二重出力）</t>
  </si>
  <si>
    <t>別送品輸出許可通知情報（簡易）（二重出力）</t>
    <phoneticPr fontId="8"/>
  </si>
  <si>
    <t>輸出搬入時状況通知情報</t>
  </si>
  <si>
    <t>*SEEA</t>
    <phoneticPr fontId="8"/>
  </si>
  <si>
    <t>輸出取止め再輸入申告・特例輸出貨物の輸出許可取消申請入力控情報（大額）</t>
    <phoneticPr fontId="8"/>
  </si>
  <si>
    <t>輸出取止め再輸入申告・特例輸出貨物の輸出許可取消申請入力控情報（少額）</t>
    <phoneticPr fontId="8"/>
  </si>
  <si>
    <t>*AEEA</t>
    <phoneticPr fontId="8"/>
  </si>
  <si>
    <t>輸出取止め再輸入申告・特例輸出貨物の輸出許可取消申請入力控情報（少額）</t>
    <phoneticPr fontId="5"/>
  </si>
  <si>
    <t>輸出取止め再輸入申告入力控情報（輸出マニフェスト通関申告）</t>
  </si>
  <si>
    <t>*SEEB</t>
    <phoneticPr fontId="8"/>
  </si>
  <si>
    <t>輸出取止め再輸入申告・特例輸出貨物の輸出許可取消申請事項登録情報（大額）</t>
    <phoneticPr fontId="8"/>
  </si>
  <si>
    <t>輸出取止め再輸入申告・特例輸出貨物の輸出許可取消申請事項登録情報（少額）</t>
    <phoneticPr fontId="5"/>
  </si>
  <si>
    <t>*AEEB</t>
    <phoneticPr fontId="8"/>
  </si>
  <si>
    <t>輸出取止め再輸入申告事項登録情報（輸出マニフェスト通関申告）</t>
  </si>
  <si>
    <t>*SEEC</t>
    <phoneticPr fontId="8"/>
  </si>
  <si>
    <t>輸出取止め再輸入申告控・特例輸出貨物の輸出許可取消申請控情報（大額）</t>
    <phoneticPr fontId="8"/>
  </si>
  <si>
    <t>輸出取止め再輸入申告控・特例輸出貨物の輸出許可取消申請控情報（少額）</t>
    <phoneticPr fontId="5"/>
  </si>
  <si>
    <t>*AEEC</t>
    <phoneticPr fontId="8"/>
  </si>
  <si>
    <t>輸出取止め再輸入申告控・特例輸出貨物の輸出許可取消申請控情報（少額）</t>
    <phoneticPr fontId="8"/>
  </si>
  <si>
    <t>輸出取止め再輸入申告控情報（輸出マニフェスト通関申告）</t>
    <phoneticPr fontId="8"/>
  </si>
  <si>
    <t>*SEEA01</t>
    <phoneticPr fontId="8"/>
  </si>
  <si>
    <t>輸出取止め再輸入申告・特例輸出貨物の輸出許可取消申請変更入力控情報（大額）</t>
    <phoneticPr fontId="8"/>
  </si>
  <si>
    <t>輸出取止め再輸入申告・特例輸出貨物の輸出許可取消申請変更入力控情報（少額）</t>
    <phoneticPr fontId="8"/>
  </si>
  <si>
    <t>*AEEA01</t>
    <phoneticPr fontId="8"/>
  </si>
  <si>
    <t>輸出取止め再輸入申告変更入力控情報（輸出マニフェスト通関申告）</t>
    <phoneticPr fontId="8"/>
  </si>
  <si>
    <t>*SEED</t>
    <phoneticPr fontId="8"/>
  </si>
  <si>
    <t>輸出取止め再輸入申告・特例輸出貨物の輸出許可取消申請変更事項登録情報（大額）</t>
    <phoneticPr fontId="8"/>
  </si>
  <si>
    <t>輸出取止め再輸入申告・特例輸出貨物の輸出許可取消申請変更事項登録情報（少額）</t>
    <phoneticPr fontId="8"/>
  </si>
  <si>
    <t>*AEED</t>
    <phoneticPr fontId="8"/>
  </si>
  <si>
    <t>輸出取止め再輸入申告変更事項登録情報（輸出マニフェスト通関申告）</t>
    <phoneticPr fontId="8"/>
  </si>
  <si>
    <t>*SEEE</t>
    <phoneticPr fontId="8"/>
  </si>
  <si>
    <t>輸出取止め再輸入申告変更控・特例輸出貨物の輸出許可取消申請変更控情報（大額）</t>
    <phoneticPr fontId="8"/>
  </si>
  <si>
    <t>輸出取止め再輸入申告変更控・特例輸出貨物の輸出許可取消申請変更控情報（少額）</t>
    <phoneticPr fontId="8"/>
  </si>
  <si>
    <t>*AEEE</t>
    <phoneticPr fontId="8"/>
  </si>
  <si>
    <t>輸出取止め再輸入申告変更控情報（輸出マニフェスト通関申告）</t>
    <phoneticPr fontId="8"/>
  </si>
  <si>
    <t>輸出取止め再輸入許可通知・特例輸出貨物の輸出許可取消通知情報（大額）</t>
    <phoneticPr fontId="8"/>
  </si>
  <si>
    <t>輸出取止め再輸入許可通知・特例輸出貨物の輸出許可取消通知情報（少額）</t>
    <phoneticPr fontId="8"/>
  </si>
  <si>
    <t>輸出取止め貨物情報・特例輸出貨物の輸出許可取消貨物情報</t>
    <phoneticPr fontId="5"/>
  </si>
  <si>
    <t>輸出取止め再輸入許可通知・特例輸出貨物の輸出許可取消通知情報（大額）（二重出力）</t>
    <phoneticPr fontId="8"/>
  </si>
  <si>
    <t>輸出取止め再輸入許可通知・特例輸出貨物の輸出許可取消通知情報（少額）（二重出力）</t>
    <phoneticPr fontId="8"/>
  </si>
  <si>
    <t>輸出取止め再輸入許可通知情報（輸出マニフェスト通関申告）</t>
    <phoneticPr fontId="8"/>
  </si>
  <si>
    <t>輸出取止め貨物情報・特例輸出貨物の輸出許可取消貨物情報</t>
    <phoneticPr fontId="8"/>
  </si>
  <si>
    <t>輸出取止め再輸入許可通知・特例輸出貨物の輸出許可取消通知情報（大額）（二重出力）</t>
    <phoneticPr fontId="5"/>
  </si>
  <si>
    <t>輸出取止め再輸入許可通知・特例輸出貨物の輸出許可取消通知情報（少額）（二重出力）</t>
    <phoneticPr fontId="5"/>
  </si>
  <si>
    <t>輸出取止め再輸入許可通知情報（輸出マニフェスト通関申告）（二重出力）</t>
    <phoneticPr fontId="8"/>
  </si>
  <si>
    <t>*S1CE</t>
    <phoneticPr fontId="8"/>
  </si>
  <si>
    <t>*A1CE</t>
    <phoneticPr fontId="8"/>
  </si>
  <si>
    <t>*S3EW</t>
    <phoneticPr fontId="8"/>
  </si>
  <si>
    <t>*A3EW</t>
    <phoneticPr fontId="8"/>
  </si>
  <si>
    <t>*SMOA</t>
    <phoneticPr fontId="8"/>
  </si>
  <si>
    <t>*AMOA</t>
    <phoneticPr fontId="8"/>
  </si>
  <si>
    <t>輸出自動車情報登録結果情報</t>
  </si>
  <si>
    <t>*SMOB</t>
    <phoneticPr fontId="8"/>
  </si>
  <si>
    <t>輸出自動車登録情報</t>
  </si>
  <si>
    <t>*AMOB</t>
    <phoneticPr fontId="8"/>
  </si>
  <si>
    <t>*SMDL</t>
    <phoneticPr fontId="8"/>
  </si>
  <si>
    <t>*AMDL</t>
    <phoneticPr fontId="8"/>
  </si>
  <si>
    <t>輸出自動車照会情報</t>
  </si>
  <si>
    <t>*CMSV</t>
    <phoneticPr fontId="8"/>
  </si>
  <si>
    <t>輸出貨物登録情報</t>
  </si>
  <si>
    <t>輸出貨物訂正情報</t>
  </si>
  <si>
    <t>輸出貨物取消情報</t>
  </si>
  <si>
    <t>*SECR</t>
    <phoneticPr fontId="8"/>
  </si>
  <si>
    <t>輸出貨物情報登録呼出情報</t>
  </si>
  <si>
    <t>*SECR11</t>
    <phoneticPr fontId="8"/>
  </si>
  <si>
    <t>事故貨物通知情報</t>
  </si>
  <si>
    <t>搬入通知情報</t>
  </si>
  <si>
    <t>搬入時自動起動取消通知情報</t>
  </si>
  <si>
    <t>*SBIC</t>
    <phoneticPr fontId="8"/>
  </si>
  <si>
    <t>*SBID</t>
    <phoneticPr fontId="8"/>
  </si>
  <si>
    <t>システム外輸出貨物情報</t>
  </si>
  <si>
    <t>*SBIE</t>
    <phoneticPr fontId="8"/>
  </si>
  <si>
    <t>輸出貨物情報訂正通知情報</t>
  </si>
  <si>
    <t>輸出貨物共通情報訂正通知情報</t>
  </si>
  <si>
    <t>*SBIF</t>
    <phoneticPr fontId="8"/>
  </si>
  <si>
    <t>輸出貨物情報訂正呼出情報</t>
  </si>
  <si>
    <t>*SBIF11</t>
    <phoneticPr fontId="8"/>
  </si>
  <si>
    <t>バンニング予定情報（コンテナ単位）</t>
  </si>
  <si>
    <t>バンニング予定取消情報（コンテナ単位）</t>
  </si>
  <si>
    <t>バンニング予定船舶・積出港差異情報</t>
  </si>
  <si>
    <t>*SVAP</t>
    <phoneticPr fontId="8"/>
  </si>
  <si>
    <t>バンニング情報予定登録（コンテナ単位）呼出情報</t>
  </si>
  <si>
    <t>*SVAP11</t>
    <phoneticPr fontId="8"/>
  </si>
  <si>
    <t>バンニング予定情報（輸出管理番号単位）</t>
  </si>
  <si>
    <t>バンニング予定取消情報（輸出管理番号単位）</t>
  </si>
  <si>
    <t>*SVPE</t>
    <phoneticPr fontId="8"/>
  </si>
  <si>
    <t>バンニング情報予定登録（輸出管理番号単位）呼出情報</t>
  </si>
  <si>
    <t>*SVPE11</t>
    <phoneticPr fontId="8"/>
  </si>
  <si>
    <t>コンテナ通知情報</t>
  </si>
  <si>
    <t>◎</t>
  </si>
  <si>
    <t>CODECO</t>
  </si>
  <si>
    <t>搬出通知情報（コンテナ単位）</t>
  </si>
  <si>
    <t>*SVAN</t>
    <phoneticPr fontId="8"/>
  </si>
  <si>
    <t>*SVAN11</t>
    <phoneticPr fontId="8"/>
  </si>
  <si>
    <t>バンニング情報登録（コンテナ・ブッキング単位）呼出情報</t>
  </si>
  <si>
    <t>搬出通知情報（輸出管理番号単位）</t>
  </si>
  <si>
    <t>*SVAE</t>
    <phoneticPr fontId="8"/>
  </si>
  <si>
    <t>バンニング情報登録（輸出管理番号単位）呼出情報</t>
  </si>
  <si>
    <t>*SVAE11</t>
    <phoneticPr fontId="8"/>
  </si>
  <si>
    <t>コンテナ通知訂正情報</t>
  </si>
  <si>
    <t>コンテナ通知取消情報</t>
  </si>
  <si>
    <t>*SVAC</t>
    <phoneticPr fontId="8"/>
  </si>
  <si>
    <t>エラー通知情報（輸出管理番号情報）</t>
  </si>
  <si>
    <t>CUSRES</t>
  </si>
  <si>
    <t>*SVAD</t>
    <phoneticPr fontId="8"/>
  </si>
  <si>
    <t>バンニング情報訂正呼出情報</t>
  </si>
  <si>
    <t>*SVAD11</t>
    <phoneticPr fontId="8"/>
  </si>
  <si>
    <t>*SVAA</t>
    <phoneticPr fontId="8"/>
  </si>
  <si>
    <t>*SVAA11</t>
    <phoneticPr fontId="8"/>
  </si>
  <si>
    <t>バンニング情報追加呼出情報</t>
  </si>
  <si>
    <t>*SBOC</t>
    <phoneticPr fontId="8"/>
  </si>
  <si>
    <t>搬出確認登録通知情報</t>
  </si>
  <si>
    <t>搬出取消通知情報</t>
  </si>
  <si>
    <t>*SCYA</t>
    <phoneticPr fontId="8"/>
  </si>
  <si>
    <t>搬入先差異情報</t>
  </si>
  <si>
    <t>エラー通知情報（輸出管理番号情報）</t>
    <phoneticPr fontId="5"/>
  </si>
  <si>
    <t>コンテナ通知情報</t>
    <phoneticPr fontId="8"/>
  </si>
  <si>
    <t>*SCYC</t>
    <phoneticPr fontId="8"/>
  </si>
  <si>
    <t>*SCYC11</t>
    <phoneticPr fontId="8"/>
  </si>
  <si>
    <t>ＣＹ搬入情報訂正呼出情報</t>
  </si>
  <si>
    <t>*SCLR</t>
    <phoneticPr fontId="8"/>
  </si>
  <si>
    <t>*出力情報なし*</t>
    <phoneticPr fontId="8"/>
  </si>
  <si>
    <t>エラー通知情報（積コンテナ登録情報）</t>
  </si>
  <si>
    <t>エラー通知情報（船積情報）</t>
  </si>
  <si>
    <t>積コンテナリスト提出情報</t>
  </si>
  <si>
    <t>積コンテナ輸出許可通知情報</t>
  </si>
  <si>
    <t>本船扱い貨物船積登録情報</t>
  </si>
  <si>
    <t>船積船舶・積出港差異情報</t>
  </si>
  <si>
    <t>船積未登録情報</t>
  </si>
  <si>
    <t>船積登録終了情報</t>
  </si>
  <si>
    <t>船積変更予定情報</t>
  </si>
  <si>
    <t>船積登録変更情報</t>
  </si>
  <si>
    <t>*SCLR11</t>
    <phoneticPr fontId="8"/>
  </si>
  <si>
    <t>船積情報登録呼出情報</t>
  </si>
  <si>
    <t>*SCLD</t>
    <phoneticPr fontId="8"/>
  </si>
  <si>
    <t>積コンテナリスト変更情報</t>
  </si>
  <si>
    <t>積コンテナ輸出許可内容変更通知情報</t>
  </si>
  <si>
    <t>本船扱い貨物船積登録変更情報</t>
  </si>
  <si>
    <t>CUSCAR</t>
  </si>
  <si>
    <t>*SCCL</t>
    <phoneticPr fontId="8"/>
  </si>
  <si>
    <t>船積確認通知情報</t>
  </si>
  <si>
    <t>*SACL01</t>
    <phoneticPr fontId="8"/>
  </si>
  <si>
    <t>ＡＣＬ情報（コンテナ船本情報）（仮登録）</t>
  </si>
  <si>
    <t>ＡＣＬ情報（記号番号情報）（仮登録）</t>
  </si>
  <si>
    <t>ＡＣＬ情報（品名情報）（仮登録）</t>
  </si>
  <si>
    <t>ＡＣＬ情報（コンテナ船本情報）</t>
  </si>
  <si>
    <t>IFTMIN</t>
  </si>
  <si>
    <t>ＡＣＬ情報（記号番号情報）</t>
  </si>
  <si>
    <t>ＡＣＬ情報（品名情報）</t>
  </si>
  <si>
    <t>ＡＣＬ変更情報（コンテナ船本情報）</t>
  </si>
  <si>
    <t>ＡＣＬ変更情報（記号番号情報）</t>
  </si>
  <si>
    <t>ＡＣＬ変更情報（品名情報）</t>
  </si>
  <si>
    <t>ＡＣＬ取消情報</t>
  </si>
  <si>
    <t>通知先にも出力</t>
    <rPh sb="0" eb="2">
      <t>ツウチ</t>
    </rPh>
    <rPh sb="2" eb="3">
      <t>サキ</t>
    </rPh>
    <rPh sb="5" eb="7">
      <t>シュツリョク</t>
    </rPh>
    <phoneticPr fontId="8"/>
  </si>
  <si>
    <t>ＡＣＬ情報（コンテナ船全情報）</t>
    <phoneticPr fontId="5"/>
  </si>
  <si>
    <t>メール処理方式（EDIFACTを含む）の場合にのみ出力</t>
    <rPh sb="3" eb="7">
      <t>ショリホウシキ</t>
    </rPh>
    <rPh sb="16" eb="17">
      <t>フク</t>
    </rPh>
    <rPh sb="20" eb="22">
      <t>バアイ</t>
    </rPh>
    <rPh sb="25" eb="27">
      <t>シュツリョク</t>
    </rPh>
    <phoneticPr fontId="8"/>
  </si>
  <si>
    <t>ＡＣＬ変更情報（コンテナ船全情報）</t>
    <phoneticPr fontId="5"/>
  </si>
  <si>
    <t>ＡＣＬ情報（コンテナ船全情報）</t>
  </si>
  <si>
    <t>*SACL02</t>
    <phoneticPr fontId="8"/>
  </si>
  <si>
    <t>ＡＣＬ情報（在来船・自動車船本情報）（仮登録）</t>
  </si>
  <si>
    <t>ＡＣＬ情報（車台番号等情報）（仮登録）</t>
  </si>
  <si>
    <t>ＡＣＬ情報（在来船・自動車船本情報）</t>
  </si>
  <si>
    <t>ＡＣＬ情報（車台番号等情報）</t>
  </si>
  <si>
    <t>ＡＣＬ変更情報（在来船・自動車船本情報）</t>
  </si>
  <si>
    <t>ＡＣＬ変更情報（車台番号等情報）</t>
  </si>
  <si>
    <t>ＡＣＬ情報（在来船・自動車船全情報）</t>
    <phoneticPr fontId="5"/>
  </si>
  <si>
    <t>ＡＣＬ変更情報（在来船・自動車船全情報）</t>
    <phoneticPr fontId="5"/>
  </si>
  <si>
    <t>*SACL11</t>
    <phoneticPr fontId="8"/>
  </si>
  <si>
    <t>ＡＣＬ情報登録（コンテナ船用）呼出情報</t>
  </si>
  <si>
    <t>ＡＣＬ情報登録（在来船・自動車船用）呼出情報</t>
  </si>
  <si>
    <t>*SACL12</t>
    <phoneticPr fontId="8"/>
  </si>
  <si>
    <t>ＡＣＬ情報登録（ハウス単位）呼出情報</t>
  </si>
  <si>
    <t>*SRCR</t>
    <phoneticPr fontId="8"/>
  </si>
  <si>
    <t>積戻貨物登録情報</t>
  </si>
  <si>
    <t>積戻貨物取消情報</t>
  </si>
  <si>
    <t>*SLDR</t>
    <phoneticPr fontId="8"/>
  </si>
  <si>
    <t>船積明細通知情報</t>
  </si>
  <si>
    <t>輸出貨物搬入予定照会情報</t>
  </si>
  <si>
    <t>船積コンテナ情報照会情報（コンテナ情報）</t>
  </si>
  <si>
    <t>船積コンテナ情報照会情報（船積可能コンテナ一覧情報）</t>
  </si>
  <si>
    <t>船積コンテナ情報照会情報（船積管理情報）</t>
  </si>
  <si>
    <t>船積コンテナ情報照会情報（積載船舶差異情報）</t>
  </si>
  <si>
    <t>ＡＣＬ情報照会情報（コンテナ船用）</t>
  </si>
  <si>
    <t>ＡＣＬ情報照会情報（在来船・自動車船用）</t>
  </si>
  <si>
    <t>ＡＣＬ情報登録状況照会情報</t>
  </si>
  <si>
    <t>IFTMBC</t>
  </si>
  <si>
    <t>*SBKR</t>
    <phoneticPr fontId="8"/>
  </si>
  <si>
    <t>ブッキング情報登録通知情報</t>
  </si>
  <si>
    <t>入力された通知先（その他）にも出力</t>
    <rPh sb="0" eb="2">
      <t>ニュウリョク</t>
    </rPh>
    <rPh sb="5" eb="7">
      <t>ツウチ</t>
    </rPh>
    <rPh sb="7" eb="8">
      <t>サキ</t>
    </rPh>
    <rPh sb="11" eb="12">
      <t>タ</t>
    </rPh>
    <rPh sb="15" eb="17">
      <t>シュツリョク</t>
    </rPh>
    <phoneticPr fontId="5"/>
  </si>
  <si>
    <t>船腹予約回答通知情報</t>
    <phoneticPr fontId="8"/>
  </si>
  <si>
    <t>船腹予約回答通知情報（ｅ－ｍａｉｌ）</t>
    <phoneticPr fontId="8"/>
  </si>
  <si>
    <t>*SBKC</t>
    <phoneticPr fontId="8"/>
  </si>
  <si>
    <t>ブッキング情報訂正通知情報</t>
  </si>
  <si>
    <t>ブッキング情報取消通知情報</t>
  </si>
  <si>
    <t>通知先（その他）にも出力</t>
  </si>
  <si>
    <t>空コンテナピックアップオーダー取消情報</t>
  </si>
  <si>
    <t>船腹予約回答訂正通知情報</t>
    <phoneticPr fontId="8"/>
  </si>
  <si>
    <t>船腹予約回答取消通知情報</t>
    <phoneticPr fontId="8"/>
  </si>
  <si>
    <t>船腹予約ＮＧ用回答通知情報</t>
    <phoneticPr fontId="8"/>
  </si>
  <si>
    <t>空コンテナピックアップオーダー削除通知情報</t>
  </si>
  <si>
    <t>船腹予約回答訂正通知情報（ｅ－ｍａｉｌ）</t>
    <phoneticPr fontId="8"/>
  </si>
  <si>
    <t>船腹予約回答取消通知情報（ｅ－ｍａｉｌ）</t>
    <phoneticPr fontId="8"/>
  </si>
  <si>
    <t>船腹予約ＮＧ用回答通知情報（ｅ－ｍａｉｌ）</t>
    <phoneticPr fontId="8"/>
  </si>
  <si>
    <t>*SBKC11</t>
    <phoneticPr fontId="8"/>
  </si>
  <si>
    <t>ブッキング情報変更呼出情報</t>
  </si>
  <si>
    <t>*SBCC</t>
    <phoneticPr fontId="8"/>
  </si>
  <si>
    <t>ブッキング・コンテナ番号訂正通知情報</t>
  </si>
  <si>
    <t>ブッキング・コンテナ番号取消通知情報</t>
  </si>
  <si>
    <t>ブッキング・コンテナ番号登録通知情報</t>
  </si>
  <si>
    <t>*SBCC11</t>
    <phoneticPr fontId="8"/>
  </si>
  <si>
    <t>ブッキング・コンテナ番号変更呼出情報</t>
  </si>
  <si>
    <t>*SPUR</t>
    <phoneticPr fontId="8"/>
  </si>
  <si>
    <t>空コンテナピックアップオーダー情報</t>
  </si>
  <si>
    <t>ブッキング・ピックアップオーダー差異通知情報</t>
  </si>
  <si>
    <t>*SPUR11</t>
    <phoneticPr fontId="8"/>
  </si>
  <si>
    <t>空コンテナピックアップ登録呼出情報</t>
  </si>
  <si>
    <t>*SPUH</t>
    <phoneticPr fontId="8"/>
  </si>
  <si>
    <t>空コンテナピックアップオーダー訂正情報</t>
  </si>
  <si>
    <t>*SPUH11</t>
    <phoneticPr fontId="8"/>
  </si>
  <si>
    <t>空コンテナピックアップ変更呼出情報</t>
  </si>
  <si>
    <t>*SPUA</t>
    <phoneticPr fontId="8"/>
  </si>
  <si>
    <t>空コンテナピックアップ回答入力控情報</t>
  </si>
  <si>
    <t>空コンテナ搬出確認情報</t>
  </si>
  <si>
    <t>空コンテナ搬出確認訂正情報</t>
  </si>
  <si>
    <t>空コンテナ搬出確認訂正情報（詳細）</t>
  </si>
  <si>
    <t>空コンテナピックアップ情報</t>
  </si>
  <si>
    <t>空コンテナピックアップ訂正情報</t>
  </si>
  <si>
    <t>空コンテナピックアップ取消情報</t>
  </si>
  <si>
    <t>空コンテナピックアップ回答情報</t>
  </si>
  <si>
    <t>空コンテナピックアップオーダー・回答取消情報</t>
  </si>
  <si>
    <t>*SPUA11</t>
    <phoneticPr fontId="8"/>
  </si>
  <si>
    <t>空コンテナピックアップ回答呼出情報</t>
  </si>
  <si>
    <t>空コンテナピックアップ一覧情報（一覧照会）（Ａ３用）</t>
  </si>
  <si>
    <t>空コンテナピックアップ一覧情報（一覧照会）（Ａ４用）</t>
  </si>
  <si>
    <t>空コンテナピックアップ一覧情報（一覧照会（累計））（Ａ３用）</t>
  </si>
  <si>
    <t>空コンテナピックアップ一覧情報（一覧照会（累計））（Ａ４用）</t>
  </si>
  <si>
    <t>空コンテナピックアップ一覧情報（コンテナ本数照会）</t>
  </si>
  <si>
    <t>空コンテナピックアップ一覧情報（コンテナ本数照会（累計））</t>
  </si>
  <si>
    <t>*SPCD</t>
    <phoneticPr fontId="8"/>
  </si>
  <si>
    <t>空コンテナ引渡情報</t>
  </si>
  <si>
    <t>空コンテナ引渡取消情報</t>
  </si>
  <si>
    <t>機器受渡証（ＥＩＲ）情報</t>
  </si>
  <si>
    <t>*SCYH</t>
    <phoneticPr fontId="8"/>
  </si>
  <si>
    <t>ＣＹ搬入情報</t>
  </si>
  <si>
    <t>ＣＹ搬入訂正情報</t>
  </si>
  <si>
    <t>ＣＹ搬入取消情報</t>
  </si>
  <si>
    <t>ブッキング・ＣＹ搬入差異通知情報</t>
  </si>
  <si>
    <t>*SCYH11</t>
    <phoneticPr fontId="8"/>
  </si>
  <si>
    <t>ＣＹ搬入情報登録呼出情報</t>
  </si>
  <si>
    <t>*SVAH</t>
    <phoneticPr fontId="8"/>
  </si>
  <si>
    <t>*SVAH11</t>
    <phoneticPr fontId="8"/>
  </si>
  <si>
    <t>バンニング・ＣＹ搬入情報登録呼出情報</t>
  </si>
  <si>
    <t>ブッキング情報照会情報（ブッキング情報）</t>
  </si>
  <si>
    <t>ブッキング情報照会情報（ピックアップ情報）</t>
  </si>
  <si>
    <t>ブッキング情報照会情報（コンテナ情報）</t>
  </si>
  <si>
    <t>ブッキング情報照会情報（ブッキング概要情報）</t>
  </si>
  <si>
    <t>ブッキング一覧照会情報（積出港情報）</t>
  </si>
  <si>
    <t>ブッキング一覧照会情報（荷受地情報）</t>
  </si>
  <si>
    <t>ブッキング一覧照会情報（設定温度情報）</t>
  </si>
  <si>
    <t>ブッキング一覧照会情報（オーバーサイズ情報）</t>
  </si>
  <si>
    <t>ブッキング一覧照会情報（危険品情報）</t>
  </si>
  <si>
    <t>ブッキング一覧照会情報（船社指示情報）</t>
    <rPh sb="12" eb="13">
      <t>フネ</t>
    </rPh>
    <rPh sb="13" eb="14">
      <t>シャ</t>
    </rPh>
    <rPh sb="14" eb="16">
      <t>シジ</t>
    </rPh>
    <phoneticPr fontId="5"/>
  </si>
  <si>
    <t>ＢＯＯＫＩＮＧ　ＣＯＮＴＡＩＮＥＲ　ＳＵＭＭＡＲＹ　ＬＩＳＴ</t>
  </si>
  <si>
    <t>ＲＥＥＦＥＲ　ＣＡＲＧＯ　ＬＩＳＴ</t>
  </si>
  <si>
    <t>ＯＶＥＲＳＩＺＥ　ＣＡＲＧＯ　ＬＩＳＴ</t>
  </si>
  <si>
    <t>ＤＡＮＧＥＲＯＵＳ　ＣＡＲＧＯ　ＬＩＳＴ</t>
  </si>
  <si>
    <t>ＮＵＭＢＥＲ　ＯＦ　ＣＯＮＴＡＩＮＥＲＳ　ＳＵＭＭＡＲＹ　ＬＩＳＴ</t>
  </si>
  <si>
    <t>ピックアップオーダー照会情報（概要）</t>
  </si>
  <si>
    <t>ピックアップオーダー照会情報（詳細）</t>
  </si>
  <si>
    <t>ピックアップ本数差異一覧照会情報（積出港情報）</t>
  </si>
  <si>
    <t>ピックアップ本数差異一覧照会情報（荷受地情報）</t>
  </si>
  <si>
    <t>回答前ピックアップオーダー一覧照会情報</t>
  </si>
  <si>
    <t>*SCHG11</t>
    <phoneticPr fontId="8"/>
  </si>
  <si>
    <t>貨物情報切替登録呼出情報</t>
    <phoneticPr fontId="8"/>
  </si>
  <si>
    <t>*SCHG</t>
    <phoneticPr fontId="8"/>
  </si>
  <si>
    <t>貨物切替通知情報</t>
    <phoneticPr fontId="8"/>
  </si>
  <si>
    <t>貨物切替取消通知情報</t>
    <phoneticPr fontId="8"/>
  </si>
  <si>
    <t>*SCHH</t>
    <phoneticPr fontId="8"/>
  </si>
  <si>
    <t>ＬＤＲ情報</t>
  </si>
  <si>
    <t>*SCHH11</t>
    <phoneticPr fontId="8"/>
  </si>
  <si>
    <t>貨物情報切替確認登録呼出情報</t>
    <phoneticPr fontId="8"/>
  </si>
  <si>
    <t>*SBRR</t>
    <phoneticPr fontId="8"/>
  </si>
  <si>
    <t>船腹予約登録通知情報</t>
  </si>
  <si>
    <t>船腹予約訂正通知情報</t>
    <phoneticPr fontId="8"/>
  </si>
  <si>
    <t>船腹予約取消通知情報</t>
    <phoneticPr fontId="8"/>
  </si>
  <si>
    <t>船腹予約登録通知情報（ｅ－ｍａｉｌ）</t>
    <phoneticPr fontId="8"/>
  </si>
  <si>
    <t>船腹予約訂正通知情報（ｅ－ｍａｉｌ）</t>
    <phoneticPr fontId="8"/>
  </si>
  <si>
    <t>船腹予約取消通知情報（ｅ－ｍａｉｌ）</t>
    <phoneticPr fontId="8"/>
  </si>
  <si>
    <t>*SBRR11</t>
    <phoneticPr fontId="8"/>
  </si>
  <si>
    <t>船腹予約登録呼出情報</t>
  </si>
  <si>
    <t>◎</t>
    <phoneticPr fontId="8"/>
  </si>
  <si>
    <t>*SBRA</t>
    <phoneticPr fontId="8"/>
  </si>
  <si>
    <t>*SDDR</t>
    <phoneticPr fontId="8"/>
  </si>
  <si>
    <t>危険物明細登録情報</t>
    <phoneticPr fontId="8"/>
  </si>
  <si>
    <t>危険物明細変更情報</t>
    <phoneticPr fontId="8"/>
  </si>
  <si>
    <t>危険物明細取消情報</t>
    <phoneticPr fontId="8"/>
  </si>
  <si>
    <t>危険物明細情報登録呼出情報</t>
    <phoneticPr fontId="8"/>
  </si>
  <si>
    <t>危険物明細その他必要記載事項別リスト</t>
  </si>
  <si>
    <t>*SDDR11</t>
    <phoneticPr fontId="8"/>
  </si>
  <si>
    <t>危険物明細情報登録（危険物・有害物事前連絡表）呼出情報</t>
    <phoneticPr fontId="8"/>
  </si>
  <si>
    <t>*SDDR01</t>
    <phoneticPr fontId="8"/>
  </si>
  <si>
    <t>危険物・有害物事前連絡表</t>
    <phoneticPr fontId="8"/>
  </si>
  <si>
    <t>*SDLR</t>
    <phoneticPr fontId="8"/>
  </si>
  <si>
    <t>危険物積荷一覧情報</t>
    <phoneticPr fontId="8"/>
  </si>
  <si>
    <t>危険物積荷一覧情報呼出情報</t>
    <phoneticPr fontId="8"/>
  </si>
  <si>
    <t>*SDLR11</t>
    <phoneticPr fontId="8"/>
  </si>
  <si>
    <t>*SDCR</t>
    <phoneticPr fontId="8"/>
  </si>
  <si>
    <t>*SDCR11</t>
    <phoneticPr fontId="8"/>
  </si>
  <si>
    <t>危険物明細受付締切日呼出情報</t>
    <phoneticPr fontId="8"/>
  </si>
  <si>
    <t>危険物明細受付締切日照会情報</t>
    <phoneticPr fontId="8"/>
  </si>
  <si>
    <t>*SDDC</t>
    <phoneticPr fontId="8"/>
  </si>
  <si>
    <t>危険物明細訂正依頼情報</t>
    <phoneticPr fontId="8"/>
  </si>
  <si>
    <t>危険物明細確認完了情報</t>
  </si>
  <si>
    <t>*SDDC11</t>
    <phoneticPr fontId="8"/>
  </si>
  <si>
    <t>危険物明細情報確認呼出情報</t>
  </si>
  <si>
    <t>危険物明細照会情報</t>
  </si>
  <si>
    <t>*ACDB</t>
    <phoneticPr fontId="8"/>
  </si>
  <si>
    <t>輸出貨物情報登録呼出し結果情報</t>
    <rPh sb="0" eb="2">
      <t>ユシュツ</t>
    </rPh>
    <rPh sb="2" eb="4">
      <t>カモツ</t>
    </rPh>
    <rPh sb="4" eb="6">
      <t>ジョウホウ</t>
    </rPh>
    <rPh sb="6" eb="8">
      <t>トウロク</t>
    </rPh>
    <rPh sb="8" eb="10">
      <t>ヨビダ</t>
    </rPh>
    <rPh sb="11" eb="13">
      <t>ケッカ</t>
    </rPh>
    <rPh sb="13" eb="15">
      <t>ジョウホウ</t>
    </rPh>
    <phoneticPr fontId="13"/>
  </si>
  <si>
    <t>*ACDB01</t>
    <phoneticPr fontId="8"/>
  </si>
  <si>
    <t>輸出貨物情報登録結果情報</t>
    <rPh sb="0" eb="2">
      <t>ユシュツ</t>
    </rPh>
    <rPh sb="2" eb="4">
      <t>カモツ</t>
    </rPh>
    <rPh sb="4" eb="6">
      <t>ジョウホウ</t>
    </rPh>
    <rPh sb="6" eb="8">
      <t>トウロク</t>
    </rPh>
    <rPh sb="8" eb="10">
      <t>ケッカ</t>
    </rPh>
    <rPh sb="10" eb="12">
      <t>ジョウホウ</t>
    </rPh>
    <phoneticPr fontId="13"/>
  </si>
  <si>
    <t>搬入伝票情報</t>
    <rPh sb="0" eb="2">
      <t>ハンニュウ</t>
    </rPh>
    <rPh sb="2" eb="4">
      <t>デンピョウ</t>
    </rPh>
    <rPh sb="4" eb="6">
      <t>ジョウホウ</t>
    </rPh>
    <phoneticPr fontId="13"/>
  </si>
  <si>
    <t>*ACDD</t>
    <phoneticPr fontId="8"/>
  </si>
  <si>
    <t>△</t>
  </si>
  <si>
    <t>輸出貨物情報訂正呼出し結果情報</t>
    <rPh sb="0" eb="2">
      <t>ユシュツ</t>
    </rPh>
    <rPh sb="2" eb="4">
      <t>カモツ</t>
    </rPh>
    <rPh sb="4" eb="6">
      <t>ジョウホウ</t>
    </rPh>
    <rPh sb="6" eb="8">
      <t>テイセイ</t>
    </rPh>
    <rPh sb="8" eb="10">
      <t>ヨビダ</t>
    </rPh>
    <rPh sb="11" eb="13">
      <t>ケッカ</t>
    </rPh>
    <rPh sb="13" eb="15">
      <t>ジョウホウ</t>
    </rPh>
    <phoneticPr fontId="13"/>
  </si>
  <si>
    <t>*ACDD01</t>
    <phoneticPr fontId="8"/>
  </si>
  <si>
    <t>搬入伝票情報</t>
  </si>
  <si>
    <t>輸出貨物情報訂正結果情報</t>
    <rPh sb="0" eb="2">
      <t>ユシュツ</t>
    </rPh>
    <rPh sb="2" eb="4">
      <t>カモツ</t>
    </rPh>
    <rPh sb="4" eb="6">
      <t>ジョウホウ</t>
    </rPh>
    <rPh sb="6" eb="8">
      <t>テイセイ</t>
    </rPh>
    <rPh sb="8" eb="10">
      <t>ケッカ</t>
    </rPh>
    <rPh sb="10" eb="12">
      <t>ジョウホウ</t>
    </rPh>
    <phoneticPr fontId="13"/>
  </si>
  <si>
    <t>*ABIL</t>
    <phoneticPr fontId="8"/>
  </si>
  <si>
    <t>一括搬入確認登録呼出し結果情報</t>
    <rPh sb="0" eb="2">
      <t>イッカツ</t>
    </rPh>
    <rPh sb="2" eb="4">
      <t>ハンニュウ</t>
    </rPh>
    <rPh sb="4" eb="6">
      <t>カクニン</t>
    </rPh>
    <rPh sb="6" eb="8">
      <t>トウロク</t>
    </rPh>
    <rPh sb="8" eb="10">
      <t>ヨビダ</t>
    </rPh>
    <rPh sb="11" eb="13">
      <t>ケッカ</t>
    </rPh>
    <rPh sb="13" eb="15">
      <t>ジョウホウ</t>
    </rPh>
    <phoneticPr fontId="13"/>
  </si>
  <si>
    <t>*ABIL01</t>
    <phoneticPr fontId="8"/>
  </si>
  <si>
    <t>一括搬入確認登録結果情報</t>
    <rPh sb="0" eb="2">
      <t>イッカツ</t>
    </rPh>
    <rPh sb="2" eb="4">
      <t>ハンニュウ</t>
    </rPh>
    <rPh sb="4" eb="6">
      <t>カクニン</t>
    </rPh>
    <rPh sb="6" eb="8">
      <t>トウロク</t>
    </rPh>
    <rPh sb="8" eb="10">
      <t>ケッカ</t>
    </rPh>
    <rPh sb="10" eb="12">
      <t>ジョウホウ</t>
    </rPh>
    <phoneticPr fontId="13"/>
  </si>
  <si>
    <t>搬入状況通知情報（輸出）</t>
  </si>
  <si>
    <t>ＦＲＳ情報</t>
    <rPh sb="3" eb="5">
      <t>ジョウホウ</t>
    </rPh>
    <phoneticPr fontId="8"/>
  </si>
  <si>
    <t>T</t>
  </si>
  <si>
    <t>ＦＨＷ情報</t>
    <rPh sb="3" eb="5">
      <t>ジョウホウ</t>
    </rPh>
    <phoneticPr fontId="8"/>
  </si>
  <si>
    <t>エラー通知情報（搬入確認）</t>
  </si>
  <si>
    <t>ＦＵＬ情報</t>
    <rPh sb="3" eb="5">
      <t>ジョウホウ</t>
    </rPh>
    <phoneticPr fontId="8"/>
  </si>
  <si>
    <t>*ABII</t>
    <phoneticPr fontId="8"/>
  </si>
  <si>
    <t>個別搬入確認登録呼出し結果情報</t>
    <rPh sb="0" eb="2">
      <t>コベツ</t>
    </rPh>
    <rPh sb="2" eb="4">
      <t>ハンニュウ</t>
    </rPh>
    <rPh sb="4" eb="6">
      <t>カクニン</t>
    </rPh>
    <rPh sb="6" eb="8">
      <t>トウロク</t>
    </rPh>
    <rPh sb="8" eb="10">
      <t>ヨビダ</t>
    </rPh>
    <rPh sb="11" eb="13">
      <t>ケッカ</t>
    </rPh>
    <rPh sb="13" eb="15">
      <t>ジョウホウ</t>
    </rPh>
    <phoneticPr fontId="13"/>
  </si>
  <si>
    <t>*ABII01</t>
    <phoneticPr fontId="8"/>
  </si>
  <si>
    <t>搬入状況通知情報（輸出）</t>
    <rPh sb="0" eb="2">
      <t>ハンニュウ</t>
    </rPh>
    <rPh sb="2" eb="4">
      <t>ジョウキョウ</t>
    </rPh>
    <rPh sb="4" eb="6">
      <t>ツウチ</t>
    </rPh>
    <rPh sb="6" eb="8">
      <t>ジョウホウ</t>
    </rPh>
    <rPh sb="9" eb="11">
      <t>ユシュツ</t>
    </rPh>
    <phoneticPr fontId="13"/>
  </si>
  <si>
    <t>個別搬入確認登録結果情報</t>
    <rPh sb="0" eb="2">
      <t>コベツ</t>
    </rPh>
    <rPh sb="2" eb="4">
      <t>ハンニュウ</t>
    </rPh>
    <rPh sb="4" eb="6">
      <t>カクニン</t>
    </rPh>
    <rPh sb="6" eb="8">
      <t>トウロク</t>
    </rPh>
    <rPh sb="8" eb="10">
      <t>ケッカ</t>
    </rPh>
    <rPh sb="10" eb="12">
      <t>ジョウホウ</t>
    </rPh>
    <phoneticPr fontId="13"/>
  </si>
  <si>
    <t>*AAIB</t>
    <phoneticPr fontId="8"/>
  </si>
  <si>
    <t>搬入情報訂正呼出し結果情報</t>
    <rPh sb="0" eb="2">
      <t>ハンニュウ</t>
    </rPh>
    <rPh sb="2" eb="4">
      <t>ジョウホウ</t>
    </rPh>
    <rPh sb="4" eb="6">
      <t>テイセイ</t>
    </rPh>
    <rPh sb="6" eb="8">
      <t>ヨビダ</t>
    </rPh>
    <rPh sb="9" eb="11">
      <t>ケッカ</t>
    </rPh>
    <rPh sb="11" eb="13">
      <t>ジョウホウ</t>
    </rPh>
    <phoneticPr fontId="13"/>
  </si>
  <si>
    <t>*AAIB01</t>
    <phoneticPr fontId="8"/>
  </si>
  <si>
    <t>搬入情報訂正結果情報</t>
    <rPh sb="0" eb="2">
      <t>ハンニュウ</t>
    </rPh>
    <rPh sb="2" eb="4">
      <t>ジョウホウ</t>
    </rPh>
    <rPh sb="4" eb="6">
      <t>テイセイ</t>
    </rPh>
    <rPh sb="6" eb="8">
      <t>ケッカ</t>
    </rPh>
    <rPh sb="8" eb="10">
      <t>ジョウホウ</t>
    </rPh>
    <phoneticPr fontId="13"/>
  </si>
  <si>
    <t>搬入情報訂正控情報</t>
  </si>
  <si>
    <t>搬入情報訂正保留控情報</t>
  </si>
  <si>
    <t>搬入情報訂正リスト情報</t>
  </si>
  <si>
    <t>*AHDF</t>
    <phoneticPr fontId="8"/>
  </si>
  <si>
    <t>混載仕立情報登録呼出し結果情報</t>
    <rPh sb="0" eb="2">
      <t>コンサイ</t>
    </rPh>
    <rPh sb="2" eb="4">
      <t>シタテ</t>
    </rPh>
    <rPh sb="4" eb="6">
      <t>ジョウホウ</t>
    </rPh>
    <rPh sb="6" eb="8">
      <t>トウロク</t>
    </rPh>
    <rPh sb="8" eb="10">
      <t>ヨビダ</t>
    </rPh>
    <rPh sb="11" eb="13">
      <t>ケッカ</t>
    </rPh>
    <rPh sb="13" eb="15">
      <t>ジョウホウ</t>
    </rPh>
    <phoneticPr fontId="13"/>
  </si>
  <si>
    <t>*AHDF01</t>
    <phoneticPr fontId="8"/>
  </si>
  <si>
    <t>混載仕立情報登録結果情報</t>
    <rPh sb="0" eb="2">
      <t>コンサイ</t>
    </rPh>
    <rPh sb="2" eb="4">
      <t>シタテ</t>
    </rPh>
    <rPh sb="4" eb="6">
      <t>ジョウホウ</t>
    </rPh>
    <rPh sb="6" eb="8">
      <t>トウロク</t>
    </rPh>
    <rPh sb="8" eb="10">
      <t>ケッカ</t>
    </rPh>
    <rPh sb="10" eb="12">
      <t>ジョウホウ</t>
    </rPh>
    <phoneticPr fontId="13"/>
  </si>
  <si>
    <t>*ADID</t>
    <phoneticPr fontId="8"/>
  </si>
  <si>
    <t>ＭＡＷＢ仕向地情報登録（混載仕立情報関連）呼出し結果情報</t>
  </si>
  <si>
    <t>*ADID01</t>
    <phoneticPr fontId="8"/>
  </si>
  <si>
    <t>*AHDE</t>
    <phoneticPr fontId="8"/>
  </si>
  <si>
    <t>*AABS</t>
    <phoneticPr fontId="8"/>
  </si>
  <si>
    <t>ＡＷＢ情報登録（輸出）呼出し結果情報</t>
  </si>
  <si>
    <t>*AABS01</t>
    <phoneticPr fontId="8"/>
  </si>
  <si>
    <t>*AABC</t>
    <phoneticPr fontId="8"/>
  </si>
  <si>
    <t>*AADP</t>
    <phoneticPr fontId="8"/>
  </si>
  <si>
    <t>ＡＷＢ受渡書作成呼出し結果情報</t>
  </si>
  <si>
    <t>*AADP01</t>
    <phoneticPr fontId="8"/>
  </si>
  <si>
    <t>ＡＷＢ受渡書情報</t>
  </si>
  <si>
    <t>*AADC</t>
    <phoneticPr fontId="8"/>
  </si>
  <si>
    <t>ＡＷＢ受渡書取消呼出し結果情報</t>
  </si>
  <si>
    <t>*AADC01</t>
    <phoneticPr fontId="8"/>
  </si>
  <si>
    <t>*AEXA</t>
    <phoneticPr fontId="8"/>
  </si>
  <si>
    <t>搬出確認登録（ＡＷＢ・ＨＡＷＢ単位）呼出し結果情報</t>
  </si>
  <si>
    <t>*AEXA01</t>
    <phoneticPr fontId="8"/>
  </si>
  <si>
    <t>搬出確認登録（ＡＷＢ・ＨＡＷＢ単位）結果情報</t>
  </si>
  <si>
    <t>蔵置情報</t>
  </si>
  <si>
    <t>*AEXM</t>
    <phoneticPr fontId="8"/>
  </si>
  <si>
    <t>搬出確認登録（ＭＡＷＢ単位）呼出し結果情報</t>
  </si>
  <si>
    <t>*AEXM01</t>
    <phoneticPr fontId="8"/>
  </si>
  <si>
    <t>搬出確認登録（ＭＡＷＢ単位）結果情報</t>
  </si>
  <si>
    <t>*AEXU</t>
    <phoneticPr fontId="8"/>
  </si>
  <si>
    <t>エラー通知情報（搬出確認登録（ＵＬＤ単位））</t>
  </si>
  <si>
    <t>*AEXC</t>
    <phoneticPr fontId="8"/>
  </si>
  <si>
    <t>搬出確認取消呼出し結果情報</t>
    <rPh sb="0" eb="2">
      <t>ハンシュツ</t>
    </rPh>
    <rPh sb="2" eb="4">
      <t>カクニン</t>
    </rPh>
    <rPh sb="4" eb="6">
      <t>トリケ</t>
    </rPh>
    <rPh sb="6" eb="8">
      <t>ヨビダ</t>
    </rPh>
    <rPh sb="9" eb="11">
      <t>ケッカ</t>
    </rPh>
    <rPh sb="11" eb="13">
      <t>ジョウホウ</t>
    </rPh>
    <phoneticPr fontId="13"/>
  </si>
  <si>
    <t>*AEXC01</t>
    <phoneticPr fontId="8"/>
  </si>
  <si>
    <t>蔵置情報</t>
    <rPh sb="0" eb="1">
      <t>ゾウ</t>
    </rPh>
    <rPh sb="1" eb="2">
      <t>チ</t>
    </rPh>
    <rPh sb="2" eb="4">
      <t>ジョウホウ</t>
    </rPh>
    <phoneticPr fontId="13"/>
  </si>
  <si>
    <t>エラー通知情報（搬出確認取消）</t>
  </si>
  <si>
    <t>*AEXR</t>
    <phoneticPr fontId="8"/>
  </si>
  <si>
    <t>搬出確認登録（輸入保税蔵置場）輸入情報呼出し結果情報</t>
  </si>
  <si>
    <t>*AEXR01</t>
    <phoneticPr fontId="8"/>
  </si>
  <si>
    <t>請求書・領収書・計算書情報</t>
  </si>
  <si>
    <t>搬出情報</t>
  </si>
  <si>
    <t>搬出確認登録（輸入保税蔵置場）輸入情報登録・輸出情報呼出し結果情報</t>
  </si>
  <si>
    <t>搬送指示情報（輸出）Ｄ</t>
  </si>
  <si>
    <t>*AEXR02</t>
    <phoneticPr fontId="8"/>
  </si>
  <si>
    <t>搬出確認登録（輸入保税蔵置場）輸出情報登録結果情報</t>
  </si>
  <si>
    <t>*AULA</t>
    <phoneticPr fontId="8"/>
  </si>
  <si>
    <t>積付ＵＬＤ情報</t>
  </si>
  <si>
    <t>積付結果登録情報</t>
    <rPh sb="0" eb="1">
      <t>ツ</t>
    </rPh>
    <rPh sb="1" eb="2">
      <t>ツ</t>
    </rPh>
    <rPh sb="2" eb="4">
      <t>ケッカ</t>
    </rPh>
    <rPh sb="4" eb="6">
      <t>トウロク</t>
    </rPh>
    <rPh sb="6" eb="8">
      <t>ジョウホウ</t>
    </rPh>
    <phoneticPr fontId="13"/>
  </si>
  <si>
    <t>積付結果保留情報</t>
    <rPh sb="0" eb="1">
      <t>ツ</t>
    </rPh>
    <rPh sb="1" eb="2">
      <t>ツ</t>
    </rPh>
    <rPh sb="2" eb="4">
      <t>ケッカ</t>
    </rPh>
    <rPh sb="4" eb="6">
      <t>ホリュウ</t>
    </rPh>
    <rPh sb="6" eb="8">
      <t>ジョウホウ</t>
    </rPh>
    <phoneticPr fontId="13"/>
  </si>
  <si>
    <t>*AULM</t>
    <phoneticPr fontId="8"/>
  </si>
  <si>
    <t>積付結果登録（ＭＡＷＢ単位）呼出し結果情報</t>
  </si>
  <si>
    <t>*AULM01</t>
    <phoneticPr fontId="8"/>
  </si>
  <si>
    <t>*AULU</t>
    <phoneticPr fontId="8"/>
  </si>
  <si>
    <t>積付結果訂正（ＵＬＤ単位）呼出し結果情報</t>
  </si>
  <si>
    <t>*AULU01</t>
    <phoneticPr fontId="8"/>
  </si>
  <si>
    <t>*AULC</t>
    <phoneticPr fontId="8"/>
  </si>
  <si>
    <t>積付結果取消呼出し結果情報</t>
    <rPh sb="0" eb="1">
      <t>ツ</t>
    </rPh>
    <rPh sb="1" eb="2">
      <t>ツ</t>
    </rPh>
    <rPh sb="2" eb="4">
      <t>ケッカ</t>
    </rPh>
    <rPh sb="4" eb="6">
      <t>トリケ</t>
    </rPh>
    <rPh sb="6" eb="8">
      <t>ヨビダ</t>
    </rPh>
    <rPh sb="9" eb="11">
      <t>ケッカ</t>
    </rPh>
    <rPh sb="11" eb="13">
      <t>ジョウホウ</t>
    </rPh>
    <phoneticPr fontId="13"/>
  </si>
  <si>
    <t>*AULC01</t>
    <phoneticPr fontId="8"/>
  </si>
  <si>
    <t>*AFSA</t>
    <phoneticPr fontId="8"/>
  </si>
  <si>
    <t>*AFSB</t>
    <phoneticPr fontId="8"/>
  </si>
  <si>
    <t>フライトスケジュール変更登録呼出し結果情報</t>
  </si>
  <si>
    <t>*AFSB01</t>
    <phoneticPr fontId="8"/>
  </si>
  <si>
    <t>*AFLI</t>
    <phoneticPr fontId="8"/>
  </si>
  <si>
    <t>搭載便割当情報登録呼出し結果情報</t>
    <rPh sb="0" eb="2">
      <t>トウサイ</t>
    </rPh>
    <rPh sb="2" eb="3">
      <t>ビン</t>
    </rPh>
    <rPh sb="3" eb="5">
      <t>ワリアテ</t>
    </rPh>
    <rPh sb="5" eb="7">
      <t>ジョウホウ</t>
    </rPh>
    <rPh sb="7" eb="9">
      <t>トウロク</t>
    </rPh>
    <rPh sb="9" eb="11">
      <t>ヨビダ</t>
    </rPh>
    <rPh sb="12" eb="14">
      <t>ケッカ</t>
    </rPh>
    <rPh sb="14" eb="16">
      <t>ジョウホウ</t>
    </rPh>
    <phoneticPr fontId="13"/>
  </si>
  <si>
    <t>*AFLI01</t>
    <phoneticPr fontId="8"/>
  </si>
  <si>
    <t>*AFLF</t>
    <phoneticPr fontId="8"/>
  </si>
  <si>
    <t>搭載便割当情報訂正呼出し結果情報</t>
  </si>
  <si>
    <t>*AFLF01</t>
    <phoneticPr fontId="8"/>
  </si>
  <si>
    <t>エラー通知情報（搭載便割当）</t>
  </si>
  <si>
    <t>便未指定貨物情報出力結果情報</t>
    <rPh sb="0" eb="1">
      <t>ビン</t>
    </rPh>
    <rPh sb="1" eb="2">
      <t>ミ</t>
    </rPh>
    <rPh sb="2" eb="4">
      <t>シテイ</t>
    </rPh>
    <rPh sb="4" eb="6">
      <t>カモツ</t>
    </rPh>
    <rPh sb="6" eb="8">
      <t>ジョウホウ</t>
    </rPh>
    <rPh sb="8" eb="10">
      <t>シュツリョク</t>
    </rPh>
    <rPh sb="10" eb="12">
      <t>ケッカ</t>
    </rPh>
    <rPh sb="12" eb="14">
      <t>ジョウホウ</t>
    </rPh>
    <phoneticPr fontId="13"/>
  </si>
  <si>
    <t>便未指定貨物情報</t>
    <rPh sb="0" eb="1">
      <t>ビン</t>
    </rPh>
    <rPh sb="1" eb="2">
      <t>ミ</t>
    </rPh>
    <rPh sb="2" eb="4">
      <t>シテイ</t>
    </rPh>
    <rPh sb="4" eb="6">
      <t>カモツ</t>
    </rPh>
    <rPh sb="6" eb="8">
      <t>ジョウホウ</t>
    </rPh>
    <phoneticPr fontId="13"/>
  </si>
  <si>
    <t>*AMFF</t>
    <phoneticPr fontId="8"/>
  </si>
  <si>
    <t>マニフェスト情報登録呼出し結果情報</t>
  </si>
  <si>
    <t>*AMFF01</t>
    <phoneticPr fontId="8"/>
  </si>
  <si>
    <t>ＵＬＤ単位マニフェスト情報</t>
  </si>
  <si>
    <t>取卸地単位マニフェスト情報</t>
  </si>
  <si>
    <t>ＧＥＮＥＲＡＬマニフェスト情報</t>
  </si>
  <si>
    <t>トランジットマニフェスト情報</t>
  </si>
  <si>
    <t>取卸地・仕向地同一マニフェスト情報</t>
  </si>
  <si>
    <t>ＴＡＣＭ情報</t>
  </si>
  <si>
    <t>ＮＩＬマニフェスト情報</t>
  </si>
  <si>
    <t>*AMFC</t>
    <phoneticPr fontId="8"/>
  </si>
  <si>
    <t>マニフェスト情報変更呼出し結果情報</t>
  </si>
  <si>
    <t>*AMFC01</t>
    <phoneticPr fontId="8"/>
  </si>
  <si>
    <t>マニフェスト情報変更登録結果情報</t>
  </si>
  <si>
    <t>*AMFP</t>
    <phoneticPr fontId="8"/>
  </si>
  <si>
    <t>*ACLA</t>
    <phoneticPr fontId="8"/>
  </si>
  <si>
    <t>搭載完了登録（便単位）呼出し結果情報</t>
  </si>
  <si>
    <t>*ACLA01</t>
    <phoneticPr fontId="8"/>
  </si>
  <si>
    <t>*ACLB</t>
    <phoneticPr fontId="8"/>
  </si>
  <si>
    <t>搭載完了登録（ＡＷＢ単位）呼出し結果情報</t>
  </si>
  <si>
    <t>*ACLB01</t>
    <phoneticPr fontId="8"/>
  </si>
  <si>
    <t>エラー通知情報（搭載完了）</t>
  </si>
  <si>
    <t>*ACLE</t>
    <phoneticPr fontId="8"/>
  </si>
  <si>
    <t>搭載貨物情報（フライトサマリ）</t>
  </si>
  <si>
    <t>搭載完了未入力情報</t>
    <rPh sb="0" eb="2">
      <t>トウサイ</t>
    </rPh>
    <rPh sb="2" eb="4">
      <t>カンリョウ</t>
    </rPh>
    <rPh sb="4" eb="7">
      <t>ミニュウリョク</t>
    </rPh>
    <rPh sb="7" eb="9">
      <t>ジョウホウ</t>
    </rPh>
    <phoneticPr fontId="13"/>
  </si>
  <si>
    <t>*ACLF</t>
    <phoneticPr fontId="8"/>
  </si>
  <si>
    <t>搭載完了強制終了登録呼出し結果情報Ａ</t>
  </si>
  <si>
    <t>搭載完了強制終了登録呼出し結果情報Ｂ</t>
  </si>
  <si>
    <t>*ACLF01</t>
    <phoneticPr fontId="8"/>
  </si>
  <si>
    <t>*ACLH</t>
    <phoneticPr fontId="8"/>
  </si>
  <si>
    <t>混載貨物搭載完了登録呼出し結果情報</t>
    <rPh sb="0" eb="2">
      <t>コンサイ</t>
    </rPh>
    <rPh sb="2" eb="4">
      <t>カモツ</t>
    </rPh>
    <rPh sb="4" eb="6">
      <t>トウサイ</t>
    </rPh>
    <rPh sb="6" eb="8">
      <t>カンリョウ</t>
    </rPh>
    <rPh sb="8" eb="10">
      <t>トウロク</t>
    </rPh>
    <rPh sb="10" eb="12">
      <t>ヨビダ</t>
    </rPh>
    <rPh sb="13" eb="15">
      <t>ケッカ</t>
    </rPh>
    <rPh sb="15" eb="17">
      <t>ジョウホウ</t>
    </rPh>
    <phoneticPr fontId="13"/>
  </si>
  <si>
    <t>*ACLH01</t>
    <phoneticPr fontId="8"/>
  </si>
  <si>
    <t>*AAHN</t>
    <phoneticPr fontId="8"/>
  </si>
  <si>
    <t>輸出貨物取扱登録（内容点検）呼出し結果情報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ナイヨウ</t>
    </rPh>
    <rPh sb="11" eb="13">
      <t>テンケン</t>
    </rPh>
    <rPh sb="14" eb="16">
      <t>ヨビダ</t>
    </rPh>
    <rPh sb="17" eb="19">
      <t>ケッカ</t>
    </rPh>
    <rPh sb="19" eb="21">
      <t>ジョウホウ</t>
    </rPh>
    <phoneticPr fontId="13"/>
  </si>
  <si>
    <t>*AAHN01</t>
    <phoneticPr fontId="8"/>
  </si>
  <si>
    <t>輸出貨物取扱登録（内容点検）結果情報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ナイヨウ</t>
    </rPh>
    <rPh sb="11" eb="13">
      <t>テンケン</t>
    </rPh>
    <rPh sb="14" eb="16">
      <t>ケッカ</t>
    </rPh>
    <rPh sb="16" eb="18">
      <t>ジョウホウ</t>
    </rPh>
    <phoneticPr fontId="13"/>
  </si>
  <si>
    <t>貨物取扱控情報（輸出）Ａ</t>
  </si>
  <si>
    <t>搬送指示情報（輸出）Ａ</t>
  </si>
  <si>
    <t>貨物取扱取消控情報（輸出）Ａ</t>
  </si>
  <si>
    <t>*AAHS</t>
    <phoneticPr fontId="8"/>
  </si>
  <si>
    <t>輸出貨物取扱登録（仕分け）呼出し結果情報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シワ</t>
    </rPh>
    <rPh sb="13" eb="15">
      <t>ヨビダ</t>
    </rPh>
    <rPh sb="16" eb="18">
      <t>ケッカ</t>
    </rPh>
    <rPh sb="18" eb="20">
      <t>ジョウホウ</t>
    </rPh>
    <phoneticPr fontId="13"/>
  </si>
  <si>
    <t>*AAHS01</t>
    <phoneticPr fontId="8"/>
  </si>
  <si>
    <t>輸出貨物取扱登録（仕分け）結果情報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シワ</t>
    </rPh>
    <rPh sb="13" eb="15">
      <t>ケッカ</t>
    </rPh>
    <rPh sb="15" eb="17">
      <t>ジョウホウ</t>
    </rPh>
    <phoneticPr fontId="13"/>
  </si>
  <si>
    <t>貨物取扱控情報（輸出）Ｂ</t>
  </si>
  <si>
    <t>搬送指示情報（輸出）Ｂ</t>
  </si>
  <si>
    <t>*AAHT</t>
    <phoneticPr fontId="8"/>
  </si>
  <si>
    <t>*AAHT01</t>
    <phoneticPr fontId="8"/>
  </si>
  <si>
    <t>輸出貨物取扱登録（仕合せ）結果情報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シアワ</t>
    </rPh>
    <rPh sb="13" eb="15">
      <t>ケッカ</t>
    </rPh>
    <rPh sb="15" eb="17">
      <t>ジョウホウ</t>
    </rPh>
    <phoneticPr fontId="13"/>
  </si>
  <si>
    <t>貨物取扱控情報（輸出）Ｃ</t>
  </si>
  <si>
    <t>搬送指示情報（輸出）Ｃ</t>
  </si>
  <si>
    <t>*AAHC</t>
    <phoneticPr fontId="8"/>
  </si>
  <si>
    <t>輸出貨物取扱取消（仕分け）結果情報</t>
    <rPh sb="0" eb="2">
      <t>ユシュツ</t>
    </rPh>
    <rPh sb="2" eb="4">
      <t>カモツ</t>
    </rPh>
    <rPh sb="4" eb="6">
      <t>トリアツカ</t>
    </rPh>
    <rPh sb="6" eb="8">
      <t>トリケ</t>
    </rPh>
    <rPh sb="9" eb="11">
      <t>シワ</t>
    </rPh>
    <rPh sb="13" eb="15">
      <t>ケッカ</t>
    </rPh>
    <rPh sb="15" eb="17">
      <t>ジョウホウ</t>
    </rPh>
    <phoneticPr fontId="13"/>
  </si>
  <si>
    <t>輸出貨物取扱取消（仕合せ）結果情報</t>
    <rPh sb="0" eb="2">
      <t>ユシュツ</t>
    </rPh>
    <rPh sb="2" eb="4">
      <t>カモツ</t>
    </rPh>
    <rPh sb="4" eb="6">
      <t>トリアツカ</t>
    </rPh>
    <rPh sb="6" eb="8">
      <t>トリケ</t>
    </rPh>
    <rPh sb="9" eb="11">
      <t>シアワ</t>
    </rPh>
    <rPh sb="13" eb="15">
      <t>ケッカ</t>
    </rPh>
    <rPh sb="15" eb="17">
      <t>ジョウホウ</t>
    </rPh>
    <phoneticPr fontId="13"/>
  </si>
  <si>
    <t>貨物取扱取消控情報（輸出）Ｂ</t>
  </si>
  <si>
    <t>貨物取扱取消控情報（輸出）Ｃ</t>
  </si>
  <si>
    <t>*AAHU</t>
    <phoneticPr fontId="8"/>
  </si>
  <si>
    <t>輸出貨物情報仕分け登録呼出し結果情報</t>
    <rPh sb="0" eb="2">
      <t>ユシュツ</t>
    </rPh>
    <rPh sb="2" eb="4">
      <t>カモツ</t>
    </rPh>
    <rPh sb="4" eb="6">
      <t>ジョウホウ</t>
    </rPh>
    <rPh sb="6" eb="8">
      <t>シワ</t>
    </rPh>
    <rPh sb="9" eb="11">
      <t>トウロク</t>
    </rPh>
    <rPh sb="11" eb="13">
      <t>ヨビダ</t>
    </rPh>
    <rPh sb="14" eb="16">
      <t>ケッカ</t>
    </rPh>
    <rPh sb="16" eb="18">
      <t>ジョウホウ</t>
    </rPh>
    <phoneticPr fontId="13"/>
  </si>
  <si>
    <t>*AAHU01</t>
    <phoneticPr fontId="8"/>
  </si>
  <si>
    <t>輸出貨物情報仕分け登録結果情報</t>
    <rPh sb="0" eb="2">
      <t>ユシュツ</t>
    </rPh>
    <rPh sb="2" eb="4">
      <t>カモツ</t>
    </rPh>
    <rPh sb="4" eb="6">
      <t>ジョウホウ</t>
    </rPh>
    <rPh sb="6" eb="8">
      <t>シワ</t>
    </rPh>
    <rPh sb="9" eb="11">
      <t>トウロク</t>
    </rPh>
    <rPh sb="11" eb="13">
      <t>ケッカ</t>
    </rPh>
    <rPh sb="13" eb="15">
      <t>ジョウホウ</t>
    </rPh>
    <phoneticPr fontId="13"/>
  </si>
  <si>
    <t>情報変更入力控情報（仕分け）</t>
    <rPh sb="0" eb="2">
      <t>ジョウホウ</t>
    </rPh>
    <rPh sb="2" eb="4">
      <t>ヘンコウ</t>
    </rPh>
    <rPh sb="4" eb="6">
      <t>ニュウリョク</t>
    </rPh>
    <rPh sb="6" eb="7">
      <t>ヒカ</t>
    </rPh>
    <rPh sb="7" eb="9">
      <t>ジョウホウ</t>
    </rPh>
    <rPh sb="10" eb="12">
      <t>シワ</t>
    </rPh>
    <phoneticPr fontId="13"/>
  </si>
  <si>
    <t>*AAHV</t>
    <phoneticPr fontId="8"/>
  </si>
  <si>
    <t>輸出貨物情報仕合せ登録結果情報</t>
    <rPh sb="0" eb="2">
      <t>ユシュツ</t>
    </rPh>
    <rPh sb="2" eb="4">
      <t>カモツ</t>
    </rPh>
    <rPh sb="4" eb="6">
      <t>ジョウホウ</t>
    </rPh>
    <rPh sb="6" eb="8">
      <t>シアワ</t>
    </rPh>
    <rPh sb="9" eb="11">
      <t>トウロク</t>
    </rPh>
    <rPh sb="11" eb="13">
      <t>ケッカ</t>
    </rPh>
    <rPh sb="13" eb="15">
      <t>ジョウホウ</t>
    </rPh>
    <phoneticPr fontId="13"/>
  </si>
  <si>
    <t>情報変更入力控情報（仕合せ）</t>
    <rPh sb="0" eb="2">
      <t>ジョウホウ</t>
    </rPh>
    <rPh sb="2" eb="4">
      <t>ヘンコウ</t>
    </rPh>
    <rPh sb="4" eb="6">
      <t>ニュウリョク</t>
    </rPh>
    <rPh sb="6" eb="7">
      <t>ヒカ</t>
    </rPh>
    <rPh sb="7" eb="9">
      <t>ジョウホウ</t>
    </rPh>
    <rPh sb="10" eb="12">
      <t>シアワ</t>
    </rPh>
    <phoneticPr fontId="13"/>
  </si>
  <si>
    <t>*ACCH</t>
    <phoneticPr fontId="8"/>
  </si>
  <si>
    <t>輸出貨物取扱確認登録呼出し結果情報</t>
    <rPh sb="0" eb="2">
      <t>ユシュツ</t>
    </rPh>
    <rPh sb="2" eb="4">
      <t>カモツ</t>
    </rPh>
    <rPh sb="4" eb="6">
      <t>トリアツカ</t>
    </rPh>
    <rPh sb="6" eb="8">
      <t>カクニン</t>
    </rPh>
    <rPh sb="8" eb="10">
      <t>トウロク</t>
    </rPh>
    <rPh sb="10" eb="12">
      <t>ヨビダ</t>
    </rPh>
    <rPh sb="13" eb="15">
      <t>ケッカ</t>
    </rPh>
    <rPh sb="15" eb="17">
      <t>ジョウホウ</t>
    </rPh>
    <phoneticPr fontId="13"/>
  </si>
  <si>
    <t>*ACCH01</t>
    <phoneticPr fontId="8"/>
  </si>
  <si>
    <t>貨物取扱結果確認情報（輸出）</t>
    <rPh sb="0" eb="2">
      <t>カモツ</t>
    </rPh>
    <rPh sb="2" eb="4">
      <t>トリアツカ</t>
    </rPh>
    <rPh sb="4" eb="6">
      <t>ケッカ</t>
    </rPh>
    <rPh sb="6" eb="8">
      <t>カクニン</t>
    </rPh>
    <rPh sb="8" eb="10">
      <t>ジョウホウ</t>
    </rPh>
    <rPh sb="11" eb="13">
      <t>ユシュツ</t>
    </rPh>
    <phoneticPr fontId="13"/>
  </si>
  <si>
    <t>*AHAC</t>
    <phoneticPr fontId="8"/>
  </si>
  <si>
    <t>輸出貨物取扱状況登録呼出し結果情報</t>
    <rPh sb="0" eb="2">
      <t>ユシュツ</t>
    </rPh>
    <rPh sb="2" eb="4">
      <t>カモツ</t>
    </rPh>
    <rPh sb="4" eb="6">
      <t>トリアツカ</t>
    </rPh>
    <rPh sb="6" eb="8">
      <t>ジョウキョウ</t>
    </rPh>
    <rPh sb="8" eb="10">
      <t>トウロク</t>
    </rPh>
    <rPh sb="10" eb="12">
      <t>ヨビダ</t>
    </rPh>
    <rPh sb="13" eb="15">
      <t>ケッカ</t>
    </rPh>
    <rPh sb="15" eb="17">
      <t>ジョウホウ</t>
    </rPh>
    <phoneticPr fontId="13"/>
  </si>
  <si>
    <t>*AHAC01</t>
    <phoneticPr fontId="8"/>
  </si>
  <si>
    <t>輸出貨物取扱状況登録結果情報</t>
  </si>
  <si>
    <t>取扱状況入力控情報</t>
    <rPh sb="0" eb="2">
      <t>トリアツカ</t>
    </rPh>
    <rPh sb="2" eb="4">
      <t>ジョウキョウ</t>
    </rPh>
    <rPh sb="4" eb="6">
      <t>ニュウリョク</t>
    </rPh>
    <rPh sb="6" eb="7">
      <t>ヒカ</t>
    </rPh>
    <rPh sb="7" eb="9">
      <t>ジョウホウ</t>
    </rPh>
    <phoneticPr fontId="13"/>
  </si>
  <si>
    <t>*ARVA</t>
    <phoneticPr fontId="8"/>
  </si>
  <si>
    <t>航空会社向貨物引渡し登録（航空会社単位）呼出し結果情報</t>
    <rPh sb="0" eb="2">
      <t>コウクウ</t>
    </rPh>
    <rPh sb="2" eb="4">
      <t>ガイシャ</t>
    </rPh>
    <rPh sb="4" eb="5">
      <t>ム</t>
    </rPh>
    <rPh sb="5" eb="7">
      <t>カモツ</t>
    </rPh>
    <rPh sb="7" eb="9">
      <t>ヒキワタ</t>
    </rPh>
    <rPh sb="10" eb="12">
      <t>トウロク</t>
    </rPh>
    <rPh sb="13" eb="15">
      <t>コウクウ</t>
    </rPh>
    <rPh sb="15" eb="17">
      <t>ガイシャ</t>
    </rPh>
    <rPh sb="17" eb="19">
      <t>タンイ</t>
    </rPh>
    <rPh sb="20" eb="22">
      <t>ヨビダ</t>
    </rPh>
    <rPh sb="23" eb="25">
      <t>ケッカ</t>
    </rPh>
    <rPh sb="25" eb="27">
      <t>ジョウホウ</t>
    </rPh>
    <phoneticPr fontId="13"/>
  </si>
  <si>
    <t>*ARVA01</t>
    <phoneticPr fontId="8"/>
  </si>
  <si>
    <t>航空会社向貨物引渡し登録（航空会社単位）呼出し結果情報</t>
    <rPh sb="0" eb="2">
      <t>コウクウ</t>
    </rPh>
    <rPh sb="2" eb="4">
      <t>ガイシャ</t>
    </rPh>
    <rPh sb="4" eb="5">
      <t>ム</t>
    </rPh>
    <rPh sb="5" eb="7">
      <t>カモツ</t>
    </rPh>
    <rPh sb="7" eb="9">
      <t>ヒキワタ</t>
    </rPh>
    <rPh sb="10" eb="12">
      <t>トウロク</t>
    </rPh>
    <rPh sb="13" eb="15">
      <t>コウクウ</t>
    </rPh>
    <rPh sb="15" eb="17">
      <t>ガイシャ</t>
    </rPh>
    <rPh sb="17" eb="19">
      <t>タンイ</t>
    </rPh>
    <rPh sb="23" eb="25">
      <t>ケッカ</t>
    </rPh>
    <rPh sb="25" eb="27">
      <t>ジョウホウ</t>
    </rPh>
    <phoneticPr fontId="13"/>
  </si>
  <si>
    <t>航空会社向貨物引渡し登録（航空会社単位）結果情報</t>
    <rPh sb="0" eb="2">
      <t>コウクウ</t>
    </rPh>
    <rPh sb="2" eb="4">
      <t>ガイシャ</t>
    </rPh>
    <rPh sb="4" eb="5">
      <t>ム</t>
    </rPh>
    <rPh sb="5" eb="7">
      <t>カモツ</t>
    </rPh>
    <rPh sb="7" eb="9">
      <t>ヒキワタ</t>
    </rPh>
    <rPh sb="10" eb="12">
      <t>トウロク</t>
    </rPh>
    <rPh sb="13" eb="15">
      <t>コウクウ</t>
    </rPh>
    <rPh sb="15" eb="17">
      <t>ガイシャ</t>
    </rPh>
    <rPh sb="17" eb="19">
      <t>タンイ</t>
    </rPh>
    <rPh sb="20" eb="22">
      <t>ケッカ</t>
    </rPh>
    <rPh sb="22" eb="24">
      <t>ジョウホウ</t>
    </rPh>
    <phoneticPr fontId="13"/>
  </si>
  <si>
    <t>引渡し貨物一覧表（航空会社向け）情報</t>
    <rPh sb="0" eb="2">
      <t>ヒキワタ</t>
    </rPh>
    <rPh sb="3" eb="5">
      <t>カモツ</t>
    </rPh>
    <rPh sb="5" eb="7">
      <t>イチラン</t>
    </rPh>
    <rPh sb="7" eb="8">
      <t>ヒョウ</t>
    </rPh>
    <rPh sb="9" eb="11">
      <t>コウクウ</t>
    </rPh>
    <rPh sb="11" eb="13">
      <t>ガイシャ</t>
    </rPh>
    <rPh sb="13" eb="14">
      <t>ム</t>
    </rPh>
    <rPh sb="16" eb="18">
      <t>ジョウホウ</t>
    </rPh>
    <phoneticPr fontId="13"/>
  </si>
  <si>
    <t>*ARVB</t>
    <phoneticPr fontId="8"/>
  </si>
  <si>
    <t>航空会社向貨物引渡し登録（ＡＷＢ・ＨＡＷＢ単位）呼出し結果情報</t>
  </si>
  <si>
    <t>*ARVB01</t>
    <phoneticPr fontId="8"/>
  </si>
  <si>
    <t>航空会社向貨物引渡し登録（ＡＷＢ・ＨＡＷＢ単位）結果情報</t>
  </si>
  <si>
    <t>*ARVM</t>
    <phoneticPr fontId="8"/>
  </si>
  <si>
    <t>航空会社向貨物引渡し登録（ＭＡＷＢ単位）呼出し結果情報</t>
  </si>
  <si>
    <t>*ARVM01</t>
    <phoneticPr fontId="8"/>
  </si>
  <si>
    <t>蔵置情報</t>
    <rPh sb="0" eb="1">
      <t>ゾウ</t>
    </rPh>
    <rPh sb="1" eb="2">
      <t>チ</t>
    </rPh>
    <rPh sb="2" eb="4">
      <t>ジョウホウ</t>
    </rPh>
    <phoneticPr fontId="5"/>
  </si>
  <si>
    <t>引渡し貨物一覧表（航空会社向け）情報</t>
    <rPh sb="0" eb="2">
      <t>ヒキワタ</t>
    </rPh>
    <rPh sb="3" eb="5">
      <t>カモツ</t>
    </rPh>
    <rPh sb="5" eb="7">
      <t>イチラン</t>
    </rPh>
    <rPh sb="7" eb="8">
      <t>ヒョウ</t>
    </rPh>
    <rPh sb="9" eb="11">
      <t>コウクウ</t>
    </rPh>
    <rPh sb="11" eb="13">
      <t>ガイシャ</t>
    </rPh>
    <rPh sb="13" eb="14">
      <t>ム</t>
    </rPh>
    <rPh sb="16" eb="18">
      <t>ジョウホウ</t>
    </rPh>
    <phoneticPr fontId="5"/>
  </si>
  <si>
    <t>航空会社向貨物引渡し登録（ＭＡＷＢ単位）結果情報</t>
  </si>
  <si>
    <t>*ARVX</t>
    <phoneticPr fontId="8"/>
  </si>
  <si>
    <t>共同蔵置場向貨物引渡し登録（ＡＷＢ・ＨＡＷＢ単位）呼出し結果情報</t>
  </si>
  <si>
    <t>共同蔵置場向貨物引渡し登録（ＭＡＷＢ単位）呼出し結果情報</t>
  </si>
  <si>
    <t>*ARVX01</t>
    <phoneticPr fontId="8"/>
  </si>
  <si>
    <t>共同蔵置場向貨物引渡し登録（ＡＷＢ・ＨＡＷＢ単位）結果情報</t>
  </si>
  <si>
    <t>引渡し貨物一覧表情報（保税蔵置場向け）</t>
  </si>
  <si>
    <t>*ARVX02</t>
    <phoneticPr fontId="8"/>
  </si>
  <si>
    <t>共同蔵置場向貨物引渡し登録（ＭＡＷＢ単位）結果情報</t>
  </si>
  <si>
    <t>輸出貨物情報照会情報（概要情報１）</t>
  </si>
  <si>
    <t>輸出貨物情報照会情報（搬入伝票情報）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3">
      <t>ハンニュウ</t>
    </rPh>
    <rPh sb="13" eb="15">
      <t>デンピョウ</t>
    </rPh>
    <rPh sb="15" eb="17">
      <t>ジョウホウ</t>
    </rPh>
    <phoneticPr fontId="13"/>
  </si>
  <si>
    <t>輸出貨物情報照会情報（搬入情報１）</t>
  </si>
  <si>
    <t>輸出貨物情報照会情報（搬出情報１）</t>
  </si>
  <si>
    <t>輸出貨物情報照会情報（蔵置情報）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2">
      <t>ゾウ</t>
    </rPh>
    <rPh sb="12" eb="13">
      <t>チ</t>
    </rPh>
    <rPh sb="13" eb="15">
      <t>ジョウホウ</t>
    </rPh>
    <phoneticPr fontId="13"/>
  </si>
  <si>
    <t>輸出貨物情報照会情報（保税蔵置場情報）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3">
      <t>ホゼイ</t>
    </rPh>
    <rPh sb="13" eb="14">
      <t>ゾウ</t>
    </rPh>
    <rPh sb="14" eb="15">
      <t>チ</t>
    </rPh>
    <rPh sb="15" eb="16">
      <t>バ</t>
    </rPh>
    <rPh sb="16" eb="18">
      <t>ジョウホウ</t>
    </rPh>
    <phoneticPr fontId="13"/>
  </si>
  <si>
    <t>輸出貨物情報照会情報（税関手続情報１）</t>
  </si>
  <si>
    <t>輸出貨物情報照会情報（空港情報）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3">
      <t>クウコウ</t>
    </rPh>
    <rPh sb="13" eb="15">
      <t>ジョウホウ</t>
    </rPh>
    <phoneticPr fontId="13"/>
  </si>
  <si>
    <t>輸出貨物情報照会情報（搭載情報１）</t>
  </si>
  <si>
    <t>輸出貨物情報照会情報（ＵＬＤ積付情報）</t>
  </si>
  <si>
    <t>輸出貨物情報照会情報（システム外許可・承認番号情報）</t>
  </si>
  <si>
    <t>輸出貨物情報照会情報（仮陸揚情報）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2">
      <t>カリ</t>
    </rPh>
    <rPh sb="12" eb="13">
      <t>リク</t>
    </rPh>
    <rPh sb="13" eb="14">
      <t>ア</t>
    </rPh>
    <rPh sb="14" eb="16">
      <t>ジョウホウ</t>
    </rPh>
    <phoneticPr fontId="13"/>
  </si>
  <si>
    <t>輸出貨物情報照会情報（履歴情報）</t>
    <rPh sb="0" eb="2">
      <t>ユシュツ</t>
    </rPh>
    <rPh sb="2" eb="4">
      <t>カモツ</t>
    </rPh>
    <rPh sb="4" eb="6">
      <t>ジョウホウ</t>
    </rPh>
    <rPh sb="6" eb="8">
      <t>ショウカイ</t>
    </rPh>
    <rPh sb="8" eb="10">
      <t>ジョウホウ</t>
    </rPh>
    <rPh sb="11" eb="13">
      <t>リレキ</t>
    </rPh>
    <rPh sb="13" eb="15">
      <t>ジョウホウ</t>
    </rPh>
    <phoneticPr fontId="13"/>
  </si>
  <si>
    <t>輸出便情報照会情報</t>
    <rPh sb="0" eb="2">
      <t>ユシュツ</t>
    </rPh>
    <rPh sb="2" eb="3">
      <t>ビン</t>
    </rPh>
    <rPh sb="3" eb="5">
      <t>ジョウホウ</t>
    </rPh>
    <rPh sb="5" eb="7">
      <t>ショウカイ</t>
    </rPh>
    <rPh sb="7" eb="9">
      <t>ジョウホウ</t>
    </rPh>
    <phoneticPr fontId="13"/>
  </si>
  <si>
    <t>フライトスケジュール照会情報</t>
  </si>
  <si>
    <t>ＵＬＤ積付状況照会情報</t>
  </si>
  <si>
    <t>保税蔵置場在庫状況照会（輸出）情報</t>
  </si>
  <si>
    <t>保税蔵置場在庫状況照会（輸出）リスト情報</t>
  </si>
  <si>
    <t>混載貨物仕立状況照会情報</t>
    <rPh sb="0" eb="2">
      <t>コンサイ</t>
    </rPh>
    <rPh sb="2" eb="4">
      <t>カモツ</t>
    </rPh>
    <rPh sb="4" eb="6">
      <t>シタテ</t>
    </rPh>
    <rPh sb="6" eb="8">
      <t>ジョウキョウ</t>
    </rPh>
    <rPh sb="8" eb="10">
      <t>ショウカイ</t>
    </rPh>
    <rPh sb="10" eb="12">
      <t>ジョウホウ</t>
    </rPh>
    <phoneticPr fontId="13"/>
  </si>
  <si>
    <t>混載貨物状況照会情報</t>
    <rPh sb="0" eb="2">
      <t>コンサイ</t>
    </rPh>
    <rPh sb="2" eb="4">
      <t>カモツ</t>
    </rPh>
    <rPh sb="4" eb="6">
      <t>ジョウキョウ</t>
    </rPh>
    <rPh sb="6" eb="8">
      <t>ショウカイ</t>
    </rPh>
    <rPh sb="8" eb="10">
      <t>ジョウホウ</t>
    </rPh>
    <phoneticPr fontId="13"/>
  </si>
  <si>
    <t>搭載確認通知情報（輸出申告）</t>
  </si>
  <si>
    <t>搭載確認通知情報（積戻し申告）</t>
  </si>
  <si>
    <t>*AMEC</t>
    <phoneticPr fontId="8"/>
  </si>
  <si>
    <t>輸出マニフェスト通関申告控情報（簡易）</t>
  </si>
  <si>
    <t>輸出マニフェスト通関申告控情報（書類）</t>
  </si>
  <si>
    <t>輸出マニフェスト通関申告控情報（検査）</t>
  </si>
  <si>
    <t>輸出マニフェスト通関申告変更控情報（簡易）</t>
  </si>
  <si>
    <t>輸出マニフェスト通関申告変更控情報（書類）</t>
  </si>
  <si>
    <t>輸出マニフェスト通関申告変更控情報（検査）</t>
  </si>
  <si>
    <t>*A1ME</t>
    <phoneticPr fontId="8"/>
  </si>
  <si>
    <t>*A3ME</t>
    <phoneticPr fontId="8"/>
  </si>
  <si>
    <t>*AMED</t>
    <phoneticPr fontId="8"/>
  </si>
  <si>
    <t>輸出マニフェスト通関申告情報</t>
  </si>
  <si>
    <t>輸出マニフェスト通関申告変更情報</t>
  </si>
  <si>
    <t>輸出マニフェスト通関申告許可内容変更申請情報（船（機）名変更）</t>
  </si>
  <si>
    <t>輸出マニフェスト通関申告許可内容変更申請情報（数量等変更）</t>
  </si>
  <si>
    <t>*AMEE</t>
    <phoneticPr fontId="8"/>
  </si>
  <si>
    <t>*AMAF</t>
    <phoneticPr fontId="8"/>
  </si>
  <si>
    <t>輸出マニフェスト通関許可内容変更申請控情報</t>
  </si>
  <si>
    <t>輸出許可内容変更通知情報（輸出マニフェスト通関申告）（簡易）</t>
  </si>
  <si>
    <t>輸出許可内容変更通知情報（輸出マニフェスト通関申告）（簡易）（二重出力）</t>
  </si>
  <si>
    <t>*AMEY</t>
    <phoneticPr fontId="8"/>
  </si>
  <si>
    <t>輸出マニフェスト通関申告情報（官署変更用）</t>
  </si>
  <si>
    <t>*AEAM</t>
    <phoneticPr fontId="8"/>
  </si>
  <si>
    <t>輸出許可内容変更申請（積込港一括変更）呼出し結果情報</t>
  </si>
  <si>
    <t>*AEAM01</t>
    <phoneticPr fontId="8"/>
  </si>
  <si>
    <t>*A1EA</t>
    <phoneticPr fontId="8"/>
  </si>
  <si>
    <t>*A1UA</t>
    <phoneticPr fontId="8"/>
  </si>
  <si>
    <t>*A1MA</t>
    <phoneticPr fontId="8"/>
  </si>
  <si>
    <t>SIR</t>
  </si>
  <si>
    <t>SAT1842</t>
    <phoneticPr fontId="8"/>
  </si>
  <si>
    <t>AAT1580</t>
    <phoneticPr fontId="8"/>
  </si>
  <si>
    <t>SIR11</t>
  </si>
  <si>
    <t>SAT1852</t>
    <phoneticPr fontId="8"/>
  </si>
  <si>
    <t>AAT1590</t>
    <phoneticPr fontId="8"/>
  </si>
  <si>
    <t>Ｓ／Ｉ情報登録呼出し</t>
  </si>
  <si>
    <t>ISI</t>
  </si>
  <si>
    <t>SAT0653</t>
    <phoneticPr fontId="8"/>
  </si>
  <si>
    <t>SAT1833</t>
    <phoneticPr fontId="8"/>
  </si>
  <si>
    <t>SAT1862</t>
    <phoneticPr fontId="8"/>
  </si>
  <si>
    <t>AAT1600</t>
    <phoneticPr fontId="8"/>
  </si>
  <si>
    <t>AAT1610</t>
    <phoneticPr fontId="8"/>
  </si>
  <si>
    <t>AAT1620</t>
    <phoneticPr fontId="8"/>
  </si>
  <si>
    <t>Ｓ／Ｉ情報照会</t>
  </si>
  <si>
    <t>SAE0LA2</t>
    <phoneticPr fontId="8"/>
  </si>
  <si>
    <t>SAE0SA2</t>
    <phoneticPr fontId="8"/>
  </si>
  <si>
    <t>SAE0AA2</t>
    <phoneticPr fontId="8"/>
  </si>
  <si>
    <t>SAE0BA2</t>
    <phoneticPr fontId="8"/>
  </si>
  <si>
    <t>SAE0EA2</t>
    <phoneticPr fontId="8"/>
  </si>
  <si>
    <t>SAE0FA2</t>
    <phoneticPr fontId="8"/>
  </si>
  <si>
    <t>SAE0GA2</t>
    <phoneticPr fontId="8"/>
  </si>
  <si>
    <t>SAE0HA2</t>
    <phoneticPr fontId="8"/>
  </si>
  <si>
    <t>AAE0LA2</t>
    <phoneticPr fontId="8"/>
  </si>
  <si>
    <t>AAE0SA2</t>
    <phoneticPr fontId="8"/>
  </si>
  <si>
    <t>AAE0AA2</t>
    <phoneticPr fontId="8"/>
  </si>
  <si>
    <t>AAE0BA2</t>
    <phoneticPr fontId="8"/>
  </si>
  <si>
    <t>AAE0EA2</t>
    <phoneticPr fontId="8"/>
  </si>
  <si>
    <t>AAE0FA2</t>
    <phoneticPr fontId="8"/>
  </si>
  <si>
    <t>AAE0GA2</t>
    <phoneticPr fontId="8"/>
  </si>
  <si>
    <t>AAE0HA2</t>
    <phoneticPr fontId="8"/>
  </si>
  <si>
    <t>EDA</t>
  </si>
  <si>
    <t>SAE4001</t>
    <phoneticPr fontId="8"/>
  </si>
  <si>
    <t>SAE4011</t>
    <phoneticPr fontId="8"/>
  </si>
  <si>
    <t>SAE4021</t>
    <phoneticPr fontId="8"/>
  </si>
  <si>
    <t>SAE4032</t>
    <phoneticPr fontId="8"/>
  </si>
  <si>
    <t>SAE4041</t>
    <phoneticPr fontId="8"/>
  </si>
  <si>
    <t>SAE4051</t>
    <phoneticPr fontId="8"/>
  </si>
  <si>
    <t>AAE4001</t>
    <phoneticPr fontId="8"/>
  </si>
  <si>
    <t>AAE4011</t>
    <phoneticPr fontId="8"/>
  </si>
  <si>
    <t>AAE4021</t>
    <phoneticPr fontId="8"/>
  </si>
  <si>
    <t>AAE4031</t>
    <phoneticPr fontId="8"/>
  </si>
  <si>
    <t>AAE4041</t>
    <phoneticPr fontId="8"/>
  </si>
  <si>
    <t>AAE4051</t>
    <phoneticPr fontId="8"/>
  </si>
  <si>
    <t>EDB</t>
  </si>
  <si>
    <t>SAE1LD2</t>
    <phoneticPr fontId="8"/>
  </si>
  <si>
    <t>SAE2LD2</t>
    <phoneticPr fontId="8"/>
  </si>
  <si>
    <t>SAE3LD2</t>
    <phoneticPr fontId="8"/>
  </si>
  <si>
    <t>SAE1AD2</t>
    <phoneticPr fontId="8"/>
  </si>
  <si>
    <t>SAE2AD2</t>
    <phoneticPr fontId="8"/>
  </si>
  <si>
    <t>SAE3AD2</t>
    <phoneticPr fontId="8"/>
  </si>
  <si>
    <t>SAE2ED2</t>
    <phoneticPr fontId="8"/>
  </si>
  <si>
    <t>SAE3ED2</t>
    <phoneticPr fontId="8"/>
  </si>
  <si>
    <t>SAE2GD1</t>
    <phoneticPr fontId="8"/>
  </si>
  <si>
    <t>SAE3GD1</t>
    <phoneticPr fontId="8"/>
  </si>
  <si>
    <t>SAE1SD2</t>
    <phoneticPr fontId="8"/>
  </si>
  <si>
    <t>SAE2SD2</t>
    <phoneticPr fontId="8"/>
  </si>
  <si>
    <t>SAE3SD2</t>
    <phoneticPr fontId="8"/>
  </si>
  <si>
    <t>SAE1BD2</t>
    <phoneticPr fontId="8"/>
  </si>
  <si>
    <t>SAE2BD2</t>
    <phoneticPr fontId="8"/>
  </si>
  <si>
    <t>SAE3BD2</t>
    <phoneticPr fontId="8"/>
  </si>
  <si>
    <t>SAE2FD2</t>
    <phoneticPr fontId="8"/>
  </si>
  <si>
    <t>SAE3FD2</t>
    <phoneticPr fontId="8"/>
  </si>
  <si>
    <t>SAE2HD1</t>
    <phoneticPr fontId="8"/>
  </si>
  <si>
    <t>SAE3HD1</t>
    <phoneticPr fontId="8"/>
  </si>
  <si>
    <t>SAE1LF3</t>
    <phoneticPr fontId="8"/>
  </si>
  <si>
    <t>SAY1LF3</t>
    <phoneticPr fontId="8"/>
  </si>
  <si>
    <t>SAE2LF3</t>
    <phoneticPr fontId="8"/>
  </si>
  <si>
    <t>SAY2LF3</t>
    <phoneticPr fontId="8"/>
  </si>
  <si>
    <t>SAE1AF3</t>
    <phoneticPr fontId="8"/>
  </si>
  <si>
    <t>SAY1AF3</t>
    <phoneticPr fontId="8"/>
  </si>
  <si>
    <t>SAE2AF3</t>
    <phoneticPr fontId="8"/>
  </si>
  <si>
    <t>SAY2AF3</t>
    <phoneticPr fontId="8"/>
  </si>
  <si>
    <t>SAE1EF2</t>
    <phoneticPr fontId="8"/>
  </si>
  <si>
    <t>SAY1EF2</t>
    <phoneticPr fontId="8"/>
  </si>
  <si>
    <t>SAE1GF2</t>
    <phoneticPr fontId="8"/>
  </si>
  <si>
    <t>SAY1GF2</t>
    <phoneticPr fontId="8"/>
  </si>
  <si>
    <t>SAE1SF3</t>
    <phoneticPr fontId="8"/>
  </si>
  <si>
    <t>SAY1SF3</t>
    <phoneticPr fontId="8"/>
  </si>
  <si>
    <t>SAE2SF3</t>
    <phoneticPr fontId="8"/>
  </si>
  <si>
    <t>SAY2SF3</t>
    <phoneticPr fontId="8"/>
  </si>
  <si>
    <t>SAE1BF3</t>
    <phoneticPr fontId="8"/>
  </si>
  <si>
    <t>SAY1BF3</t>
    <phoneticPr fontId="8"/>
  </si>
  <si>
    <t>SAE2BF3</t>
    <phoneticPr fontId="8"/>
  </si>
  <si>
    <t>SAY2BF3</t>
    <phoneticPr fontId="8"/>
  </si>
  <si>
    <t>SAE1FF2</t>
    <phoneticPr fontId="8"/>
  </si>
  <si>
    <t>SAY1FF2</t>
    <phoneticPr fontId="8"/>
  </si>
  <si>
    <t>SAE1HF2</t>
    <phoneticPr fontId="8"/>
  </si>
  <si>
    <t>SAY1HF2</t>
    <phoneticPr fontId="8"/>
  </si>
  <si>
    <t>SAE4082</t>
    <phoneticPr fontId="8"/>
  </si>
  <si>
    <t>SAE4090</t>
    <phoneticPr fontId="8"/>
  </si>
  <si>
    <t>SAE4100</t>
    <phoneticPr fontId="8"/>
  </si>
  <si>
    <t>AAE1LD2</t>
    <phoneticPr fontId="8"/>
  </si>
  <si>
    <t>AAE2LD2</t>
    <phoneticPr fontId="8"/>
  </si>
  <si>
    <t>AAE3LD2</t>
    <phoneticPr fontId="8"/>
  </si>
  <si>
    <t>AAE1AD2</t>
    <phoneticPr fontId="8"/>
  </si>
  <si>
    <t>AAE2AD2</t>
    <phoneticPr fontId="8"/>
  </si>
  <si>
    <t>AAE3AD2</t>
    <phoneticPr fontId="8"/>
  </si>
  <si>
    <t>AAE2ED2</t>
    <phoneticPr fontId="8"/>
  </si>
  <si>
    <t>AAE3ED2</t>
    <phoneticPr fontId="8"/>
  </si>
  <si>
    <t>AAE2GD1</t>
    <phoneticPr fontId="8"/>
  </si>
  <si>
    <t>AAE3GD1</t>
    <phoneticPr fontId="8"/>
  </si>
  <si>
    <t>AAE1SD2</t>
    <phoneticPr fontId="8"/>
  </si>
  <si>
    <t>AAE2SD2</t>
    <phoneticPr fontId="8"/>
  </si>
  <si>
    <t>AAE3SD2</t>
    <phoneticPr fontId="8"/>
  </si>
  <si>
    <t>AAE1BD2</t>
    <phoneticPr fontId="8"/>
  </si>
  <si>
    <t>AAE2BD2</t>
    <phoneticPr fontId="8"/>
  </si>
  <si>
    <t>AAE3BD2</t>
    <phoneticPr fontId="8"/>
  </si>
  <si>
    <t>AAE2FD2</t>
    <phoneticPr fontId="8"/>
  </si>
  <si>
    <t>AAE3FD2</t>
    <phoneticPr fontId="8"/>
  </si>
  <si>
    <t>AAE2HD1</t>
    <phoneticPr fontId="8"/>
  </si>
  <si>
    <t>AAE3HD1</t>
    <phoneticPr fontId="8"/>
  </si>
  <si>
    <t>AAE1LF3</t>
    <phoneticPr fontId="8"/>
  </si>
  <si>
    <t>AAY1LF3</t>
    <phoneticPr fontId="8"/>
  </si>
  <si>
    <t>AAE2LF3</t>
    <phoneticPr fontId="8"/>
  </si>
  <si>
    <t>AAY2LF3</t>
    <phoneticPr fontId="8"/>
  </si>
  <si>
    <t>AAE1AF3</t>
    <phoneticPr fontId="8"/>
  </si>
  <si>
    <t>AAY1AF3</t>
    <phoneticPr fontId="8"/>
  </si>
  <si>
    <t>AAE2AF3</t>
    <phoneticPr fontId="8"/>
  </si>
  <si>
    <t>AAY2AF3</t>
    <phoneticPr fontId="8"/>
  </si>
  <si>
    <t>AAE1EF3</t>
    <phoneticPr fontId="8"/>
  </si>
  <si>
    <t>AAY1EF3</t>
    <phoneticPr fontId="8"/>
  </si>
  <si>
    <t>AAE1GF2</t>
    <phoneticPr fontId="8"/>
  </si>
  <si>
    <t>AAY1GF2</t>
    <phoneticPr fontId="8"/>
  </si>
  <si>
    <t>AAE1SF3</t>
    <phoneticPr fontId="8"/>
  </si>
  <si>
    <t>AAY1SF3</t>
    <phoneticPr fontId="8"/>
  </si>
  <si>
    <t>AAE2SF3</t>
    <phoneticPr fontId="8"/>
  </si>
  <si>
    <t>AAY2SF3</t>
    <phoneticPr fontId="8"/>
  </si>
  <si>
    <t>AAE1BF3</t>
    <phoneticPr fontId="8"/>
  </si>
  <si>
    <t>AAY1BF3</t>
    <phoneticPr fontId="8"/>
  </si>
  <si>
    <t>AAE2BF3</t>
    <phoneticPr fontId="8"/>
  </si>
  <si>
    <t>AAY2BF3</t>
    <phoneticPr fontId="8"/>
  </si>
  <si>
    <t>AAE1FF3</t>
    <phoneticPr fontId="8"/>
  </si>
  <si>
    <t>AAY1FF3</t>
    <phoneticPr fontId="8"/>
  </si>
  <si>
    <t>AAE1HF2</t>
    <phoneticPr fontId="8"/>
  </si>
  <si>
    <t>AAY1HF2</t>
    <phoneticPr fontId="8"/>
  </si>
  <si>
    <t>AAE4082</t>
    <phoneticPr fontId="8"/>
  </si>
  <si>
    <t>AAE4090</t>
    <phoneticPr fontId="8"/>
  </si>
  <si>
    <t>AAE4100</t>
    <phoneticPr fontId="8"/>
  </si>
  <si>
    <t>AAE4751</t>
    <phoneticPr fontId="8"/>
  </si>
  <si>
    <t>AAE4761</t>
    <phoneticPr fontId="8"/>
  </si>
  <si>
    <t>AAE4771</t>
    <phoneticPr fontId="8"/>
  </si>
  <si>
    <t>AAE5011</t>
    <phoneticPr fontId="8"/>
  </si>
  <si>
    <t>EDC</t>
  </si>
  <si>
    <t>R/U</t>
  </si>
  <si>
    <t>1ED</t>
  </si>
  <si>
    <t>輸出申告（自動起動）</t>
  </si>
  <si>
    <t>3ED</t>
  </si>
  <si>
    <t>SAE0LB2</t>
    <phoneticPr fontId="8"/>
  </si>
  <si>
    <t>SAE0SB2</t>
    <phoneticPr fontId="8"/>
  </si>
  <si>
    <t>SAE0AB2</t>
    <phoneticPr fontId="8"/>
  </si>
  <si>
    <t>SAE0BB2</t>
    <phoneticPr fontId="8"/>
  </si>
  <si>
    <t>SAE0EB2</t>
    <phoneticPr fontId="8"/>
  </si>
  <si>
    <t>SAE0FB2</t>
    <phoneticPr fontId="8"/>
  </si>
  <si>
    <t>SAE0GB2</t>
    <phoneticPr fontId="8"/>
  </si>
  <si>
    <t>SAE0HB2</t>
    <phoneticPr fontId="8"/>
  </si>
  <si>
    <t>AAE0LB2</t>
    <phoneticPr fontId="8"/>
  </si>
  <si>
    <t>AAE0SB2</t>
    <phoneticPr fontId="8"/>
  </si>
  <si>
    <t>AAE0AB2</t>
    <phoneticPr fontId="8"/>
  </si>
  <si>
    <t>AAE0BB2</t>
    <phoneticPr fontId="8"/>
  </si>
  <si>
    <t>AAE0EB2</t>
    <phoneticPr fontId="8"/>
  </si>
  <si>
    <t>AAE0FB2</t>
    <phoneticPr fontId="8"/>
  </si>
  <si>
    <t>AAE0GB2</t>
    <phoneticPr fontId="8"/>
  </si>
  <si>
    <t>AAE0HB2</t>
    <phoneticPr fontId="8"/>
  </si>
  <si>
    <t>EDA01</t>
  </si>
  <si>
    <t>SAE4111</t>
    <phoneticPr fontId="8"/>
  </si>
  <si>
    <t>SAE4121</t>
    <phoneticPr fontId="8"/>
  </si>
  <si>
    <t>SAE4131</t>
    <phoneticPr fontId="8"/>
  </si>
  <si>
    <t>SAE4142</t>
    <phoneticPr fontId="8"/>
  </si>
  <si>
    <t>SAE4151</t>
    <phoneticPr fontId="8"/>
  </si>
  <si>
    <t>SAE4161</t>
    <phoneticPr fontId="8"/>
  </si>
  <si>
    <t>AAE4111</t>
    <phoneticPr fontId="8"/>
  </si>
  <si>
    <t>AAE4121</t>
    <phoneticPr fontId="8"/>
  </si>
  <si>
    <t>AAE4131</t>
    <phoneticPr fontId="8"/>
  </si>
  <si>
    <t>AAE4141</t>
    <phoneticPr fontId="8"/>
  </si>
  <si>
    <t>AAE4151</t>
    <phoneticPr fontId="8"/>
  </si>
  <si>
    <t>AAE4161</t>
    <phoneticPr fontId="8"/>
  </si>
  <si>
    <t>EDD</t>
  </si>
  <si>
    <t>SAE1LE2</t>
    <phoneticPr fontId="8"/>
  </si>
  <si>
    <t>SAE2LE2</t>
    <phoneticPr fontId="8"/>
  </si>
  <si>
    <t>SAE3LE2</t>
    <phoneticPr fontId="8"/>
  </si>
  <si>
    <t>SAE1AE2</t>
    <phoneticPr fontId="8"/>
  </si>
  <si>
    <t>SAE2AE2</t>
    <phoneticPr fontId="8"/>
  </si>
  <si>
    <t>SAE3AE2</t>
    <phoneticPr fontId="8"/>
  </si>
  <si>
    <t>SAE2EE2</t>
    <phoneticPr fontId="8"/>
  </si>
  <si>
    <t>SAE3EE2</t>
    <phoneticPr fontId="8"/>
  </si>
  <si>
    <t>SAE2GE1</t>
    <phoneticPr fontId="8"/>
  </si>
  <si>
    <t>SAE3GE1</t>
    <phoneticPr fontId="8"/>
  </si>
  <si>
    <t>SAE1SE2</t>
    <phoneticPr fontId="8"/>
  </si>
  <si>
    <t>SAE2SE2</t>
    <phoneticPr fontId="8"/>
  </si>
  <si>
    <t>SAE3SE2</t>
    <phoneticPr fontId="8"/>
  </si>
  <si>
    <t>SAE1BE2</t>
    <phoneticPr fontId="8"/>
  </si>
  <si>
    <t>SAE2BE2</t>
    <phoneticPr fontId="8"/>
  </si>
  <si>
    <t>SAE3BE2</t>
    <phoneticPr fontId="8"/>
  </si>
  <si>
    <t>SAE2FE2</t>
    <phoneticPr fontId="8"/>
  </si>
  <si>
    <t>SAE3FE2</t>
    <phoneticPr fontId="8"/>
  </si>
  <si>
    <t>SAE2HE1</t>
    <phoneticPr fontId="8"/>
  </si>
  <si>
    <t>SAE3HE1</t>
    <phoneticPr fontId="8"/>
  </si>
  <si>
    <t>SAE4751</t>
    <phoneticPr fontId="8"/>
  </si>
  <si>
    <t>SAE4761</t>
    <phoneticPr fontId="8"/>
  </si>
  <si>
    <t>SAE4771</t>
    <phoneticPr fontId="8"/>
  </si>
  <si>
    <t>SAE5550</t>
    <phoneticPr fontId="8"/>
  </si>
  <si>
    <t>AAE1LE2</t>
    <phoneticPr fontId="8"/>
  </si>
  <si>
    <t>AAE2LE2</t>
    <phoneticPr fontId="8"/>
  </si>
  <si>
    <t>AAE3LE2</t>
    <phoneticPr fontId="8"/>
  </si>
  <si>
    <t>AAE1AE2</t>
    <phoneticPr fontId="8"/>
  </si>
  <si>
    <t>AAE2AE2</t>
    <phoneticPr fontId="8"/>
  </si>
  <si>
    <t>AAE3AE2</t>
    <phoneticPr fontId="8"/>
  </si>
  <si>
    <t>AAE2EE2</t>
    <phoneticPr fontId="8"/>
  </si>
  <si>
    <t>AAE3EE2</t>
    <phoneticPr fontId="8"/>
  </si>
  <si>
    <t>AAE2GE1</t>
    <phoneticPr fontId="8"/>
  </si>
  <si>
    <t>AAE3GE1</t>
    <phoneticPr fontId="8"/>
  </si>
  <si>
    <t>AAE1SE2</t>
    <phoneticPr fontId="8"/>
  </si>
  <si>
    <t>AAE2SE2</t>
    <phoneticPr fontId="8"/>
  </si>
  <si>
    <t>AAE3SE2</t>
    <phoneticPr fontId="8"/>
  </si>
  <si>
    <t>AAE1BE2</t>
    <phoneticPr fontId="8"/>
  </si>
  <si>
    <t>AAE2BE2</t>
    <phoneticPr fontId="8"/>
  </si>
  <si>
    <t>AAE3BE2</t>
    <phoneticPr fontId="8"/>
  </si>
  <si>
    <t>AAE2FE2</t>
    <phoneticPr fontId="8"/>
  </si>
  <si>
    <t>AAE3FE2</t>
    <phoneticPr fontId="8"/>
  </si>
  <si>
    <t>AAE2HE1</t>
    <phoneticPr fontId="8"/>
  </si>
  <si>
    <t>AAE3HE1</t>
    <phoneticPr fontId="8"/>
  </si>
  <si>
    <t>AAE5550</t>
    <phoneticPr fontId="8"/>
  </si>
  <si>
    <t>EDE</t>
  </si>
  <si>
    <t>SAE4191</t>
    <phoneticPr fontId="8"/>
  </si>
  <si>
    <t>SAE4201</t>
    <phoneticPr fontId="8"/>
  </si>
  <si>
    <t>SAE4211</t>
    <phoneticPr fontId="8"/>
  </si>
  <si>
    <t>SAE4221</t>
    <phoneticPr fontId="8"/>
  </si>
  <si>
    <t>SAE4231</t>
    <phoneticPr fontId="8"/>
  </si>
  <si>
    <t>SAE4241</t>
    <phoneticPr fontId="8"/>
  </si>
  <si>
    <t>SAE4251</t>
    <phoneticPr fontId="8"/>
  </si>
  <si>
    <t>SAE4261</t>
    <phoneticPr fontId="8"/>
  </si>
  <si>
    <t>AAE4191</t>
    <phoneticPr fontId="8"/>
  </si>
  <si>
    <t>AAE4201</t>
    <phoneticPr fontId="8"/>
  </si>
  <si>
    <t>AAE4211</t>
    <phoneticPr fontId="8"/>
  </si>
  <si>
    <t>AAE4221</t>
    <phoneticPr fontId="8"/>
  </si>
  <si>
    <t>AAE4231</t>
    <phoneticPr fontId="8"/>
  </si>
  <si>
    <t>AAE4241</t>
    <phoneticPr fontId="8"/>
  </si>
  <si>
    <t>AAE4251</t>
    <phoneticPr fontId="8"/>
  </si>
  <si>
    <t>AAE4261</t>
    <phoneticPr fontId="8"/>
  </si>
  <si>
    <t>EAA</t>
  </si>
  <si>
    <t>SAE4271</t>
    <phoneticPr fontId="8"/>
  </si>
  <si>
    <t>SAE4281</t>
    <phoneticPr fontId="8"/>
  </si>
  <si>
    <t>SAE4291</t>
    <phoneticPr fontId="8"/>
  </si>
  <si>
    <t>SAE4301</t>
    <phoneticPr fontId="8"/>
  </si>
  <si>
    <t>SAE4311</t>
    <phoneticPr fontId="8"/>
  </si>
  <si>
    <t>SAE4321</t>
    <phoneticPr fontId="8"/>
  </si>
  <si>
    <t>SAE4331</t>
    <phoneticPr fontId="8"/>
  </si>
  <si>
    <t>SAE4341</t>
    <phoneticPr fontId="8"/>
  </si>
  <si>
    <t>SAE4352</t>
    <phoneticPr fontId="8"/>
  </si>
  <si>
    <t>SAE4362</t>
    <phoneticPr fontId="8"/>
  </si>
  <si>
    <t>SAE4372</t>
    <phoneticPr fontId="8"/>
  </si>
  <si>
    <t>SAE4383</t>
    <phoneticPr fontId="8"/>
  </si>
  <si>
    <t>AAE4271</t>
    <phoneticPr fontId="8"/>
  </si>
  <si>
    <t>AAE4281</t>
    <phoneticPr fontId="8"/>
  </si>
  <si>
    <t>AAE4291</t>
    <phoneticPr fontId="8"/>
  </si>
  <si>
    <t>AAE4301</t>
    <phoneticPr fontId="8"/>
  </si>
  <si>
    <t>AAE4311</t>
    <phoneticPr fontId="8"/>
  </si>
  <si>
    <t>AAE4321</t>
    <phoneticPr fontId="8"/>
  </si>
  <si>
    <t>AAE4331</t>
    <phoneticPr fontId="8"/>
  </si>
  <si>
    <t>AAE4341</t>
    <phoneticPr fontId="8"/>
  </si>
  <si>
    <t>AAE4352</t>
    <phoneticPr fontId="8"/>
  </si>
  <si>
    <t>AAE4362</t>
    <phoneticPr fontId="8"/>
  </si>
  <si>
    <t>AAE4372</t>
    <phoneticPr fontId="8"/>
  </si>
  <si>
    <t>AAE4382</t>
    <phoneticPr fontId="8"/>
  </si>
  <si>
    <t>AAE4861</t>
    <phoneticPr fontId="8"/>
  </si>
  <si>
    <t>AAE4871</t>
    <phoneticPr fontId="8"/>
  </si>
  <si>
    <t>AAE4881</t>
    <phoneticPr fontId="8"/>
  </si>
  <si>
    <t>AAE4891</t>
    <phoneticPr fontId="8"/>
  </si>
  <si>
    <t>AAE4902</t>
    <phoneticPr fontId="8"/>
  </si>
  <si>
    <t>AAE4912</t>
    <phoneticPr fontId="8"/>
  </si>
  <si>
    <t>EAB</t>
  </si>
  <si>
    <t>SAE4391</t>
    <phoneticPr fontId="8"/>
  </si>
  <si>
    <t>SAE4401</t>
    <phoneticPr fontId="8"/>
  </si>
  <si>
    <t>SAE4411</t>
    <phoneticPr fontId="8"/>
  </si>
  <si>
    <t>SAE4421</t>
    <phoneticPr fontId="8"/>
  </si>
  <si>
    <t>SAE4431</t>
    <phoneticPr fontId="8"/>
  </si>
  <si>
    <t>SAY4431</t>
    <phoneticPr fontId="8"/>
  </si>
  <si>
    <t>SAE4451</t>
    <phoneticPr fontId="8"/>
  </si>
  <si>
    <t>SAY4451</t>
    <phoneticPr fontId="8"/>
  </si>
  <si>
    <t>SAE4471</t>
    <phoneticPr fontId="8"/>
  </si>
  <si>
    <t>SAY4471</t>
    <phoneticPr fontId="8"/>
  </si>
  <si>
    <t>SAE4491</t>
    <phoneticPr fontId="8"/>
  </si>
  <si>
    <t>SAY4491</t>
    <phoneticPr fontId="8"/>
  </si>
  <si>
    <t>SAE4512</t>
    <phoneticPr fontId="8"/>
  </si>
  <si>
    <t>AAE4391</t>
    <phoneticPr fontId="8"/>
  </si>
  <si>
    <t>AAE4401</t>
    <phoneticPr fontId="8"/>
  </si>
  <si>
    <t>AAE4411</t>
    <phoneticPr fontId="8"/>
  </si>
  <si>
    <t>AAE4421</t>
    <phoneticPr fontId="8"/>
  </si>
  <si>
    <t>AAE4431</t>
    <phoneticPr fontId="8"/>
  </si>
  <si>
    <t>AAY4431</t>
    <phoneticPr fontId="8"/>
  </si>
  <si>
    <t>AAE4451</t>
    <phoneticPr fontId="8"/>
  </si>
  <si>
    <t>AAY4451</t>
    <phoneticPr fontId="8"/>
  </si>
  <si>
    <t>AAE4472</t>
    <phoneticPr fontId="8"/>
  </si>
  <si>
    <t>AAY4472</t>
    <phoneticPr fontId="8"/>
  </si>
  <si>
    <t>AAE4491</t>
    <phoneticPr fontId="8"/>
  </si>
  <si>
    <t>AAY4491</t>
    <phoneticPr fontId="8"/>
  </si>
  <si>
    <t>EAC</t>
  </si>
  <si>
    <t>AAE5041</t>
    <phoneticPr fontId="8"/>
  </si>
  <si>
    <t>AAE5051</t>
    <phoneticPr fontId="8"/>
  </si>
  <si>
    <t>SAE5041</t>
    <phoneticPr fontId="8"/>
  </si>
  <si>
    <t>SAE5051</t>
    <phoneticPr fontId="8"/>
  </si>
  <si>
    <t>EDY</t>
  </si>
  <si>
    <t>輸出申告変更（官署変更）</t>
  </si>
  <si>
    <t>SAE2EF2</t>
    <phoneticPr fontId="8"/>
  </si>
  <si>
    <t>SAY2EF2</t>
    <phoneticPr fontId="8"/>
  </si>
  <si>
    <t>SAE2GF2</t>
    <phoneticPr fontId="8"/>
  </si>
  <si>
    <t>SAY2GF2</t>
    <phoneticPr fontId="8"/>
  </si>
  <si>
    <t>SAE2FF2</t>
    <phoneticPr fontId="8"/>
  </si>
  <si>
    <t>SAY2FF2</t>
    <phoneticPr fontId="8"/>
  </si>
  <si>
    <t>SAE2HF2</t>
    <phoneticPr fontId="8"/>
  </si>
  <si>
    <t>SAY2HF2</t>
    <phoneticPr fontId="8"/>
  </si>
  <si>
    <t>SAE4441</t>
    <phoneticPr fontId="8"/>
  </si>
  <si>
    <t>SAY4441</t>
    <phoneticPr fontId="8"/>
  </si>
  <si>
    <t>SAE4461</t>
    <phoneticPr fontId="8"/>
  </si>
  <si>
    <t>SAY4461</t>
    <phoneticPr fontId="8"/>
  </si>
  <si>
    <t>SAE4481</t>
    <phoneticPr fontId="8"/>
  </si>
  <si>
    <t>SAY4481</t>
    <phoneticPr fontId="8"/>
  </si>
  <si>
    <t>SAE4501</t>
    <phoneticPr fontId="8"/>
  </si>
  <si>
    <t>SAY4501</t>
    <phoneticPr fontId="8"/>
  </si>
  <si>
    <t>AAE2EF3</t>
    <phoneticPr fontId="8"/>
  </si>
  <si>
    <t>AAY2EF3</t>
    <phoneticPr fontId="8"/>
  </si>
  <si>
    <t>AAE2GF2</t>
    <phoneticPr fontId="8"/>
  </si>
  <si>
    <t>AAY2GF2</t>
    <phoneticPr fontId="8"/>
  </si>
  <si>
    <t>AAE2FF3</t>
    <phoneticPr fontId="8"/>
  </si>
  <si>
    <t>AAY2FF3</t>
    <phoneticPr fontId="8"/>
  </si>
  <si>
    <t>AAE2HF2</t>
    <phoneticPr fontId="8"/>
  </si>
  <si>
    <t>AAY2HF2</t>
    <phoneticPr fontId="8"/>
  </si>
  <si>
    <t>AAE2JF3</t>
    <phoneticPr fontId="8"/>
  </si>
  <si>
    <t>AAY2JF3</t>
    <phoneticPr fontId="8"/>
  </si>
  <si>
    <t>AAE4441</t>
    <phoneticPr fontId="8"/>
  </si>
  <si>
    <t>AAY4441</t>
    <phoneticPr fontId="8"/>
  </si>
  <si>
    <t>AAE4461</t>
    <phoneticPr fontId="8"/>
  </si>
  <si>
    <t>AAY4461</t>
    <phoneticPr fontId="8"/>
  </si>
  <si>
    <t>AAE4482</t>
    <phoneticPr fontId="8"/>
  </si>
  <si>
    <t>AAY4482</t>
    <phoneticPr fontId="8"/>
  </si>
  <si>
    <t>AAE4501</t>
    <phoneticPr fontId="8"/>
  </si>
  <si>
    <t>AAY4501</t>
    <phoneticPr fontId="8"/>
  </si>
  <si>
    <t>AAE5001</t>
    <phoneticPr fontId="8"/>
  </si>
  <si>
    <t>AAY5001</t>
    <phoneticPr fontId="8"/>
  </si>
  <si>
    <t>CEE</t>
  </si>
  <si>
    <t>CEE01</t>
  </si>
  <si>
    <t>輸出申告審査終了（強制入力）</t>
  </si>
  <si>
    <t>SAE4521</t>
    <phoneticPr fontId="8"/>
  </si>
  <si>
    <t>SAE4531</t>
    <phoneticPr fontId="8"/>
  </si>
  <si>
    <t>AAE4521</t>
    <phoneticPr fontId="8"/>
  </si>
  <si>
    <t>AAE4531</t>
    <phoneticPr fontId="8"/>
  </si>
  <si>
    <t>PAE</t>
  </si>
  <si>
    <t>SAE0LC3</t>
    <phoneticPr fontId="8"/>
  </si>
  <si>
    <t>SAE0SC3</t>
    <phoneticPr fontId="8"/>
  </si>
  <si>
    <t>SAE0AC2</t>
    <phoneticPr fontId="8"/>
  </si>
  <si>
    <t>SAE0BC2</t>
    <phoneticPr fontId="8"/>
  </si>
  <si>
    <t>SAE0EC2</t>
    <phoneticPr fontId="8"/>
  </si>
  <si>
    <t>SAE0FC2</t>
    <phoneticPr fontId="8"/>
  </si>
  <si>
    <t>SAE0GC1</t>
    <phoneticPr fontId="8"/>
  </si>
  <si>
    <t>SAE0HC1</t>
    <phoneticPr fontId="8"/>
  </si>
  <si>
    <t>AAE0LC3</t>
    <phoneticPr fontId="8"/>
  </si>
  <si>
    <t>AAE0SC3</t>
    <phoneticPr fontId="8"/>
  </si>
  <si>
    <t>AAE0AC2</t>
    <phoneticPr fontId="8"/>
  </si>
  <si>
    <t>AAE0BC2</t>
    <phoneticPr fontId="8"/>
  </si>
  <si>
    <t>AAE0EC2</t>
    <phoneticPr fontId="8"/>
  </si>
  <si>
    <t>AAE0FC2</t>
    <phoneticPr fontId="8"/>
  </si>
  <si>
    <t>AAE0GC1</t>
    <phoneticPr fontId="8"/>
  </si>
  <si>
    <t>AAE0HC1</t>
    <phoneticPr fontId="8"/>
  </si>
  <si>
    <t>AAE0JC2</t>
    <phoneticPr fontId="8"/>
  </si>
  <si>
    <t>IEX</t>
  </si>
  <si>
    <t>SAE4542</t>
    <phoneticPr fontId="8"/>
  </si>
  <si>
    <t>AAE5022</t>
    <phoneticPr fontId="8"/>
  </si>
  <si>
    <t>IES</t>
  </si>
  <si>
    <t>SAE0KA1</t>
    <phoneticPr fontId="8"/>
  </si>
  <si>
    <t>AAE0KA1</t>
    <phoneticPr fontId="8"/>
  </si>
  <si>
    <t>UEA</t>
  </si>
  <si>
    <t>SAE4551</t>
    <phoneticPr fontId="8"/>
  </si>
  <si>
    <t>AAE4551</t>
    <phoneticPr fontId="8"/>
  </si>
  <si>
    <t>UEB</t>
  </si>
  <si>
    <t>SAE1KF2</t>
    <phoneticPr fontId="8"/>
  </si>
  <si>
    <t>SAE1KD1</t>
    <phoneticPr fontId="8"/>
  </si>
  <si>
    <t>SAE2KD1</t>
    <phoneticPr fontId="8"/>
  </si>
  <si>
    <t>SAE3KD1</t>
    <phoneticPr fontId="8"/>
  </si>
  <si>
    <t>SAY1KF2</t>
    <phoneticPr fontId="8"/>
  </si>
  <si>
    <t>AAE1KF2</t>
    <phoneticPr fontId="8"/>
  </si>
  <si>
    <t>AAE1KD1</t>
    <phoneticPr fontId="8"/>
  </si>
  <si>
    <t>AAE2KD1</t>
    <phoneticPr fontId="8"/>
  </si>
  <si>
    <t>AAE3KD1</t>
    <phoneticPr fontId="8"/>
  </si>
  <si>
    <t>AAY1KF2</t>
    <phoneticPr fontId="8"/>
  </si>
  <si>
    <t>UEC</t>
  </si>
  <si>
    <t>1UE</t>
  </si>
  <si>
    <t>別送品輸出申告（自動起動）</t>
  </si>
  <si>
    <t>3UE</t>
  </si>
  <si>
    <t>SAE0KB1</t>
    <phoneticPr fontId="8"/>
  </si>
  <si>
    <t>AAE0KB1</t>
    <phoneticPr fontId="8"/>
  </si>
  <si>
    <t>UEA01</t>
  </si>
  <si>
    <t>SAE4561</t>
    <phoneticPr fontId="8"/>
  </si>
  <si>
    <t>AAE4561</t>
    <phoneticPr fontId="8"/>
  </si>
  <si>
    <t>UED</t>
  </si>
  <si>
    <t>SAE1KE1</t>
    <phoneticPr fontId="8"/>
  </si>
  <si>
    <t>SAE2KE1</t>
    <phoneticPr fontId="8"/>
  </si>
  <si>
    <t>SAE3KE1</t>
    <phoneticPr fontId="8"/>
  </si>
  <si>
    <t>AAE1KE1</t>
    <phoneticPr fontId="8"/>
  </si>
  <si>
    <t>AAE2KE1</t>
    <phoneticPr fontId="8"/>
  </si>
  <si>
    <t>AAE3KE1</t>
    <phoneticPr fontId="8"/>
  </si>
  <si>
    <t>UEE</t>
  </si>
  <si>
    <t>SAE4571</t>
    <phoneticPr fontId="8"/>
  </si>
  <si>
    <t>AAE4571</t>
    <phoneticPr fontId="8"/>
  </si>
  <si>
    <t>UAA</t>
  </si>
  <si>
    <t>SAE4581</t>
    <phoneticPr fontId="8"/>
  </si>
  <si>
    <t>SAE4591</t>
    <phoneticPr fontId="8"/>
  </si>
  <si>
    <t>AAE4581</t>
    <phoneticPr fontId="8"/>
  </si>
  <si>
    <t>AAE4591</t>
    <phoneticPr fontId="8"/>
  </si>
  <si>
    <t>UAB</t>
  </si>
  <si>
    <t>SAE4601</t>
    <phoneticPr fontId="8"/>
  </si>
  <si>
    <t>SAE4611</t>
    <phoneticPr fontId="8"/>
  </si>
  <si>
    <t>SAY4611</t>
    <phoneticPr fontId="8"/>
  </si>
  <si>
    <t>AAE4601</t>
    <phoneticPr fontId="8"/>
  </si>
  <si>
    <t>AAE4611</t>
    <phoneticPr fontId="8"/>
  </si>
  <si>
    <t>AAY4611</t>
    <phoneticPr fontId="8"/>
  </si>
  <si>
    <t>UAC</t>
  </si>
  <si>
    <t>AAE5061</t>
    <phoneticPr fontId="8"/>
  </si>
  <si>
    <t>SAE5061</t>
    <phoneticPr fontId="8"/>
  </si>
  <si>
    <t>UEY</t>
  </si>
  <si>
    <t>別送品輸出申告変更（官署変更）</t>
  </si>
  <si>
    <t>SAE2KF2</t>
    <phoneticPr fontId="8"/>
  </si>
  <si>
    <t>SAE4621</t>
    <phoneticPr fontId="8"/>
  </si>
  <si>
    <t>SAY2KF2</t>
    <phoneticPr fontId="8"/>
  </si>
  <si>
    <t>SAY4621</t>
    <phoneticPr fontId="8"/>
  </si>
  <si>
    <t>AAE2KF2</t>
    <phoneticPr fontId="8"/>
  </si>
  <si>
    <t>AAE4621</t>
    <phoneticPr fontId="8"/>
  </si>
  <si>
    <t>AAY2KF2</t>
    <phoneticPr fontId="8"/>
  </si>
  <si>
    <t>AAY4621</t>
    <phoneticPr fontId="8"/>
  </si>
  <si>
    <t>UCE</t>
  </si>
  <si>
    <t>SAE4631</t>
    <phoneticPr fontId="8"/>
  </si>
  <si>
    <t>AAE4631</t>
    <phoneticPr fontId="8"/>
  </si>
  <si>
    <t>IEU</t>
  </si>
  <si>
    <t>SAE4642</t>
    <phoneticPr fontId="8"/>
  </si>
  <si>
    <t>AAE4642</t>
    <phoneticPr fontId="8"/>
  </si>
  <si>
    <t>IUE</t>
  </si>
  <si>
    <t>AAE1JF3</t>
    <phoneticPr fontId="8"/>
  </si>
  <si>
    <t>AAY1JF3</t>
    <phoneticPr fontId="8"/>
  </si>
  <si>
    <t>SAE5031</t>
    <phoneticPr fontId="8"/>
  </si>
  <si>
    <t>AAE5031</t>
    <phoneticPr fontId="8"/>
  </si>
  <si>
    <t>CEW</t>
  </si>
  <si>
    <t>輸出申告搬入後処理</t>
  </si>
  <si>
    <t>SAE5251</t>
    <phoneticPr fontId="8"/>
  </si>
  <si>
    <t>SAE5261</t>
    <phoneticPr fontId="8"/>
  </si>
  <si>
    <t>AAE5251</t>
    <phoneticPr fontId="8"/>
  </si>
  <si>
    <t>AAE5261</t>
    <phoneticPr fontId="8"/>
  </si>
  <si>
    <t>AAE5270</t>
    <phoneticPr fontId="8"/>
  </si>
  <si>
    <t>EEA</t>
  </si>
  <si>
    <t>SAE5281</t>
    <phoneticPr fontId="8"/>
  </si>
  <si>
    <t>SAE5291</t>
    <phoneticPr fontId="8"/>
  </si>
  <si>
    <t>AAE5281</t>
    <phoneticPr fontId="8"/>
  </si>
  <si>
    <t>AAE5291</t>
    <phoneticPr fontId="8"/>
  </si>
  <si>
    <t>AAE5300</t>
    <phoneticPr fontId="8"/>
  </si>
  <si>
    <t>EEB</t>
  </si>
  <si>
    <t>SAE5311</t>
    <phoneticPr fontId="8"/>
  </si>
  <si>
    <t>SAE5321</t>
    <phoneticPr fontId="8"/>
  </si>
  <si>
    <t>AAE5311</t>
    <phoneticPr fontId="8"/>
  </si>
  <si>
    <t>AAE5321</t>
    <phoneticPr fontId="8"/>
  </si>
  <si>
    <t>AAE5330</t>
    <phoneticPr fontId="8"/>
  </si>
  <si>
    <t>EEC</t>
  </si>
  <si>
    <t>SAE5341</t>
    <phoneticPr fontId="8"/>
  </si>
  <si>
    <t>SAE5351</t>
    <phoneticPr fontId="8"/>
  </si>
  <si>
    <t>AAE5341</t>
    <phoneticPr fontId="8"/>
  </si>
  <si>
    <t>AAE5351</t>
    <phoneticPr fontId="8"/>
  </si>
  <si>
    <t>AAE5360</t>
    <phoneticPr fontId="8"/>
  </si>
  <si>
    <t>EEA01</t>
  </si>
  <si>
    <t>SAE5371</t>
    <phoneticPr fontId="8"/>
  </si>
  <si>
    <t>SAE5381</t>
    <phoneticPr fontId="8"/>
  </si>
  <si>
    <t>AAE5371</t>
    <phoneticPr fontId="8"/>
  </si>
  <si>
    <t>AAE5381</t>
    <phoneticPr fontId="8"/>
  </si>
  <si>
    <t>AAE5390</t>
    <phoneticPr fontId="8"/>
  </si>
  <si>
    <t>EED</t>
  </si>
  <si>
    <t>SAE5401</t>
    <phoneticPr fontId="8"/>
  </si>
  <si>
    <t>SAE5411</t>
    <phoneticPr fontId="8"/>
  </si>
  <si>
    <t>AAE5401</t>
    <phoneticPr fontId="8"/>
  </si>
  <si>
    <t>AAE5411</t>
    <phoneticPr fontId="8"/>
  </si>
  <si>
    <t>AAE5420</t>
    <phoneticPr fontId="8"/>
  </si>
  <si>
    <t>EEE</t>
  </si>
  <si>
    <t>SAE5431</t>
    <phoneticPr fontId="8"/>
  </si>
  <si>
    <t>SAE5441</t>
    <phoneticPr fontId="8"/>
  </si>
  <si>
    <t>SAE5461</t>
    <phoneticPr fontId="8"/>
  </si>
  <si>
    <t>SAY5431</t>
    <phoneticPr fontId="8"/>
  </si>
  <si>
    <t>SAY5441</t>
    <phoneticPr fontId="8"/>
  </si>
  <si>
    <t>AAE5431</t>
    <phoneticPr fontId="8"/>
  </si>
  <si>
    <t>AAE5441</t>
    <phoneticPr fontId="8"/>
  </si>
  <si>
    <t>AAE5450</t>
    <phoneticPr fontId="8"/>
  </si>
  <si>
    <t>AAE5461</t>
    <phoneticPr fontId="8"/>
  </si>
  <si>
    <t>AAY5431</t>
    <phoneticPr fontId="8"/>
  </si>
  <si>
    <t>AAY5441</t>
    <phoneticPr fontId="8"/>
  </si>
  <si>
    <t>AAY5450</t>
    <phoneticPr fontId="8"/>
  </si>
  <si>
    <t>CEC</t>
  </si>
  <si>
    <t>1CE</t>
  </si>
  <si>
    <t>輸出申告搬入後処理（自動起動）</t>
  </si>
  <si>
    <t>3EW</t>
  </si>
  <si>
    <t>輸出申告搬入後処理（開庁時自動起動）</t>
  </si>
  <si>
    <t>SAE5240</t>
    <phoneticPr fontId="8"/>
  </si>
  <si>
    <t>AAE5240</t>
    <phoneticPr fontId="8"/>
  </si>
  <si>
    <t>MOA</t>
  </si>
  <si>
    <t>SAE4690</t>
    <phoneticPr fontId="8"/>
  </si>
  <si>
    <t>AAE4690</t>
    <phoneticPr fontId="8"/>
  </si>
  <si>
    <t>MOB</t>
  </si>
  <si>
    <t>MDL</t>
  </si>
  <si>
    <t>SAE4700</t>
    <phoneticPr fontId="8"/>
  </si>
  <si>
    <t>AAE4700</t>
    <phoneticPr fontId="8"/>
  </si>
  <si>
    <t>IMO</t>
  </si>
  <si>
    <t>MSV</t>
  </si>
  <si>
    <t>輸出証明書等発給申請</t>
  </si>
  <si>
    <t>SAT0051</t>
    <phoneticPr fontId="8"/>
  </si>
  <si>
    <t>SAT0061</t>
    <phoneticPr fontId="8"/>
  </si>
  <si>
    <t>SAT0071</t>
    <phoneticPr fontId="8"/>
  </si>
  <si>
    <t>ECR</t>
  </si>
  <si>
    <t>SAT0081</t>
    <phoneticPr fontId="8"/>
  </si>
  <si>
    <t>ECR11</t>
  </si>
  <si>
    <t>SAS0070</t>
    <phoneticPr fontId="8"/>
  </si>
  <si>
    <t>SAS0030</t>
    <phoneticPr fontId="8"/>
  </si>
  <si>
    <t>SAS0021</t>
    <phoneticPr fontId="8"/>
  </si>
  <si>
    <t>BIC</t>
  </si>
  <si>
    <t>BID</t>
  </si>
  <si>
    <t>SAT0132</t>
    <phoneticPr fontId="8"/>
  </si>
  <si>
    <t>BIE</t>
  </si>
  <si>
    <t>SAT0141</t>
    <phoneticPr fontId="8"/>
  </si>
  <si>
    <t>SAT0151</t>
    <phoneticPr fontId="8"/>
  </si>
  <si>
    <t>BIF</t>
  </si>
  <si>
    <t>SAT0162</t>
    <phoneticPr fontId="8"/>
  </si>
  <si>
    <t>BIF11</t>
  </si>
  <si>
    <t>SAT0171</t>
    <phoneticPr fontId="8"/>
  </si>
  <si>
    <t>SAT0181</t>
    <phoneticPr fontId="8"/>
  </si>
  <si>
    <t>SAT0210</t>
    <phoneticPr fontId="8"/>
  </si>
  <si>
    <t>VAP</t>
  </si>
  <si>
    <t>SAT0221</t>
    <phoneticPr fontId="8"/>
  </si>
  <si>
    <t>VAP11</t>
  </si>
  <si>
    <t>SAT0192</t>
    <phoneticPr fontId="8"/>
  </si>
  <si>
    <t>SAT0201</t>
    <phoneticPr fontId="8"/>
  </si>
  <si>
    <t>VPE</t>
  </si>
  <si>
    <t>バンニング情報予定登録（輸出管理番号単位）</t>
  </si>
  <si>
    <t>SAT0232</t>
    <phoneticPr fontId="8"/>
  </si>
  <si>
    <t>VPE11</t>
  </si>
  <si>
    <t>バンニング情報予定登録（輸出管理番号単位）呼出し</t>
  </si>
  <si>
    <t>SAT0242</t>
    <phoneticPr fontId="8"/>
  </si>
  <si>
    <t>SAT0271</t>
    <phoneticPr fontId="8"/>
  </si>
  <si>
    <t>VAN</t>
  </si>
  <si>
    <t>SAT1081</t>
    <phoneticPr fontId="8"/>
  </si>
  <si>
    <t>VAN11</t>
  </si>
  <si>
    <t>バンニング情報登録（コンテナ単位）呼出し</t>
  </si>
  <si>
    <t>SAT0281</t>
    <phoneticPr fontId="8"/>
  </si>
  <si>
    <t>VAE</t>
  </si>
  <si>
    <t>バンニング情報登録（輸出管理番号単位）</t>
  </si>
  <si>
    <t>SAT0301</t>
    <phoneticPr fontId="8"/>
  </si>
  <si>
    <t>VAE11</t>
  </si>
  <si>
    <t>バンニング情報登録（輸出管理番号単位）呼出し</t>
  </si>
  <si>
    <t>SAT0252</t>
    <phoneticPr fontId="8"/>
  </si>
  <si>
    <t>SAT0260</t>
    <phoneticPr fontId="8"/>
  </si>
  <si>
    <t>VAC</t>
  </si>
  <si>
    <t>バンニング情報取消し</t>
  </si>
  <si>
    <t>SAT2300</t>
    <phoneticPr fontId="8"/>
  </si>
  <si>
    <t>1VC</t>
  </si>
  <si>
    <t>バンニング情報取消し(多数件処理)</t>
  </si>
  <si>
    <t>1VV</t>
  </si>
  <si>
    <t>バンニング情報訂正(多数件処理）</t>
  </si>
  <si>
    <t>VAD</t>
  </si>
  <si>
    <t>バンニング情報訂正</t>
  </si>
  <si>
    <t>1VD</t>
  </si>
  <si>
    <t>バンニング情報訂正(多数件処理)</t>
  </si>
  <si>
    <t>SAT0320</t>
    <phoneticPr fontId="8"/>
  </si>
  <si>
    <t>VAD11</t>
  </si>
  <si>
    <t>バンニング情報訂正呼出し</t>
  </si>
  <si>
    <t>VAA</t>
  </si>
  <si>
    <t>1VA</t>
  </si>
  <si>
    <t>バンニング情報追加(多数件処理)</t>
  </si>
  <si>
    <t>SAT0311</t>
    <phoneticPr fontId="8"/>
  </si>
  <si>
    <t>VAA11</t>
  </si>
  <si>
    <t>SAT0110</t>
    <phoneticPr fontId="8"/>
  </si>
  <si>
    <t>SAT0121</t>
    <phoneticPr fontId="8"/>
  </si>
  <si>
    <t>BOC</t>
  </si>
  <si>
    <t>SAT0621</t>
    <phoneticPr fontId="8"/>
  </si>
  <si>
    <t>CYA</t>
  </si>
  <si>
    <t>1TA</t>
  </si>
  <si>
    <t>ＣＹ搬入確認登録(多数件処理)</t>
  </si>
  <si>
    <t>CYC</t>
  </si>
  <si>
    <t>1TC</t>
  </si>
  <si>
    <t>ＣＹ搬入情報訂正(多数件処理)</t>
  </si>
  <si>
    <t>SAT0630</t>
    <phoneticPr fontId="8"/>
  </si>
  <si>
    <t>CYC11</t>
  </si>
  <si>
    <t>CLR</t>
  </si>
  <si>
    <t>1CB</t>
  </si>
  <si>
    <t>船積情報登録(多数件処理）（内部処理）</t>
  </si>
  <si>
    <t>SAT0451</t>
    <phoneticPr fontId="8"/>
  </si>
  <si>
    <t>SAT0460</t>
    <phoneticPr fontId="8"/>
  </si>
  <si>
    <t>SAT0331</t>
    <phoneticPr fontId="8"/>
  </si>
  <si>
    <t>SAT0341</t>
    <phoneticPr fontId="8"/>
  </si>
  <si>
    <t>SAT0390</t>
    <phoneticPr fontId="8"/>
  </si>
  <si>
    <t>SAT0410</t>
    <phoneticPr fontId="8"/>
  </si>
  <si>
    <t>SAT0380</t>
    <phoneticPr fontId="8"/>
  </si>
  <si>
    <t>SAT0371</t>
    <phoneticPr fontId="8"/>
  </si>
  <si>
    <t>SAT0351</t>
    <phoneticPr fontId="8"/>
  </si>
  <si>
    <t>SAT0361</t>
    <phoneticPr fontId="8"/>
  </si>
  <si>
    <t>1CL</t>
  </si>
  <si>
    <t>船積情報登録(多数件処理）</t>
  </si>
  <si>
    <t>SAT0741</t>
    <phoneticPr fontId="8"/>
  </si>
  <si>
    <t>CLR11</t>
  </si>
  <si>
    <t>CLD</t>
  </si>
  <si>
    <t>SAT0421</t>
    <phoneticPr fontId="8"/>
  </si>
  <si>
    <t>SAT0431</t>
    <phoneticPr fontId="8"/>
  </si>
  <si>
    <t>SAT0440</t>
    <phoneticPr fontId="8"/>
  </si>
  <si>
    <t>1CD</t>
  </si>
  <si>
    <t>船積情報変更（多数件処理）</t>
  </si>
  <si>
    <t>CCL</t>
  </si>
  <si>
    <t>SAT0471</t>
    <phoneticPr fontId="8"/>
  </si>
  <si>
    <t>1CC</t>
  </si>
  <si>
    <t>船積確認登録(多数件処理）</t>
  </si>
  <si>
    <t>SAT1352</t>
    <phoneticPr fontId="8"/>
  </si>
  <si>
    <t>SAT1361</t>
    <phoneticPr fontId="8"/>
  </si>
  <si>
    <t>SAT1371</t>
    <phoneticPr fontId="8"/>
  </si>
  <si>
    <t>SAT1402</t>
    <phoneticPr fontId="8"/>
  </si>
  <si>
    <t>SAT1411</t>
    <phoneticPr fontId="8"/>
  </si>
  <si>
    <t>SAT1421</t>
    <phoneticPr fontId="8"/>
  </si>
  <si>
    <t>SAT1452</t>
    <phoneticPr fontId="8"/>
  </si>
  <si>
    <t>SAT1461</t>
    <phoneticPr fontId="8"/>
  </si>
  <si>
    <t>SAT1471</t>
    <phoneticPr fontId="8"/>
  </si>
  <si>
    <t>SAT1501</t>
    <phoneticPr fontId="8"/>
  </si>
  <si>
    <t>SAT2210</t>
    <phoneticPr fontId="5"/>
  </si>
  <si>
    <t>SAT2220</t>
    <phoneticPr fontId="5"/>
  </si>
  <si>
    <t>ACL01</t>
  </si>
  <si>
    <t>ＡＣＬ情報登録（コンテナ船用）</t>
  </si>
  <si>
    <t>1AL</t>
  </si>
  <si>
    <t>ＡＣＬ情報登録(コンテナ船用）（多数件処理）</t>
  </si>
  <si>
    <t>SAT1382</t>
    <phoneticPr fontId="8"/>
  </si>
  <si>
    <t>SAT1391</t>
    <phoneticPr fontId="8"/>
  </si>
  <si>
    <t>SAT1432</t>
    <phoneticPr fontId="8"/>
  </si>
  <si>
    <t>SAT1441</t>
    <phoneticPr fontId="8"/>
  </si>
  <si>
    <t>SAT1482</t>
    <phoneticPr fontId="8"/>
  </si>
  <si>
    <t>SAT1491</t>
    <phoneticPr fontId="8"/>
  </si>
  <si>
    <t>SAT2230</t>
    <phoneticPr fontId="8"/>
  </si>
  <si>
    <t>SAT2240</t>
    <phoneticPr fontId="8"/>
  </si>
  <si>
    <t>ACL02</t>
  </si>
  <si>
    <t>ＡＣＬ情報登録（在来船・自動車船用）</t>
  </si>
  <si>
    <t>SAT1512</t>
    <phoneticPr fontId="8"/>
  </si>
  <si>
    <t>SAT1522</t>
    <phoneticPr fontId="8"/>
  </si>
  <si>
    <t>ACL11</t>
  </si>
  <si>
    <t>SAT1532</t>
    <phoneticPr fontId="8"/>
  </si>
  <si>
    <t>ACL12</t>
  </si>
  <si>
    <t>SAT0091</t>
    <phoneticPr fontId="8"/>
  </si>
  <si>
    <t>SAT0101</t>
    <phoneticPr fontId="8"/>
  </si>
  <si>
    <t>RCR</t>
  </si>
  <si>
    <t>SAT0610</t>
    <phoneticPr fontId="8"/>
  </si>
  <si>
    <t>LDR</t>
  </si>
  <si>
    <t>SAT0661</t>
    <phoneticPr fontId="8"/>
  </si>
  <si>
    <t>IEC</t>
  </si>
  <si>
    <t>SAT0700</t>
    <phoneticPr fontId="8"/>
  </si>
  <si>
    <t>SAT0710</t>
    <phoneticPr fontId="8"/>
  </si>
  <si>
    <t>SAT0720</t>
    <phoneticPr fontId="8"/>
  </si>
  <si>
    <t>SAT0730</t>
    <phoneticPr fontId="8"/>
  </si>
  <si>
    <t>ICI</t>
  </si>
  <si>
    <t>SAT1542</t>
    <phoneticPr fontId="8"/>
  </si>
  <si>
    <t>SAT1552</t>
    <phoneticPr fontId="8"/>
  </si>
  <si>
    <t>IAL</t>
  </si>
  <si>
    <t>SAT0691</t>
    <phoneticPr fontId="8"/>
  </si>
  <si>
    <t>IAC</t>
  </si>
  <si>
    <t>SAT0751</t>
    <phoneticPr fontId="8"/>
  </si>
  <si>
    <t>SAT2060</t>
    <phoneticPr fontId="8"/>
  </si>
  <si>
    <t>Z000080</t>
    <phoneticPr fontId="8"/>
  </si>
  <si>
    <t>BKR</t>
  </si>
  <si>
    <t>SAT0761</t>
    <phoneticPr fontId="8"/>
  </si>
  <si>
    <t>SAT0771</t>
    <phoneticPr fontId="8"/>
  </si>
  <si>
    <t>SAT0871</t>
    <phoneticPr fontId="8"/>
  </si>
  <si>
    <t>SAT2140</t>
    <phoneticPr fontId="8"/>
  </si>
  <si>
    <t>SAT2150</t>
    <phoneticPr fontId="8"/>
  </si>
  <si>
    <t>SAT2190</t>
    <phoneticPr fontId="8"/>
  </si>
  <si>
    <t>SAT2200</t>
    <phoneticPr fontId="8"/>
  </si>
  <si>
    <t>Z000090</t>
    <phoneticPr fontId="8"/>
  </si>
  <si>
    <t>Z000100</t>
    <phoneticPr fontId="8"/>
  </si>
  <si>
    <t>Z000110</t>
    <phoneticPr fontId="8"/>
  </si>
  <si>
    <t>BKC</t>
  </si>
  <si>
    <t>SAT0781</t>
    <phoneticPr fontId="8"/>
  </si>
  <si>
    <t>BKC11</t>
  </si>
  <si>
    <t>SAT0791</t>
    <phoneticPr fontId="8"/>
  </si>
  <si>
    <t>SAT0801</t>
    <phoneticPr fontId="8"/>
  </si>
  <si>
    <t>SAT0811</t>
    <phoneticPr fontId="8"/>
  </si>
  <si>
    <t>BCC</t>
  </si>
  <si>
    <t>SAT0821</t>
    <phoneticPr fontId="8"/>
  </si>
  <si>
    <t>BCC11</t>
  </si>
  <si>
    <t>SAT0831</t>
    <phoneticPr fontId="8"/>
  </si>
  <si>
    <t>SAT0841</t>
    <phoneticPr fontId="8"/>
  </si>
  <si>
    <t>PUR</t>
  </si>
  <si>
    <t>SAT0851</t>
    <phoneticPr fontId="8"/>
  </si>
  <si>
    <t>PUR11</t>
  </si>
  <si>
    <t>SAT0861</t>
    <phoneticPr fontId="8"/>
  </si>
  <si>
    <t>PUH</t>
  </si>
  <si>
    <t>SAT0881</t>
    <phoneticPr fontId="8"/>
  </si>
  <si>
    <t>PUH11</t>
  </si>
  <si>
    <t>SAT1321</t>
    <phoneticPr fontId="8"/>
  </si>
  <si>
    <t>SAT0891</t>
    <phoneticPr fontId="8"/>
  </si>
  <si>
    <t>SAT0901</t>
    <phoneticPr fontId="8"/>
  </si>
  <si>
    <t>SAT0911</t>
    <phoneticPr fontId="8"/>
  </si>
  <si>
    <t>SAT0921</t>
    <phoneticPr fontId="8"/>
  </si>
  <si>
    <t>SAT0931</t>
    <phoneticPr fontId="8"/>
  </si>
  <si>
    <t>SAT0941</t>
    <phoneticPr fontId="8"/>
  </si>
  <si>
    <t>SAT0951</t>
    <phoneticPr fontId="8"/>
  </si>
  <si>
    <t>SAT1331</t>
    <phoneticPr fontId="8"/>
  </si>
  <si>
    <t>PUA</t>
  </si>
  <si>
    <t>SAT0961</t>
    <phoneticPr fontId="8"/>
  </si>
  <si>
    <t>PUA11</t>
  </si>
  <si>
    <t>SAT1191</t>
    <phoneticPr fontId="8"/>
  </si>
  <si>
    <t>SAT1271</t>
    <phoneticPr fontId="8"/>
  </si>
  <si>
    <t>SAT1201</t>
    <phoneticPr fontId="8"/>
  </si>
  <si>
    <t>SAT1281</t>
    <phoneticPr fontId="8"/>
  </si>
  <si>
    <t>SAT1210</t>
    <phoneticPr fontId="8"/>
  </si>
  <si>
    <t>SAT1220</t>
    <phoneticPr fontId="8"/>
  </si>
  <si>
    <t>PUL</t>
  </si>
  <si>
    <t>SAT0971</t>
    <phoneticPr fontId="8"/>
  </si>
  <si>
    <t>SAT0981</t>
    <phoneticPr fontId="8"/>
  </si>
  <si>
    <t>SAT0991</t>
    <phoneticPr fontId="8"/>
  </si>
  <si>
    <t>PCD</t>
  </si>
  <si>
    <t>SAT1031</t>
    <phoneticPr fontId="8"/>
  </si>
  <si>
    <t>SAT1041</t>
    <phoneticPr fontId="8"/>
  </si>
  <si>
    <t>SAT1050</t>
    <phoneticPr fontId="8"/>
  </si>
  <si>
    <t>SAT1060</t>
    <phoneticPr fontId="8"/>
  </si>
  <si>
    <t>CYH</t>
  </si>
  <si>
    <t>SAT1071</t>
    <phoneticPr fontId="8"/>
  </si>
  <si>
    <t>CYH11</t>
  </si>
  <si>
    <t>VAH</t>
  </si>
  <si>
    <t>SAT1092</t>
    <phoneticPr fontId="8"/>
  </si>
  <si>
    <t>VAH11</t>
  </si>
  <si>
    <t>SAT1101</t>
    <phoneticPr fontId="8"/>
  </si>
  <si>
    <t>SAT1111</t>
    <phoneticPr fontId="8"/>
  </si>
  <si>
    <t>SAT1121</t>
    <phoneticPr fontId="8"/>
  </si>
  <si>
    <t>SAT1131</t>
    <phoneticPr fontId="8"/>
  </si>
  <si>
    <t>IBK</t>
  </si>
  <si>
    <t>ブッキング情報照会</t>
  </si>
  <si>
    <t>SAT1140</t>
    <phoneticPr fontId="8"/>
  </si>
  <si>
    <t>SAT1150</t>
    <phoneticPr fontId="8"/>
  </si>
  <si>
    <t>SAT1160</t>
    <phoneticPr fontId="8"/>
  </si>
  <si>
    <t>SAT1170</t>
    <phoneticPr fontId="8"/>
  </si>
  <si>
    <t>SAT1180</t>
    <phoneticPr fontId="8"/>
  </si>
  <si>
    <t>SAT1290</t>
    <phoneticPr fontId="8"/>
  </si>
  <si>
    <t>IBL</t>
  </si>
  <si>
    <t>SAT1871</t>
    <phoneticPr fontId="8"/>
  </si>
  <si>
    <t>SAT1881</t>
    <phoneticPr fontId="8"/>
  </si>
  <si>
    <t>SAT1891</t>
    <phoneticPr fontId="8"/>
  </si>
  <si>
    <t>SAT1901</t>
    <phoneticPr fontId="8"/>
  </si>
  <si>
    <t>SAT1910</t>
    <phoneticPr fontId="8"/>
  </si>
  <si>
    <t>1BR</t>
  </si>
  <si>
    <t>ブッキング一覧照会（多数件）</t>
  </si>
  <si>
    <t>SAT1241</t>
    <phoneticPr fontId="8"/>
  </si>
  <si>
    <t>SAT1251</t>
    <phoneticPr fontId="8"/>
  </si>
  <si>
    <t>IPU</t>
  </si>
  <si>
    <t>SAT1300</t>
    <phoneticPr fontId="8"/>
  </si>
  <si>
    <t>SAT1310</t>
    <phoneticPr fontId="8"/>
  </si>
  <si>
    <t>IPD</t>
  </si>
  <si>
    <t>SAT1341</t>
    <phoneticPr fontId="8"/>
  </si>
  <si>
    <t>IPL</t>
  </si>
  <si>
    <t>SAT2100</t>
    <phoneticPr fontId="8"/>
  </si>
  <si>
    <t>CHG11</t>
  </si>
  <si>
    <t>SAT2080</t>
    <phoneticPr fontId="8"/>
  </si>
  <si>
    <t>SAT2090</t>
    <phoneticPr fontId="8"/>
  </si>
  <si>
    <t>CHG</t>
  </si>
  <si>
    <t>AAT0321</t>
    <phoneticPr fontId="8"/>
  </si>
  <si>
    <t>CHH</t>
  </si>
  <si>
    <t>SAT2110</t>
    <phoneticPr fontId="8"/>
  </si>
  <si>
    <t>CHH11</t>
  </si>
  <si>
    <t>貨物情報切替確認登録呼出し</t>
  </si>
  <si>
    <t>SAT2040</t>
    <phoneticPr fontId="8"/>
  </si>
  <si>
    <t>SAT2120</t>
    <phoneticPr fontId="8"/>
  </si>
  <si>
    <t>SAT2130</t>
    <phoneticPr fontId="8"/>
  </si>
  <si>
    <t>Z000050</t>
    <phoneticPr fontId="8"/>
  </si>
  <si>
    <t>Z000060</t>
    <phoneticPr fontId="8"/>
  </si>
  <si>
    <t>Z000070</t>
    <phoneticPr fontId="8"/>
  </si>
  <si>
    <t>BRR</t>
  </si>
  <si>
    <t>船腹予約登録</t>
  </si>
  <si>
    <t>SAT2050</t>
    <phoneticPr fontId="8"/>
  </si>
  <si>
    <t>BRR11</t>
  </si>
  <si>
    <t>BRA</t>
  </si>
  <si>
    <t>SAT1950</t>
    <phoneticPr fontId="8"/>
  </si>
  <si>
    <t>SAT1920</t>
    <phoneticPr fontId="8"/>
  </si>
  <si>
    <t>SAT1930</t>
    <phoneticPr fontId="8"/>
  </si>
  <si>
    <t>SAT1940</t>
    <phoneticPr fontId="8"/>
  </si>
  <si>
    <t>SAT2170</t>
    <phoneticPr fontId="8"/>
  </si>
  <si>
    <t>DDR</t>
  </si>
  <si>
    <t>危険物明細書情報登録</t>
  </si>
  <si>
    <t>SAT2070</t>
    <phoneticPr fontId="8"/>
  </si>
  <si>
    <t>DDR11</t>
  </si>
  <si>
    <t>危険物明細書情報登録呼出し</t>
  </si>
  <si>
    <t>SAT1980</t>
    <phoneticPr fontId="8"/>
  </si>
  <si>
    <t>DDR01</t>
  </si>
  <si>
    <t xml:space="preserve">危険物明細情報登録（危険物・有害物事前連絡表）
</t>
  </si>
  <si>
    <t>SAT1970</t>
    <phoneticPr fontId="8"/>
  </si>
  <si>
    <t>SAT1960</t>
    <phoneticPr fontId="8"/>
  </si>
  <si>
    <t>DLR</t>
  </si>
  <si>
    <t>危険物積荷一覧情報出力</t>
  </si>
  <si>
    <t>DLR11</t>
  </si>
  <si>
    <t>危険物積荷一覧情報呼出し</t>
  </si>
  <si>
    <t>DCR</t>
  </si>
  <si>
    <t>危険物明細受付締切日登録</t>
  </si>
  <si>
    <t>SAT2010</t>
    <phoneticPr fontId="8"/>
  </si>
  <si>
    <t>SAT2020</t>
    <phoneticPr fontId="8"/>
  </si>
  <si>
    <t>DCR11</t>
  </si>
  <si>
    <t>危険物明細受付締切日呼出し・照会</t>
  </si>
  <si>
    <t>SAT1990</t>
    <phoneticPr fontId="8"/>
  </si>
  <si>
    <t>SAT2180</t>
    <phoneticPr fontId="8"/>
  </si>
  <si>
    <t>DDC</t>
  </si>
  <si>
    <t>危険物明細情報確認</t>
  </si>
  <si>
    <t>SAT2000</t>
    <phoneticPr fontId="8"/>
  </si>
  <si>
    <t>DDC11</t>
  </si>
  <si>
    <t>危険物明細情報確認呼出し</t>
  </si>
  <si>
    <t>SAT2030</t>
    <phoneticPr fontId="8"/>
  </si>
  <si>
    <t>IDR</t>
  </si>
  <si>
    <t>危険物明細情報照会</t>
  </si>
  <si>
    <t>AAT0020</t>
    <phoneticPr fontId="8"/>
  </si>
  <si>
    <t>CDB</t>
  </si>
  <si>
    <t>AAT0030</t>
    <phoneticPr fontId="8"/>
  </si>
  <si>
    <t>AAT0040</t>
    <phoneticPr fontId="8"/>
  </si>
  <si>
    <t>CDB01</t>
  </si>
  <si>
    <t>AAT0050</t>
    <phoneticPr fontId="8"/>
  </si>
  <si>
    <t>CDD</t>
  </si>
  <si>
    <t>AAT0060</t>
    <phoneticPr fontId="8"/>
  </si>
  <si>
    <t>CDD01</t>
  </si>
  <si>
    <t>AAT0070</t>
    <phoneticPr fontId="8"/>
  </si>
  <si>
    <t>BIL</t>
  </si>
  <si>
    <t>AAT0120</t>
    <phoneticPr fontId="8"/>
  </si>
  <si>
    <t>AAT0090</t>
    <phoneticPr fontId="8"/>
  </si>
  <si>
    <t>AAT1530</t>
    <phoneticPr fontId="8"/>
  </si>
  <si>
    <t>AAT1540</t>
    <phoneticPr fontId="8"/>
  </si>
  <si>
    <t>BIL01</t>
  </si>
  <si>
    <t>AAT0080</t>
    <phoneticPr fontId="8"/>
  </si>
  <si>
    <t>AAT1550</t>
    <phoneticPr fontId="8"/>
  </si>
  <si>
    <t>1BL</t>
  </si>
  <si>
    <t>AAT0130</t>
    <phoneticPr fontId="8"/>
  </si>
  <si>
    <t>BII</t>
  </si>
  <si>
    <t>AAT0140</t>
    <phoneticPr fontId="8"/>
  </si>
  <si>
    <t>BII01</t>
  </si>
  <si>
    <t>AAT0150</t>
    <phoneticPr fontId="8"/>
  </si>
  <si>
    <t>AIB</t>
  </si>
  <si>
    <t>AAT0160</t>
    <phoneticPr fontId="8"/>
  </si>
  <si>
    <t>AAT0170</t>
    <phoneticPr fontId="8"/>
  </si>
  <si>
    <t>AAT0190</t>
    <phoneticPr fontId="8"/>
  </si>
  <si>
    <t>AAT0210</t>
    <phoneticPr fontId="8"/>
  </si>
  <si>
    <t>AIB01</t>
  </si>
  <si>
    <t>AAT0220</t>
    <phoneticPr fontId="8"/>
  </si>
  <si>
    <t>HDF</t>
  </si>
  <si>
    <t>AAT0230</t>
    <phoneticPr fontId="8"/>
  </si>
  <si>
    <t>HDF01</t>
  </si>
  <si>
    <t>AAT0240</t>
    <phoneticPr fontId="8"/>
  </si>
  <si>
    <t>DID</t>
  </si>
  <si>
    <t>DID01</t>
  </si>
  <si>
    <t>HDE</t>
  </si>
  <si>
    <t>AAT0250</t>
    <phoneticPr fontId="8"/>
  </si>
  <si>
    <t>ABS</t>
  </si>
  <si>
    <t>ABS01</t>
  </si>
  <si>
    <t>ABC</t>
  </si>
  <si>
    <t>AAT0260</t>
    <phoneticPr fontId="8"/>
  </si>
  <si>
    <t>ADP</t>
  </si>
  <si>
    <t>AAT0270</t>
    <phoneticPr fontId="8"/>
  </si>
  <si>
    <t>ADP01</t>
  </si>
  <si>
    <t>AAT0280</t>
    <phoneticPr fontId="8"/>
  </si>
  <si>
    <t>ADC</t>
  </si>
  <si>
    <t>ADC01</t>
  </si>
  <si>
    <t>AAT0290</t>
    <phoneticPr fontId="8"/>
  </si>
  <si>
    <t>EXA</t>
  </si>
  <si>
    <t>AAT0300</t>
    <phoneticPr fontId="8"/>
  </si>
  <si>
    <t>AAT0310</t>
    <phoneticPr fontId="8"/>
  </si>
  <si>
    <t>EXA01</t>
  </si>
  <si>
    <t>AAT0340</t>
    <phoneticPr fontId="8"/>
  </si>
  <si>
    <t>EXM</t>
  </si>
  <si>
    <t>AAT0350</t>
    <phoneticPr fontId="8"/>
  </si>
  <si>
    <t>EXM01</t>
  </si>
  <si>
    <t>EXU</t>
  </si>
  <si>
    <t>AAT0360</t>
    <phoneticPr fontId="8"/>
  </si>
  <si>
    <t>1XU</t>
  </si>
  <si>
    <t>AAT0370</t>
    <phoneticPr fontId="8"/>
  </si>
  <si>
    <t>EXC01</t>
  </si>
  <si>
    <t>AAT0390</t>
    <phoneticPr fontId="8"/>
  </si>
  <si>
    <t>1XC</t>
  </si>
  <si>
    <t>AAT0410</t>
    <phoneticPr fontId="8"/>
  </si>
  <si>
    <t>EXR</t>
  </si>
  <si>
    <t>AAT0420</t>
    <phoneticPr fontId="8"/>
  </si>
  <si>
    <t>AAS0810</t>
    <phoneticPr fontId="8"/>
  </si>
  <si>
    <t>AAT0450</t>
    <phoneticPr fontId="8"/>
  </si>
  <si>
    <t>AAS0820</t>
    <phoneticPr fontId="8"/>
  </si>
  <si>
    <t>EXR01</t>
  </si>
  <si>
    <t>AAT0460</t>
    <phoneticPr fontId="8"/>
  </si>
  <si>
    <t>EXR02</t>
  </si>
  <si>
    <t>AAT0480</t>
    <phoneticPr fontId="8"/>
  </si>
  <si>
    <t>AAT0490</t>
    <phoneticPr fontId="8"/>
  </si>
  <si>
    <t>AAT0470</t>
    <phoneticPr fontId="8"/>
  </si>
  <si>
    <t>ULA</t>
  </si>
  <si>
    <t>AAT0500</t>
    <phoneticPr fontId="8"/>
  </si>
  <si>
    <t>ULM</t>
  </si>
  <si>
    <t>ULM01</t>
  </si>
  <si>
    <t>AAT0510</t>
    <phoneticPr fontId="8"/>
  </si>
  <si>
    <t>ULU</t>
  </si>
  <si>
    <t>ULU01</t>
  </si>
  <si>
    <t>AAT0520</t>
    <phoneticPr fontId="8"/>
  </si>
  <si>
    <t>ULC</t>
  </si>
  <si>
    <t>ULC01</t>
  </si>
  <si>
    <t>FSA</t>
  </si>
  <si>
    <t>AAT0530</t>
    <phoneticPr fontId="8"/>
  </si>
  <si>
    <t>FSB</t>
  </si>
  <si>
    <t>FSB01</t>
  </si>
  <si>
    <t>AAT0540</t>
    <phoneticPr fontId="8"/>
  </si>
  <si>
    <t>FLI</t>
  </si>
  <si>
    <t>FLI01</t>
  </si>
  <si>
    <t>AAT0560</t>
    <phoneticPr fontId="8"/>
  </si>
  <si>
    <t>FLF</t>
  </si>
  <si>
    <t>FLF01</t>
  </si>
  <si>
    <t>AAT0550</t>
    <phoneticPr fontId="8"/>
  </si>
  <si>
    <t>1FS</t>
  </si>
  <si>
    <t>1FU</t>
  </si>
  <si>
    <t>AAT0570</t>
    <phoneticPr fontId="8"/>
  </si>
  <si>
    <t>AAT0580</t>
    <phoneticPr fontId="8"/>
  </si>
  <si>
    <t>FLX</t>
  </si>
  <si>
    <t>AAT0590</t>
    <phoneticPr fontId="8"/>
  </si>
  <si>
    <t>MFF</t>
  </si>
  <si>
    <t>AAT0600</t>
    <phoneticPr fontId="8"/>
  </si>
  <si>
    <t>AAT0610</t>
    <phoneticPr fontId="8"/>
  </si>
  <si>
    <t>AAT0620</t>
    <phoneticPr fontId="8"/>
  </si>
  <si>
    <t>AAT0630</t>
    <phoneticPr fontId="8"/>
  </si>
  <si>
    <t>AAT0640</t>
    <phoneticPr fontId="8"/>
  </si>
  <si>
    <t>AAT0650</t>
    <phoneticPr fontId="8"/>
  </si>
  <si>
    <t>AAT0660</t>
    <phoneticPr fontId="8"/>
  </si>
  <si>
    <t>MFF01</t>
  </si>
  <si>
    <t>AAT0670</t>
    <phoneticPr fontId="8"/>
  </si>
  <si>
    <t>MFC</t>
  </si>
  <si>
    <t>AAT0680</t>
    <phoneticPr fontId="8"/>
  </si>
  <si>
    <t>MFC01</t>
  </si>
  <si>
    <t>MFP</t>
  </si>
  <si>
    <t>AAT0690</t>
    <phoneticPr fontId="8"/>
  </si>
  <si>
    <t>CLA</t>
  </si>
  <si>
    <t>CLA01</t>
  </si>
  <si>
    <t>AAT0710</t>
    <phoneticPr fontId="8"/>
  </si>
  <si>
    <t>CLB</t>
  </si>
  <si>
    <t>AAT0700</t>
    <phoneticPr fontId="8"/>
  </si>
  <si>
    <t>CLB01</t>
  </si>
  <si>
    <t>FCM</t>
  </si>
  <si>
    <t>AAT0720</t>
    <phoneticPr fontId="8"/>
  </si>
  <si>
    <t>AAT0730</t>
    <phoneticPr fontId="8"/>
  </si>
  <si>
    <t>CLE</t>
  </si>
  <si>
    <t>AAT0751</t>
    <phoneticPr fontId="8"/>
  </si>
  <si>
    <t>AAT0761</t>
    <phoneticPr fontId="8"/>
  </si>
  <si>
    <t>CLF</t>
  </si>
  <si>
    <t>CLF01</t>
  </si>
  <si>
    <t>AAT0790</t>
    <phoneticPr fontId="8"/>
  </si>
  <si>
    <t>CLH</t>
  </si>
  <si>
    <t>CLH01</t>
  </si>
  <si>
    <t>1CS</t>
  </si>
  <si>
    <t>1CU</t>
  </si>
  <si>
    <t>1FL</t>
  </si>
  <si>
    <t>1MW</t>
  </si>
  <si>
    <t>AAT0830</t>
    <phoneticPr fontId="8"/>
  </si>
  <si>
    <t>AHN</t>
  </si>
  <si>
    <t>AAT0840</t>
    <phoneticPr fontId="8"/>
  </si>
  <si>
    <t>AAT0850</t>
    <phoneticPr fontId="8"/>
  </si>
  <si>
    <t>AAT0870</t>
    <phoneticPr fontId="8"/>
  </si>
  <si>
    <t>AAT0890</t>
    <phoneticPr fontId="8"/>
  </si>
  <si>
    <t>AHN01</t>
  </si>
  <si>
    <t>AAT0900</t>
    <phoneticPr fontId="8"/>
  </si>
  <si>
    <t>AHS</t>
  </si>
  <si>
    <t>AAT0910</t>
    <phoneticPr fontId="8"/>
  </si>
  <si>
    <t>AAT0920</t>
    <phoneticPr fontId="8"/>
  </si>
  <si>
    <t>AAT0940</t>
    <phoneticPr fontId="8"/>
  </si>
  <si>
    <t>AHS01</t>
  </si>
  <si>
    <t>AAT0950</t>
    <phoneticPr fontId="8"/>
  </si>
  <si>
    <t>AHT</t>
  </si>
  <si>
    <t>AAT0960</t>
    <phoneticPr fontId="8"/>
  </si>
  <si>
    <t>AAT0970</t>
    <phoneticPr fontId="8"/>
  </si>
  <si>
    <t>AAT0990</t>
    <phoneticPr fontId="8"/>
  </si>
  <si>
    <t>AHT01</t>
  </si>
  <si>
    <t>AAT1000</t>
    <phoneticPr fontId="8"/>
  </si>
  <si>
    <t>AAT1010</t>
    <phoneticPr fontId="8"/>
  </si>
  <si>
    <t>AAT1020</t>
    <phoneticPr fontId="8"/>
  </si>
  <si>
    <t>AAT1030</t>
    <phoneticPr fontId="8"/>
  </si>
  <si>
    <t>AHC</t>
  </si>
  <si>
    <t>AAT1060</t>
    <phoneticPr fontId="8"/>
  </si>
  <si>
    <t>AHU</t>
  </si>
  <si>
    <t>AAT1070</t>
    <phoneticPr fontId="8"/>
  </si>
  <si>
    <t>AAT1080</t>
    <phoneticPr fontId="8"/>
  </si>
  <si>
    <t>AHU01</t>
  </si>
  <si>
    <t>AAT1090</t>
    <phoneticPr fontId="8"/>
  </si>
  <si>
    <t>AAT1100</t>
    <phoneticPr fontId="8"/>
  </si>
  <si>
    <t>AHV</t>
  </si>
  <si>
    <t>AAT1110</t>
    <phoneticPr fontId="8"/>
  </si>
  <si>
    <t>CCH</t>
  </si>
  <si>
    <t>AAT1120</t>
    <phoneticPr fontId="8"/>
  </si>
  <si>
    <t>CCH01</t>
  </si>
  <si>
    <t>AAT1130</t>
    <phoneticPr fontId="8"/>
  </si>
  <si>
    <t>HAC</t>
  </si>
  <si>
    <t>AAT1140</t>
    <phoneticPr fontId="8"/>
  </si>
  <si>
    <t>AAT1150</t>
    <phoneticPr fontId="8"/>
  </si>
  <si>
    <t>HAC01</t>
  </si>
  <si>
    <t>AAT1160</t>
    <phoneticPr fontId="8"/>
  </si>
  <si>
    <t>RVA</t>
  </si>
  <si>
    <t>AAT1170</t>
    <phoneticPr fontId="8"/>
  </si>
  <si>
    <t>AAT1180</t>
    <phoneticPr fontId="8"/>
  </si>
  <si>
    <t>RVA01</t>
  </si>
  <si>
    <t>AAT1190</t>
    <phoneticPr fontId="8"/>
  </si>
  <si>
    <t>RVB</t>
  </si>
  <si>
    <t>AAT1200</t>
    <phoneticPr fontId="8"/>
  </si>
  <si>
    <t>RVB01</t>
  </si>
  <si>
    <t>AAT1210</t>
    <phoneticPr fontId="8"/>
  </si>
  <si>
    <t>RVM</t>
  </si>
  <si>
    <t>AAT1220</t>
    <phoneticPr fontId="8"/>
  </si>
  <si>
    <t>RVM01</t>
  </si>
  <si>
    <t>AAT1230</t>
    <phoneticPr fontId="8"/>
  </si>
  <si>
    <t>AAT1240</t>
    <phoneticPr fontId="8"/>
  </si>
  <si>
    <t>RVX</t>
  </si>
  <si>
    <t>AAT1250</t>
    <phoneticPr fontId="8"/>
  </si>
  <si>
    <t>AAT1260</t>
    <phoneticPr fontId="8"/>
  </si>
  <si>
    <t>RVX01</t>
  </si>
  <si>
    <t>AAT1270</t>
    <phoneticPr fontId="8"/>
  </si>
  <si>
    <t>RVX02</t>
  </si>
  <si>
    <t>AAT1281</t>
    <phoneticPr fontId="8"/>
  </si>
  <si>
    <t>AAT1300</t>
    <phoneticPr fontId="8"/>
  </si>
  <si>
    <t>AAT1310</t>
    <phoneticPr fontId="8"/>
  </si>
  <si>
    <t>AAT1330</t>
    <phoneticPr fontId="8"/>
  </si>
  <si>
    <t>AAT1350</t>
    <phoneticPr fontId="8"/>
  </si>
  <si>
    <t>AAT1360</t>
    <phoneticPr fontId="8"/>
  </si>
  <si>
    <t>AAT1370</t>
    <phoneticPr fontId="8"/>
  </si>
  <si>
    <t>AAT1390</t>
    <phoneticPr fontId="8"/>
  </si>
  <si>
    <t>AAT1401</t>
    <phoneticPr fontId="8"/>
  </si>
  <si>
    <t>AAT1420</t>
    <phoneticPr fontId="8"/>
  </si>
  <si>
    <t>AAT1430</t>
    <phoneticPr fontId="8"/>
  </si>
  <si>
    <t>AAT1441</t>
    <phoneticPr fontId="8"/>
  </si>
  <si>
    <t>AAT1450</t>
    <phoneticPr fontId="8"/>
  </si>
  <si>
    <t>IGS</t>
  </si>
  <si>
    <t>AAT1460</t>
    <phoneticPr fontId="8"/>
  </si>
  <si>
    <t>IFT</t>
  </si>
  <si>
    <t>AAT1470</t>
    <phoneticPr fontId="8"/>
  </si>
  <si>
    <t>FSI</t>
  </si>
  <si>
    <t>AAT1480</t>
    <phoneticPr fontId="8"/>
  </si>
  <si>
    <t>IUS</t>
  </si>
  <si>
    <t>AAT1491</t>
    <phoneticPr fontId="8"/>
  </si>
  <si>
    <t>IWH</t>
  </si>
  <si>
    <t>AAT1501</t>
    <phoneticPr fontId="8"/>
  </si>
  <si>
    <t>1WH</t>
  </si>
  <si>
    <t>AAT1511</t>
    <phoneticPr fontId="8"/>
  </si>
  <si>
    <t>IMA</t>
  </si>
  <si>
    <t>AAT1520</t>
    <phoneticPr fontId="8"/>
  </si>
  <si>
    <t>IIC</t>
  </si>
  <si>
    <t>SAT5011</t>
    <phoneticPr fontId="8"/>
  </si>
  <si>
    <t>SAT5021</t>
    <phoneticPr fontId="8"/>
  </si>
  <si>
    <t>AAT5011</t>
    <phoneticPr fontId="8"/>
  </si>
  <si>
    <t>AAT5021</t>
    <phoneticPr fontId="8"/>
  </si>
  <si>
    <t>1ET02</t>
  </si>
  <si>
    <t>AAE1JD2</t>
    <phoneticPr fontId="8"/>
  </si>
  <si>
    <t>AAE2JD2</t>
    <phoneticPr fontId="8"/>
  </si>
  <si>
    <t>AAE3JD2</t>
    <phoneticPr fontId="8"/>
  </si>
  <si>
    <t>AAE1JE2</t>
    <phoneticPr fontId="8"/>
  </si>
  <si>
    <t>AAE2JE2</t>
    <phoneticPr fontId="8"/>
  </si>
  <si>
    <t>AAE3JE2</t>
    <phoneticPr fontId="8"/>
  </si>
  <si>
    <t>MEC</t>
  </si>
  <si>
    <t>1ME</t>
  </si>
  <si>
    <t>3ME</t>
  </si>
  <si>
    <t>AAE4931</t>
    <phoneticPr fontId="8"/>
  </si>
  <si>
    <t>AAE4941</t>
    <phoneticPr fontId="8"/>
  </si>
  <si>
    <t>AAE4961</t>
    <phoneticPr fontId="8"/>
  </si>
  <si>
    <t>AAE4971</t>
    <phoneticPr fontId="8"/>
  </si>
  <si>
    <t>MED</t>
  </si>
  <si>
    <t>MEE</t>
  </si>
  <si>
    <t>AAE4981</t>
    <phoneticPr fontId="8"/>
  </si>
  <si>
    <t>AAE4991</t>
    <phoneticPr fontId="8"/>
  </si>
  <si>
    <t>AAY4991</t>
    <phoneticPr fontId="8"/>
  </si>
  <si>
    <t>MAF</t>
  </si>
  <si>
    <t>AAE5071</t>
    <phoneticPr fontId="8"/>
  </si>
  <si>
    <t>MEY</t>
  </si>
  <si>
    <t>輸出マニフェスト通関申告変更（官署変更）</t>
  </si>
  <si>
    <t>AAE5080</t>
    <phoneticPr fontId="8"/>
  </si>
  <si>
    <t>EAM</t>
  </si>
  <si>
    <t>輸出許可内容変更申請（積込港一括変更）呼出し</t>
  </si>
  <si>
    <t>EAM01</t>
  </si>
  <si>
    <t>輸出許可内容変更申請（積込港一括変更）</t>
  </si>
  <si>
    <t>1EA</t>
  </si>
  <si>
    <t>輸出許可内容変更申請（多数件処理）</t>
  </si>
  <si>
    <t>1UA</t>
  </si>
  <si>
    <t>別送品輸出許可内容変更申請（多数件処理）</t>
  </si>
  <si>
    <t>1MA</t>
  </si>
  <si>
    <t>輸出マニフェスト通関申告許可内容変更申請（多数件処理）</t>
  </si>
  <si>
    <t>輸出貨物取扱登録（仕合せ）呼出し結果情報</t>
    <rPh sb="0" eb="2">
      <t>ユシュツ</t>
    </rPh>
    <rPh sb="2" eb="4">
      <t>カモツ</t>
    </rPh>
    <rPh sb="4" eb="6">
      <t>トリアツカ</t>
    </rPh>
    <rPh sb="6" eb="8">
      <t>トウロク</t>
    </rPh>
    <rPh sb="9" eb="11">
      <t>シアワ</t>
    </rPh>
    <rPh sb="13" eb="15">
      <t>ヨビダ</t>
    </rPh>
    <rPh sb="16" eb="18">
      <t>ケッカ</t>
    </rPh>
    <rPh sb="18" eb="20">
      <t>ジョウホウ</t>
    </rPh>
    <phoneticPr fontId="13"/>
  </si>
  <si>
    <t>項番</t>
    <phoneticPr fontId="5"/>
  </si>
  <si>
    <t>【輸出関連業務】</t>
  </si>
  <si>
    <t>＜海空共通関連業務＞</t>
  </si>
  <si>
    <t>＜海上関連業務＞</t>
  </si>
  <si>
    <t>＜航空関連業務＞</t>
  </si>
  <si>
    <t>*AEIR</t>
  </si>
  <si>
    <t>AAT1571</t>
  </si>
  <si>
    <t>①入力された通知先にも出力
②ebMS処理方式の場合、e-mail添付用PDF帳票対象</t>
    <rPh sb="1" eb="3">
      <t>ニュウリョク</t>
    </rPh>
    <rPh sb="6" eb="8">
      <t>ツウチ</t>
    </rPh>
    <rPh sb="8" eb="9">
      <t>サキ</t>
    </rPh>
    <rPh sb="11" eb="13">
      <t>シュツリョク</t>
    </rPh>
    <rPh sb="19" eb="21">
      <t>ショリ</t>
    </rPh>
    <rPh sb="21" eb="23">
      <t>ホウシキ</t>
    </rPh>
    <rPh sb="24" eb="26">
      <t>バアイ</t>
    </rPh>
    <phoneticPr fontId="8"/>
  </si>
  <si>
    <t>輸出取止め再輸入申告・特例輸出貨物の輸出許可取消申請事項登録</t>
    <phoneticPr fontId="4"/>
  </si>
  <si>
    <t>輸出取止め再輸入申告・特例輸出貨物の輸出許可取消申請事項呼出し</t>
    <phoneticPr fontId="4"/>
  </si>
  <si>
    <t>輸出取止め再輸入申告・特例輸出貨物の輸出許可取消申請</t>
    <phoneticPr fontId="4"/>
  </si>
  <si>
    <t>輸出取止め再輸入申告・特例輸出貨物の輸出許可取消申請変更事項登録</t>
    <phoneticPr fontId="4"/>
  </si>
  <si>
    <t>輸出取止め再輸入申告・特例輸出貨物の輸出許可取消申請変更事項呼出し</t>
    <phoneticPr fontId="4"/>
  </si>
  <si>
    <t>輸出取止め再輸入申告・特例輸出貨物の輸出許可取消申請変更</t>
    <phoneticPr fontId="4"/>
  </si>
  <si>
    <t>輸出取止め再輸入申告・特例輸出貨物の輸出許可取消申請審査終了</t>
    <phoneticPr fontId="4"/>
  </si>
  <si>
    <t>EIR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</si>
</sst>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20"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¾©"/>
      <family val="1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hair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3">
    <xf numFmtId="0" fontId="0" fillId="0" borderId="0"/>
    <xf numFmtId="0" fontId="2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6">
    <xf numFmtId="0" fontId="0" fillId="0" borderId="0" xfId="0"/>
    <xf numFmtId="0" fontId="0" fillId="0" borderId="0" xfId="0" applyFill="1"/>
    <xf numFmtId="0" fontId="3" fillId="0" borderId="20" xfId="2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3" fillId="0" borderId="20" xfId="7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0" borderId="20" xfId="2" applyFont="1" applyFill="1" applyBorder="1" applyAlignment="1">
      <alignment horizontal="left" vertical="center" wrapText="1"/>
    </xf>
    <xf numFmtId="0" fontId="3" fillId="0" borderId="25" xfId="1" applyFont="1" applyFill="1" applyBorder="1" applyAlignment="1" applyProtection="1">
      <alignment horizontal="left" vertical="center" wrapText="1"/>
      <protection locked="0"/>
    </xf>
    <xf numFmtId="0" fontId="3" fillId="0" borderId="20" xfId="3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5" fillId="0" borderId="25" xfId="1" applyFont="1" applyFill="1" applyBorder="1" applyAlignment="1" applyProtection="1">
      <alignment horizontal="center" vertical="center"/>
      <protection locked="0"/>
    </xf>
    <xf numFmtId="0" fontId="15" fillId="0" borderId="23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5" fillId="0" borderId="26" xfId="2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5" fillId="0" borderId="23" xfId="5" applyFont="1" applyFill="1" applyBorder="1" applyAlignment="1">
      <alignment horizontal="center" vertical="center"/>
    </xf>
    <xf numFmtId="0" fontId="15" fillId="0" borderId="20" xfId="3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7" applyFont="1" applyFill="1" applyBorder="1" applyAlignment="1">
      <alignment horizontal="center" vertical="center"/>
    </xf>
    <xf numFmtId="0" fontId="15" fillId="0" borderId="34" xfId="2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5" xfId="1" applyFont="1" applyFill="1" applyBorder="1" applyAlignment="1" applyProtection="1">
      <alignment horizontal="center" vertical="center" wrapText="1"/>
      <protection locked="0"/>
    </xf>
    <xf numFmtId="0" fontId="3" fillId="0" borderId="20" xfId="3" applyFont="1" applyFill="1" applyBorder="1" applyAlignment="1">
      <alignment horizontal="center" vertical="center" wrapText="1"/>
    </xf>
    <xf numFmtId="0" fontId="3" fillId="0" borderId="20" xfId="7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7" fillId="0" borderId="20" xfId="2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0" xfId="7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top" textRotation="255"/>
    </xf>
    <xf numFmtId="0" fontId="3" fillId="0" borderId="15" xfId="1" applyFont="1" applyFill="1" applyBorder="1" applyAlignment="1">
      <alignment horizontal="center" vertical="top" textRotation="255"/>
    </xf>
    <xf numFmtId="0" fontId="3" fillId="0" borderId="15" xfId="1" applyFont="1" applyFill="1" applyBorder="1" applyAlignment="1">
      <alignment horizontal="center" vertical="top" textRotation="255" shrinkToFit="1"/>
    </xf>
    <xf numFmtId="0" fontId="12" fillId="0" borderId="15" xfId="1" applyFont="1" applyFill="1" applyBorder="1" applyAlignment="1">
      <alignment horizontal="center" vertical="top" textRotation="255"/>
    </xf>
    <xf numFmtId="0" fontId="12" fillId="0" borderId="15" xfId="1" applyFont="1" applyFill="1" applyBorder="1" applyAlignment="1">
      <alignment horizontal="center" vertical="top" textRotation="255" shrinkToFit="1"/>
    </xf>
    <xf numFmtId="0" fontId="3" fillId="0" borderId="15" xfId="1" applyFont="1" applyFill="1" applyBorder="1" applyAlignment="1">
      <alignment vertical="center" textRotation="255"/>
    </xf>
    <xf numFmtId="0" fontId="3" fillId="0" borderId="15" xfId="1" applyFont="1" applyFill="1" applyBorder="1" applyAlignment="1">
      <alignment horizontal="centerContinuous" vertical="center" wrapText="1"/>
    </xf>
    <xf numFmtId="0" fontId="3" fillId="0" borderId="22" xfId="2" applyFont="1" applyFill="1" applyBorder="1" applyAlignment="1">
      <alignment horizontal="left" vertical="center" wrapText="1"/>
    </xf>
    <xf numFmtId="0" fontId="17" fillId="0" borderId="22" xfId="2" applyFont="1" applyFill="1" applyBorder="1" applyAlignment="1">
      <alignment horizontal="center" vertical="center" wrapText="1"/>
    </xf>
    <xf numFmtId="0" fontId="15" fillId="0" borderId="38" xfId="2" applyFont="1" applyFill="1" applyBorder="1" applyAlignment="1">
      <alignment horizontal="center" vertical="center"/>
    </xf>
    <xf numFmtId="0" fontId="15" fillId="0" borderId="22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 wrapText="1"/>
    </xf>
    <xf numFmtId="0" fontId="14" fillId="0" borderId="22" xfId="2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left" vertical="center" wrapText="1"/>
    </xf>
    <xf numFmtId="0" fontId="17" fillId="0" borderId="54" xfId="2" applyFont="1" applyFill="1" applyBorder="1" applyAlignment="1">
      <alignment horizontal="center" vertical="center" wrapText="1"/>
    </xf>
    <xf numFmtId="0" fontId="15" fillId="0" borderId="55" xfId="2" applyFont="1" applyFill="1" applyBorder="1" applyAlignment="1">
      <alignment horizontal="center" vertical="center"/>
    </xf>
    <xf numFmtId="0" fontId="15" fillId="0" borderId="5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 wrapText="1"/>
    </xf>
    <xf numFmtId="0" fontId="14" fillId="0" borderId="54" xfId="2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14" fillId="0" borderId="55" xfId="2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5" fillId="0" borderId="57" xfId="2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14" fillId="0" borderId="57" xfId="2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5" fillId="0" borderId="58" xfId="2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4" fillId="0" borderId="58" xfId="2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left" vertical="center" wrapText="1"/>
    </xf>
    <xf numFmtId="0" fontId="17" fillId="0" borderId="33" xfId="2" applyFont="1" applyFill="1" applyBorder="1" applyAlignment="1">
      <alignment horizontal="center" vertical="center" wrapText="1"/>
    </xf>
    <xf numFmtId="0" fontId="14" fillId="0" borderId="34" xfId="2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5" fillId="0" borderId="60" xfId="2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64" xfId="0" applyFont="1" applyBorder="1" applyAlignment="1">
      <alignment horizontal="center" vertical="top"/>
    </xf>
    <xf numFmtId="0" fontId="15" fillId="0" borderId="65" xfId="0" applyFont="1" applyBorder="1" applyAlignment="1">
      <alignment horizontal="center" vertical="top"/>
    </xf>
    <xf numFmtId="0" fontId="3" fillId="0" borderId="65" xfId="0" applyFont="1" applyBorder="1" applyAlignment="1">
      <alignment horizontal="center" vertical="top" wrapText="1"/>
    </xf>
    <xf numFmtId="0" fontId="3" fillId="0" borderId="65" xfId="0" applyFont="1" applyFill="1" applyBorder="1" applyAlignment="1">
      <alignment horizontal="left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5" fillId="0" borderId="66" xfId="2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wrapText="1"/>
    </xf>
    <xf numFmtId="0" fontId="14" fillId="0" borderId="66" xfId="2" applyFont="1" applyFill="1" applyBorder="1" applyAlignment="1">
      <alignment horizontal="center" vertical="center"/>
    </xf>
    <xf numFmtId="0" fontId="14" fillId="0" borderId="60" xfId="2" applyFont="1" applyFill="1" applyBorder="1" applyAlignment="1">
      <alignment horizontal="center" vertical="center"/>
    </xf>
    <xf numFmtId="0" fontId="15" fillId="0" borderId="59" xfId="1" applyFont="1" applyFill="1" applyBorder="1" applyAlignment="1" applyProtection="1">
      <alignment horizontal="center" vertical="center"/>
      <protection locked="0"/>
    </xf>
    <xf numFmtId="0" fontId="3" fillId="0" borderId="59" xfId="1" applyFont="1" applyFill="1" applyBorder="1" applyAlignment="1" applyProtection="1">
      <alignment horizontal="center" vertical="center" wrapText="1"/>
      <protection locked="0"/>
    </xf>
    <xf numFmtId="0" fontId="3" fillId="0" borderId="59" xfId="1" applyFont="1" applyFill="1" applyBorder="1" applyAlignment="1" applyProtection="1">
      <alignment horizontal="left" vertical="center" wrapText="1"/>
      <protection locked="0"/>
    </xf>
    <xf numFmtId="0" fontId="15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center" vertical="center" wrapText="1"/>
      <protection locked="0"/>
    </xf>
    <xf numFmtId="0" fontId="3" fillId="0" borderId="33" xfId="1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left" vertical="center" wrapText="1"/>
    </xf>
    <xf numFmtId="0" fontId="15" fillId="0" borderId="65" xfId="2" applyFont="1" applyFill="1" applyBorder="1" applyAlignment="1">
      <alignment horizontal="center" vertical="center"/>
    </xf>
    <xf numFmtId="0" fontId="3" fillId="0" borderId="65" xfId="2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top" wrapText="1"/>
    </xf>
    <xf numFmtId="0" fontId="19" fillId="0" borderId="70" xfId="2" applyFont="1" applyFill="1" applyBorder="1" applyAlignment="1">
      <alignment horizontal="center" vertical="center"/>
    </xf>
    <xf numFmtId="0" fontId="19" fillId="0" borderId="71" xfId="2" applyFont="1" applyFill="1" applyBorder="1" applyAlignment="1">
      <alignment horizontal="center" vertical="center"/>
    </xf>
    <xf numFmtId="0" fontId="19" fillId="0" borderId="72" xfId="2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6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left" vertical="center" wrapText="1"/>
    </xf>
    <xf numFmtId="0" fontId="14" fillId="0" borderId="55" xfId="0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left" vertical="center" wrapText="1"/>
    </xf>
    <xf numFmtId="0" fontId="17" fillId="0" borderId="54" xfId="7" applyFont="1" applyFill="1" applyBorder="1" applyAlignment="1">
      <alignment horizontal="center" vertical="center" wrapText="1"/>
    </xf>
    <xf numFmtId="0" fontId="15" fillId="0" borderId="54" xfId="7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 wrapText="1"/>
    </xf>
    <xf numFmtId="0" fontId="16" fillId="0" borderId="55" xfId="2" applyFont="1" applyFill="1" applyBorder="1" applyAlignment="1">
      <alignment horizontal="center" vertical="center"/>
    </xf>
    <xf numFmtId="0" fontId="19" fillId="0" borderId="77" xfId="2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19" fillId="0" borderId="8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5" fillId="0" borderId="81" xfId="2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19" fillId="0" borderId="82" xfId="0" applyFont="1" applyFill="1" applyBorder="1" applyAlignment="1">
      <alignment horizontal="center" vertical="center"/>
    </xf>
    <xf numFmtId="0" fontId="14" fillId="0" borderId="81" xfId="2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left" vertical="center" wrapText="1"/>
    </xf>
    <xf numFmtId="0" fontId="15" fillId="0" borderId="32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 wrapText="1"/>
    </xf>
    <xf numFmtId="0" fontId="19" fillId="0" borderId="82" xfId="2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 wrapText="1"/>
    </xf>
    <xf numFmtId="0" fontId="19" fillId="0" borderId="71" xfId="7" applyFont="1" applyFill="1" applyBorder="1" applyAlignment="1">
      <alignment horizontal="center" vertical="center"/>
    </xf>
    <xf numFmtId="0" fontId="19" fillId="0" borderId="70" xfId="7" applyFont="1" applyFill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top" wrapText="1"/>
    </xf>
    <xf numFmtId="176" fontId="3" fillId="0" borderId="28" xfId="0" applyNumberFormat="1" applyFont="1" applyBorder="1" applyAlignment="1">
      <alignment horizontal="center" vertical="top" wrapText="1"/>
    </xf>
    <xf numFmtId="176" fontId="0" fillId="0" borderId="0" xfId="0" applyNumberFormat="1"/>
    <xf numFmtId="0" fontId="17" fillId="0" borderId="61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14" fillId="4" borderId="53" xfId="0" applyFont="1" applyFill="1" applyBorder="1" applyAlignment="1">
      <alignment horizontal="center" vertical="top"/>
    </xf>
    <xf numFmtId="0" fontId="3" fillId="4" borderId="56" xfId="0" applyFont="1" applyFill="1" applyBorder="1" applyAlignment="1">
      <alignment horizontal="left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14" fillId="4" borderId="57" xfId="2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top"/>
    </xf>
    <xf numFmtId="0" fontId="3" fillId="4" borderId="59" xfId="0" applyFont="1" applyFill="1" applyBorder="1" applyAlignment="1">
      <alignment horizontal="left" vertical="center" wrapText="1"/>
    </xf>
    <xf numFmtId="0" fontId="14" fillId="4" borderId="60" xfId="2" applyFont="1" applyFill="1" applyBorder="1" applyAlignment="1">
      <alignment horizontal="center" vertical="center"/>
    </xf>
    <xf numFmtId="0" fontId="14" fillId="4" borderId="5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4" fillId="6" borderId="23" xfId="2" applyFont="1" applyFill="1" applyBorder="1" applyAlignment="1">
      <alignment horizontal="center" vertical="center"/>
    </xf>
    <xf numFmtId="0" fontId="14" fillId="6" borderId="34" xfId="2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4" fillId="6" borderId="55" xfId="2" applyFont="1" applyFill="1" applyBorder="1" applyAlignment="1">
      <alignment horizontal="center" vertical="center"/>
    </xf>
    <xf numFmtId="0" fontId="17" fillId="6" borderId="22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top" wrapText="1"/>
    </xf>
    <xf numFmtId="0" fontId="17" fillId="6" borderId="33" xfId="2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5" fillId="5" borderId="38" xfId="2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/>
    </xf>
    <xf numFmtId="0" fontId="19" fillId="5" borderId="7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left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5" fillId="5" borderId="23" xfId="2" applyFont="1" applyFill="1" applyBorder="1" applyAlignment="1">
      <alignment horizontal="center" vertical="center"/>
    </xf>
    <xf numFmtId="0" fontId="14" fillId="5" borderId="23" xfId="2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34" xfId="2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 wrapText="1"/>
    </xf>
    <xf numFmtId="0" fontId="19" fillId="5" borderId="72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top" wrapText="1"/>
    </xf>
    <xf numFmtId="176" fontId="3" fillId="5" borderId="61" xfId="0" applyNumberFormat="1" applyFont="1" applyFill="1" applyBorder="1" applyAlignment="1">
      <alignment horizontal="center" vertical="top" wrapText="1"/>
    </xf>
    <xf numFmtId="0" fontId="17" fillId="5" borderId="61" xfId="0" applyFont="1" applyFill="1" applyBorder="1" applyAlignment="1">
      <alignment horizontal="left" vertical="top" wrapText="1"/>
    </xf>
    <xf numFmtId="0" fontId="3" fillId="5" borderId="61" xfId="0" applyFont="1" applyFill="1" applyBorder="1" applyAlignment="1">
      <alignment horizontal="left" vertical="top" wrapText="1"/>
    </xf>
    <xf numFmtId="0" fontId="15" fillId="5" borderId="62" xfId="0" applyFont="1" applyFill="1" applyBorder="1" applyAlignment="1">
      <alignment horizontal="center" vertical="top"/>
    </xf>
    <xf numFmtId="0" fontId="15" fillId="5" borderId="63" xfId="0" applyFont="1" applyFill="1" applyBorder="1" applyAlignment="1">
      <alignment horizontal="center" vertical="top"/>
    </xf>
    <xf numFmtId="0" fontId="15" fillId="5" borderId="64" xfId="0" applyFont="1" applyFill="1" applyBorder="1" applyAlignment="1">
      <alignment horizontal="center" vertical="top"/>
    </xf>
    <xf numFmtId="0" fontId="15" fillId="5" borderId="65" xfId="0" applyFont="1" applyFill="1" applyBorder="1" applyAlignment="1">
      <alignment horizontal="center" vertical="top"/>
    </xf>
    <xf numFmtId="0" fontId="3" fillId="5" borderId="65" xfId="0" applyFont="1" applyFill="1" applyBorder="1" applyAlignment="1">
      <alignment horizontal="center" vertical="top" wrapText="1"/>
    </xf>
    <xf numFmtId="0" fontId="3" fillId="5" borderId="65" xfId="0" applyFont="1" applyFill="1" applyBorder="1" applyAlignment="1">
      <alignment horizontal="left" vertical="center" wrapText="1"/>
    </xf>
    <xf numFmtId="0" fontId="17" fillId="5" borderId="65" xfId="0" applyFont="1" applyFill="1" applyBorder="1" applyAlignment="1">
      <alignment horizontal="center" vertical="center" wrapText="1"/>
    </xf>
    <xf numFmtId="0" fontId="15" fillId="5" borderId="66" xfId="2" applyFont="1" applyFill="1" applyBorder="1" applyAlignment="1">
      <alignment horizontal="center" vertical="center"/>
    </xf>
    <xf numFmtId="0" fontId="14" fillId="5" borderId="66" xfId="2" applyFont="1" applyFill="1" applyBorder="1" applyAlignment="1">
      <alignment horizontal="center" vertical="center"/>
    </xf>
    <xf numFmtId="0" fontId="15" fillId="5" borderId="65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 wrapText="1"/>
    </xf>
    <xf numFmtId="0" fontId="19" fillId="5" borderId="76" xfId="0" applyFont="1" applyFill="1" applyBorder="1" applyAlignment="1">
      <alignment horizontal="center" vertical="center"/>
    </xf>
    <xf numFmtId="0" fontId="15" fillId="6" borderId="23" xfId="2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15" fillId="5" borderId="58" xfId="2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19" fillId="5" borderId="80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5" fillId="5" borderId="26" xfId="2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 wrapText="1"/>
    </xf>
    <xf numFmtId="0" fontId="19" fillId="5" borderId="74" xfId="0" applyFont="1" applyFill="1" applyBorder="1" applyAlignment="1">
      <alignment horizontal="center" vertical="center"/>
    </xf>
    <xf numFmtId="0" fontId="14" fillId="5" borderId="26" xfId="2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left" vertical="center" wrapText="1"/>
    </xf>
    <xf numFmtId="0" fontId="17" fillId="5" borderId="59" xfId="0" applyFont="1" applyFill="1" applyBorder="1" applyAlignment="1">
      <alignment horizontal="center" vertical="center" wrapText="1"/>
    </xf>
    <xf numFmtId="0" fontId="15" fillId="5" borderId="60" xfId="2" applyFont="1" applyFill="1" applyBorder="1" applyAlignment="1">
      <alignment horizontal="center" vertical="center"/>
    </xf>
    <xf numFmtId="0" fontId="15" fillId="5" borderId="59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 wrapText="1"/>
    </xf>
    <xf numFmtId="0" fontId="19" fillId="5" borderId="75" xfId="0" applyFont="1" applyFill="1" applyBorder="1" applyAlignment="1">
      <alignment horizontal="center" vertical="center"/>
    </xf>
    <xf numFmtId="0" fontId="15" fillId="6" borderId="63" xfId="0" applyFont="1" applyFill="1" applyBorder="1" applyAlignment="1">
      <alignment horizontal="center" vertical="top"/>
    </xf>
    <xf numFmtId="0" fontId="15" fillId="6" borderId="65" xfId="0" applyFont="1" applyFill="1" applyBorder="1" applyAlignment="1">
      <alignment horizontal="center" vertical="top"/>
    </xf>
    <xf numFmtId="0" fontId="3" fillId="6" borderId="65" xfId="0" applyFont="1" applyFill="1" applyBorder="1" applyAlignment="1">
      <alignment horizontal="center" vertical="top" wrapText="1"/>
    </xf>
    <xf numFmtId="0" fontId="14" fillId="6" borderId="66" xfId="2" applyFont="1" applyFill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/>
    </xf>
    <xf numFmtId="0" fontId="3" fillId="6" borderId="65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top" wrapText="1"/>
    </xf>
    <xf numFmtId="176" fontId="3" fillId="5" borderId="28" xfId="0" applyNumberFormat="1" applyFont="1" applyFill="1" applyBorder="1" applyAlignment="1">
      <alignment horizontal="center" vertical="top" wrapText="1"/>
    </xf>
    <xf numFmtId="0" fontId="17" fillId="5" borderId="28" xfId="0" applyFont="1" applyFill="1" applyBorder="1" applyAlignment="1">
      <alignment horizontal="left" vertical="top" wrapText="1"/>
    </xf>
    <xf numFmtId="0" fontId="3" fillId="5" borderId="28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center" vertical="top"/>
    </xf>
    <xf numFmtId="0" fontId="15" fillId="5" borderId="30" xfId="0" applyFont="1" applyFill="1" applyBorder="1" applyAlignment="1">
      <alignment horizontal="center" vertical="top"/>
    </xf>
    <xf numFmtId="0" fontId="15" fillId="5" borderId="31" xfId="0" applyFont="1" applyFill="1" applyBorder="1" applyAlignment="1">
      <alignment horizontal="center" vertical="top"/>
    </xf>
    <xf numFmtId="0" fontId="15" fillId="5" borderId="32" xfId="0" applyFont="1" applyFill="1" applyBorder="1" applyAlignment="1">
      <alignment horizontal="center" vertical="top"/>
    </xf>
    <xf numFmtId="0" fontId="3" fillId="5" borderId="32" xfId="0" applyFont="1" applyFill="1" applyBorder="1" applyAlignment="1">
      <alignment horizontal="center" vertical="top" wrapText="1"/>
    </xf>
    <xf numFmtId="0" fontId="3" fillId="5" borderId="32" xfId="0" applyFont="1" applyFill="1" applyBorder="1" applyAlignment="1">
      <alignment horizontal="left"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5" fillId="5" borderId="81" xfId="2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/>
    </xf>
    <xf numFmtId="0" fontId="19" fillId="5" borderId="82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top" wrapText="1"/>
    </xf>
    <xf numFmtId="0" fontId="15" fillId="6" borderId="30" xfId="0" applyFont="1" applyFill="1" applyBorder="1" applyAlignment="1">
      <alignment horizontal="center" vertical="top"/>
    </xf>
    <xf numFmtId="0" fontId="17" fillId="6" borderId="20" xfId="2" applyFont="1" applyFill="1" applyBorder="1" applyAlignment="1">
      <alignment horizontal="center" vertical="center" wrapText="1"/>
    </xf>
    <xf numFmtId="0" fontId="17" fillId="6" borderId="54" xfId="2" applyFont="1" applyFill="1" applyBorder="1" applyAlignment="1">
      <alignment horizontal="center" vertical="center" wrapText="1"/>
    </xf>
    <xf numFmtId="0" fontId="14" fillId="6" borderId="26" xfId="2" applyFont="1" applyFill="1" applyBorder="1" applyAlignment="1">
      <alignment horizontal="center" vertical="center"/>
    </xf>
    <xf numFmtId="0" fontId="17" fillId="6" borderId="65" xfId="2" applyFont="1" applyFill="1" applyBorder="1" applyAlignment="1">
      <alignment horizontal="center" vertical="center" wrapText="1"/>
    </xf>
    <xf numFmtId="0" fontId="17" fillId="6" borderId="32" xfId="2" applyFont="1" applyFill="1" applyBorder="1" applyAlignment="1">
      <alignment horizontal="center" vertical="center" wrapText="1"/>
    </xf>
    <xf numFmtId="0" fontId="3" fillId="6" borderId="20" xfId="2" applyFont="1" applyFill="1" applyBorder="1" applyAlignment="1">
      <alignment horizontal="left" vertical="center" wrapText="1"/>
    </xf>
    <xf numFmtId="0" fontId="15" fillId="6" borderId="20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 wrapText="1"/>
    </xf>
    <xf numFmtId="0" fontId="14" fillId="6" borderId="20" xfId="2" applyFont="1" applyFill="1" applyBorder="1" applyAlignment="1">
      <alignment horizontal="center" vertical="center"/>
    </xf>
    <xf numFmtId="0" fontId="19" fillId="6" borderId="71" xfId="2" applyFont="1" applyFill="1" applyBorder="1" applyAlignment="1">
      <alignment horizontal="center" vertical="center"/>
    </xf>
    <xf numFmtId="0" fontId="3" fillId="6" borderId="33" xfId="2" applyFont="1" applyFill="1" applyBorder="1" applyAlignment="1">
      <alignment horizontal="left" vertical="center" wrapText="1"/>
    </xf>
    <xf numFmtId="0" fontId="15" fillId="6" borderId="34" xfId="2" applyFont="1" applyFill="1" applyBorder="1" applyAlignment="1">
      <alignment horizontal="center" vertical="center"/>
    </xf>
    <xf numFmtId="0" fontId="15" fillId="6" borderId="33" xfId="2" applyFont="1" applyFill="1" applyBorder="1" applyAlignment="1">
      <alignment horizontal="center" vertical="center"/>
    </xf>
    <xf numFmtId="0" fontId="3" fillId="6" borderId="33" xfId="2" applyFont="1" applyFill="1" applyBorder="1" applyAlignment="1">
      <alignment horizontal="center" vertical="center" wrapText="1"/>
    </xf>
    <xf numFmtId="0" fontId="14" fillId="6" borderId="33" xfId="2" applyFont="1" applyFill="1" applyBorder="1" applyAlignment="1">
      <alignment horizontal="center" vertical="center"/>
    </xf>
    <xf numFmtId="0" fontId="6" fillId="6" borderId="33" xfId="2" applyFont="1" applyFill="1" applyBorder="1" applyAlignment="1">
      <alignment horizontal="left" vertical="center" wrapText="1"/>
    </xf>
    <xf numFmtId="0" fontId="19" fillId="6" borderId="72" xfId="2" applyFont="1" applyFill="1" applyBorder="1" applyAlignment="1">
      <alignment horizontal="center" vertical="center"/>
    </xf>
    <xf numFmtId="0" fontId="6" fillId="6" borderId="20" xfId="2" applyFont="1" applyFill="1" applyBorder="1" applyAlignment="1">
      <alignment horizontal="left" vertical="center" wrapText="1"/>
    </xf>
    <xf numFmtId="0" fontId="3" fillId="6" borderId="22" xfId="2" applyFont="1" applyFill="1" applyBorder="1" applyAlignment="1">
      <alignment horizontal="left" vertical="center" wrapText="1"/>
    </xf>
    <xf numFmtId="0" fontId="17" fillId="6" borderId="22" xfId="2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15" fillId="6" borderId="33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0" fontId="19" fillId="6" borderId="7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left" vertical="center" wrapText="1"/>
    </xf>
    <xf numFmtId="0" fontId="15" fillId="6" borderId="38" xfId="2" applyFont="1" applyFill="1" applyBorder="1" applyAlignment="1">
      <alignment horizontal="center" vertical="center"/>
    </xf>
    <xf numFmtId="0" fontId="14" fillId="6" borderId="38" xfId="2" applyFont="1" applyFill="1" applyBorder="1" applyAlignment="1">
      <alignment horizontal="center" vertical="center"/>
    </xf>
    <xf numFmtId="0" fontId="15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19" fillId="6" borderId="77" xfId="0" applyFont="1" applyFill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9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6" borderId="67" xfId="0" applyFont="1" applyFill="1" applyBorder="1" applyAlignment="1">
      <alignment horizontal="center" vertical="top" wrapText="1"/>
    </xf>
    <xf numFmtId="0" fontId="3" fillId="6" borderId="68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3" fillId="2" borderId="68" xfId="0" applyFont="1" applyFill="1" applyBorder="1" applyAlignment="1">
      <alignment horizontal="center" vertical="top" wrapText="1"/>
    </xf>
    <xf numFmtId="0" fontId="3" fillId="2" borderId="69" xfId="0" applyFont="1" applyFill="1" applyBorder="1" applyAlignment="1">
      <alignment horizontal="center" vertical="top" wrapText="1"/>
    </xf>
    <xf numFmtId="0" fontId="3" fillId="5" borderId="68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0" fontId="3" fillId="0" borderId="7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15" fillId="0" borderId="53" xfId="0" applyFont="1" applyBorder="1" applyAlignment="1">
      <alignment horizontal="center" vertical="top"/>
    </xf>
    <xf numFmtId="0" fontId="15" fillId="2" borderId="32" xfId="0" applyFont="1" applyFill="1" applyBorder="1" applyAlignment="1">
      <alignment horizontal="center" vertical="top"/>
    </xf>
    <xf numFmtId="0" fontId="3" fillId="0" borderId="53" xfId="0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/>
    </xf>
    <xf numFmtId="0" fontId="15" fillId="2" borderId="30" xfId="0" applyFont="1" applyFill="1" applyBorder="1" applyAlignment="1">
      <alignment horizontal="center" vertical="top"/>
    </xf>
    <xf numFmtId="176" fontId="3" fillId="0" borderId="1" xfId="1" applyNumberFormat="1" applyFont="1" applyFill="1" applyBorder="1" applyAlignment="1">
      <alignment horizontal="center" vertical="center" textRotation="255"/>
    </xf>
    <xf numFmtId="176" fontId="7" fillId="0" borderId="8" xfId="1" applyNumberFormat="1" applyFont="1" applyFill="1" applyBorder="1" applyAlignment="1">
      <alignment horizontal="center" vertical="center"/>
    </xf>
    <xf numFmtId="176" fontId="7" fillId="0" borderId="36" xfId="1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15" fillId="0" borderId="50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52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176" fontId="3" fillId="0" borderId="49" xfId="0" applyNumberFormat="1" applyFont="1" applyBorder="1" applyAlignment="1">
      <alignment horizontal="center" vertical="top" wrapText="1"/>
    </xf>
    <xf numFmtId="176" fontId="3" fillId="0" borderId="9" xfId="0" applyNumberFormat="1" applyFont="1" applyBorder="1" applyAlignment="1">
      <alignment horizontal="center" vertical="top" wrapText="1"/>
    </xf>
    <xf numFmtId="176" fontId="3" fillId="0" borderId="28" xfId="0" applyNumberFormat="1" applyFont="1" applyBorder="1" applyAlignment="1">
      <alignment horizontal="center" vertical="top" wrapText="1"/>
    </xf>
    <xf numFmtId="0" fontId="17" fillId="0" borderId="49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4" fillId="4" borderId="53" xfId="0" applyFont="1" applyFill="1" applyBorder="1" applyAlignment="1">
      <alignment horizontal="center" vertical="top"/>
    </xf>
    <xf numFmtId="0" fontId="14" fillId="4" borderId="32" xfId="0" applyFont="1" applyFill="1" applyBorder="1" applyAlignment="1">
      <alignment horizontal="center" vertical="top"/>
    </xf>
    <xf numFmtId="0" fontId="3" fillId="4" borderId="53" xfId="0" applyFont="1" applyFill="1" applyBorder="1" applyAlignment="1">
      <alignment horizontal="center" vertical="top" wrapText="1"/>
    </xf>
    <xf numFmtId="0" fontId="3" fillId="4" borderId="32" xfId="0" applyFont="1" applyFill="1" applyBorder="1" applyAlignment="1">
      <alignment horizontal="center" vertical="top" wrapText="1"/>
    </xf>
    <xf numFmtId="0" fontId="15" fillId="2" borderId="18" xfId="0" applyFont="1" applyFill="1" applyBorder="1" applyAlignment="1">
      <alignment horizontal="center" vertical="top"/>
    </xf>
    <xf numFmtId="0" fontId="15" fillId="2" borderId="21" xfId="0" applyFont="1" applyFill="1" applyBorder="1" applyAlignment="1">
      <alignment horizontal="center" vertical="top"/>
    </xf>
    <xf numFmtId="0" fontId="15" fillId="2" borderId="17" xfId="0" applyFont="1" applyFill="1" applyBorder="1" applyAlignment="1">
      <alignment horizontal="center" vertical="top"/>
    </xf>
    <xf numFmtId="0" fontId="15" fillId="2" borderId="29" xfId="0" applyFont="1" applyFill="1" applyBorder="1" applyAlignment="1">
      <alignment horizontal="center" vertical="top"/>
    </xf>
    <xf numFmtId="0" fontId="15" fillId="2" borderId="19" xfId="0" applyFont="1" applyFill="1" applyBorder="1" applyAlignment="1">
      <alignment horizontal="center" vertical="top"/>
    </xf>
    <xf numFmtId="0" fontId="15" fillId="2" borderId="31" xfId="0" applyFont="1" applyFill="1" applyBorder="1" applyAlignment="1">
      <alignment horizontal="center" vertical="top"/>
    </xf>
    <xf numFmtId="176" fontId="3" fillId="2" borderId="9" xfId="0" applyNumberFormat="1" applyFont="1" applyFill="1" applyBorder="1" applyAlignment="1">
      <alignment horizontal="center" vertical="top" wrapText="1"/>
    </xf>
    <xf numFmtId="176" fontId="3" fillId="2" borderId="28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15" fillId="5" borderId="21" xfId="0" applyFont="1" applyFill="1" applyBorder="1" applyAlignment="1">
      <alignment horizontal="center" vertical="top"/>
    </xf>
    <xf numFmtId="0" fontId="15" fillId="3" borderId="21" xfId="0" applyFont="1" applyFill="1" applyBorder="1" applyAlignment="1">
      <alignment horizontal="center" vertical="top"/>
    </xf>
    <xf numFmtId="0" fontId="15" fillId="3" borderId="32" xfId="0" applyFont="1" applyFill="1" applyBorder="1" applyAlignment="1">
      <alignment horizontal="center" vertical="top"/>
    </xf>
    <xf numFmtId="0" fontId="3" fillId="5" borderId="21" xfId="0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top" wrapText="1"/>
    </xf>
    <xf numFmtId="0" fontId="15" fillId="5" borderId="18" xfId="0" applyFont="1" applyFill="1" applyBorder="1" applyAlignment="1">
      <alignment horizontal="center" vertical="top"/>
    </xf>
    <xf numFmtId="0" fontId="15" fillId="3" borderId="18" xfId="0" applyFont="1" applyFill="1" applyBorder="1" applyAlignment="1">
      <alignment horizontal="center" vertical="top"/>
    </xf>
    <xf numFmtId="0" fontId="15" fillId="3" borderId="30" xfId="0" applyFont="1" applyFill="1" applyBorder="1" applyAlignment="1">
      <alignment horizontal="center" vertical="top"/>
    </xf>
    <xf numFmtId="0" fontId="15" fillId="5" borderId="17" xfId="0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top"/>
    </xf>
    <xf numFmtId="0" fontId="15" fillId="3" borderId="29" xfId="0" applyFont="1" applyFill="1" applyBorder="1" applyAlignment="1">
      <alignment horizontal="center" vertical="top"/>
    </xf>
    <xf numFmtId="0" fontId="15" fillId="5" borderId="19" xfId="0" applyFont="1" applyFill="1" applyBorder="1" applyAlignment="1">
      <alignment horizontal="center" vertical="top"/>
    </xf>
    <xf numFmtId="0" fontId="15" fillId="3" borderId="19" xfId="0" applyFont="1" applyFill="1" applyBorder="1" applyAlignment="1">
      <alignment horizontal="center" vertical="top"/>
    </xf>
    <xf numFmtId="0" fontId="15" fillId="3" borderId="31" xfId="0" applyFont="1" applyFill="1" applyBorder="1" applyAlignment="1">
      <alignment horizontal="center" vertical="top"/>
    </xf>
    <xf numFmtId="176" fontId="3" fillId="5" borderId="9" xfId="0" applyNumberFormat="1" applyFont="1" applyFill="1" applyBorder="1" applyAlignment="1">
      <alignment horizontal="center" vertical="top" wrapText="1"/>
    </xf>
    <xf numFmtId="176" fontId="3" fillId="3" borderId="9" xfId="0" applyNumberFormat="1" applyFont="1" applyFill="1" applyBorder="1" applyAlignment="1">
      <alignment horizontal="center" vertical="top" wrapText="1"/>
    </xf>
    <xf numFmtId="176" fontId="3" fillId="3" borderId="28" xfId="0" applyNumberFormat="1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3" borderId="9" xfId="0" applyFont="1" applyFill="1" applyBorder="1" applyAlignment="1">
      <alignment horizontal="left" vertical="top" wrapText="1"/>
    </xf>
    <xf numFmtId="0" fontId="17" fillId="3" borderId="28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15" fillId="6" borderId="21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 vertical="top" wrapText="1"/>
    </xf>
    <xf numFmtId="0" fontId="15" fillId="6" borderId="18" xfId="0" applyFont="1" applyFill="1" applyBorder="1" applyAlignment="1">
      <alignment horizontal="center" vertical="top"/>
    </xf>
    <xf numFmtId="0" fontId="15" fillId="6" borderId="17" xfId="0" applyFont="1" applyFill="1" applyBorder="1" applyAlignment="1">
      <alignment horizontal="center" vertical="top"/>
    </xf>
    <xf numFmtId="0" fontId="15" fillId="6" borderId="19" xfId="0" applyFont="1" applyFill="1" applyBorder="1" applyAlignment="1">
      <alignment horizontal="center" vertical="top"/>
    </xf>
    <xf numFmtId="176" fontId="3" fillId="6" borderId="9" xfId="0" applyNumberFormat="1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5" fillId="0" borderId="81" xfId="0" applyFont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0" fontId="15" fillId="0" borderId="3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/>
    </xf>
    <xf numFmtId="0" fontId="15" fillId="0" borderId="30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center" vertical="top"/>
    </xf>
    <xf numFmtId="0" fontId="15" fillId="0" borderId="31" xfId="0" applyFont="1" applyFill="1" applyBorder="1" applyAlignment="1">
      <alignment horizontal="center" vertical="top"/>
    </xf>
    <xf numFmtId="176" fontId="3" fillId="0" borderId="9" xfId="0" applyNumberFormat="1" applyFont="1" applyFill="1" applyBorder="1" applyAlignment="1">
      <alignment horizontal="center" vertical="top" wrapText="1"/>
    </xf>
    <xf numFmtId="176" fontId="3" fillId="0" borderId="28" xfId="0" applyNumberFormat="1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/>
    </xf>
    <xf numFmtId="0" fontId="15" fillId="0" borderId="53" xfId="0" applyFont="1" applyFill="1" applyBorder="1" applyAlignment="1">
      <alignment horizontal="center" vertical="top"/>
    </xf>
    <xf numFmtId="0" fontId="15" fillId="0" borderId="50" xfId="0" applyFont="1" applyFill="1" applyBorder="1" applyAlignment="1">
      <alignment horizontal="center" vertical="top"/>
    </xf>
    <xf numFmtId="0" fontId="15" fillId="0" borderId="52" xfId="0" applyFont="1" applyFill="1" applyBorder="1" applyAlignment="1">
      <alignment horizontal="center" vertical="top"/>
    </xf>
    <xf numFmtId="176" fontId="3" fillId="0" borderId="49" xfId="0" applyNumberFormat="1" applyFont="1" applyFill="1" applyBorder="1" applyAlignment="1">
      <alignment horizontal="center" vertical="top" wrapText="1"/>
    </xf>
    <xf numFmtId="0" fontId="17" fillId="5" borderId="49" xfId="0" applyFont="1" applyFill="1" applyBorder="1" applyAlignment="1">
      <alignment horizontal="left" vertical="top" wrapText="1"/>
    </xf>
    <xf numFmtId="0" fontId="3" fillId="6" borderId="49" xfId="0" applyFont="1" applyFill="1" applyBorder="1" applyAlignment="1">
      <alignment horizontal="left" vertical="top" wrapText="1"/>
    </xf>
    <xf numFmtId="0" fontId="15" fillId="6" borderId="50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textRotation="255"/>
    </xf>
    <xf numFmtId="0" fontId="11" fillId="0" borderId="10" xfId="1" applyFont="1" applyFill="1" applyBorder="1" applyAlignment="1">
      <alignment horizontal="center" vertical="center" textRotation="255"/>
    </xf>
    <xf numFmtId="0" fontId="11" fillId="0" borderId="15" xfId="1" applyFont="1" applyFill="1" applyBorder="1" applyAlignment="1">
      <alignment horizontal="center" vertical="center" textRotation="255"/>
    </xf>
    <xf numFmtId="0" fontId="9" fillId="0" borderId="7" xfId="1" applyFont="1" applyFill="1" applyBorder="1" applyAlignment="1">
      <alignment horizontal="center" vertical="center" textRotation="255"/>
    </xf>
    <xf numFmtId="0" fontId="11" fillId="0" borderId="14" xfId="1" applyFont="1" applyFill="1" applyBorder="1" applyAlignment="1">
      <alignment horizontal="center" vertical="center" textRotation="255"/>
    </xf>
    <xf numFmtId="0" fontId="11" fillId="0" borderId="37" xfId="1" applyFont="1" applyFill="1" applyBorder="1" applyAlignment="1">
      <alignment horizontal="center" vertical="center" textRotation="255"/>
    </xf>
    <xf numFmtId="0" fontId="3" fillId="0" borderId="2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textRotation="255" wrapText="1"/>
    </xf>
    <xf numFmtId="0" fontId="3" fillId="0" borderId="10" xfId="1" applyFont="1" applyFill="1" applyBorder="1" applyAlignment="1">
      <alignment horizontal="center" vertical="center" textRotation="255" wrapText="1"/>
    </xf>
    <xf numFmtId="0" fontId="3" fillId="0" borderId="15" xfId="1" applyFont="1" applyFill="1" applyBorder="1" applyAlignment="1">
      <alignment horizontal="center" vertical="center" textRotation="255" wrapText="1"/>
    </xf>
    <xf numFmtId="176" fontId="3" fillId="0" borderId="35" xfId="1" applyNumberFormat="1" applyFont="1" applyFill="1" applyBorder="1" applyAlignment="1">
      <alignment horizontal="center" vertical="center" textRotation="255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16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top" wrapText="1"/>
    </xf>
    <xf numFmtId="0" fontId="3" fillId="4" borderId="69" xfId="0" applyFont="1" applyFill="1" applyBorder="1" applyAlignment="1">
      <alignment horizontal="center" vertical="top" wrapText="1"/>
    </xf>
    <xf numFmtId="176" fontId="3" fillId="4" borderId="53" xfId="0" applyNumberFormat="1" applyFont="1" applyFill="1" applyBorder="1" applyAlignment="1">
      <alignment horizontal="center" vertical="top" wrapText="1"/>
    </xf>
    <xf numFmtId="176" fontId="3" fillId="4" borderId="32" xfId="0" applyNumberFormat="1" applyFont="1" applyFill="1" applyBorder="1" applyAlignment="1">
      <alignment horizontal="center" vertical="top" wrapText="1"/>
    </xf>
    <xf numFmtId="0" fontId="17" fillId="4" borderId="53" xfId="0" applyFont="1" applyFill="1" applyBorder="1" applyAlignment="1">
      <alignment horizontal="left" vertical="top" wrapText="1"/>
    </xf>
    <xf numFmtId="0" fontId="17" fillId="4" borderId="32" xfId="0" applyFont="1" applyFill="1" applyBorder="1" applyAlignment="1">
      <alignment horizontal="left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14" fillId="4" borderId="50" xfId="0" applyFont="1" applyFill="1" applyBorder="1" applyAlignment="1">
      <alignment horizontal="center" vertical="top"/>
    </xf>
    <xf numFmtId="0" fontId="14" fillId="4" borderId="29" xfId="0" applyFont="1" applyFill="1" applyBorder="1" applyAlignment="1">
      <alignment horizontal="center" vertical="top"/>
    </xf>
    <xf numFmtId="0" fontId="14" fillId="4" borderId="51" xfId="0" applyFont="1" applyFill="1" applyBorder="1" applyAlignment="1">
      <alignment horizontal="center" vertical="top"/>
    </xf>
    <xf numFmtId="0" fontId="14" fillId="4" borderId="81" xfId="0" applyFont="1" applyFill="1" applyBorder="1" applyAlignment="1">
      <alignment horizontal="center" vertical="top"/>
    </xf>
    <xf numFmtId="0" fontId="14" fillId="4" borderId="52" xfId="0" applyFont="1" applyFill="1" applyBorder="1" applyAlignment="1">
      <alignment horizontal="center" vertical="top"/>
    </xf>
    <xf numFmtId="0" fontId="14" fillId="4" borderId="31" xfId="0" applyFont="1" applyFill="1" applyBorder="1" applyAlignment="1">
      <alignment horizontal="center" vertical="top"/>
    </xf>
    <xf numFmtId="0" fontId="3" fillId="7" borderId="25" xfId="0" applyFont="1" applyFill="1" applyBorder="1" applyAlignment="1">
      <alignment horizontal="left" vertical="center" wrapText="1"/>
    </xf>
    <xf numFmtId="0" fontId="17" fillId="7" borderId="25" xfId="0" applyFont="1" applyFill="1" applyBorder="1" applyAlignment="1">
      <alignment horizontal="center" vertical="center" wrapText="1"/>
    </xf>
    <xf numFmtId="0" fontId="15" fillId="7" borderId="26" xfId="2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wrapText="1"/>
    </xf>
    <xf numFmtId="0" fontId="19" fillId="7" borderId="74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left" vertical="center" wrapText="1"/>
    </xf>
    <xf numFmtId="0" fontId="15" fillId="7" borderId="60" xfId="2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 wrapText="1"/>
    </xf>
    <xf numFmtId="0" fontId="19" fillId="7" borderId="75" xfId="0" applyFont="1" applyFill="1" applyBorder="1" applyAlignment="1">
      <alignment horizontal="center" vertical="center"/>
    </xf>
  </cellXfs>
  <cellStyles count="13">
    <cellStyle name="標準" xfId="0" builtinId="0"/>
    <cellStyle name="標準 10 2" xfId="2"/>
    <cellStyle name="標準 12" xfId="7"/>
    <cellStyle name="標準 13" xfId="4"/>
    <cellStyle name="標準 2 2" xfId="6"/>
    <cellStyle name="標準 9 3 2" xfId="8"/>
    <cellStyle name="標準 9 3 2 2 2" xfId="10"/>
    <cellStyle name="標準 9 3 2 2 2 2" xfId="12"/>
    <cellStyle name="標準 9 3 2 3" xfId="9"/>
    <cellStyle name="標準 9 3 2 4" xfId="11"/>
    <cellStyle name="標準_IOJ" xfId="1"/>
    <cellStyle name="標準_Sheet1" xfId="5"/>
    <cellStyle name="標準_Sheet1_入出力条件マスタ" xfId="3"/>
  </cellStyles>
  <dxfs count="0"/>
  <tableStyles count="0" defaultTableStyle="TableStyleMedium2" defaultPivotStyle="PivotStyleLight16"/>
  <colors>
    <mruColors>
      <color rgb="FFFF80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E1634"/>
  <sheetViews>
    <sheetView tabSelected="1" zoomScale="70" zoomScaleNormal="70" zoomScaleSheetLayoutView="80" workbookViewId="0">
      <pane xSplit="12" ySplit="5" topLeftCell="T6" activePane="bottomRight" state="frozen"/>
      <selection pane="topRight" activeCell="M1" sqref="M1"/>
      <selection pane="bottomLeft" activeCell="A6" sqref="A6"/>
      <selection pane="bottomRight" activeCell="AW1039" sqref="AW1039:AW1043"/>
    </sheetView>
  </sheetViews>
  <sheetFormatPr defaultRowHeight="19.5" customHeight="1"/>
  <cols>
    <col min="2" max="2" width="5.875" style="180" customWidth="1"/>
    <col min="3" max="3" width="11.75" style="1" customWidth="1"/>
    <col min="4" max="4" width="17.125" customWidth="1"/>
    <col min="5" max="44" width="2.375" customWidth="1"/>
    <col min="45" max="47" width="3.375" customWidth="1"/>
    <col min="48" max="48" width="3.25" bestFit="1" customWidth="1"/>
    <col min="49" max="49" width="11" customWidth="1"/>
    <col min="50" max="50" width="7.625" customWidth="1"/>
    <col min="51" max="51" width="40.375" customWidth="1"/>
    <col min="52" max="52" width="15" customWidth="1"/>
    <col min="53" max="68" width="2.375" customWidth="1"/>
    <col min="69" max="69" width="2.5" customWidth="1"/>
    <col min="70" max="72" width="2.375" customWidth="1"/>
    <col min="73" max="73" width="2.25" customWidth="1"/>
    <col min="74" max="74" width="2.375" customWidth="1"/>
    <col min="75" max="75" width="2.25" customWidth="1"/>
    <col min="76" max="84" width="2.375" customWidth="1"/>
    <col min="85" max="85" width="3.25" customWidth="1"/>
    <col min="86" max="86" width="11" customWidth="1"/>
    <col min="87" max="87" width="7.625" customWidth="1"/>
    <col min="88" max="88" width="11.125" customWidth="1"/>
    <col min="89" max="89" width="2.625" customWidth="1"/>
    <col min="90" max="90" width="4.75" customWidth="1"/>
    <col min="91" max="91" width="11.125" style="1" customWidth="1"/>
    <col min="92" max="92" width="2.625" style="1" customWidth="1"/>
    <col min="93" max="94" width="2.375" style="1" customWidth="1"/>
    <col min="95" max="16384" width="9" style="1"/>
  </cols>
  <sheetData>
    <row r="1" spans="1:161" ht="24.75" customHeight="1">
      <c r="A1" s="349" t="s">
        <v>2173</v>
      </c>
      <c r="B1" s="469" t="s">
        <v>0</v>
      </c>
      <c r="C1" s="472" t="s">
        <v>1</v>
      </c>
      <c r="D1" s="463" t="s">
        <v>2</v>
      </c>
      <c r="E1" s="444" t="s">
        <v>3</v>
      </c>
      <c r="F1" s="476"/>
      <c r="G1" s="476"/>
      <c r="H1" s="476"/>
      <c r="I1" s="476"/>
      <c r="J1" s="476"/>
      <c r="K1" s="476"/>
      <c r="L1" s="476"/>
      <c r="M1" s="479" t="s">
        <v>4</v>
      </c>
      <c r="N1" s="479"/>
      <c r="O1" s="479"/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479"/>
      <c r="AQ1" s="479"/>
      <c r="AR1" s="479"/>
      <c r="AS1" s="463" t="s">
        <v>5</v>
      </c>
      <c r="AT1" s="463" t="s">
        <v>6</v>
      </c>
      <c r="AU1" s="466" t="s">
        <v>7</v>
      </c>
      <c r="AV1" s="444" t="s">
        <v>8</v>
      </c>
      <c r="AW1" s="445"/>
      <c r="AX1" s="444" t="s">
        <v>9</v>
      </c>
      <c r="AY1" s="457" t="s">
        <v>10</v>
      </c>
      <c r="AZ1" s="457" t="s">
        <v>11</v>
      </c>
      <c r="BA1" s="460" t="s">
        <v>12</v>
      </c>
      <c r="BB1" s="461"/>
      <c r="BC1" s="461"/>
      <c r="BD1" s="461"/>
      <c r="BE1" s="461"/>
      <c r="BF1" s="461"/>
      <c r="BG1" s="461"/>
      <c r="BH1" s="461"/>
      <c r="BI1" s="461"/>
      <c r="BJ1" s="461"/>
      <c r="BK1" s="461"/>
      <c r="BL1" s="461"/>
      <c r="BM1" s="461"/>
      <c r="BN1" s="461"/>
      <c r="BO1" s="461"/>
      <c r="BP1" s="461"/>
      <c r="BQ1" s="461"/>
      <c r="BR1" s="461"/>
      <c r="BS1" s="461"/>
      <c r="BT1" s="461"/>
      <c r="BU1" s="461"/>
      <c r="BV1" s="461"/>
      <c r="BW1" s="461"/>
      <c r="BX1" s="461"/>
      <c r="BY1" s="461"/>
      <c r="BZ1" s="461"/>
      <c r="CA1" s="461"/>
      <c r="CB1" s="461"/>
      <c r="CC1" s="461"/>
      <c r="CD1" s="461"/>
      <c r="CE1" s="461"/>
      <c r="CF1" s="461"/>
      <c r="CG1" s="444" t="s">
        <v>13</v>
      </c>
      <c r="CH1" s="445"/>
      <c r="CI1" s="444" t="s">
        <v>14</v>
      </c>
      <c r="CJ1" s="449" t="s">
        <v>15</v>
      </c>
      <c r="CK1" s="451" t="s">
        <v>16</v>
      </c>
      <c r="CL1" s="454" t="s">
        <v>17</v>
      </c>
    </row>
    <row r="2" spans="1:161" ht="40.5" customHeight="1">
      <c r="A2" s="350"/>
      <c r="B2" s="470"/>
      <c r="C2" s="473"/>
      <c r="D2" s="474"/>
      <c r="E2" s="477"/>
      <c r="F2" s="478"/>
      <c r="G2" s="478"/>
      <c r="H2" s="478"/>
      <c r="I2" s="478"/>
      <c r="J2" s="478"/>
      <c r="K2" s="478"/>
      <c r="L2" s="478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64"/>
      <c r="AT2" s="464"/>
      <c r="AU2" s="467"/>
      <c r="AV2" s="446"/>
      <c r="AW2" s="447"/>
      <c r="AX2" s="448"/>
      <c r="AY2" s="458"/>
      <c r="AZ2" s="459"/>
      <c r="BA2" s="448"/>
      <c r="BB2" s="462"/>
      <c r="BC2" s="462"/>
      <c r="BD2" s="462"/>
      <c r="BE2" s="462"/>
      <c r="BF2" s="462"/>
      <c r="BG2" s="462"/>
      <c r="BH2" s="462"/>
      <c r="BI2" s="462"/>
      <c r="BJ2" s="462"/>
      <c r="BK2" s="462"/>
      <c r="BL2" s="462"/>
      <c r="BM2" s="462"/>
      <c r="BN2" s="462"/>
      <c r="BO2" s="462"/>
      <c r="BP2" s="462"/>
      <c r="BQ2" s="462"/>
      <c r="BR2" s="462"/>
      <c r="BS2" s="462"/>
      <c r="BT2" s="462"/>
      <c r="BU2" s="462"/>
      <c r="BV2" s="462"/>
      <c r="BW2" s="462"/>
      <c r="BX2" s="462"/>
      <c r="BY2" s="462"/>
      <c r="BZ2" s="462"/>
      <c r="CA2" s="462"/>
      <c r="CB2" s="462"/>
      <c r="CC2" s="462"/>
      <c r="CD2" s="462"/>
      <c r="CE2" s="462"/>
      <c r="CF2" s="462"/>
      <c r="CG2" s="446"/>
      <c r="CH2" s="447"/>
      <c r="CI2" s="448"/>
      <c r="CJ2" s="450"/>
      <c r="CK2" s="452"/>
      <c r="CL2" s="455"/>
    </row>
    <row r="3" spans="1:161" ht="189.75" customHeight="1" thickBot="1">
      <c r="A3" s="351"/>
      <c r="B3" s="471"/>
      <c r="C3" s="473"/>
      <c r="D3" s="475"/>
      <c r="E3" s="44" t="s">
        <v>18</v>
      </c>
      <c r="F3" s="44" t="s">
        <v>19</v>
      </c>
      <c r="G3" s="44" t="s">
        <v>20</v>
      </c>
      <c r="H3" s="44" t="s">
        <v>21</v>
      </c>
      <c r="I3" s="44" t="s">
        <v>22</v>
      </c>
      <c r="J3" s="44" t="s">
        <v>23</v>
      </c>
      <c r="K3" s="44" t="s">
        <v>24</v>
      </c>
      <c r="L3" s="44" t="s">
        <v>25</v>
      </c>
      <c r="M3" s="45" t="s">
        <v>26</v>
      </c>
      <c r="N3" s="45" t="s">
        <v>27</v>
      </c>
      <c r="O3" s="45" t="s">
        <v>28</v>
      </c>
      <c r="P3" s="45" t="s">
        <v>29</v>
      </c>
      <c r="Q3" s="45" t="s">
        <v>30</v>
      </c>
      <c r="R3" s="46" t="s">
        <v>31</v>
      </c>
      <c r="S3" s="46" t="s">
        <v>32</v>
      </c>
      <c r="T3" s="46" t="s">
        <v>33</v>
      </c>
      <c r="U3" s="46" t="s">
        <v>34</v>
      </c>
      <c r="V3" s="45" t="s">
        <v>35</v>
      </c>
      <c r="W3" s="45" t="s">
        <v>36</v>
      </c>
      <c r="X3" s="45" t="s">
        <v>37</v>
      </c>
      <c r="Y3" s="47" t="s">
        <v>38</v>
      </c>
      <c r="Z3" s="45" t="s">
        <v>39</v>
      </c>
      <c r="AA3" s="45" t="s">
        <v>40</v>
      </c>
      <c r="AB3" s="45" t="s">
        <v>41</v>
      </c>
      <c r="AC3" s="46" t="s">
        <v>42</v>
      </c>
      <c r="AD3" s="46" t="s">
        <v>43</v>
      </c>
      <c r="AE3" s="46" t="s">
        <v>44</v>
      </c>
      <c r="AF3" s="46" t="s">
        <v>45</v>
      </c>
      <c r="AG3" s="46" t="s">
        <v>46</v>
      </c>
      <c r="AH3" s="46" t="s">
        <v>47</v>
      </c>
      <c r="AI3" s="46" t="s">
        <v>48</v>
      </c>
      <c r="AJ3" s="46" t="s">
        <v>49</v>
      </c>
      <c r="AK3" s="46" t="s">
        <v>50</v>
      </c>
      <c r="AL3" s="46" t="s">
        <v>51</v>
      </c>
      <c r="AM3" s="46" t="s">
        <v>52</v>
      </c>
      <c r="AN3" s="46" t="s">
        <v>53</v>
      </c>
      <c r="AO3" s="46" t="s">
        <v>54</v>
      </c>
      <c r="AP3" s="46" t="s">
        <v>55</v>
      </c>
      <c r="AQ3" s="46" t="s">
        <v>56</v>
      </c>
      <c r="AR3" s="48" t="s">
        <v>57</v>
      </c>
      <c r="AS3" s="465"/>
      <c r="AT3" s="465"/>
      <c r="AU3" s="468"/>
      <c r="AV3" s="49" t="s">
        <v>58</v>
      </c>
      <c r="AW3" s="50" t="s">
        <v>59</v>
      </c>
      <c r="AX3" s="49" t="s">
        <v>58</v>
      </c>
      <c r="AY3" s="458"/>
      <c r="AZ3" s="459"/>
      <c r="BA3" s="45" t="s">
        <v>26</v>
      </c>
      <c r="BB3" s="45" t="s">
        <v>27</v>
      </c>
      <c r="BC3" s="45" t="s">
        <v>28</v>
      </c>
      <c r="BD3" s="45" t="s">
        <v>29</v>
      </c>
      <c r="BE3" s="45" t="s">
        <v>30</v>
      </c>
      <c r="BF3" s="46" t="s">
        <v>31</v>
      </c>
      <c r="BG3" s="46" t="s">
        <v>32</v>
      </c>
      <c r="BH3" s="46" t="s">
        <v>33</v>
      </c>
      <c r="BI3" s="46" t="s">
        <v>34</v>
      </c>
      <c r="BJ3" s="45" t="s">
        <v>35</v>
      </c>
      <c r="BK3" s="45" t="s">
        <v>36</v>
      </c>
      <c r="BL3" s="45" t="s">
        <v>37</v>
      </c>
      <c r="BM3" s="47" t="s">
        <v>38</v>
      </c>
      <c r="BN3" s="45" t="s">
        <v>39</v>
      </c>
      <c r="BO3" s="45" t="s">
        <v>40</v>
      </c>
      <c r="BP3" s="45" t="s">
        <v>41</v>
      </c>
      <c r="BQ3" s="46" t="s">
        <v>42</v>
      </c>
      <c r="BR3" s="46" t="s">
        <v>43</v>
      </c>
      <c r="BS3" s="46" t="s">
        <v>44</v>
      </c>
      <c r="BT3" s="46" t="s">
        <v>45</v>
      </c>
      <c r="BU3" s="46" t="s">
        <v>46</v>
      </c>
      <c r="BV3" s="46" t="s">
        <v>47</v>
      </c>
      <c r="BW3" s="46" t="s">
        <v>48</v>
      </c>
      <c r="BX3" s="46" t="s">
        <v>49</v>
      </c>
      <c r="BY3" s="46" t="s">
        <v>50</v>
      </c>
      <c r="BZ3" s="46" t="s">
        <v>51</v>
      </c>
      <c r="CA3" s="46" t="s">
        <v>52</v>
      </c>
      <c r="CB3" s="46" t="s">
        <v>53</v>
      </c>
      <c r="CC3" s="46" t="s">
        <v>54</v>
      </c>
      <c r="CD3" s="46" t="s">
        <v>55</v>
      </c>
      <c r="CE3" s="46" t="s">
        <v>61</v>
      </c>
      <c r="CF3" s="48" t="s">
        <v>57</v>
      </c>
      <c r="CG3" s="49" t="s">
        <v>58</v>
      </c>
      <c r="CH3" s="50" t="s">
        <v>60</v>
      </c>
      <c r="CI3" s="49" t="s">
        <v>58</v>
      </c>
      <c r="CJ3" s="450"/>
      <c r="CK3" s="453"/>
      <c r="CL3" s="456"/>
    </row>
    <row r="4" spans="1:161" ht="26.1" customHeight="1" thickTop="1" thickBot="1">
      <c r="A4" s="352" t="s">
        <v>2174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  <c r="BQ4" s="353"/>
      <c r="BR4" s="353"/>
      <c r="BS4" s="353"/>
      <c r="BT4" s="353"/>
      <c r="BU4" s="353"/>
      <c r="BV4" s="353"/>
      <c r="BW4" s="353"/>
      <c r="BX4" s="353"/>
      <c r="BY4" s="353"/>
      <c r="BZ4" s="353"/>
      <c r="CA4" s="353"/>
      <c r="CB4" s="353"/>
      <c r="CC4" s="353"/>
      <c r="CD4" s="353"/>
      <c r="CE4" s="353"/>
      <c r="CF4" s="353"/>
      <c r="CG4" s="353"/>
      <c r="CH4" s="353"/>
      <c r="CI4" s="353"/>
      <c r="CJ4" s="353"/>
      <c r="CK4" s="353"/>
      <c r="CL4" s="354"/>
    </row>
    <row r="5" spans="1:161" ht="39" customHeight="1" thickTop="1" thickBot="1">
      <c r="A5" s="355" t="s">
        <v>2175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7"/>
    </row>
    <row r="6" spans="1:161" ht="26.1" customHeight="1" thickTop="1">
      <c r="A6" s="324">
        <v>1</v>
      </c>
      <c r="B6" s="439">
        <v>2001</v>
      </c>
      <c r="C6" s="440" t="s">
        <v>1097</v>
      </c>
      <c r="D6" s="441" t="s">
        <v>147</v>
      </c>
      <c r="E6" s="442" t="s">
        <v>253</v>
      </c>
      <c r="F6" s="435" t="s">
        <v>253</v>
      </c>
      <c r="G6" s="435"/>
      <c r="H6" s="435"/>
      <c r="I6" s="435"/>
      <c r="J6" s="435"/>
      <c r="K6" s="435"/>
      <c r="L6" s="438"/>
      <c r="M6" s="437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 t="s">
        <v>253</v>
      </c>
      <c r="AF6" s="435"/>
      <c r="AG6" s="435"/>
      <c r="AH6" s="435"/>
      <c r="AI6" s="435"/>
      <c r="AJ6" s="435"/>
      <c r="AK6" s="435"/>
      <c r="AL6" s="435"/>
      <c r="AM6" s="435" t="s">
        <v>253</v>
      </c>
      <c r="AN6" s="435"/>
      <c r="AO6" s="435" t="s">
        <v>253</v>
      </c>
      <c r="AP6" s="435"/>
      <c r="AQ6" s="435"/>
      <c r="AR6" s="435"/>
      <c r="AS6" s="436"/>
      <c r="AT6" s="436"/>
      <c r="AU6" s="436"/>
      <c r="AV6" s="436"/>
      <c r="AW6" s="443"/>
      <c r="AX6" s="436" t="s">
        <v>253</v>
      </c>
      <c r="AY6" s="61" t="s">
        <v>255</v>
      </c>
      <c r="AZ6" s="62" t="s">
        <v>256</v>
      </c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 t="s">
        <v>253</v>
      </c>
      <c r="BT6" s="63"/>
      <c r="BU6" s="63"/>
      <c r="BV6" s="63"/>
      <c r="BW6" s="63"/>
      <c r="BX6" s="63"/>
      <c r="BY6" s="63"/>
      <c r="BZ6" s="63"/>
      <c r="CA6" s="63" t="s">
        <v>253</v>
      </c>
      <c r="CB6" s="63"/>
      <c r="CC6" s="63" t="s">
        <v>253</v>
      </c>
      <c r="CD6" s="63"/>
      <c r="CE6" s="63"/>
      <c r="CF6" s="63"/>
      <c r="CG6" s="64"/>
      <c r="CH6" s="65"/>
      <c r="CI6" s="66" t="s">
        <v>253</v>
      </c>
      <c r="CJ6" s="61"/>
      <c r="CK6" s="64" t="s">
        <v>253</v>
      </c>
      <c r="CL6" s="130" t="s">
        <v>257</v>
      </c>
      <c r="FE6" s="1">
        <v>10</v>
      </c>
    </row>
    <row r="7" spans="1:161" ht="26.1" customHeight="1">
      <c r="A7" s="335"/>
      <c r="B7" s="433"/>
      <c r="C7" s="407"/>
      <c r="D7" s="385"/>
      <c r="E7" s="379"/>
      <c r="F7" s="427"/>
      <c r="G7" s="427"/>
      <c r="H7" s="427"/>
      <c r="I7" s="427"/>
      <c r="J7" s="427"/>
      <c r="K7" s="427"/>
      <c r="L7" s="431"/>
      <c r="M7" s="429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3"/>
      <c r="AT7" s="423"/>
      <c r="AU7" s="423"/>
      <c r="AV7" s="423"/>
      <c r="AW7" s="425"/>
      <c r="AX7" s="423"/>
      <c r="AY7" s="288" t="s">
        <v>255</v>
      </c>
      <c r="AZ7" s="283" t="s">
        <v>263</v>
      </c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 t="s">
        <v>253</v>
      </c>
      <c r="BT7" s="239"/>
      <c r="BU7" s="239"/>
      <c r="BV7" s="239"/>
      <c r="BW7" s="239"/>
      <c r="BX7" s="239"/>
      <c r="BY7" s="239"/>
      <c r="BZ7" s="239"/>
      <c r="CA7" s="239" t="s">
        <v>253</v>
      </c>
      <c r="CB7" s="239"/>
      <c r="CC7" s="239" t="s">
        <v>253</v>
      </c>
      <c r="CD7" s="239"/>
      <c r="CE7" s="239"/>
      <c r="CF7" s="239"/>
      <c r="CG7" s="289"/>
      <c r="CH7" s="290"/>
      <c r="CI7" s="291" t="s">
        <v>253</v>
      </c>
      <c r="CJ7" s="288"/>
      <c r="CK7" s="289" t="s">
        <v>253</v>
      </c>
      <c r="CL7" s="292" t="s">
        <v>257</v>
      </c>
      <c r="FE7" s="1">
        <v>11</v>
      </c>
    </row>
    <row r="8" spans="1:161" ht="51.95" customHeight="1">
      <c r="A8" s="335"/>
      <c r="B8" s="433"/>
      <c r="C8" s="407"/>
      <c r="D8" s="385"/>
      <c r="E8" s="379"/>
      <c r="F8" s="427"/>
      <c r="G8" s="427"/>
      <c r="H8" s="427"/>
      <c r="I8" s="427"/>
      <c r="J8" s="427"/>
      <c r="K8" s="427"/>
      <c r="L8" s="431"/>
      <c r="M8" s="429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3"/>
      <c r="AT8" s="423"/>
      <c r="AU8" s="423"/>
      <c r="AV8" s="423"/>
      <c r="AW8" s="425"/>
      <c r="AX8" s="423"/>
      <c r="AY8" s="288" t="s">
        <v>261</v>
      </c>
      <c r="AZ8" s="283" t="s">
        <v>1098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5" t="s">
        <v>253</v>
      </c>
      <c r="BT8" s="13"/>
      <c r="BU8" s="13"/>
      <c r="BV8" s="13" t="s">
        <v>253</v>
      </c>
      <c r="BW8" s="13"/>
      <c r="BX8" s="15" t="s">
        <v>253</v>
      </c>
      <c r="BY8" s="13" t="s">
        <v>253</v>
      </c>
      <c r="BZ8" s="13" t="s">
        <v>253</v>
      </c>
      <c r="CA8" s="13" t="s">
        <v>253</v>
      </c>
      <c r="CB8" s="13" t="s">
        <v>253</v>
      </c>
      <c r="CC8" s="13" t="s">
        <v>253</v>
      </c>
      <c r="CD8" s="13" t="s">
        <v>253</v>
      </c>
      <c r="CE8" s="13"/>
      <c r="CF8" s="13" t="s">
        <v>253</v>
      </c>
      <c r="CG8" s="14"/>
      <c r="CH8" s="29"/>
      <c r="CI8" s="28" t="s">
        <v>253</v>
      </c>
      <c r="CJ8" s="8" t="s">
        <v>262</v>
      </c>
      <c r="CK8" s="14"/>
      <c r="CL8" s="131" t="s">
        <v>258</v>
      </c>
      <c r="FE8" s="1">
        <v>12</v>
      </c>
    </row>
    <row r="9" spans="1:161" ht="51.95" customHeight="1" thickBot="1">
      <c r="A9" s="336"/>
      <c r="B9" s="434"/>
      <c r="C9" s="408"/>
      <c r="D9" s="386"/>
      <c r="E9" s="380"/>
      <c r="F9" s="428"/>
      <c r="G9" s="428"/>
      <c r="H9" s="428"/>
      <c r="I9" s="428"/>
      <c r="J9" s="428"/>
      <c r="K9" s="428"/>
      <c r="L9" s="432"/>
      <c r="M9" s="430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4"/>
      <c r="AT9" s="424"/>
      <c r="AU9" s="424"/>
      <c r="AV9" s="424"/>
      <c r="AW9" s="426"/>
      <c r="AX9" s="424"/>
      <c r="AY9" s="293" t="s">
        <v>264</v>
      </c>
      <c r="AZ9" s="201" t="s">
        <v>1099</v>
      </c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 t="s">
        <v>253</v>
      </c>
      <c r="BR9" s="294" t="s">
        <v>253</v>
      </c>
      <c r="BS9" s="195" t="s">
        <v>253</v>
      </c>
      <c r="BT9" s="294" t="s">
        <v>253</v>
      </c>
      <c r="BU9" s="294" t="s">
        <v>253</v>
      </c>
      <c r="BV9" s="294" t="s">
        <v>253</v>
      </c>
      <c r="BW9" s="294"/>
      <c r="BX9" s="195"/>
      <c r="BY9" s="294"/>
      <c r="BZ9" s="294"/>
      <c r="CA9" s="294" t="s">
        <v>253</v>
      </c>
      <c r="CB9" s="294"/>
      <c r="CC9" s="294"/>
      <c r="CD9" s="294"/>
      <c r="CE9" s="294"/>
      <c r="CF9" s="294" t="s">
        <v>253</v>
      </c>
      <c r="CG9" s="295"/>
      <c r="CH9" s="296"/>
      <c r="CI9" s="297" t="s">
        <v>253</v>
      </c>
      <c r="CJ9" s="298" t="s">
        <v>262</v>
      </c>
      <c r="CK9" s="295"/>
      <c r="CL9" s="299" t="s">
        <v>258</v>
      </c>
      <c r="FE9" s="1">
        <v>13</v>
      </c>
    </row>
    <row r="10" spans="1:161" ht="26.1" customHeight="1" thickTop="1">
      <c r="A10" s="324">
        <v>2</v>
      </c>
      <c r="B10" s="439">
        <v>2002</v>
      </c>
      <c r="C10" s="440" t="s">
        <v>1100</v>
      </c>
      <c r="D10" s="441" t="s">
        <v>1103</v>
      </c>
      <c r="E10" s="442" t="s">
        <v>253</v>
      </c>
      <c r="F10" s="435" t="s">
        <v>253</v>
      </c>
      <c r="G10" s="435"/>
      <c r="H10" s="435"/>
      <c r="I10" s="435"/>
      <c r="J10" s="435"/>
      <c r="K10" s="435"/>
      <c r="L10" s="438"/>
      <c r="M10" s="437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 t="s">
        <v>253</v>
      </c>
      <c r="AF10" s="435"/>
      <c r="AG10" s="435"/>
      <c r="AH10" s="435"/>
      <c r="AI10" s="435"/>
      <c r="AJ10" s="435"/>
      <c r="AK10" s="435"/>
      <c r="AL10" s="435"/>
      <c r="AM10" s="435" t="s">
        <v>253</v>
      </c>
      <c r="AN10" s="435"/>
      <c r="AO10" s="435" t="s">
        <v>253</v>
      </c>
      <c r="AP10" s="435"/>
      <c r="AQ10" s="435"/>
      <c r="AR10" s="435"/>
      <c r="AS10" s="436"/>
      <c r="AT10" s="436"/>
      <c r="AU10" s="436"/>
      <c r="AV10" s="436"/>
      <c r="AW10" s="443"/>
      <c r="AX10" s="436"/>
      <c r="AY10" s="61" t="s">
        <v>255</v>
      </c>
      <c r="AZ10" s="62" t="s">
        <v>260</v>
      </c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 t="s">
        <v>253</v>
      </c>
      <c r="BT10" s="63"/>
      <c r="BU10" s="63"/>
      <c r="BV10" s="63"/>
      <c r="BW10" s="63"/>
      <c r="BX10" s="63"/>
      <c r="BY10" s="63"/>
      <c r="BZ10" s="63"/>
      <c r="CA10" s="63" t="s">
        <v>253</v>
      </c>
      <c r="CB10" s="63"/>
      <c r="CC10" s="63" t="s">
        <v>253</v>
      </c>
      <c r="CD10" s="63"/>
      <c r="CE10" s="63"/>
      <c r="CF10" s="63"/>
      <c r="CG10" s="64"/>
      <c r="CH10" s="65"/>
      <c r="CI10" s="64"/>
      <c r="CJ10" s="141"/>
      <c r="CK10" s="64"/>
      <c r="CL10" s="130" t="s">
        <v>257</v>
      </c>
      <c r="FE10" s="1">
        <v>16</v>
      </c>
    </row>
    <row r="11" spans="1:161" ht="26.1" customHeight="1">
      <c r="A11" s="335"/>
      <c r="B11" s="433"/>
      <c r="C11" s="407"/>
      <c r="D11" s="385"/>
      <c r="E11" s="379"/>
      <c r="F11" s="427"/>
      <c r="G11" s="427"/>
      <c r="H11" s="427"/>
      <c r="I11" s="427"/>
      <c r="J11" s="427"/>
      <c r="K11" s="427"/>
      <c r="L11" s="431"/>
      <c r="M11" s="429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3"/>
      <c r="AT11" s="423"/>
      <c r="AU11" s="423"/>
      <c r="AV11" s="423"/>
      <c r="AW11" s="425"/>
      <c r="AX11" s="423"/>
      <c r="AY11" s="288" t="s">
        <v>255</v>
      </c>
      <c r="AZ11" s="283" t="s">
        <v>266</v>
      </c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 t="s">
        <v>253</v>
      </c>
      <c r="BT11" s="239"/>
      <c r="BU11" s="239"/>
      <c r="BV11" s="239"/>
      <c r="BW11" s="239"/>
      <c r="BX11" s="239"/>
      <c r="BY11" s="239"/>
      <c r="BZ11" s="239"/>
      <c r="CA11" s="239" t="s">
        <v>253</v>
      </c>
      <c r="CB11" s="239"/>
      <c r="CC11" s="239" t="s">
        <v>253</v>
      </c>
      <c r="CD11" s="239"/>
      <c r="CE11" s="239"/>
      <c r="CF11" s="239"/>
      <c r="CG11" s="289"/>
      <c r="CH11" s="290"/>
      <c r="CI11" s="289"/>
      <c r="CJ11" s="300"/>
      <c r="CK11" s="289"/>
      <c r="CL11" s="292" t="s">
        <v>257</v>
      </c>
      <c r="FE11" s="1">
        <v>17</v>
      </c>
    </row>
    <row r="12" spans="1:161" ht="26.1" customHeight="1">
      <c r="A12" s="335"/>
      <c r="B12" s="433"/>
      <c r="C12" s="407"/>
      <c r="D12" s="385"/>
      <c r="E12" s="379"/>
      <c r="F12" s="427"/>
      <c r="G12" s="427"/>
      <c r="H12" s="427"/>
      <c r="I12" s="427"/>
      <c r="J12" s="427"/>
      <c r="K12" s="427"/>
      <c r="L12" s="431"/>
      <c r="M12" s="429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3"/>
      <c r="AT12" s="423"/>
      <c r="AU12" s="423"/>
      <c r="AV12" s="423"/>
      <c r="AW12" s="425"/>
      <c r="AX12" s="423"/>
      <c r="AY12" s="288" t="s">
        <v>265</v>
      </c>
      <c r="AZ12" s="283" t="s">
        <v>1101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 t="s">
        <v>253</v>
      </c>
      <c r="BT12" s="13"/>
      <c r="BU12" s="13"/>
      <c r="BV12" s="13"/>
      <c r="BW12" s="13"/>
      <c r="BX12" s="13"/>
      <c r="BY12" s="13"/>
      <c r="BZ12" s="13"/>
      <c r="CA12" s="13" t="s">
        <v>253</v>
      </c>
      <c r="CB12" s="13"/>
      <c r="CC12" s="13" t="s">
        <v>253</v>
      </c>
      <c r="CD12" s="13"/>
      <c r="CE12" s="13"/>
      <c r="CF12" s="13"/>
      <c r="CG12" s="14"/>
      <c r="CH12" s="29"/>
      <c r="CI12" s="14"/>
      <c r="CJ12" s="8"/>
      <c r="CK12" s="14"/>
      <c r="CL12" s="131" t="s">
        <v>259</v>
      </c>
      <c r="FE12" s="1">
        <v>18</v>
      </c>
    </row>
    <row r="13" spans="1:161" ht="26.1" customHeight="1" thickBot="1">
      <c r="A13" s="336"/>
      <c r="B13" s="434"/>
      <c r="C13" s="408"/>
      <c r="D13" s="386"/>
      <c r="E13" s="380"/>
      <c r="F13" s="428"/>
      <c r="G13" s="428"/>
      <c r="H13" s="428"/>
      <c r="I13" s="428"/>
      <c r="J13" s="428"/>
      <c r="K13" s="428"/>
      <c r="L13" s="432"/>
      <c r="M13" s="430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4"/>
      <c r="AT13" s="424"/>
      <c r="AU13" s="424"/>
      <c r="AV13" s="424"/>
      <c r="AW13" s="426"/>
      <c r="AX13" s="424"/>
      <c r="AY13" s="293" t="s">
        <v>265</v>
      </c>
      <c r="AZ13" s="201" t="s">
        <v>1102</v>
      </c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195" t="s">
        <v>253</v>
      </c>
      <c r="BT13" s="294"/>
      <c r="BU13" s="294"/>
      <c r="BV13" s="294"/>
      <c r="BW13" s="294"/>
      <c r="BX13" s="294"/>
      <c r="BY13" s="294"/>
      <c r="BZ13" s="294"/>
      <c r="CA13" s="195" t="s">
        <v>253</v>
      </c>
      <c r="CB13" s="294"/>
      <c r="CC13" s="195" t="s">
        <v>253</v>
      </c>
      <c r="CD13" s="294"/>
      <c r="CE13" s="294"/>
      <c r="CF13" s="294"/>
      <c r="CG13" s="295"/>
      <c r="CH13" s="296"/>
      <c r="CI13" s="295"/>
      <c r="CJ13" s="298"/>
      <c r="CK13" s="295"/>
      <c r="CL13" s="299" t="s">
        <v>259</v>
      </c>
      <c r="FE13" s="1">
        <v>19</v>
      </c>
    </row>
    <row r="14" spans="1:161" ht="39" customHeight="1" thickTop="1">
      <c r="A14" s="325">
        <v>3</v>
      </c>
      <c r="B14" s="433">
        <v>2036</v>
      </c>
      <c r="C14" s="406" t="s">
        <v>1104</v>
      </c>
      <c r="D14" s="409" t="s">
        <v>1111</v>
      </c>
      <c r="E14" s="397" t="s">
        <v>253</v>
      </c>
      <c r="F14" s="427" t="s">
        <v>253</v>
      </c>
      <c r="G14" s="427"/>
      <c r="H14" s="427"/>
      <c r="I14" s="427"/>
      <c r="J14" s="427"/>
      <c r="K14" s="427"/>
      <c r="L14" s="431"/>
      <c r="M14" s="429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 t="s">
        <v>253</v>
      </c>
      <c r="AF14" s="427"/>
      <c r="AG14" s="427"/>
      <c r="AH14" s="427"/>
      <c r="AI14" s="427"/>
      <c r="AJ14" s="427"/>
      <c r="AK14" s="427"/>
      <c r="AL14" s="427"/>
      <c r="AM14" s="427" t="s">
        <v>253</v>
      </c>
      <c r="AN14" s="427"/>
      <c r="AO14" s="427" t="s">
        <v>253</v>
      </c>
      <c r="AP14" s="427"/>
      <c r="AQ14" s="427"/>
      <c r="AR14" s="427"/>
      <c r="AS14" s="423"/>
      <c r="AT14" s="423"/>
      <c r="AU14" s="423"/>
      <c r="AV14" s="423"/>
      <c r="AW14" s="425"/>
      <c r="AX14" s="423"/>
      <c r="AY14" s="301" t="s">
        <v>268</v>
      </c>
      <c r="AZ14" s="302" t="s">
        <v>1105</v>
      </c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 t="s">
        <v>253</v>
      </c>
      <c r="BT14" s="53"/>
      <c r="BU14" s="53"/>
      <c r="BV14" s="53"/>
      <c r="BW14" s="53"/>
      <c r="BX14" s="53"/>
      <c r="BY14" s="53"/>
      <c r="BZ14" s="53"/>
      <c r="CA14" s="53" t="s">
        <v>253</v>
      </c>
      <c r="CB14" s="53"/>
      <c r="CC14" s="53" t="s">
        <v>253</v>
      </c>
      <c r="CD14" s="53"/>
      <c r="CE14" s="53"/>
      <c r="CF14" s="53"/>
      <c r="CG14" s="54"/>
      <c r="CH14" s="55"/>
      <c r="CI14" s="54"/>
      <c r="CJ14" s="51"/>
      <c r="CK14" s="56" t="s">
        <v>253</v>
      </c>
      <c r="CL14" s="148" t="s">
        <v>267</v>
      </c>
      <c r="FE14" s="1">
        <v>29</v>
      </c>
    </row>
    <row r="15" spans="1:161" ht="39" customHeight="1">
      <c r="A15" s="335"/>
      <c r="B15" s="433"/>
      <c r="C15" s="407"/>
      <c r="D15" s="410"/>
      <c r="E15" s="398"/>
      <c r="F15" s="427"/>
      <c r="G15" s="427"/>
      <c r="H15" s="427"/>
      <c r="I15" s="427"/>
      <c r="J15" s="427"/>
      <c r="K15" s="427"/>
      <c r="L15" s="431"/>
      <c r="M15" s="429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3"/>
      <c r="AT15" s="423"/>
      <c r="AU15" s="423"/>
      <c r="AV15" s="423"/>
      <c r="AW15" s="425"/>
      <c r="AX15" s="423"/>
      <c r="AY15" s="288" t="s">
        <v>269</v>
      </c>
      <c r="AZ15" s="283" t="s">
        <v>1106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 t="s">
        <v>253</v>
      </c>
      <c r="BT15" s="13"/>
      <c r="BU15" s="13"/>
      <c r="BV15" s="13"/>
      <c r="BW15" s="13"/>
      <c r="BX15" s="13"/>
      <c r="BY15" s="13"/>
      <c r="BZ15" s="13"/>
      <c r="CA15" s="13" t="s">
        <v>253</v>
      </c>
      <c r="CB15" s="13"/>
      <c r="CC15" s="13" t="s">
        <v>253</v>
      </c>
      <c r="CD15" s="13"/>
      <c r="CE15" s="13"/>
      <c r="CF15" s="13"/>
      <c r="CG15" s="14"/>
      <c r="CH15" s="29"/>
      <c r="CI15" s="14"/>
      <c r="CJ15" s="2"/>
      <c r="CK15" s="14" t="s">
        <v>253</v>
      </c>
      <c r="CL15" s="131" t="s">
        <v>267</v>
      </c>
      <c r="FE15" s="1">
        <v>30</v>
      </c>
    </row>
    <row r="16" spans="1:161" ht="26.1" customHeight="1">
      <c r="A16" s="335"/>
      <c r="B16" s="433"/>
      <c r="C16" s="407"/>
      <c r="D16" s="410"/>
      <c r="E16" s="398"/>
      <c r="F16" s="427"/>
      <c r="G16" s="427"/>
      <c r="H16" s="427"/>
      <c r="I16" s="427"/>
      <c r="J16" s="427"/>
      <c r="K16" s="427"/>
      <c r="L16" s="431"/>
      <c r="M16" s="429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3"/>
      <c r="AT16" s="423"/>
      <c r="AU16" s="423"/>
      <c r="AV16" s="423"/>
      <c r="AW16" s="425"/>
      <c r="AX16" s="423"/>
      <c r="AY16" s="288" t="s">
        <v>270</v>
      </c>
      <c r="AZ16" s="283" t="s">
        <v>1107</v>
      </c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5" t="s">
        <v>253</v>
      </c>
      <c r="BT16" s="13"/>
      <c r="BU16" s="13"/>
      <c r="BV16" s="13"/>
      <c r="BW16" s="13"/>
      <c r="BX16" s="15"/>
      <c r="BY16" s="13"/>
      <c r="BZ16" s="13"/>
      <c r="CA16" s="13" t="s">
        <v>253</v>
      </c>
      <c r="CB16" s="13"/>
      <c r="CC16" s="13" t="s">
        <v>253</v>
      </c>
      <c r="CD16" s="13"/>
      <c r="CE16" s="13"/>
      <c r="CF16" s="13"/>
      <c r="CG16" s="14"/>
      <c r="CH16" s="29"/>
      <c r="CI16" s="14"/>
      <c r="CJ16" s="2"/>
      <c r="CK16" s="14" t="s">
        <v>253</v>
      </c>
      <c r="CL16" s="131" t="s">
        <v>267</v>
      </c>
      <c r="FE16" s="1">
        <v>31</v>
      </c>
    </row>
    <row r="17" spans="1:161" ht="26.1" customHeight="1">
      <c r="A17" s="335"/>
      <c r="B17" s="433"/>
      <c r="C17" s="407"/>
      <c r="D17" s="410"/>
      <c r="E17" s="398"/>
      <c r="F17" s="427"/>
      <c r="G17" s="427"/>
      <c r="H17" s="427"/>
      <c r="I17" s="427"/>
      <c r="J17" s="427"/>
      <c r="K17" s="427"/>
      <c r="L17" s="431"/>
      <c r="M17" s="429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3"/>
      <c r="AT17" s="423"/>
      <c r="AU17" s="423"/>
      <c r="AV17" s="423"/>
      <c r="AW17" s="425"/>
      <c r="AX17" s="423"/>
      <c r="AY17" s="288" t="s">
        <v>270</v>
      </c>
      <c r="AZ17" s="283" t="s">
        <v>1108</v>
      </c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 t="s">
        <v>253</v>
      </c>
      <c r="BT17" s="239"/>
      <c r="BU17" s="239"/>
      <c r="BV17" s="239"/>
      <c r="BW17" s="239"/>
      <c r="BX17" s="239"/>
      <c r="BY17" s="239"/>
      <c r="BZ17" s="239"/>
      <c r="CA17" s="239" t="s">
        <v>253</v>
      </c>
      <c r="CB17" s="239"/>
      <c r="CC17" s="239" t="s">
        <v>253</v>
      </c>
      <c r="CD17" s="239"/>
      <c r="CE17" s="239"/>
      <c r="CF17" s="239"/>
      <c r="CG17" s="289"/>
      <c r="CH17" s="290"/>
      <c r="CI17" s="289"/>
      <c r="CJ17" s="288"/>
      <c r="CK17" s="289" t="s">
        <v>253</v>
      </c>
      <c r="CL17" s="292" t="s">
        <v>267</v>
      </c>
      <c r="FE17" s="1">
        <v>32</v>
      </c>
    </row>
    <row r="18" spans="1:161" ht="39" customHeight="1">
      <c r="A18" s="335"/>
      <c r="B18" s="433"/>
      <c r="C18" s="407"/>
      <c r="D18" s="410"/>
      <c r="E18" s="398"/>
      <c r="F18" s="427"/>
      <c r="G18" s="427"/>
      <c r="H18" s="427"/>
      <c r="I18" s="427"/>
      <c r="J18" s="427"/>
      <c r="K18" s="427"/>
      <c r="L18" s="431"/>
      <c r="M18" s="429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3"/>
      <c r="AT18" s="423"/>
      <c r="AU18" s="423"/>
      <c r="AV18" s="423"/>
      <c r="AW18" s="425"/>
      <c r="AX18" s="423"/>
      <c r="AY18" s="288" t="s">
        <v>268</v>
      </c>
      <c r="AZ18" s="283" t="s">
        <v>1109</v>
      </c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 t="s">
        <v>253</v>
      </c>
      <c r="BT18" s="239"/>
      <c r="BU18" s="239"/>
      <c r="BV18" s="239"/>
      <c r="BW18" s="239"/>
      <c r="BX18" s="239"/>
      <c r="BY18" s="239"/>
      <c r="BZ18" s="239"/>
      <c r="CA18" s="239" t="s">
        <v>253</v>
      </c>
      <c r="CB18" s="239"/>
      <c r="CC18" s="239" t="s">
        <v>253</v>
      </c>
      <c r="CD18" s="239"/>
      <c r="CE18" s="239"/>
      <c r="CF18" s="239"/>
      <c r="CG18" s="289"/>
      <c r="CH18" s="290"/>
      <c r="CI18" s="289"/>
      <c r="CJ18" s="288"/>
      <c r="CK18" s="289" t="s">
        <v>253</v>
      </c>
      <c r="CL18" s="292" t="s">
        <v>267</v>
      </c>
      <c r="FE18" s="1">
        <v>33</v>
      </c>
    </row>
    <row r="19" spans="1:161" ht="39" customHeight="1" thickBot="1">
      <c r="A19" s="336"/>
      <c r="B19" s="434"/>
      <c r="C19" s="408"/>
      <c r="D19" s="411"/>
      <c r="E19" s="399"/>
      <c r="F19" s="428"/>
      <c r="G19" s="428"/>
      <c r="H19" s="428"/>
      <c r="I19" s="428"/>
      <c r="J19" s="428"/>
      <c r="K19" s="428"/>
      <c r="L19" s="432"/>
      <c r="M19" s="430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4"/>
      <c r="AT19" s="424"/>
      <c r="AU19" s="424"/>
      <c r="AV19" s="424"/>
      <c r="AW19" s="426"/>
      <c r="AX19" s="424"/>
      <c r="AY19" s="293" t="s">
        <v>271</v>
      </c>
      <c r="AZ19" s="201" t="s">
        <v>1110</v>
      </c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 t="s">
        <v>253</v>
      </c>
      <c r="BT19" s="294"/>
      <c r="BU19" s="294"/>
      <c r="BV19" s="294"/>
      <c r="BW19" s="294"/>
      <c r="BX19" s="294"/>
      <c r="BY19" s="294"/>
      <c r="BZ19" s="294"/>
      <c r="CA19" s="294" t="s">
        <v>253</v>
      </c>
      <c r="CB19" s="294"/>
      <c r="CC19" s="294" t="s">
        <v>253</v>
      </c>
      <c r="CD19" s="294"/>
      <c r="CE19" s="294"/>
      <c r="CF19" s="294"/>
      <c r="CG19" s="295"/>
      <c r="CH19" s="296"/>
      <c r="CI19" s="295"/>
      <c r="CJ19" s="293"/>
      <c r="CK19" s="295" t="s">
        <v>253</v>
      </c>
      <c r="CL19" s="299" t="s">
        <v>267</v>
      </c>
      <c r="FE19" s="1">
        <v>34</v>
      </c>
    </row>
    <row r="20" spans="1:161" ht="26.1" customHeight="1" thickTop="1">
      <c r="A20" s="324">
        <v>4</v>
      </c>
      <c r="B20" s="364">
        <v>3001</v>
      </c>
      <c r="C20" s="367" t="s">
        <v>1128</v>
      </c>
      <c r="D20" s="370" t="s">
        <v>63</v>
      </c>
      <c r="E20" s="358" t="s">
        <v>253</v>
      </c>
      <c r="F20" s="347" t="s">
        <v>253</v>
      </c>
      <c r="G20" s="347"/>
      <c r="H20" s="347"/>
      <c r="I20" s="347"/>
      <c r="J20" s="347"/>
      <c r="K20" s="347"/>
      <c r="L20" s="361"/>
      <c r="M20" s="358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 t="s">
        <v>253</v>
      </c>
      <c r="AE20" s="347" t="s">
        <v>253</v>
      </c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3"/>
      <c r="AT20" s="343"/>
      <c r="AU20" s="343"/>
      <c r="AV20" s="343"/>
      <c r="AW20" s="345"/>
      <c r="AX20" s="343"/>
      <c r="AY20" s="67" t="s">
        <v>255</v>
      </c>
      <c r="AZ20" s="68" t="s">
        <v>272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 t="s">
        <v>253</v>
      </c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9"/>
      <c r="CH20" s="70"/>
      <c r="CI20" s="69"/>
      <c r="CJ20" s="67"/>
      <c r="CK20" s="69"/>
      <c r="CL20" s="133" t="s">
        <v>257</v>
      </c>
      <c r="FE20" s="1">
        <v>35</v>
      </c>
    </row>
    <row r="21" spans="1:161" ht="26.1" customHeight="1">
      <c r="A21" s="321"/>
      <c r="B21" s="365"/>
      <c r="C21" s="368"/>
      <c r="D21" s="371"/>
      <c r="E21" s="359"/>
      <c r="F21" s="333"/>
      <c r="G21" s="333"/>
      <c r="H21" s="333"/>
      <c r="I21" s="333"/>
      <c r="J21" s="333"/>
      <c r="K21" s="333"/>
      <c r="L21" s="362"/>
      <c r="M21" s="359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3"/>
      <c r="AR21" s="333"/>
      <c r="AS21" s="329"/>
      <c r="AT21" s="329"/>
      <c r="AU21" s="329"/>
      <c r="AV21" s="329"/>
      <c r="AW21" s="331"/>
      <c r="AX21" s="329"/>
      <c r="AY21" s="3" t="s">
        <v>255</v>
      </c>
      <c r="AZ21" s="38" t="s">
        <v>281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 t="s">
        <v>253</v>
      </c>
      <c r="BS21" s="13" t="s">
        <v>253</v>
      </c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6"/>
      <c r="CH21" s="30"/>
      <c r="CI21" s="16"/>
      <c r="CJ21" s="3"/>
      <c r="CK21" s="16"/>
      <c r="CL21" s="134" t="s">
        <v>257</v>
      </c>
      <c r="FE21" s="1">
        <v>36</v>
      </c>
    </row>
    <row r="22" spans="1:161" ht="39" customHeight="1">
      <c r="A22" s="321"/>
      <c r="B22" s="365"/>
      <c r="C22" s="368"/>
      <c r="D22" s="371"/>
      <c r="E22" s="359"/>
      <c r="F22" s="333"/>
      <c r="G22" s="333"/>
      <c r="H22" s="333"/>
      <c r="I22" s="333"/>
      <c r="J22" s="333"/>
      <c r="K22" s="333"/>
      <c r="L22" s="362"/>
      <c r="M22" s="359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3"/>
      <c r="AR22" s="333"/>
      <c r="AS22" s="329"/>
      <c r="AT22" s="329"/>
      <c r="AU22" s="329"/>
      <c r="AV22" s="329"/>
      <c r="AW22" s="331"/>
      <c r="AX22" s="329"/>
      <c r="AY22" s="3" t="s">
        <v>273</v>
      </c>
      <c r="AZ22" s="38" t="s">
        <v>1112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 t="s">
        <v>253</v>
      </c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6"/>
      <c r="CH22" s="30"/>
      <c r="CI22" s="16"/>
      <c r="CJ22" s="3"/>
      <c r="CK22" s="16"/>
      <c r="CL22" s="134" t="s">
        <v>259</v>
      </c>
      <c r="FE22" s="1">
        <v>37</v>
      </c>
    </row>
    <row r="23" spans="1:161" ht="39" customHeight="1">
      <c r="A23" s="321"/>
      <c r="B23" s="365"/>
      <c r="C23" s="368"/>
      <c r="D23" s="371"/>
      <c r="E23" s="359"/>
      <c r="F23" s="333"/>
      <c r="G23" s="333"/>
      <c r="H23" s="333"/>
      <c r="I23" s="333"/>
      <c r="J23" s="333"/>
      <c r="K23" s="333"/>
      <c r="L23" s="362"/>
      <c r="M23" s="359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29"/>
      <c r="AT23" s="329"/>
      <c r="AU23" s="329"/>
      <c r="AV23" s="329"/>
      <c r="AW23" s="331"/>
      <c r="AX23" s="329"/>
      <c r="AY23" s="3" t="s">
        <v>274</v>
      </c>
      <c r="AZ23" s="38" t="s">
        <v>1113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 t="s">
        <v>253</v>
      </c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6"/>
      <c r="CH23" s="30"/>
      <c r="CI23" s="16"/>
      <c r="CJ23" s="3"/>
      <c r="CK23" s="16"/>
      <c r="CL23" s="134" t="s">
        <v>259</v>
      </c>
      <c r="FE23" s="1">
        <v>38</v>
      </c>
    </row>
    <row r="24" spans="1:161" ht="39" customHeight="1">
      <c r="A24" s="321"/>
      <c r="B24" s="365"/>
      <c r="C24" s="368"/>
      <c r="D24" s="371"/>
      <c r="E24" s="359"/>
      <c r="F24" s="333"/>
      <c r="G24" s="333"/>
      <c r="H24" s="333"/>
      <c r="I24" s="333"/>
      <c r="J24" s="333"/>
      <c r="K24" s="333"/>
      <c r="L24" s="362"/>
      <c r="M24" s="359"/>
      <c r="N24" s="333"/>
      <c r="O24" s="333"/>
      <c r="P24" s="333"/>
      <c r="Q24" s="333"/>
      <c r="R24" s="333"/>
      <c r="S24" s="333"/>
      <c r="T24" s="333"/>
      <c r="U24" s="333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3"/>
      <c r="AI24" s="333"/>
      <c r="AJ24" s="333"/>
      <c r="AK24" s="333"/>
      <c r="AL24" s="333"/>
      <c r="AM24" s="333"/>
      <c r="AN24" s="333"/>
      <c r="AO24" s="333"/>
      <c r="AP24" s="333"/>
      <c r="AQ24" s="333"/>
      <c r="AR24" s="333"/>
      <c r="AS24" s="329"/>
      <c r="AT24" s="329"/>
      <c r="AU24" s="329"/>
      <c r="AV24" s="329"/>
      <c r="AW24" s="331"/>
      <c r="AX24" s="329"/>
      <c r="AY24" s="3" t="s">
        <v>275</v>
      </c>
      <c r="AZ24" s="38" t="s">
        <v>1114</v>
      </c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 t="s">
        <v>253</v>
      </c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6"/>
      <c r="CH24" s="30"/>
      <c r="CI24" s="16"/>
      <c r="CJ24" s="3"/>
      <c r="CK24" s="16"/>
      <c r="CL24" s="134" t="s">
        <v>259</v>
      </c>
      <c r="FE24" s="1">
        <v>39</v>
      </c>
    </row>
    <row r="25" spans="1:161" ht="39" customHeight="1">
      <c r="A25" s="321"/>
      <c r="B25" s="365"/>
      <c r="C25" s="368"/>
      <c r="D25" s="371"/>
      <c r="E25" s="359"/>
      <c r="F25" s="333"/>
      <c r="G25" s="333"/>
      <c r="H25" s="333"/>
      <c r="I25" s="333"/>
      <c r="J25" s="333"/>
      <c r="K25" s="333"/>
      <c r="L25" s="362"/>
      <c r="M25" s="359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29"/>
      <c r="AT25" s="329"/>
      <c r="AU25" s="329"/>
      <c r="AV25" s="329"/>
      <c r="AW25" s="331"/>
      <c r="AX25" s="329"/>
      <c r="AY25" s="3" t="s">
        <v>276</v>
      </c>
      <c r="AZ25" s="38" t="s">
        <v>1115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 t="s">
        <v>253</v>
      </c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6"/>
      <c r="CH25" s="30"/>
      <c r="CI25" s="16"/>
      <c r="CJ25" s="3"/>
      <c r="CK25" s="16"/>
      <c r="CL25" s="134" t="s">
        <v>259</v>
      </c>
      <c r="FE25" s="1">
        <v>40</v>
      </c>
    </row>
    <row r="26" spans="1:161" ht="39" customHeight="1">
      <c r="A26" s="321"/>
      <c r="B26" s="365"/>
      <c r="C26" s="368"/>
      <c r="D26" s="371"/>
      <c r="E26" s="359"/>
      <c r="F26" s="333"/>
      <c r="G26" s="333"/>
      <c r="H26" s="333"/>
      <c r="I26" s="333"/>
      <c r="J26" s="333"/>
      <c r="K26" s="333"/>
      <c r="L26" s="362"/>
      <c r="M26" s="359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29"/>
      <c r="AT26" s="329"/>
      <c r="AU26" s="329"/>
      <c r="AV26" s="329"/>
      <c r="AW26" s="331"/>
      <c r="AX26" s="329"/>
      <c r="AY26" s="3" t="s">
        <v>277</v>
      </c>
      <c r="AZ26" s="38" t="s">
        <v>1116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 t="s">
        <v>253</v>
      </c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6"/>
      <c r="CH26" s="30"/>
      <c r="CI26" s="16"/>
      <c r="CJ26" s="3"/>
      <c r="CK26" s="16"/>
      <c r="CL26" s="134" t="s">
        <v>259</v>
      </c>
      <c r="FE26" s="1">
        <v>41</v>
      </c>
    </row>
    <row r="27" spans="1:161" ht="39" customHeight="1">
      <c r="A27" s="321"/>
      <c r="B27" s="365"/>
      <c r="C27" s="368"/>
      <c r="D27" s="371"/>
      <c r="E27" s="359"/>
      <c r="F27" s="333"/>
      <c r="G27" s="333"/>
      <c r="H27" s="333"/>
      <c r="I27" s="333"/>
      <c r="J27" s="333"/>
      <c r="K27" s="333"/>
      <c r="L27" s="362"/>
      <c r="M27" s="359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29"/>
      <c r="AT27" s="329"/>
      <c r="AU27" s="329"/>
      <c r="AV27" s="329"/>
      <c r="AW27" s="331"/>
      <c r="AX27" s="329"/>
      <c r="AY27" s="3" t="s">
        <v>278</v>
      </c>
      <c r="AZ27" s="38" t="s">
        <v>1117</v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 t="s">
        <v>253</v>
      </c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6"/>
      <c r="CH27" s="30"/>
      <c r="CI27" s="16"/>
      <c r="CJ27" s="3"/>
      <c r="CK27" s="16"/>
      <c r="CL27" s="134" t="s">
        <v>259</v>
      </c>
      <c r="FE27" s="1">
        <v>42</v>
      </c>
    </row>
    <row r="28" spans="1:161" ht="39" customHeight="1">
      <c r="A28" s="321"/>
      <c r="B28" s="365"/>
      <c r="C28" s="368"/>
      <c r="D28" s="371"/>
      <c r="E28" s="359"/>
      <c r="F28" s="333"/>
      <c r="G28" s="333"/>
      <c r="H28" s="333"/>
      <c r="I28" s="333"/>
      <c r="J28" s="333"/>
      <c r="K28" s="333"/>
      <c r="L28" s="362"/>
      <c r="M28" s="359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29"/>
      <c r="AT28" s="329"/>
      <c r="AU28" s="329"/>
      <c r="AV28" s="329"/>
      <c r="AW28" s="331"/>
      <c r="AX28" s="329"/>
      <c r="AY28" s="3" t="s">
        <v>279</v>
      </c>
      <c r="AZ28" s="38" t="s">
        <v>1118</v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 t="s">
        <v>253</v>
      </c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6"/>
      <c r="CH28" s="30"/>
      <c r="CI28" s="16"/>
      <c r="CJ28" s="3"/>
      <c r="CK28" s="16"/>
      <c r="CL28" s="134" t="s">
        <v>259</v>
      </c>
      <c r="FE28" s="1">
        <v>43</v>
      </c>
    </row>
    <row r="29" spans="1:161" ht="39" customHeight="1">
      <c r="A29" s="321"/>
      <c r="B29" s="365"/>
      <c r="C29" s="368"/>
      <c r="D29" s="371"/>
      <c r="E29" s="359"/>
      <c r="F29" s="333"/>
      <c r="G29" s="333"/>
      <c r="H29" s="333"/>
      <c r="I29" s="333"/>
      <c r="J29" s="333"/>
      <c r="K29" s="333"/>
      <c r="L29" s="362"/>
      <c r="M29" s="359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29"/>
      <c r="AT29" s="329"/>
      <c r="AU29" s="329"/>
      <c r="AV29" s="329"/>
      <c r="AW29" s="331"/>
      <c r="AX29" s="329"/>
      <c r="AY29" s="3" t="s">
        <v>280</v>
      </c>
      <c r="AZ29" s="38" t="s">
        <v>1119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 t="s">
        <v>253</v>
      </c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6"/>
      <c r="CH29" s="30"/>
      <c r="CI29" s="16"/>
      <c r="CJ29" s="3"/>
      <c r="CK29" s="16"/>
      <c r="CL29" s="134" t="s">
        <v>259</v>
      </c>
      <c r="FE29" s="1">
        <v>44</v>
      </c>
    </row>
    <row r="30" spans="1:161" ht="39" customHeight="1">
      <c r="A30" s="321"/>
      <c r="B30" s="365"/>
      <c r="C30" s="368"/>
      <c r="D30" s="371"/>
      <c r="E30" s="359"/>
      <c r="F30" s="333"/>
      <c r="G30" s="333"/>
      <c r="H30" s="333"/>
      <c r="I30" s="333"/>
      <c r="J30" s="333"/>
      <c r="K30" s="333"/>
      <c r="L30" s="362"/>
      <c r="M30" s="359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29"/>
      <c r="AT30" s="329"/>
      <c r="AU30" s="329"/>
      <c r="AV30" s="329"/>
      <c r="AW30" s="331"/>
      <c r="AX30" s="329"/>
      <c r="AY30" s="3" t="s">
        <v>273</v>
      </c>
      <c r="AZ30" s="38" t="s">
        <v>1120</v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 t="s">
        <v>253</v>
      </c>
      <c r="BS30" s="13" t="s">
        <v>253</v>
      </c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6"/>
      <c r="CH30" s="30"/>
      <c r="CI30" s="16"/>
      <c r="CJ30" s="3"/>
      <c r="CK30" s="16"/>
      <c r="CL30" s="134" t="s">
        <v>259</v>
      </c>
      <c r="FE30" s="1">
        <v>45</v>
      </c>
    </row>
    <row r="31" spans="1:161" ht="39" customHeight="1">
      <c r="A31" s="321"/>
      <c r="B31" s="365"/>
      <c r="C31" s="368"/>
      <c r="D31" s="371"/>
      <c r="E31" s="359"/>
      <c r="F31" s="333"/>
      <c r="G31" s="333"/>
      <c r="H31" s="333"/>
      <c r="I31" s="333"/>
      <c r="J31" s="333"/>
      <c r="K31" s="333"/>
      <c r="L31" s="362"/>
      <c r="M31" s="359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29"/>
      <c r="AT31" s="329"/>
      <c r="AU31" s="329"/>
      <c r="AV31" s="329"/>
      <c r="AW31" s="331"/>
      <c r="AX31" s="329"/>
      <c r="AY31" s="3" t="s">
        <v>274</v>
      </c>
      <c r="AZ31" s="38" t="s">
        <v>1121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 t="s">
        <v>253</v>
      </c>
      <c r="BS31" s="13" t="s">
        <v>253</v>
      </c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6"/>
      <c r="CH31" s="30"/>
      <c r="CI31" s="16"/>
      <c r="CJ31" s="3"/>
      <c r="CK31" s="16"/>
      <c r="CL31" s="134" t="s">
        <v>259</v>
      </c>
      <c r="FE31" s="1">
        <v>46</v>
      </c>
    </row>
    <row r="32" spans="1:161" ht="39" customHeight="1">
      <c r="A32" s="321"/>
      <c r="B32" s="365"/>
      <c r="C32" s="368"/>
      <c r="D32" s="371"/>
      <c r="E32" s="359"/>
      <c r="F32" s="333"/>
      <c r="G32" s="333"/>
      <c r="H32" s="333"/>
      <c r="I32" s="333"/>
      <c r="J32" s="333"/>
      <c r="K32" s="333"/>
      <c r="L32" s="362"/>
      <c r="M32" s="359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29"/>
      <c r="AT32" s="329"/>
      <c r="AU32" s="329"/>
      <c r="AV32" s="329"/>
      <c r="AW32" s="331"/>
      <c r="AX32" s="329"/>
      <c r="AY32" s="3" t="s">
        <v>275</v>
      </c>
      <c r="AZ32" s="38" t="s">
        <v>1122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 t="s">
        <v>253</v>
      </c>
      <c r="BS32" s="13" t="s">
        <v>253</v>
      </c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6"/>
      <c r="CH32" s="30"/>
      <c r="CI32" s="16"/>
      <c r="CJ32" s="3"/>
      <c r="CK32" s="16"/>
      <c r="CL32" s="134" t="s">
        <v>259</v>
      </c>
      <c r="FE32" s="1">
        <v>47</v>
      </c>
    </row>
    <row r="33" spans="1:161" ht="39" customHeight="1">
      <c r="A33" s="321"/>
      <c r="B33" s="365"/>
      <c r="C33" s="368"/>
      <c r="D33" s="371"/>
      <c r="E33" s="359"/>
      <c r="F33" s="333"/>
      <c r="G33" s="333"/>
      <c r="H33" s="333"/>
      <c r="I33" s="333"/>
      <c r="J33" s="333"/>
      <c r="K33" s="333"/>
      <c r="L33" s="362"/>
      <c r="M33" s="359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  <c r="AJ33" s="333"/>
      <c r="AK33" s="333"/>
      <c r="AL33" s="333"/>
      <c r="AM33" s="333"/>
      <c r="AN33" s="333"/>
      <c r="AO33" s="333"/>
      <c r="AP33" s="333"/>
      <c r="AQ33" s="333"/>
      <c r="AR33" s="333"/>
      <c r="AS33" s="329"/>
      <c r="AT33" s="329"/>
      <c r="AU33" s="329"/>
      <c r="AV33" s="329"/>
      <c r="AW33" s="331"/>
      <c r="AX33" s="329"/>
      <c r="AY33" s="3" t="s">
        <v>276</v>
      </c>
      <c r="AZ33" s="38" t="s">
        <v>1123</v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 t="s">
        <v>253</v>
      </c>
      <c r="BS33" s="13" t="s">
        <v>253</v>
      </c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6"/>
      <c r="CH33" s="30"/>
      <c r="CI33" s="16"/>
      <c r="CJ33" s="3"/>
      <c r="CK33" s="16"/>
      <c r="CL33" s="134" t="s">
        <v>259</v>
      </c>
      <c r="FE33" s="1">
        <v>48</v>
      </c>
    </row>
    <row r="34" spans="1:161" ht="39" customHeight="1">
      <c r="A34" s="321"/>
      <c r="B34" s="365"/>
      <c r="C34" s="368"/>
      <c r="D34" s="371"/>
      <c r="E34" s="359"/>
      <c r="F34" s="333"/>
      <c r="G34" s="333"/>
      <c r="H34" s="333"/>
      <c r="I34" s="333"/>
      <c r="J34" s="333"/>
      <c r="K34" s="333"/>
      <c r="L34" s="362"/>
      <c r="M34" s="359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29"/>
      <c r="AT34" s="329"/>
      <c r="AU34" s="329"/>
      <c r="AV34" s="329"/>
      <c r="AW34" s="331"/>
      <c r="AX34" s="329"/>
      <c r="AY34" s="3" t="s">
        <v>277</v>
      </c>
      <c r="AZ34" s="38" t="s">
        <v>1124</v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 t="s">
        <v>253</v>
      </c>
      <c r="BS34" s="13" t="s">
        <v>253</v>
      </c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6"/>
      <c r="CH34" s="30"/>
      <c r="CI34" s="16"/>
      <c r="CJ34" s="3"/>
      <c r="CK34" s="16"/>
      <c r="CL34" s="134" t="s">
        <v>259</v>
      </c>
      <c r="FE34" s="1">
        <v>49</v>
      </c>
    </row>
    <row r="35" spans="1:161" ht="39" customHeight="1">
      <c r="A35" s="321"/>
      <c r="B35" s="365"/>
      <c r="C35" s="368"/>
      <c r="D35" s="371"/>
      <c r="E35" s="359"/>
      <c r="F35" s="333"/>
      <c r="G35" s="333"/>
      <c r="H35" s="333"/>
      <c r="I35" s="333"/>
      <c r="J35" s="333"/>
      <c r="K35" s="333"/>
      <c r="L35" s="362"/>
      <c r="M35" s="359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33"/>
      <c r="AM35" s="333"/>
      <c r="AN35" s="333"/>
      <c r="AO35" s="333"/>
      <c r="AP35" s="333"/>
      <c r="AQ35" s="333"/>
      <c r="AR35" s="333"/>
      <c r="AS35" s="329"/>
      <c r="AT35" s="329"/>
      <c r="AU35" s="329"/>
      <c r="AV35" s="329"/>
      <c r="AW35" s="331"/>
      <c r="AX35" s="329"/>
      <c r="AY35" s="3" t="s">
        <v>278</v>
      </c>
      <c r="AZ35" s="38" t="s">
        <v>1125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 t="s">
        <v>253</v>
      </c>
      <c r="BS35" s="13" t="s">
        <v>253</v>
      </c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6"/>
      <c r="CH35" s="30"/>
      <c r="CI35" s="16"/>
      <c r="CJ35" s="3"/>
      <c r="CK35" s="16"/>
      <c r="CL35" s="134" t="s">
        <v>259</v>
      </c>
      <c r="FE35" s="1">
        <v>50</v>
      </c>
    </row>
    <row r="36" spans="1:161" ht="39" customHeight="1">
      <c r="A36" s="321"/>
      <c r="B36" s="365"/>
      <c r="C36" s="368"/>
      <c r="D36" s="371"/>
      <c r="E36" s="359"/>
      <c r="F36" s="333"/>
      <c r="G36" s="333"/>
      <c r="H36" s="333"/>
      <c r="I36" s="333"/>
      <c r="J36" s="333"/>
      <c r="K36" s="333"/>
      <c r="L36" s="362"/>
      <c r="M36" s="359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29"/>
      <c r="AT36" s="329"/>
      <c r="AU36" s="329"/>
      <c r="AV36" s="329"/>
      <c r="AW36" s="331"/>
      <c r="AX36" s="329"/>
      <c r="AY36" s="3" t="s">
        <v>279</v>
      </c>
      <c r="AZ36" s="38" t="s">
        <v>1126</v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 t="s">
        <v>253</v>
      </c>
      <c r="BS36" s="13" t="s">
        <v>253</v>
      </c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6"/>
      <c r="CH36" s="30"/>
      <c r="CI36" s="16"/>
      <c r="CJ36" s="3"/>
      <c r="CK36" s="16"/>
      <c r="CL36" s="134" t="s">
        <v>259</v>
      </c>
      <c r="FE36" s="1">
        <v>51</v>
      </c>
    </row>
    <row r="37" spans="1:161" ht="39" customHeight="1" thickBot="1">
      <c r="A37" s="322"/>
      <c r="B37" s="366"/>
      <c r="C37" s="369"/>
      <c r="D37" s="372"/>
      <c r="E37" s="360"/>
      <c r="F37" s="334"/>
      <c r="G37" s="334"/>
      <c r="H37" s="334"/>
      <c r="I37" s="334"/>
      <c r="J37" s="334"/>
      <c r="K37" s="334"/>
      <c r="L37" s="363"/>
      <c r="M37" s="360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0"/>
      <c r="AT37" s="330"/>
      <c r="AU37" s="330"/>
      <c r="AV37" s="330"/>
      <c r="AW37" s="332"/>
      <c r="AX37" s="330"/>
      <c r="AY37" s="7" t="s">
        <v>280</v>
      </c>
      <c r="AZ37" s="43" t="s">
        <v>1127</v>
      </c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 t="s">
        <v>253</v>
      </c>
      <c r="BS37" s="26" t="s">
        <v>253</v>
      </c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7"/>
      <c r="CH37" s="36"/>
      <c r="CI37" s="27"/>
      <c r="CJ37" s="7"/>
      <c r="CK37" s="27"/>
      <c r="CL37" s="135" t="s">
        <v>259</v>
      </c>
      <c r="FE37" s="1">
        <v>52</v>
      </c>
    </row>
    <row r="38" spans="1:161" ht="26.1" customHeight="1" thickTop="1">
      <c r="A38" s="325">
        <v>5</v>
      </c>
      <c r="B38" s="365">
        <v>3002</v>
      </c>
      <c r="C38" s="368" t="s">
        <v>1141</v>
      </c>
      <c r="D38" s="371" t="s">
        <v>64</v>
      </c>
      <c r="E38" s="359" t="s">
        <v>253</v>
      </c>
      <c r="F38" s="333" t="s">
        <v>253</v>
      </c>
      <c r="G38" s="333"/>
      <c r="H38" s="333"/>
      <c r="I38" s="333"/>
      <c r="J38" s="333"/>
      <c r="K38" s="333"/>
      <c r="L38" s="362"/>
      <c r="M38" s="359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 t="s">
        <v>253</v>
      </c>
      <c r="AE38" s="333" t="s">
        <v>253</v>
      </c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29"/>
      <c r="AT38" s="329"/>
      <c r="AU38" s="329"/>
      <c r="AV38" s="329"/>
      <c r="AW38" s="331"/>
      <c r="AX38" s="329"/>
      <c r="AY38" s="57" t="s">
        <v>255</v>
      </c>
      <c r="AZ38" s="58" t="s">
        <v>282</v>
      </c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 t="s">
        <v>253</v>
      </c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9"/>
      <c r="CH38" s="60"/>
      <c r="CI38" s="59"/>
      <c r="CJ38" s="57"/>
      <c r="CK38" s="59"/>
      <c r="CL38" s="149" t="s">
        <v>257</v>
      </c>
      <c r="FE38" s="1">
        <v>87</v>
      </c>
    </row>
    <row r="39" spans="1:161" ht="26.1" customHeight="1">
      <c r="A39" s="321"/>
      <c r="B39" s="365"/>
      <c r="C39" s="368"/>
      <c r="D39" s="371"/>
      <c r="E39" s="359"/>
      <c r="F39" s="333"/>
      <c r="G39" s="333"/>
      <c r="H39" s="333"/>
      <c r="I39" s="333"/>
      <c r="J39" s="333"/>
      <c r="K39" s="333"/>
      <c r="L39" s="362"/>
      <c r="M39" s="359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29"/>
      <c r="AT39" s="329"/>
      <c r="AU39" s="329"/>
      <c r="AV39" s="329"/>
      <c r="AW39" s="331"/>
      <c r="AX39" s="329"/>
      <c r="AY39" s="3" t="s">
        <v>255</v>
      </c>
      <c r="AZ39" s="38" t="s">
        <v>289</v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 t="s">
        <v>253</v>
      </c>
      <c r="BS39" s="13" t="s">
        <v>253</v>
      </c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6"/>
      <c r="CH39" s="30"/>
      <c r="CI39" s="16"/>
      <c r="CJ39" s="3"/>
      <c r="CK39" s="16"/>
      <c r="CL39" s="134" t="s">
        <v>257</v>
      </c>
      <c r="FE39" s="1">
        <v>88</v>
      </c>
    </row>
    <row r="40" spans="1:161" ht="39" customHeight="1">
      <c r="A40" s="321"/>
      <c r="B40" s="365"/>
      <c r="C40" s="368"/>
      <c r="D40" s="371"/>
      <c r="E40" s="359"/>
      <c r="F40" s="333"/>
      <c r="G40" s="333"/>
      <c r="H40" s="333"/>
      <c r="I40" s="333"/>
      <c r="J40" s="333"/>
      <c r="K40" s="333"/>
      <c r="L40" s="362"/>
      <c r="M40" s="359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29"/>
      <c r="AT40" s="329"/>
      <c r="AU40" s="329"/>
      <c r="AV40" s="329"/>
      <c r="AW40" s="331"/>
      <c r="AX40" s="329"/>
      <c r="AY40" s="3" t="s">
        <v>283</v>
      </c>
      <c r="AZ40" s="38" t="s">
        <v>1129</v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 t="s">
        <v>253</v>
      </c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6"/>
      <c r="CH40" s="30"/>
      <c r="CI40" s="16"/>
      <c r="CJ40" s="3"/>
      <c r="CK40" s="16"/>
      <c r="CL40" s="134" t="s">
        <v>259</v>
      </c>
      <c r="FE40" s="1">
        <v>89</v>
      </c>
    </row>
    <row r="41" spans="1:161" ht="39" customHeight="1">
      <c r="A41" s="321"/>
      <c r="B41" s="365"/>
      <c r="C41" s="368"/>
      <c r="D41" s="371"/>
      <c r="E41" s="359"/>
      <c r="F41" s="333"/>
      <c r="G41" s="333"/>
      <c r="H41" s="333"/>
      <c r="I41" s="333"/>
      <c r="J41" s="333"/>
      <c r="K41" s="333"/>
      <c r="L41" s="362"/>
      <c r="M41" s="359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29"/>
      <c r="AT41" s="329"/>
      <c r="AU41" s="329"/>
      <c r="AV41" s="329"/>
      <c r="AW41" s="331"/>
      <c r="AX41" s="329"/>
      <c r="AY41" s="3" t="s">
        <v>284</v>
      </c>
      <c r="AZ41" s="38" t="s">
        <v>1130</v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 t="s">
        <v>253</v>
      </c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6"/>
      <c r="CH41" s="30"/>
      <c r="CI41" s="16"/>
      <c r="CJ41" s="3"/>
      <c r="CK41" s="16"/>
      <c r="CL41" s="134" t="s">
        <v>259</v>
      </c>
      <c r="FE41" s="1">
        <v>90</v>
      </c>
    </row>
    <row r="42" spans="1:161" ht="39" customHeight="1">
      <c r="A42" s="321"/>
      <c r="B42" s="365"/>
      <c r="C42" s="368"/>
      <c r="D42" s="371"/>
      <c r="E42" s="359"/>
      <c r="F42" s="333"/>
      <c r="G42" s="333"/>
      <c r="H42" s="333"/>
      <c r="I42" s="333"/>
      <c r="J42" s="333"/>
      <c r="K42" s="333"/>
      <c r="L42" s="362"/>
      <c r="M42" s="359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29"/>
      <c r="AT42" s="329"/>
      <c r="AU42" s="329"/>
      <c r="AV42" s="329"/>
      <c r="AW42" s="331"/>
      <c r="AX42" s="329"/>
      <c r="AY42" s="3" t="s">
        <v>285</v>
      </c>
      <c r="AZ42" s="38" t="s">
        <v>1131</v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 t="s">
        <v>253</v>
      </c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6"/>
      <c r="CH42" s="30"/>
      <c r="CI42" s="16"/>
      <c r="CJ42" s="3"/>
      <c r="CK42" s="16"/>
      <c r="CL42" s="134" t="s">
        <v>259</v>
      </c>
      <c r="FE42" s="1">
        <v>91</v>
      </c>
    </row>
    <row r="43" spans="1:161" ht="39" customHeight="1">
      <c r="A43" s="321"/>
      <c r="B43" s="365"/>
      <c r="C43" s="368"/>
      <c r="D43" s="371"/>
      <c r="E43" s="359"/>
      <c r="F43" s="333"/>
      <c r="G43" s="333"/>
      <c r="H43" s="333"/>
      <c r="I43" s="333"/>
      <c r="J43" s="333"/>
      <c r="K43" s="333"/>
      <c r="L43" s="362"/>
      <c r="M43" s="359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29"/>
      <c r="AT43" s="329"/>
      <c r="AU43" s="329"/>
      <c r="AV43" s="329"/>
      <c r="AW43" s="331"/>
      <c r="AX43" s="329"/>
      <c r="AY43" s="3" t="s">
        <v>286</v>
      </c>
      <c r="AZ43" s="38" t="s">
        <v>1132</v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 t="s">
        <v>253</v>
      </c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6"/>
      <c r="CH43" s="30"/>
      <c r="CI43" s="16"/>
      <c r="CJ43" s="3"/>
      <c r="CK43" s="16"/>
      <c r="CL43" s="134" t="s">
        <v>259</v>
      </c>
      <c r="FE43" s="1">
        <v>92</v>
      </c>
    </row>
    <row r="44" spans="1:161" ht="39" customHeight="1">
      <c r="A44" s="321"/>
      <c r="B44" s="365"/>
      <c r="C44" s="368"/>
      <c r="D44" s="371"/>
      <c r="E44" s="359"/>
      <c r="F44" s="333"/>
      <c r="G44" s="333"/>
      <c r="H44" s="333"/>
      <c r="I44" s="333"/>
      <c r="J44" s="333"/>
      <c r="K44" s="333"/>
      <c r="L44" s="362"/>
      <c r="M44" s="359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29"/>
      <c r="AT44" s="329"/>
      <c r="AU44" s="329"/>
      <c r="AV44" s="329"/>
      <c r="AW44" s="331"/>
      <c r="AX44" s="329"/>
      <c r="AY44" s="3" t="s">
        <v>287</v>
      </c>
      <c r="AZ44" s="38" t="s">
        <v>1133</v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 t="s">
        <v>253</v>
      </c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6"/>
      <c r="CH44" s="30"/>
      <c r="CI44" s="16"/>
      <c r="CJ44" s="3"/>
      <c r="CK44" s="16"/>
      <c r="CL44" s="134" t="s">
        <v>259</v>
      </c>
      <c r="FE44" s="1">
        <v>93</v>
      </c>
    </row>
    <row r="45" spans="1:161" ht="39" customHeight="1">
      <c r="A45" s="321"/>
      <c r="B45" s="365"/>
      <c r="C45" s="368"/>
      <c r="D45" s="371"/>
      <c r="E45" s="359"/>
      <c r="F45" s="333"/>
      <c r="G45" s="333"/>
      <c r="H45" s="333"/>
      <c r="I45" s="333"/>
      <c r="J45" s="333"/>
      <c r="K45" s="333"/>
      <c r="L45" s="362"/>
      <c r="M45" s="359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29"/>
      <c r="AT45" s="329"/>
      <c r="AU45" s="329"/>
      <c r="AV45" s="329"/>
      <c r="AW45" s="331"/>
      <c r="AX45" s="329"/>
      <c r="AY45" s="3" t="s">
        <v>288</v>
      </c>
      <c r="AZ45" s="38" t="s">
        <v>1134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 t="s">
        <v>253</v>
      </c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6"/>
      <c r="CH45" s="30"/>
      <c r="CI45" s="16"/>
      <c r="CJ45" s="3"/>
      <c r="CK45" s="16"/>
      <c r="CL45" s="134" t="s">
        <v>259</v>
      </c>
      <c r="FE45" s="1">
        <v>94</v>
      </c>
    </row>
    <row r="46" spans="1:161" ht="39" customHeight="1">
      <c r="A46" s="321"/>
      <c r="B46" s="365"/>
      <c r="C46" s="368"/>
      <c r="D46" s="371"/>
      <c r="E46" s="359"/>
      <c r="F46" s="333"/>
      <c r="G46" s="333"/>
      <c r="H46" s="333"/>
      <c r="I46" s="333"/>
      <c r="J46" s="333"/>
      <c r="K46" s="333"/>
      <c r="L46" s="362"/>
      <c r="M46" s="359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29"/>
      <c r="AT46" s="329"/>
      <c r="AU46" s="329"/>
      <c r="AV46" s="329"/>
      <c r="AW46" s="331"/>
      <c r="AX46" s="329"/>
      <c r="AY46" s="3" t="s">
        <v>283</v>
      </c>
      <c r="AZ46" s="38" t="s">
        <v>1135</v>
      </c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 t="s">
        <v>253</v>
      </c>
      <c r="BS46" s="13" t="s">
        <v>253</v>
      </c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6"/>
      <c r="CH46" s="30"/>
      <c r="CI46" s="16"/>
      <c r="CJ46" s="3"/>
      <c r="CK46" s="16"/>
      <c r="CL46" s="134" t="s">
        <v>259</v>
      </c>
      <c r="FE46" s="1">
        <v>95</v>
      </c>
    </row>
    <row r="47" spans="1:161" ht="39" customHeight="1">
      <c r="A47" s="321"/>
      <c r="B47" s="365"/>
      <c r="C47" s="368"/>
      <c r="D47" s="371"/>
      <c r="E47" s="359"/>
      <c r="F47" s="333"/>
      <c r="G47" s="333"/>
      <c r="H47" s="333"/>
      <c r="I47" s="333"/>
      <c r="J47" s="333"/>
      <c r="K47" s="333"/>
      <c r="L47" s="362"/>
      <c r="M47" s="359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29"/>
      <c r="AT47" s="329"/>
      <c r="AU47" s="329"/>
      <c r="AV47" s="329"/>
      <c r="AW47" s="331"/>
      <c r="AX47" s="329"/>
      <c r="AY47" s="3" t="s">
        <v>284</v>
      </c>
      <c r="AZ47" s="38" t="s">
        <v>1136</v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 t="s">
        <v>253</v>
      </c>
      <c r="BS47" s="13" t="s">
        <v>253</v>
      </c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6"/>
      <c r="CH47" s="30"/>
      <c r="CI47" s="16"/>
      <c r="CJ47" s="3"/>
      <c r="CK47" s="16"/>
      <c r="CL47" s="134" t="s">
        <v>259</v>
      </c>
      <c r="FE47" s="1">
        <v>96</v>
      </c>
    </row>
    <row r="48" spans="1:161" ht="39" customHeight="1">
      <c r="A48" s="321"/>
      <c r="B48" s="365"/>
      <c r="C48" s="368"/>
      <c r="D48" s="371"/>
      <c r="E48" s="359"/>
      <c r="F48" s="333"/>
      <c r="G48" s="333"/>
      <c r="H48" s="333"/>
      <c r="I48" s="333"/>
      <c r="J48" s="333"/>
      <c r="K48" s="333"/>
      <c r="L48" s="362"/>
      <c r="M48" s="359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29"/>
      <c r="AT48" s="329"/>
      <c r="AU48" s="329"/>
      <c r="AV48" s="329"/>
      <c r="AW48" s="331"/>
      <c r="AX48" s="329"/>
      <c r="AY48" s="3" t="s">
        <v>285</v>
      </c>
      <c r="AZ48" s="38" t="s">
        <v>1137</v>
      </c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 t="s">
        <v>253</v>
      </c>
      <c r="BS48" s="13" t="s">
        <v>253</v>
      </c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6"/>
      <c r="CH48" s="30"/>
      <c r="CI48" s="16"/>
      <c r="CJ48" s="3"/>
      <c r="CK48" s="16"/>
      <c r="CL48" s="134" t="s">
        <v>259</v>
      </c>
      <c r="FE48" s="1">
        <v>97</v>
      </c>
    </row>
    <row r="49" spans="1:161" ht="39" customHeight="1">
      <c r="A49" s="321"/>
      <c r="B49" s="365"/>
      <c r="C49" s="368"/>
      <c r="D49" s="371"/>
      <c r="E49" s="359"/>
      <c r="F49" s="333"/>
      <c r="G49" s="333"/>
      <c r="H49" s="333"/>
      <c r="I49" s="333"/>
      <c r="J49" s="333"/>
      <c r="K49" s="333"/>
      <c r="L49" s="362"/>
      <c r="M49" s="359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29"/>
      <c r="AT49" s="329"/>
      <c r="AU49" s="329"/>
      <c r="AV49" s="329"/>
      <c r="AW49" s="331"/>
      <c r="AX49" s="329"/>
      <c r="AY49" s="3" t="s">
        <v>286</v>
      </c>
      <c r="AZ49" s="38" t="s">
        <v>1138</v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 t="s">
        <v>253</v>
      </c>
      <c r="BS49" s="13" t="s">
        <v>253</v>
      </c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6"/>
      <c r="CH49" s="30"/>
      <c r="CI49" s="16"/>
      <c r="CJ49" s="3"/>
      <c r="CK49" s="16"/>
      <c r="CL49" s="134" t="s">
        <v>259</v>
      </c>
      <c r="FE49" s="1">
        <v>98</v>
      </c>
    </row>
    <row r="50" spans="1:161" ht="39" customHeight="1">
      <c r="A50" s="321"/>
      <c r="B50" s="365"/>
      <c r="C50" s="368"/>
      <c r="D50" s="371"/>
      <c r="E50" s="359"/>
      <c r="F50" s="333"/>
      <c r="G50" s="333"/>
      <c r="H50" s="333"/>
      <c r="I50" s="333"/>
      <c r="J50" s="333"/>
      <c r="K50" s="333"/>
      <c r="L50" s="362"/>
      <c r="M50" s="359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29"/>
      <c r="AT50" s="329"/>
      <c r="AU50" s="329"/>
      <c r="AV50" s="329"/>
      <c r="AW50" s="331"/>
      <c r="AX50" s="329"/>
      <c r="AY50" s="3" t="s">
        <v>287</v>
      </c>
      <c r="AZ50" s="38" t="s">
        <v>1139</v>
      </c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 t="s">
        <v>253</v>
      </c>
      <c r="BS50" s="13" t="s">
        <v>253</v>
      </c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6"/>
      <c r="CH50" s="30"/>
      <c r="CI50" s="16"/>
      <c r="CJ50" s="3"/>
      <c r="CK50" s="16"/>
      <c r="CL50" s="134" t="s">
        <v>259</v>
      </c>
      <c r="FE50" s="1">
        <v>99</v>
      </c>
    </row>
    <row r="51" spans="1:161" ht="39" customHeight="1" thickBot="1">
      <c r="A51" s="322"/>
      <c r="B51" s="366"/>
      <c r="C51" s="369"/>
      <c r="D51" s="372"/>
      <c r="E51" s="360"/>
      <c r="F51" s="334"/>
      <c r="G51" s="334"/>
      <c r="H51" s="334"/>
      <c r="I51" s="334"/>
      <c r="J51" s="334"/>
      <c r="K51" s="334"/>
      <c r="L51" s="363"/>
      <c r="M51" s="360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0"/>
      <c r="AT51" s="330"/>
      <c r="AU51" s="330"/>
      <c r="AV51" s="330"/>
      <c r="AW51" s="332"/>
      <c r="AX51" s="330"/>
      <c r="AY51" s="7" t="s">
        <v>288</v>
      </c>
      <c r="AZ51" s="43" t="s">
        <v>1140</v>
      </c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 t="s">
        <v>253</v>
      </c>
      <c r="BS51" s="26" t="s">
        <v>253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7"/>
      <c r="CH51" s="36"/>
      <c r="CI51" s="27"/>
      <c r="CJ51" s="7"/>
      <c r="CK51" s="27"/>
      <c r="CL51" s="135" t="s">
        <v>259</v>
      </c>
      <c r="FE51" s="1">
        <v>100</v>
      </c>
    </row>
    <row r="52" spans="1:161" ht="26.1" customHeight="1" thickTop="1">
      <c r="A52" s="324">
        <v>6</v>
      </c>
      <c r="B52" s="364">
        <v>3003</v>
      </c>
      <c r="C52" s="367" t="s">
        <v>1240</v>
      </c>
      <c r="D52" s="370" t="s">
        <v>65</v>
      </c>
      <c r="E52" s="358" t="s">
        <v>253</v>
      </c>
      <c r="F52" s="347" t="s">
        <v>253</v>
      </c>
      <c r="G52" s="347"/>
      <c r="H52" s="347"/>
      <c r="I52" s="347"/>
      <c r="J52" s="347"/>
      <c r="K52" s="347"/>
      <c r="L52" s="361"/>
      <c r="M52" s="358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 t="s">
        <v>253</v>
      </c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3"/>
      <c r="AT52" s="343"/>
      <c r="AU52" s="343"/>
      <c r="AV52" s="343"/>
      <c r="AW52" s="345"/>
      <c r="AX52" s="343"/>
      <c r="AY52" s="67" t="s">
        <v>255</v>
      </c>
      <c r="AZ52" s="68" t="s">
        <v>290</v>
      </c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 t="s">
        <v>253</v>
      </c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9"/>
      <c r="CH52" s="70"/>
      <c r="CI52" s="69"/>
      <c r="CJ52" s="67"/>
      <c r="CK52" s="69"/>
      <c r="CL52" s="133" t="s">
        <v>257</v>
      </c>
      <c r="FE52" s="1">
        <v>115</v>
      </c>
    </row>
    <row r="53" spans="1:161" ht="26.1" customHeight="1">
      <c r="A53" s="321"/>
      <c r="B53" s="365"/>
      <c r="C53" s="368"/>
      <c r="D53" s="371"/>
      <c r="E53" s="359"/>
      <c r="F53" s="333"/>
      <c r="G53" s="333"/>
      <c r="H53" s="333"/>
      <c r="I53" s="333"/>
      <c r="J53" s="333"/>
      <c r="K53" s="333"/>
      <c r="L53" s="362"/>
      <c r="M53" s="359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29"/>
      <c r="AT53" s="329"/>
      <c r="AU53" s="329"/>
      <c r="AV53" s="329"/>
      <c r="AW53" s="331"/>
      <c r="AX53" s="329"/>
      <c r="AY53" s="3" t="s">
        <v>255</v>
      </c>
      <c r="AZ53" s="38" t="s">
        <v>349</v>
      </c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 t="s">
        <v>253</v>
      </c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6"/>
      <c r="CH53" s="30"/>
      <c r="CI53" s="16"/>
      <c r="CJ53" s="3"/>
      <c r="CK53" s="16"/>
      <c r="CL53" s="134" t="s">
        <v>257</v>
      </c>
      <c r="FE53" s="1">
        <v>116</v>
      </c>
    </row>
    <row r="54" spans="1:161" ht="39" customHeight="1">
      <c r="A54" s="321"/>
      <c r="B54" s="365"/>
      <c r="C54" s="368"/>
      <c r="D54" s="371"/>
      <c r="E54" s="359"/>
      <c r="F54" s="333"/>
      <c r="G54" s="333"/>
      <c r="H54" s="333"/>
      <c r="I54" s="333"/>
      <c r="J54" s="333"/>
      <c r="K54" s="333"/>
      <c r="L54" s="362"/>
      <c r="M54" s="359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29"/>
      <c r="AT54" s="329"/>
      <c r="AU54" s="329"/>
      <c r="AV54" s="329"/>
      <c r="AW54" s="331"/>
      <c r="AX54" s="329"/>
      <c r="AY54" s="3" t="s">
        <v>291</v>
      </c>
      <c r="AZ54" s="38" t="s">
        <v>1142</v>
      </c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 t="s">
        <v>253</v>
      </c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6"/>
      <c r="CH54" s="30"/>
      <c r="CI54" s="16"/>
      <c r="CJ54" s="3"/>
      <c r="CK54" s="16"/>
      <c r="CL54" s="134" t="s">
        <v>258</v>
      </c>
      <c r="FE54" s="1">
        <v>117</v>
      </c>
    </row>
    <row r="55" spans="1:161" ht="39" customHeight="1">
      <c r="A55" s="321"/>
      <c r="B55" s="365"/>
      <c r="C55" s="368"/>
      <c r="D55" s="371"/>
      <c r="E55" s="359"/>
      <c r="F55" s="333"/>
      <c r="G55" s="333"/>
      <c r="H55" s="333"/>
      <c r="I55" s="333"/>
      <c r="J55" s="333"/>
      <c r="K55" s="333"/>
      <c r="L55" s="362"/>
      <c r="M55" s="359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29"/>
      <c r="AT55" s="329"/>
      <c r="AU55" s="329"/>
      <c r="AV55" s="329"/>
      <c r="AW55" s="331"/>
      <c r="AX55" s="329"/>
      <c r="AY55" s="3" t="s">
        <v>292</v>
      </c>
      <c r="AZ55" s="38" t="s">
        <v>1143</v>
      </c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 t="s">
        <v>253</v>
      </c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6"/>
      <c r="CH55" s="30"/>
      <c r="CI55" s="16"/>
      <c r="CJ55" s="3"/>
      <c r="CK55" s="16"/>
      <c r="CL55" s="134" t="s">
        <v>258</v>
      </c>
      <c r="FE55" s="1">
        <v>118</v>
      </c>
    </row>
    <row r="56" spans="1:161" ht="39" customHeight="1">
      <c r="A56" s="321"/>
      <c r="B56" s="365"/>
      <c r="C56" s="368"/>
      <c r="D56" s="371"/>
      <c r="E56" s="359"/>
      <c r="F56" s="333"/>
      <c r="G56" s="333"/>
      <c r="H56" s="333"/>
      <c r="I56" s="333"/>
      <c r="J56" s="333"/>
      <c r="K56" s="333"/>
      <c r="L56" s="362"/>
      <c r="M56" s="359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29"/>
      <c r="AT56" s="329"/>
      <c r="AU56" s="329"/>
      <c r="AV56" s="329"/>
      <c r="AW56" s="331"/>
      <c r="AX56" s="329"/>
      <c r="AY56" s="3" t="s">
        <v>293</v>
      </c>
      <c r="AZ56" s="38" t="s">
        <v>1144</v>
      </c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 t="s">
        <v>253</v>
      </c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6"/>
      <c r="CH56" s="30"/>
      <c r="CI56" s="16"/>
      <c r="CJ56" s="3"/>
      <c r="CK56" s="16"/>
      <c r="CL56" s="134" t="s">
        <v>258</v>
      </c>
      <c r="FE56" s="1">
        <v>119</v>
      </c>
    </row>
    <row r="57" spans="1:161" ht="39" customHeight="1">
      <c r="A57" s="321"/>
      <c r="B57" s="365"/>
      <c r="C57" s="368"/>
      <c r="D57" s="371"/>
      <c r="E57" s="359"/>
      <c r="F57" s="333"/>
      <c r="G57" s="333"/>
      <c r="H57" s="333"/>
      <c r="I57" s="333"/>
      <c r="J57" s="333"/>
      <c r="K57" s="333"/>
      <c r="L57" s="362"/>
      <c r="M57" s="359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29"/>
      <c r="AT57" s="329"/>
      <c r="AU57" s="329"/>
      <c r="AV57" s="329"/>
      <c r="AW57" s="331"/>
      <c r="AX57" s="329"/>
      <c r="AY57" s="3" t="s">
        <v>294</v>
      </c>
      <c r="AZ57" s="38" t="s">
        <v>1145</v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 t="s">
        <v>253</v>
      </c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6"/>
      <c r="CH57" s="30"/>
      <c r="CI57" s="16"/>
      <c r="CJ57" s="3"/>
      <c r="CK57" s="16"/>
      <c r="CL57" s="134" t="s">
        <v>258</v>
      </c>
      <c r="FE57" s="1">
        <v>120</v>
      </c>
    </row>
    <row r="58" spans="1:161" ht="39" customHeight="1">
      <c r="A58" s="321"/>
      <c r="B58" s="365"/>
      <c r="C58" s="368"/>
      <c r="D58" s="371"/>
      <c r="E58" s="359"/>
      <c r="F58" s="333"/>
      <c r="G58" s="333"/>
      <c r="H58" s="333"/>
      <c r="I58" s="333"/>
      <c r="J58" s="333"/>
      <c r="K58" s="333"/>
      <c r="L58" s="362"/>
      <c r="M58" s="359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29"/>
      <c r="AT58" s="329"/>
      <c r="AU58" s="329"/>
      <c r="AV58" s="329"/>
      <c r="AW58" s="331"/>
      <c r="AX58" s="329"/>
      <c r="AY58" s="3" t="s">
        <v>295</v>
      </c>
      <c r="AZ58" s="38" t="s">
        <v>1146</v>
      </c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 t="s">
        <v>253</v>
      </c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6"/>
      <c r="CH58" s="30"/>
      <c r="CI58" s="16"/>
      <c r="CJ58" s="3"/>
      <c r="CK58" s="16"/>
      <c r="CL58" s="134" t="s">
        <v>258</v>
      </c>
      <c r="FE58" s="1">
        <v>121</v>
      </c>
    </row>
    <row r="59" spans="1:161" ht="39" customHeight="1">
      <c r="A59" s="321"/>
      <c r="B59" s="365"/>
      <c r="C59" s="368"/>
      <c r="D59" s="371"/>
      <c r="E59" s="359"/>
      <c r="F59" s="333"/>
      <c r="G59" s="333"/>
      <c r="H59" s="333"/>
      <c r="I59" s="333"/>
      <c r="J59" s="333"/>
      <c r="K59" s="333"/>
      <c r="L59" s="362"/>
      <c r="M59" s="359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29"/>
      <c r="AT59" s="329"/>
      <c r="AU59" s="329"/>
      <c r="AV59" s="329"/>
      <c r="AW59" s="331"/>
      <c r="AX59" s="329"/>
      <c r="AY59" s="3" t="s">
        <v>296</v>
      </c>
      <c r="AZ59" s="38" t="s">
        <v>1147</v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 t="s">
        <v>253</v>
      </c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6"/>
      <c r="CH59" s="30"/>
      <c r="CI59" s="16"/>
      <c r="CJ59" s="3"/>
      <c r="CK59" s="16"/>
      <c r="CL59" s="134" t="s">
        <v>258</v>
      </c>
      <c r="FE59" s="1">
        <v>122</v>
      </c>
    </row>
    <row r="60" spans="1:161" ht="39" customHeight="1">
      <c r="A60" s="321"/>
      <c r="B60" s="365"/>
      <c r="C60" s="368"/>
      <c r="D60" s="371"/>
      <c r="E60" s="359"/>
      <c r="F60" s="333"/>
      <c r="G60" s="333"/>
      <c r="H60" s="333"/>
      <c r="I60" s="333"/>
      <c r="J60" s="333"/>
      <c r="K60" s="333"/>
      <c r="L60" s="362"/>
      <c r="M60" s="359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29"/>
      <c r="AT60" s="329"/>
      <c r="AU60" s="329"/>
      <c r="AV60" s="329"/>
      <c r="AW60" s="331"/>
      <c r="AX60" s="329"/>
      <c r="AY60" s="3" t="s">
        <v>297</v>
      </c>
      <c r="AZ60" s="38" t="s">
        <v>1148</v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 t="s">
        <v>253</v>
      </c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6"/>
      <c r="CH60" s="30"/>
      <c r="CI60" s="16"/>
      <c r="CJ60" s="3"/>
      <c r="CK60" s="16"/>
      <c r="CL60" s="134" t="s">
        <v>258</v>
      </c>
      <c r="FE60" s="1">
        <v>123</v>
      </c>
    </row>
    <row r="61" spans="1:161" ht="39" customHeight="1">
      <c r="A61" s="321"/>
      <c r="B61" s="365"/>
      <c r="C61" s="368"/>
      <c r="D61" s="371"/>
      <c r="E61" s="359"/>
      <c r="F61" s="333"/>
      <c r="G61" s="333"/>
      <c r="H61" s="333"/>
      <c r="I61" s="333"/>
      <c r="J61" s="333"/>
      <c r="K61" s="333"/>
      <c r="L61" s="362"/>
      <c r="M61" s="359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29"/>
      <c r="AT61" s="329"/>
      <c r="AU61" s="329"/>
      <c r="AV61" s="329"/>
      <c r="AW61" s="331"/>
      <c r="AX61" s="329"/>
      <c r="AY61" s="3" t="s">
        <v>298</v>
      </c>
      <c r="AZ61" s="38" t="s">
        <v>1149</v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 t="s">
        <v>253</v>
      </c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6"/>
      <c r="CH61" s="30"/>
      <c r="CI61" s="16"/>
      <c r="CJ61" s="3"/>
      <c r="CK61" s="16"/>
      <c r="CL61" s="134" t="s">
        <v>258</v>
      </c>
      <c r="FE61" s="1">
        <v>124</v>
      </c>
    </row>
    <row r="62" spans="1:161" ht="39" customHeight="1">
      <c r="A62" s="321"/>
      <c r="B62" s="365"/>
      <c r="C62" s="368"/>
      <c r="D62" s="371"/>
      <c r="E62" s="359"/>
      <c r="F62" s="333"/>
      <c r="G62" s="333"/>
      <c r="H62" s="333"/>
      <c r="I62" s="333"/>
      <c r="J62" s="333"/>
      <c r="K62" s="333"/>
      <c r="L62" s="362"/>
      <c r="M62" s="359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29"/>
      <c r="AT62" s="329"/>
      <c r="AU62" s="329"/>
      <c r="AV62" s="329"/>
      <c r="AW62" s="331"/>
      <c r="AX62" s="329"/>
      <c r="AY62" s="3" t="s">
        <v>299</v>
      </c>
      <c r="AZ62" s="38" t="s">
        <v>1150</v>
      </c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 t="s">
        <v>253</v>
      </c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6"/>
      <c r="CH62" s="30"/>
      <c r="CI62" s="16"/>
      <c r="CJ62" s="3"/>
      <c r="CK62" s="16"/>
      <c r="CL62" s="134" t="s">
        <v>258</v>
      </c>
      <c r="FE62" s="1">
        <v>125</v>
      </c>
    </row>
    <row r="63" spans="1:161" ht="39" customHeight="1">
      <c r="A63" s="321"/>
      <c r="B63" s="365"/>
      <c r="C63" s="368"/>
      <c r="D63" s="371"/>
      <c r="E63" s="359"/>
      <c r="F63" s="333"/>
      <c r="G63" s="333"/>
      <c r="H63" s="333"/>
      <c r="I63" s="333"/>
      <c r="J63" s="333"/>
      <c r="K63" s="333"/>
      <c r="L63" s="362"/>
      <c r="M63" s="359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29"/>
      <c r="AT63" s="329"/>
      <c r="AU63" s="329"/>
      <c r="AV63" s="329"/>
      <c r="AW63" s="331"/>
      <c r="AX63" s="329"/>
      <c r="AY63" s="3" t="s">
        <v>300</v>
      </c>
      <c r="AZ63" s="38" t="s">
        <v>1151</v>
      </c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 t="s">
        <v>253</v>
      </c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6"/>
      <c r="CH63" s="30"/>
      <c r="CI63" s="16"/>
      <c r="CJ63" s="3"/>
      <c r="CK63" s="16"/>
      <c r="CL63" s="134" t="s">
        <v>258</v>
      </c>
      <c r="FE63" s="1">
        <v>126</v>
      </c>
    </row>
    <row r="64" spans="1:161" ht="39" customHeight="1">
      <c r="A64" s="321"/>
      <c r="B64" s="365"/>
      <c r="C64" s="368"/>
      <c r="D64" s="371"/>
      <c r="E64" s="359"/>
      <c r="F64" s="333"/>
      <c r="G64" s="333"/>
      <c r="H64" s="333"/>
      <c r="I64" s="333"/>
      <c r="J64" s="333"/>
      <c r="K64" s="333"/>
      <c r="L64" s="362"/>
      <c r="M64" s="359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29"/>
      <c r="AT64" s="329"/>
      <c r="AU64" s="329"/>
      <c r="AV64" s="329"/>
      <c r="AW64" s="331"/>
      <c r="AX64" s="329"/>
      <c r="AY64" s="3" t="s">
        <v>301</v>
      </c>
      <c r="AZ64" s="38" t="s">
        <v>1152</v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 t="s">
        <v>253</v>
      </c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6"/>
      <c r="CH64" s="30"/>
      <c r="CI64" s="16"/>
      <c r="CJ64" s="3"/>
      <c r="CK64" s="16"/>
      <c r="CL64" s="134" t="s">
        <v>258</v>
      </c>
      <c r="FE64" s="1">
        <v>127</v>
      </c>
    </row>
    <row r="65" spans="1:161" ht="39" customHeight="1">
      <c r="A65" s="321"/>
      <c r="B65" s="365"/>
      <c r="C65" s="368"/>
      <c r="D65" s="371"/>
      <c r="E65" s="359"/>
      <c r="F65" s="333"/>
      <c r="G65" s="333"/>
      <c r="H65" s="333"/>
      <c r="I65" s="333"/>
      <c r="J65" s="333"/>
      <c r="K65" s="333"/>
      <c r="L65" s="362"/>
      <c r="M65" s="359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29"/>
      <c r="AT65" s="329"/>
      <c r="AU65" s="329"/>
      <c r="AV65" s="329"/>
      <c r="AW65" s="331"/>
      <c r="AX65" s="329"/>
      <c r="AY65" s="3" t="s">
        <v>302</v>
      </c>
      <c r="AZ65" s="38" t="s">
        <v>1153</v>
      </c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 t="s">
        <v>253</v>
      </c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6"/>
      <c r="CH65" s="30"/>
      <c r="CI65" s="16"/>
      <c r="CJ65" s="3"/>
      <c r="CK65" s="16"/>
      <c r="CL65" s="134" t="s">
        <v>258</v>
      </c>
      <c r="FE65" s="1">
        <v>128</v>
      </c>
    </row>
    <row r="66" spans="1:161" ht="39" customHeight="1">
      <c r="A66" s="321"/>
      <c r="B66" s="365"/>
      <c r="C66" s="368"/>
      <c r="D66" s="371"/>
      <c r="E66" s="359"/>
      <c r="F66" s="333"/>
      <c r="G66" s="333"/>
      <c r="H66" s="333"/>
      <c r="I66" s="333"/>
      <c r="J66" s="333"/>
      <c r="K66" s="333"/>
      <c r="L66" s="362"/>
      <c r="M66" s="359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29"/>
      <c r="AT66" s="329"/>
      <c r="AU66" s="329"/>
      <c r="AV66" s="329"/>
      <c r="AW66" s="331"/>
      <c r="AX66" s="329"/>
      <c r="AY66" s="3" t="s">
        <v>303</v>
      </c>
      <c r="AZ66" s="38" t="s">
        <v>1154</v>
      </c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 t="s">
        <v>253</v>
      </c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6"/>
      <c r="CH66" s="30"/>
      <c r="CI66" s="16"/>
      <c r="CJ66" s="3"/>
      <c r="CK66" s="16"/>
      <c r="CL66" s="134" t="s">
        <v>258</v>
      </c>
      <c r="FE66" s="1">
        <v>129</v>
      </c>
    </row>
    <row r="67" spans="1:161" ht="39" customHeight="1">
      <c r="A67" s="321"/>
      <c r="B67" s="365"/>
      <c r="C67" s="368"/>
      <c r="D67" s="371"/>
      <c r="E67" s="359"/>
      <c r="F67" s="333"/>
      <c r="G67" s="333"/>
      <c r="H67" s="333"/>
      <c r="I67" s="333"/>
      <c r="J67" s="333"/>
      <c r="K67" s="333"/>
      <c r="L67" s="362"/>
      <c r="M67" s="359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29"/>
      <c r="AT67" s="329"/>
      <c r="AU67" s="329"/>
      <c r="AV67" s="329"/>
      <c r="AW67" s="331"/>
      <c r="AX67" s="329"/>
      <c r="AY67" s="3" t="s">
        <v>304</v>
      </c>
      <c r="AZ67" s="38" t="s">
        <v>1155</v>
      </c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 t="s">
        <v>253</v>
      </c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6"/>
      <c r="CH67" s="30"/>
      <c r="CI67" s="16"/>
      <c r="CJ67" s="3"/>
      <c r="CK67" s="16"/>
      <c r="CL67" s="134" t="s">
        <v>258</v>
      </c>
      <c r="FE67" s="1">
        <v>130</v>
      </c>
    </row>
    <row r="68" spans="1:161" ht="39" customHeight="1">
      <c r="A68" s="321"/>
      <c r="B68" s="365"/>
      <c r="C68" s="368"/>
      <c r="D68" s="371"/>
      <c r="E68" s="359"/>
      <c r="F68" s="333"/>
      <c r="G68" s="333"/>
      <c r="H68" s="333"/>
      <c r="I68" s="333"/>
      <c r="J68" s="333"/>
      <c r="K68" s="333"/>
      <c r="L68" s="362"/>
      <c r="M68" s="359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29"/>
      <c r="AT68" s="329"/>
      <c r="AU68" s="329"/>
      <c r="AV68" s="329"/>
      <c r="AW68" s="331"/>
      <c r="AX68" s="329"/>
      <c r="AY68" s="3" t="s">
        <v>305</v>
      </c>
      <c r="AZ68" s="38" t="s">
        <v>1156</v>
      </c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 t="s">
        <v>253</v>
      </c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6"/>
      <c r="CH68" s="30"/>
      <c r="CI68" s="16"/>
      <c r="CJ68" s="3"/>
      <c r="CK68" s="16"/>
      <c r="CL68" s="134" t="s">
        <v>258</v>
      </c>
      <c r="FE68" s="1">
        <v>131</v>
      </c>
    </row>
    <row r="69" spans="1:161" ht="39" customHeight="1">
      <c r="A69" s="321"/>
      <c r="B69" s="365"/>
      <c r="C69" s="368"/>
      <c r="D69" s="371"/>
      <c r="E69" s="359"/>
      <c r="F69" s="333"/>
      <c r="G69" s="333"/>
      <c r="H69" s="333"/>
      <c r="I69" s="333"/>
      <c r="J69" s="333"/>
      <c r="K69" s="333"/>
      <c r="L69" s="362"/>
      <c r="M69" s="359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29"/>
      <c r="AT69" s="329"/>
      <c r="AU69" s="329"/>
      <c r="AV69" s="329"/>
      <c r="AW69" s="331"/>
      <c r="AX69" s="329"/>
      <c r="AY69" s="3" t="s">
        <v>306</v>
      </c>
      <c r="AZ69" s="38" t="s">
        <v>1157</v>
      </c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 t="s">
        <v>253</v>
      </c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6"/>
      <c r="CH69" s="30"/>
      <c r="CI69" s="16"/>
      <c r="CJ69" s="3"/>
      <c r="CK69" s="16"/>
      <c r="CL69" s="134" t="s">
        <v>258</v>
      </c>
      <c r="FE69" s="1">
        <v>132</v>
      </c>
    </row>
    <row r="70" spans="1:161" ht="39" customHeight="1">
      <c r="A70" s="321"/>
      <c r="B70" s="365"/>
      <c r="C70" s="368"/>
      <c r="D70" s="371"/>
      <c r="E70" s="359"/>
      <c r="F70" s="333"/>
      <c r="G70" s="333"/>
      <c r="H70" s="333"/>
      <c r="I70" s="333"/>
      <c r="J70" s="333"/>
      <c r="K70" s="333"/>
      <c r="L70" s="362"/>
      <c r="M70" s="359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29"/>
      <c r="AT70" s="329"/>
      <c r="AU70" s="329"/>
      <c r="AV70" s="329"/>
      <c r="AW70" s="331"/>
      <c r="AX70" s="329"/>
      <c r="AY70" s="3" t="s">
        <v>307</v>
      </c>
      <c r="AZ70" s="38" t="s">
        <v>1158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 t="s">
        <v>253</v>
      </c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6"/>
      <c r="CH70" s="30"/>
      <c r="CI70" s="16"/>
      <c r="CJ70" s="3"/>
      <c r="CK70" s="16"/>
      <c r="CL70" s="134" t="s">
        <v>258</v>
      </c>
      <c r="FE70" s="1">
        <v>133</v>
      </c>
    </row>
    <row r="71" spans="1:161" ht="39" customHeight="1">
      <c r="A71" s="321"/>
      <c r="B71" s="365"/>
      <c r="C71" s="368"/>
      <c r="D71" s="371"/>
      <c r="E71" s="359"/>
      <c r="F71" s="333"/>
      <c r="G71" s="333"/>
      <c r="H71" s="333"/>
      <c r="I71" s="333"/>
      <c r="J71" s="333"/>
      <c r="K71" s="333"/>
      <c r="L71" s="362"/>
      <c r="M71" s="359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29"/>
      <c r="AT71" s="329"/>
      <c r="AU71" s="329"/>
      <c r="AV71" s="329"/>
      <c r="AW71" s="331"/>
      <c r="AX71" s="329"/>
      <c r="AY71" s="3" t="s">
        <v>308</v>
      </c>
      <c r="AZ71" s="38" t="s">
        <v>1159</v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 t="s">
        <v>253</v>
      </c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6"/>
      <c r="CH71" s="30"/>
      <c r="CI71" s="16"/>
      <c r="CJ71" s="3"/>
      <c r="CK71" s="16"/>
      <c r="CL71" s="134" t="s">
        <v>258</v>
      </c>
      <c r="FE71" s="1">
        <v>134</v>
      </c>
    </row>
    <row r="72" spans="1:161" ht="39" customHeight="1">
      <c r="A72" s="321"/>
      <c r="B72" s="365"/>
      <c r="C72" s="368"/>
      <c r="D72" s="371"/>
      <c r="E72" s="359"/>
      <c r="F72" s="333"/>
      <c r="G72" s="333"/>
      <c r="H72" s="333"/>
      <c r="I72" s="333"/>
      <c r="J72" s="333"/>
      <c r="K72" s="333"/>
      <c r="L72" s="362"/>
      <c r="M72" s="359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29"/>
      <c r="AT72" s="329"/>
      <c r="AU72" s="329"/>
      <c r="AV72" s="329"/>
      <c r="AW72" s="331"/>
      <c r="AX72" s="329"/>
      <c r="AY72" s="3" t="s">
        <v>309</v>
      </c>
      <c r="AZ72" s="38" t="s">
        <v>1160</v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 t="s">
        <v>253</v>
      </c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6"/>
      <c r="CH72" s="30"/>
      <c r="CI72" s="16"/>
      <c r="CJ72" s="3"/>
      <c r="CK72" s="16"/>
      <c r="CL72" s="134" t="s">
        <v>258</v>
      </c>
      <c r="FE72" s="1">
        <v>135</v>
      </c>
    </row>
    <row r="73" spans="1:161" ht="39" customHeight="1">
      <c r="A73" s="321"/>
      <c r="B73" s="365"/>
      <c r="C73" s="368"/>
      <c r="D73" s="371"/>
      <c r="E73" s="359"/>
      <c r="F73" s="333"/>
      <c r="G73" s="333"/>
      <c r="H73" s="333"/>
      <c r="I73" s="333"/>
      <c r="J73" s="333"/>
      <c r="K73" s="333"/>
      <c r="L73" s="362"/>
      <c r="M73" s="359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3"/>
      <c r="AC73" s="333"/>
      <c r="AD73" s="333"/>
      <c r="AE73" s="333"/>
      <c r="AF73" s="333"/>
      <c r="AG73" s="333"/>
      <c r="AH73" s="333"/>
      <c r="AI73" s="333"/>
      <c r="AJ73" s="333"/>
      <c r="AK73" s="333"/>
      <c r="AL73" s="333"/>
      <c r="AM73" s="333"/>
      <c r="AN73" s="333"/>
      <c r="AO73" s="333"/>
      <c r="AP73" s="333"/>
      <c r="AQ73" s="333"/>
      <c r="AR73" s="333"/>
      <c r="AS73" s="329"/>
      <c r="AT73" s="329"/>
      <c r="AU73" s="329"/>
      <c r="AV73" s="329"/>
      <c r="AW73" s="331"/>
      <c r="AX73" s="329"/>
      <c r="AY73" s="3" t="s">
        <v>310</v>
      </c>
      <c r="AZ73" s="38" t="s">
        <v>1161</v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 t="s">
        <v>253</v>
      </c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6"/>
      <c r="CH73" s="30"/>
      <c r="CI73" s="16"/>
      <c r="CJ73" s="3"/>
      <c r="CK73" s="16"/>
      <c r="CL73" s="134" t="s">
        <v>258</v>
      </c>
      <c r="FE73" s="1">
        <v>136</v>
      </c>
    </row>
    <row r="74" spans="1:161" ht="39" customHeight="1">
      <c r="A74" s="321"/>
      <c r="B74" s="365"/>
      <c r="C74" s="368"/>
      <c r="D74" s="371"/>
      <c r="E74" s="359"/>
      <c r="F74" s="333"/>
      <c r="G74" s="333"/>
      <c r="H74" s="333"/>
      <c r="I74" s="333"/>
      <c r="J74" s="333"/>
      <c r="K74" s="333"/>
      <c r="L74" s="362"/>
      <c r="M74" s="359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33"/>
      <c r="AL74" s="333"/>
      <c r="AM74" s="333"/>
      <c r="AN74" s="333"/>
      <c r="AO74" s="333"/>
      <c r="AP74" s="333"/>
      <c r="AQ74" s="333"/>
      <c r="AR74" s="333"/>
      <c r="AS74" s="329"/>
      <c r="AT74" s="329"/>
      <c r="AU74" s="329"/>
      <c r="AV74" s="329"/>
      <c r="AW74" s="331"/>
      <c r="AX74" s="329"/>
      <c r="AY74" s="3" t="s">
        <v>319</v>
      </c>
      <c r="AZ74" s="38" t="s">
        <v>1162</v>
      </c>
      <c r="BA74" s="15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 t="s">
        <v>253</v>
      </c>
      <c r="BT74" s="13"/>
      <c r="BU74" s="13"/>
      <c r="BV74" s="13"/>
      <c r="BW74" s="13"/>
      <c r="BX74" s="13"/>
      <c r="BY74" s="13"/>
      <c r="BZ74" s="13"/>
      <c r="CA74" s="13" t="s">
        <v>253</v>
      </c>
      <c r="CB74" s="13"/>
      <c r="CC74" s="13"/>
      <c r="CD74" s="13"/>
      <c r="CE74" s="13"/>
      <c r="CF74" s="13"/>
      <c r="CG74" s="16"/>
      <c r="CH74" s="30"/>
      <c r="CI74" s="16"/>
      <c r="CJ74" s="3"/>
      <c r="CK74" s="16"/>
      <c r="CL74" s="134" t="s">
        <v>258</v>
      </c>
      <c r="FE74" s="1">
        <v>137</v>
      </c>
    </row>
    <row r="75" spans="1:161" ht="39" customHeight="1">
      <c r="A75" s="321"/>
      <c r="B75" s="365"/>
      <c r="C75" s="368"/>
      <c r="D75" s="371"/>
      <c r="E75" s="359"/>
      <c r="F75" s="333"/>
      <c r="G75" s="333"/>
      <c r="H75" s="333"/>
      <c r="I75" s="333"/>
      <c r="J75" s="333"/>
      <c r="K75" s="333"/>
      <c r="L75" s="362"/>
      <c r="M75" s="359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29"/>
      <c r="AT75" s="329"/>
      <c r="AU75" s="329"/>
      <c r="AV75" s="329"/>
      <c r="AW75" s="331"/>
      <c r="AX75" s="329"/>
      <c r="AY75" s="3" t="s">
        <v>320</v>
      </c>
      <c r="AZ75" s="38" t="s">
        <v>1163</v>
      </c>
      <c r="BA75" s="15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 t="s">
        <v>253</v>
      </c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6"/>
      <c r="CH75" s="30"/>
      <c r="CI75" s="16"/>
      <c r="CJ75" s="3"/>
      <c r="CK75" s="16"/>
      <c r="CL75" s="134" t="s">
        <v>258</v>
      </c>
      <c r="FE75" s="1">
        <v>138</v>
      </c>
    </row>
    <row r="76" spans="1:161" ht="39" customHeight="1">
      <c r="A76" s="321"/>
      <c r="B76" s="365"/>
      <c r="C76" s="368"/>
      <c r="D76" s="371"/>
      <c r="E76" s="359"/>
      <c r="F76" s="333"/>
      <c r="G76" s="333"/>
      <c r="H76" s="333"/>
      <c r="I76" s="333"/>
      <c r="J76" s="333"/>
      <c r="K76" s="333"/>
      <c r="L76" s="362"/>
      <c r="M76" s="359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3"/>
      <c r="AC76" s="333"/>
      <c r="AD76" s="333"/>
      <c r="AE76" s="333"/>
      <c r="AF76" s="333"/>
      <c r="AG76" s="333"/>
      <c r="AH76" s="333"/>
      <c r="AI76" s="333"/>
      <c r="AJ76" s="333"/>
      <c r="AK76" s="333"/>
      <c r="AL76" s="333"/>
      <c r="AM76" s="333"/>
      <c r="AN76" s="333"/>
      <c r="AO76" s="333"/>
      <c r="AP76" s="333"/>
      <c r="AQ76" s="333"/>
      <c r="AR76" s="333"/>
      <c r="AS76" s="329"/>
      <c r="AT76" s="329"/>
      <c r="AU76" s="329"/>
      <c r="AV76" s="329"/>
      <c r="AW76" s="331"/>
      <c r="AX76" s="329"/>
      <c r="AY76" s="3" t="s">
        <v>321</v>
      </c>
      <c r="AZ76" s="38" t="s">
        <v>1164</v>
      </c>
      <c r="BA76" s="15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 t="s">
        <v>253</v>
      </c>
      <c r="BT76" s="13"/>
      <c r="BU76" s="13"/>
      <c r="BV76" s="13"/>
      <c r="BW76" s="13"/>
      <c r="BX76" s="13"/>
      <c r="BY76" s="13"/>
      <c r="BZ76" s="13"/>
      <c r="CA76" s="13" t="s">
        <v>253</v>
      </c>
      <c r="CB76" s="13"/>
      <c r="CC76" s="13"/>
      <c r="CD76" s="13"/>
      <c r="CE76" s="13"/>
      <c r="CF76" s="13"/>
      <c r="CG76" s="16"/>
      <c r="CH76" s="30"/>
      <c r="CI76" s="16"/>
      <c r="CJ76" s="3"/>
      <c r="CK76" s="16"/>
      <c r="CL76" s="134" t="s">
        <v>258</v>
      </c>
      <c r="FE76" s="1">
        <v>139</v>
      </c>
    </row>
    <row r="77" spans="1:161" ht="51.95" customHeight="1">
      <c r="A77" s="321"/>
      <c r="B77" s="365"/>
      <c r="C77" s="368"/>
      <c r="D77" s="371"/>
      <c r="E77" s="359"/>
      <c r="F77" s="333"/>
      <c r="G77" s="333"/>
      <c r="H77" s="333"/>
      <c r="I77" s="333"/>
      <c r="J77" s="333"/>
      <c r="K77" s="333"/>
      <c r="L77" s="362"/>
      <c r="M77" s="359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3"/>
      <c r="AL77" s="333"/>
      <c r="AM77" s="333"/>
      <c r="AN77" s="333"/>
      <c r="AO77" s="333"/>
      <c r="AP77" s="333"/>
      <c r="AQ77" s="333"/>
      <c r="AR77" s="333"/>
      <c r="AS77" s="329"/>
      <c r="AT77" s="329"/>
      <c r="AU77" s="329"/>
      <c r="AV77" s="329"/>
      <c r="AW77" s="331"/>
      <c r="AX77" s="329"/>
      <c r="AY77" s="3" t="s">
        <v>322</v>
      </c>
      <c r="AZ77" s="38" t="s">
        <v>1165</v>
      </c>
      <c r="BA77" s="15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 t="s">
        <v>253</v>
      </c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6"/>
      <c r="CH77" s="30"/>
      <c r="CI77" s="16"/>
      <c r="CJ77" s="3"/>
      <c r="CK77" s="16"/>
      <c r="CL77" s="134" t="s">
        <v>258</v>
      </c>
      <c r="FE77" s="1">
        <v>140</v>
      </c>
    </row>
    <row r="78" spans="1:161" ht="39" customHeight="1">
      <c r="A78" s="321"/>
      <c r="B78" s="365"/>
      <c r="C78" s="368"/>
      <c r="D78" s="371"/>
      <c r="E78" s="359"/>
      <c r="F78" s="333"/>
      <c r="G78" s="333"/>
      <c r="H78" s="333"/>
      <c r="I78" s="333"/>
      <c r="J78" s="333"/>
      <c r="K78" s="333"/>
      <c r="L78" s="362"/>
      <c r="M78" s="359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3"/>
      <c r="AC78" s="333"/>
      <c r="AD78" s="333"/>
      <c r="AE78" s="333"/>
      <c r="AF78" s="333"/>
      <c r="AG78" s="333"/>
      <c r="AH78" s="333"/>
      <c r="AI78" s="333"/>
      <c r="AJ78" s="333"/>
      <c r="AK78" s="333"/>
      <c r="AL78" s="333"/>
      <c r="AM78" s="333"/>
      <c r="AN78" s="333"/>
      <c r="AO78" s="333"/>
      <c r="AP78" s="333"/>
      <c r="AQ78" s="333"/>
      <c r="AR78" s="333"/>
      <c r="AS78" s="329"/>
      <c r="AT78" s="329"/>
      <c r="AU78" s="329"/>
      <c r="AV78" s="329"/>
      <c r="AW78" s="331"/>
      <c r="AX78" s="329"/>
      <c r="AY78" s="3" t="s">
        <v>323</v>
      </c>
      <c r="AZ78" s="38" t="s">
        <v>1166</v>
      </c>
      <c r="BA78" s="15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 t="s">
        <v>253</v>
      </c>
      <c r="BT78" s="13"/>
      <c r="BU78" s="13"/>
      <c r="BV78" s="13"/>
      <c r="BW78" s="13"/>
      <c r="BX78" s="13"/>
      <c r="BY78" s="13"/>
      <c r="BZ78" s="13"/>
      <c r="CA78" s="13" t="s">
        <v>253</v>
      </c>
      <c r="CB78" s="13"/>
      <c r="CC78" s="13"/>
      <c r="CD78" s="13"/>
      <c r="CE78" s="13"/>
      <c r="CF78" s="13"/>
      <c r="CG78" s="16"/>
      <c r="CH78" s="30"/>
      <c r="CI78" s="16"/>
      <c r="CJ78" s="3"/>
      <c r="CK78" s="16"/>
      <c r="CL78" s="134" t="s">
        <v>258</v>
      </c>
      <c r="FE78" s="1">
        <v>141</v>
      </c>
    </row>
    <row r="79" spans="1:161" ht="39" customHeight="1">
      <c r="A79" s="321"/>
      <c r="B79" s="365"/>
      <c r="C79" s="368"/>
      <c r="D79" s="371"/>
      <c r="E79" s="359"/>
      <c r="F79" s="333"/>
      <c r="G79" s="333"/>
      <c r="H79" s="333"/>
      <c r="I79" s="333"/>
      <c r="J79" s="333"/>
      <c r="K79" s="333"/>
      <c r="L79" s="362"/>
      <c r="M79" s="359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29"/>
      <c r="AT79" s="329"/>
      <c r="AU79" s="329"/>
      <c r="AV79" s="329"/>
      <c r="AW79" s="331"/>
      <c r="AX79" s="329"/>
      <c r="AY79" s="3" t="s">
        <v>324</v>
      </c>
      <c r="AZ79" s="38" t="s">
        <v>1167</v>
      </c>
      <c r="BA79" s="15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 t="s">
        <v>253</v>
      </c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6"/>
      <c r="CH79" s="30"/>
      <c r="CI79" s="16"/>
      <c r="CJ79" s="3"/>
      <c r="CK79" s="16"/>
      <c r="CL79" s="134" t="s">
        <v>258</v>
      </c>
      <c r="FE79" s="1">
        <v>142</v>
      </c>
    </row>
    <row r="80" spans="1:161" ht="39" customHeight="1">
      <c r="A80" s="321"/>
      <c r="B80" s="365"/>
      <c r="C80" s="368"/>
      <c r="D80" s="371"/>
      <c r="E80" s="359"/>
      <c r="F80" s="333"/>
      <c r="G80" s="333"/>
      <c r="H80" s="333"/>
      <c r="I80" s="333"/>
      <c r="J80" s="333"/>
      <c r="K80" s="333"/>
      <c r="L80" s="362"/>
      <c r="M80" s="359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F80" s="333"/>
      <c r="AG80" s="333"/>
      <c r="AH80" s="333"/>
      <c r="AI80" s="333"/>
      <c r="AJ80" s="333"/>
      <c r="AK80" s="333"/>
      <c r="AL80" s="333"/>
      <c r="AM80" s="333"/>
      <c r="AN80" s="333"/>
      <c r="AO80" s="333"/>
      <c r="AP80" s="333"/>
      <c r="AQ80" s="333"/>
      <c r="AR80" s="333"/>
      <c r="AS80" s="329"/>
      <c r="AT80" s="329"/>
      <c r="AU80" s="329"/>
      <c r="AV80" s="329"/>
      <c r="AW80" s="331"/>
      <c r="AX80" s="329"/>
      <c r="AY80" s="3" t="s">
        <v>325</v>
      </c>
      <c r="AZ80" s="38" t="s">
        <v>1168</v>
      </c>
      <c r="BA80" s="15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 t="s">
        <v>253</v>
      </c>
      <c r="BT80" s="13"/>
      <c r="BU80" s="13"/>
      <c r="BV80" s="13"/>
      <c r="BW80" s="13"/>
      <c r="BX80" s="13"/>
      <c r="BY80" s="13"/>
      <c r="BZ80" s="13"/>
      <c r="CA80" s="13" t="s">
        <v>253</v>
      </c>
      <c r="CB80" s="13"/>
      <c r="CC80" s="13"/>
      <c r="CD80" s="13"/>
      <c r="CE80" s="13"/>
      <c r="CF80" s="13"/>
      <c r="CG80" s="16"/>
      <c r="CH80" s="30"/>
      <c r="CI80" s="16"/>
      <c r="CJ80" s="3"/>
      <c r="CK80" s="16"/>
      <c r="CL80" s="134" t="s">
        <v>258</v>
      </c>
      <c r="FE80" s="1">
        <v>143</v>
      </c>
    </row>
    <row r="81" spans="1:161" ht="51.95" customHeight="1">
      <c r="A81" s="321"/>
      <c r="B81" s="365"/>
      <c r="C81" s="368"/>
      <c r="D81" s="371"/>
      <c r="E81" s="359"/>
      <c r="F81" s="333"/>
      <c r="G81" s="333"/>
      <c r="H81" s="333"/>
      <c r="I81" s="333"/>
      <c r="J81" s="333"/>
      <c r="K81" s="333"/>
      <c r="L81" s="362"/>
      <c r="M81" s="359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29"/>
      <c r="AT81" s="329"/>
      <c r="AU81" s="329"/>
      <c r="AV81" s="329"/>
      <c r="AW81" s="331"/>
      <c r="AX81" s="329"/>
      <c r="AY81" s="3" t="s">
        <v>326</v>
      </c>
      <c r="AZ81" s="38" t="s">
        <v>1169</v>
      </c>
      <c r="BA81" s="15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 t="s">
        <v>253</v>
      </c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6"/>
      <c r="CH81" s="30"/>
      <c r="CI81" s="16"/>
      <c r="CJ81" s="3"/>
      <c r="CK81" s="16"/>
      <c r="CL81" s="134" t="s">
        <v>258</v>
      </c>
      <c r="FE81" s="1">
        <v>144</v>
      </c>
    </row>
    <row r="82" spans="1:161" ht="39" customHeight="1">
      <c r="A82" s="321"/>
      <c r="B82" s="365"/>
      <c r="C82" s="368"/>
      <c r="D82" s="371"/>
      <c r="E82" s="359"/>
      <c r="F82" s="333"/>
      <c r="G82" s="333"/>
      <c r="H82" s="333"/>
      <c r="I82" s="333"/>
      <c r="J82" s="333"/>
      <c r="K82" s="333"/>
      <c r="L82" s="362"/>
      <c r="M82" s="359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29"/>
      <c r="AT82" s="329"/>
      <c r="AU82" s="329"/>
      <c r="AV82" s="329"/>
      <c r="AW82" s="331"/>
      <c r="AX82" s="329"/>
      <c r="AY82" s="3" t="s">
        <v>327</v>
      </c>
      <c r="AZ82" s="38" t="s">
        <v>1170</v>
      </c>
      <c r="BA82" s="15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 t="s">
        <v>253</v>
      </c>
      <c r="BT82" s="13"/>
      <c r="BU82" s="13"/>
      <c r="BV82" s="13"/>
      <c r="BW82" s="13"/>
      <c r="BX82" s="13"/>
      <c r="BY82" s="13"/>
      <c r="BZ82" s="13"/>
      <c r="CA82" s="13" t="s">
        <v>253</v>
      </c>
      <c r="CB82" s="13"/>
      <c r="CC82" s="13"/>
      <c r="CD82" s="13"/>
      <c r="CE82" s="13"/>
      <c r="CF82" s="13"/>
      <c r="CG82" s="16"/>
      <c r="CH82" s="30"/>
      <c r="CI82" s="16"/>
      <c r="CJ82" s="3"/>
      <c r="CK82" s="16"/>
      <c r="CL82" s="134" t="s">
        <v>258</v>
      </c>
      <c r="FE82" s="1">
        <v>145</v>
      </c>
    </row>
    <row r="83" spans="1:161" ht="51.95" customHeight="1">
      <c r="A83" s="321"/>
      <c r="B83" s="365"/>
      <c r="C83" s="368"/>
      <c r="D83" s="371"/>
      <c r="E83" s="359"/>
      <c r="F83" s="333"/>
      <c r="G83" s="333"/>
      <c r="H83" s="333"/>
      <c r="I83" s="333"/>
      <c r="J83" s="333"/>
      <c r="K83" s="333"/>
      <c r="L83" s="362"/>
      <c r="M83" s="359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3"/>
      <c r="AN83" s="333"/>
      <c r="AO83" s="333"/>
      <c r="AP83" s="333"/>
      <c r="AQ83" s="333"/>
      <c r="AR83" s="333"/>
      <c r="AS83" s="329"/>
      <c r="AT83" s="329"/>
      <c r="AU83" s="329"/>
      <c r="AV83" s="329"/>
      <c r="AW83" s="331"/>
      <c r="AX83" s="329"/>
      <c r="AY83" s="3" t="s">
        <v>328</v>
      </c>
      <c r="AZ83" s="38" t="s">
        <v>1171</v>
      </c>
      <c r="BA83" s="15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 t="s">
        <v>253</v>
      </c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6"/>
      <c r="CH83" s="30"/>
      <c r="CI83" s="16"/>
      <c r="CJ83" s="3"/>
      <c r="CK83" s="16"/>
      <c r="CL83" s="134" t="s">
        <v>258</v>
      </c>
      <c r="FE83" s="1">
        <v>146</v>
      </c>
    </row>
    <row r="84" spans="1:161" ht="39" customHeight="1">
      <c r="A84" s="321"/>
      <c r="B84" s="365"/>
      <c r="C84" s="368"/>
      <c r="D84" s="371"/>
      <c r="E84" s="359"/>
      <c r="F84" s="333"/>
      <c r="G84" s="333"/>
      <c r="H84" s="333"/>
      <c r="I84" s="333"/>
      <c r="J84" s="333"/>
      <c r="K84" s="333"/>
      <c r="L84" s="362"/>
      <c r="M84" s="359"/>
      <c r="N84" s="333"/>
      <c r="O84" s="333"/>
      <c r="P84" s="333"/>
      <c r="Q84" s="333"/>
      <c r="R84" s="333"/>
      <c r="S84" s="333"/>
      <c r="T84" s="333"/>
      <c r="U84" s="333"/>
      <c r="V84" s="333"/>
      <c r="W84" s="333"/>
      <c r="X84" s="333"/>
      <c r="Y84" s="333"/>
      <c r="Z84" s="333"/>
      <c r="AA84" s="333"/>
      <c r="AB84" s="333"/>
      <c r="AC84" s="333"/>
      <c r="AD84" s="333"/>
      <c r="AE84" s="333"/>
      <c r="AF84" s="333"/>
      <c r="AG84" s="333"/>
      <c r="AH84" s="333"/>
      <c r="AI84" s="333"/>
      <c r="AJ84" s="333"/>
      <c r="AK84" s="333"/>
      <c r="AL84" s="333"/>
      <c r="AM84" s="333"/>
      <c r="AN84" s="333"/>
      <c r="AO84" s="333"/>
      <c r="AP84" s="333"/>
      <c r="AQ84" s="333"/>
      <c r="AR84" s="333"/>
      <c r="AS84" s="329"/>
      <c r="AT84" s="329"/>
      <c r="AU84" s="329"/>
      <c r="AV84" s="329"/>
      <c r="AW84" s="331"/>
      <c r="AX84" s="329"/>
      <c r="AY84" s="3" t="s">
        <v>329</v>
      </c>
      <c r="AZ84" s="38" t="s">
        <v>1172</v>
      </c>
      <c r="BA84" s="15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 t="s">
        <v>253</v>
      </c>
      <c r="BT84" s="13"/>
      <c r="BU84" s="13"/>
      <c r="BV84" s="13"/>
      <c r="BW84" s="13"/>
      <c r="BX84" s="13"/>
      <c r="BY84" s="13"/>
      <c r="BZ84" s="13"/>
      <c r="CA84" s="13" t="s">
        <v>253</v>
      </c>
      <c r="CB84" s="13"/>
      <c r="CC84" s="13"/>
      <c r="CD84" s="13"/>
      <c r="CE84" s="13"/>
      <c r="CF84" s="13"/>
      <c r="CG84" s="16"/>
      <c r="CH84" s="30"/>
      <c r="CI84" s="16"/>
      <c r="CJ84" s="3"/>
      <c r="CK84" s="16"/>
      <c r="CL84" s="134" t="s">
        <v>258</v>
      </c>
      <c r="FE84" s="1">
        <v>147</v>
      </c>
    </row>
    <row r="85" spans="1:161" ht="51.95" customHeight="1">
      <c r="A85" s="321"/>
      <c r="B85" s="365"/>
      <c r="C85" s="368"/>
      <c r="D85" s="371"/>
      <c r="E85" s="359"/>
      <c r="F85" s="333"/>
      <c r="G85" s="333"/>
      <c r="H85" s="333"/>
      <c r="I85" s="333"/>
      <c r="J85" s="333"/>
      <c r="K85" s="333"/>
      <c r="L85" s="362"/>
      <c r="M85" s="359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29"/>
      <c r="AT85" s="329"/>
      <c r="AU85" s="329"/>
      <c r="AV85" s="329"/>
      <c r="AW85" s="331"/>
      <c r="AX85" s="329"/>
      <c r="AY85" s="3" t="s">
        <v>330</v>
      </c>
      <c r="AZ85" s="38" t="s">
        <v>1173</v>
      </c>
      <c r="BA85" s="15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 t="s">
        <v>253</v>
      </c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6"/>
      <c r="CH85" s="30"/>
      <c r="CI85" s="16"/>
      <c r="CJ85" s="3"/>
      <c r="CK85" s="16"/>
      <c r="CL85" s="134" t="s">
        <v>258</v>
      </c>
      <c r="FE85" s="1">
        <v>148</v>
      </c>
    </row>
    <row r="86" spans="1:161" ht="39" customHeight="1">
      <c r="A86" s="321"/>
      <c r="B86" s="365"/>
      <c r="C86" s="368"/>
      <c r="D86" s="371"/>
      <c r="E86" s="359"/>
      <c r="F86" s="333"/>
      <c r="G86" s="333"/>
      <c r="H86" s="333"/>
      <c r="I86" s="333"/>
      <c r="J86" s="333"/>
      <c r="K86" s="333"/>
      <c r="L86" s="362"/>
      <c r="M86" s="359"/>
      <c r="N86" s="333"/>
      <c r="O86" s="333"/>
      <c r="P86" s="333"/>
      <c r="Q86" s="333"/>
      <c r="R86" s="333"/>
      <c r="S86" s="333"/>
      <c r="T86" s="333"/>
      <c r="U86" s="333"/>
      <c r="V86" s="333"/>
      <c r="W86" s="333"/>
      <c r="X86" s="333"/>
      <c r="Y86" s="333"/>
      <c r="Z86" s="333"/>
      <c r="AA86" s="333"/>
      <c r="AB86" s="333"/>
      <c r="AC86" s="333"/>
      <c r="AD86" s="333"/>
      <c r="AE86" s="333"/>
      <c r="AF86" s="333"/>
      <c r="AG86" s="333"/>
      <c r="AH86" s="333"/>
      <c r="AI86" s="333"/>
      <c r="AJ86" s="333"/>
      <c r="AK86" s="333"/>
      <c r="AL86" s="333"/>
      <c r="AM86" s="333"/>
      <c r="AN86" s="333"/>
      <c r="AO86" s="333"/>
      <c r="AP86" s="333"/>
      <c r="AQ86" s="333"/>
      <c r="AR86" s="333"/>
      <c r="AS86" s="329"/>
      <c r="AT86" s="329"/>
      <c r="AU86" s="329"/>
      <c r="AV86" s="329"/>
      <c r="AW86" s="331"/>
      <c r="AX86" s="329"/>
      <c r="AY86" s="3" t="s">
        <v>331</v>
      </c>
      <c r="AZ86" s="38" t="s">
        <v>1174</v>
      </c>
      <c r="BA86" s="15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 t="s">
        <v>253</v>
      </c>
      <c r="BT86" s="13"/>
      <c r="BU86" s="13"/>
      <c r="BV86" s="13"/>
      <c r="BW86" s="13"/>
      <c r="BX86" s="13"/>
      <c r="BY86" s="13"/>
      <c r="BZ86" s="13"/>
      <c r="CA86" s="13" t="s">
        <v>253</v>
      </c>
      <c r="CB86" s="13"/>
      <c r="CC86" s="13"/>
      <c r="CD86" s="13"/>
      <c r="CE86" s="13"/>
      <c r="CF86" s="13"/>
      <c r="CG86" s="16"/>
      <c r="CH86" s="30"/>
      <c r="CI86" s="16"/>
      <c r="CJ86" s="3"/>
      <c r="CK86" s="16"/>
      <c r="CL86" s="134" t="s">
        <v>258</v>
      </c>
      <c r="FE86" s="1">
        <v>149</v>
      </c>
    </row>
    <row r="87" spans="1:161" ht="39" customHeight="1">
      <c r="A87" s="321"/>
      <c r="B87" s="365"/>
      <c r="C87" s="368"/>
      <c r="D87" s="371"/>
      <c r="E87" s="359"/>
      <c r="F87" s="333"/>
      <c r="G87" s="333"/>
      <c r="H87" s="333"/>
      <c r="I87" s="333"/>
      <c r="J87" s="333"/>
      <c r="K87" s="333"/>
      <c r="L87" s="362"/>
      <c r="M87" s="359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29"/>
      <c r="AT87" s="329"/>
      <c r="AU87" s="329"/>
      <c r="AV87" s="329"/>
      <c r="AW87" s="331"/>
      <c r="AX87" s="329"/>
      <c r="AY87" s="3" t="s">
        <v>332</v>
      </c>
      <c r="AZ87" s="38" t="s">
        <v>1175</v>
      </c>
      <c r="BA87" s="15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 t="s">
        <v>253</v>
      </c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6"/>
      <c r="CH87" s="30"/>
      <c r="CI87" s="16"/>
      <c r="CJ87" s="3"/>
      <c r="CK87" s="16"/>
      <c r="CL87" s="134" t="s">
        <v>258</v>
      </c>
      <c r="FE87" s="1">
        <v>150</v>
      </c>
    </row>
    <row r="88" spans="1:161" ht="39" customHeight="1">
      <c r="A88" s="321"/>
      <c r="B88" s="365"/>
      <c r="C88" s="368"/>
      <c r="D88" s="371"/>
      <c r="E88" s="359"/>
      <c r="F88" s="333"/>
      <c r="G88" s="333"/>
      <c r="H88" s="333"/>
      <c r="I88" s="333"/>
      <c r="J88" s="333"/>
      <c r="K88" s="333"/>
      <c r="L88" s="362"/>
      <c r="M88" s="359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29"/>
      <c r="AT88" s="329"/>
      <c r="AU88" s="329"/>
      <c r="AV88" s="329"/>
      <c r="AW88" s="331"/>
      <c r="AX88" s="329"/>
      <c r="AY88" s="3" t="s">
        <v>333</v>
      </c>
      <c r="AZ88" s="38" t="s">
        <v>1176</v>
      </c>
      <c r="BA88" s="15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 t="s">
        <v>253</v>
      </c>
      <c r="BT88" s="13"/>
      <c r="BU88" s="13"/>
      <c r="BV88" s="13"/>
      <c r="BW88" s="13"/>
      <c r="BX88" s="13"/>
      <c r="BY88" s="13"/>
      <c r="BZ88" s="13"/>
      <c r="CA88" s="13" t="s">
        <v>253</v>
      </c>
      <c r="CB88" s="13"/>
      <c r="CC88" s="13"/>
      <c r="CD88" s="13"/>
      <c r="CE88" s="13"/>
      <c r="CF88" s="13"/>
      <c r="CG88" s="16"/>
      <c r="CH88" s="30"/>
      <c r="CI88" s="16"/>
      <c r="CJ88" s="3"/>
      <c r="CK88" s="16"/>
      <c r="CL88" s="134" t="s">
        <v>258</v>
      </c>
      <c r="FE88" s="1">
        <v>151</v>
      </c>
    </row>
    <row r="89" spans="1:161" ht="51.95" customHeight="1">
      <c r="A89" s="321"/>
      <c r="B89" s="365"/>
      <c r="C89" s="368"/>
      <c r="D89" s="371"/>
      <c r="E89" s="359"/>
      <c r="F89" s="333"/>
      <c r="G89" s="333"/>
      <c r="H89" s="333"/>
      <c r="I89" s="333"/>
      <c r="J89" s="333"/>
      <c r="K89" s="333"/>
      <c r="L89" s="362"/>
      <c r="M89" s="359"/>
      <c r="N89" s="333"/>
      <c r="O89" s="333"/>
      <c r="P89" s="333"/>
      <c r="Q89" s="333"/>
      <c r="R89" s="333"/>
      <c r="S89" s="333"/>
      <c r="T89" s="333"/>
      <c r="U89" s="333"/>
      <c r="V89" s="333"/>
      <c r="W89" s="333"/>
      <c r="X89" s="333"/>
      <c r="Y89" s="333"/>
      <c r="Z89" s="333"/>
      <c r="AA89" s="333"/>
      <c r="AB89" s="333"/>
      <c r="AC89" s="333"/>
      <c r="AD89" s="333"/>
      <c r="AE89" s="333"/>
      <c r="AF89" s="333"/>
      <c r="AG89" s="333"/>
      <c r="AH89" s="333"/>
      <c r="AI89" s="333"/>
      <c r="AJ89" s="333"/>
      <c r="AK89" s="333"/>
      <c r="AL89" s="333"/>
      <c r="AM89" s="333"/>
      <c r="AN89" s="333"/>
      <c r="AO89" s="333"/>
      <c r="AP89" s="333"/>
      <c r="AQ89" s="333"/>
      <c r="AR89" s="333"/>
      <c r="AS89" s="329"/>
      <c r="AT89" s="329"/>
      <c r="AU89" s="329"/>
      <c r="AV89" s="329"/>
      <c r="AW89" s="331"/>
      <c r="AX89" s="329"/>
      <c r="AY89" s="3" t="s">
        <v>334</v>
      </c>
      <c r="AZ89" s="38" t="s">
        <v>1177</v>
      </c>
      <c r="BA89" s="15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 t="s">
        <v>253</v>
      </c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6"/>
      <c r="CH89" s="30"/>
      <c r="CI89" s="16"/>
      <c r="CJ89" s="3"/>
      <c r="CK89" s="16"/>
      <c r="CL89" s="134" t="s">
        <v>258</v>
      </c>
      <c r="FE89" s="1">
        <v>152</v>
      </c>
    </row>
    <row r="90" spans="1:161" ht="39" customHeight="1">
      <c r="A90" s="321"/>
      <c r="B90" s="365"/>
      <c r="C90" s="368"/>
      <c r="D90" s="371"/>
      <c r="E90" s="359"/>
      <c r="F90" s="333"/>
      <c r="G90" s="333"/>
      <c r="H90" s="333"/>
      <c r="I90" s="333"/>
      <c r="J90" s="333"/>
      <c r="K90" s="333"/>
      <c r="L90" s="362"/>
      <c r="M90" s="359"/>
      <c r="N90" s="333"/>
      <c r="O90" s="333"/>
      <c r="P90" s="333"/>
      <c r="Q90" s="333"/>
      <c r="R90" s="333"/>
      <c r="S90" s="333"/>
      <c r="T90" s="333"/>
      <c r="U90" s="333"/>
      <c r="V90" s="333"/>
      <c r="W90" s="333"/>
      <c r="X90" s="333"/>
      <c r="Y90" s="333"/>
      <c r="Z90" s="333"/>
      <c r="AA90" s="333"/>
      <c r="AB90" s="333"/>
      <c r="AC90" s="333"/>
      <c r="AD90" s="333"/>
      <c r="AE90" s="333"/>
      <c r="AF90" s="333"/>
      <c r="AG90" s="333"/>
      <c r="AH90" s="333"/>
      <c r="AI90" s="333"/>
      <c r="AJ90" s="333"/>
      <c r="AK90" s="333"/>
      <c r="AL90" s="333"/>
      <c r="AM90" s="333"/>
      <c r="AN90" s="333"/>
      <c r="AO90" s="333"/>
      <c r="AP90" s="333"/>
      <c r="AQ90" s="333"/>
      <c r="AR90" s="333"/>
      <c r="AS90" s="329"/>
      <c r="AT90" s="329"/>
      <c r="AU90" s="329"/>
      <c r="AV90" s="329"/>
      <c r="AW90" s="331"/>
      <c r="AX90" s="329"/>
      <c r="AY90" s="3" t="s">
        <v>335</v>
      </c>
      <c r="AZ90" s="38" t="s">
        <v>1178</v>
      </c>
      <c r="BA90" s="15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 t="s">
        <v>253</v>
      </c>
      <c r="BT90" s="13"/>
      <c r="BU90" s="13"/>
      <c r="BV90" s="13"/>
      <c r="BW90" s="13"/>
      <c r="BX90" s="13"/>
      <c r="BY90" s="13"/>
      <c r="BZ90" s="13"/>
      <c r="CA90" s="13" t="s">
        <v>253</v>
      </c>
      <c r="CB90" s="13"/>
      <c r="CC90" s="13"/>
      <c r="CD90" s="13"/>
      <c r="CE90" s="13"/>
      <c r="CF90" s="13"/>
      <c r="CG90" s="16"/>
      <c r="CH90" s="30"/>
      <c r="CI90" s="16"/>
      <c r="CJ90" s="3"/>
      <c r="CK90" s="16"/>
      <c r="CL90" s="134" t="s">
        <v>258</v>
      </c>
      <c r="FE90" s="1">
        <v>153</v>
      </c>
    </row>
    <row r="91" spans="1:161" ht="39" customHeight="1">
      <c r="A91" s="321"/>
      <c r="B91" s="365"/>
      <c r="C91" s="368"/>
      <c r="D91" s="371"/>
      <c r="E91" s="359"/>
      <c r="F91" s="333"/>
      <c r="G91" s="333"/>
      <c r="H91" s="333"/>
      <c r="I91" s="333"/>
      <c r="J91" s="333"/>
      <c r="K91" s="333"/>
      <c r="L91" s="362"/>
      <c r="M91" s="359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3"/>
      <c r="AA91" s="333"/>
      <c r="AB91" s="333"/>
      <c r="AC91" s="333"/>
      <c r="AD91" s="333"/>
      <c r="AE91" s="333"/>
      <c r="AF91" s="333"/>
      <c r="AG91" s="333"/>
      <c r="AH91" s="333"/>
      <c r="AI91" s="333"/>
      <c r="AJ91" s="333"/>
      <c r="AK91" s="333"/>
      <c r="AL91" s="333"/>
      <c r="AM91" s="333"/>
      <c r="AN91" s="333"/>
      <c r="AO91" s="333"/>
      <c r="AP91" s="333"/>
      <c r="AQ91" s="333"/>
      <c r="AR91" s="333"/>
      <c r="AS91" s="329"/>
      <c r="AT91" s="329"/>
      <c r="AU91" s="329"/>
      <c r="AV91" s="329"/>
      <c r="AW91" s="331"/>
      <c r="AX91" s="329"/>
      <c r="AY91" s="3" t="s">
        <v>336</v>
      </c>
      <c r="AZ91" s="38" t="s">
        <v>1179</v>
      </c>
      <c r="BA91" s="15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 t="s">
        <v>253</v>
      </c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6"/>
      <c r="CH91" s="30"/>
      <c r="CI91" s="16"/>
      <c r="CJ91" s="3"/>
      <c r="CK91" s="16"/>
      <c r="CL91" s="134" t="s">
        <v>258</v>
      </c>
      <c r="FE91" s="1">
        <v>154</v>
      </c>
    </row>
    <row r="92" spans="1:161" ht="39" customHeight="1">
      <c r="A92" s="321"/>
      <c r="B92" s="365"/>
      <c r="C92" s="368"/>
      <c r="D92" s="371"/>
      <c r="E92" s="359"/>
      <c r="F92" s="333"/>
      <c r="G92" s="333"/>
      <c r="H92" s="333"/>
      <c r="I92" s="333"/>
      <c r="J92" s="333"/>
      <c r="K92" s="333"/>
      <c r="L92" s="362"/>
      <c r="M92" s="359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  <c r="AQ92" s="333"/>
      <c r="AR92" s="333"/>
      <c r="AS92" s="329"/>
      <c r="AT92" s="329"/>
      <c r="AU92" s="329"/>
      <c r="AV92" s="329"/>
      <c r="AW92" s="331"/>
      <c r="AX92" s="329"/>
      <c r="AY92" s="3" t="s">
        <v>337</v>
      </c>
      <c r="AZ92" s="38" t="s">
        <v>1180</v>
      </c>
      <c r="BA92" s="15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 t="s">
        <v>253</v>
      </c>
      <c r="BT92" s="13"/>
      <c r="BU92" s="13"/>
      <c r="BV92" s="13"/>
      <c r="BW92" s="13"/>
      <c r="BX92" s="13"/>
      <c r="BY92" s="13"/>
      <c r="BZ92" s="13"/>
      <c r="CA92" s="13" t="s">
        <v>253</v>
      </c>
      <c r="CB92" s="13"/>
      <c r="CC92" s="13"/>
      <c r="CD92" s="13"/>
      <c r="CE92" s="13"/>
      <c r="CF92" s="13"/>
      <c r="CG92" s="16"/>
      <c r="CH92" s="30"/>
      <c r="CI92" s="16"/>
      <c r="CJ92" s="3"/>
      <c r="CK92" s="16"/>
      <c r="CL92" s="134" t="s">
        <v>258</v>
      </c>
      <c r="FE92" s="1">
        <v>155</v>
      </c>
    </row>
    <row r="93" spans="1:161" ht="51.95" customHeight="1">
      <c r="A93" s="321"/>
      <c r="B93" s="365"/>
      <c r="C93" s="368"/>
      <c r="D93" s="371"/>
      <c r="E93" s="359"/>
      <c r="F93" s="333"/>
      <c r="G93" s="333"/>
      <c r="H93" s="333"/>
      <c r="I93" s="333"/>
      <c r="J93" s="333"/>
      <c r="K93" s="333"/>
      <c r="L93" s="362"/>
      <c r="M93" s="359"/>
      <c r="N93" s="333"/>
      <c r="O93" s="333"/>
      <c r="P93" s="333"/>
      <c r="Q93" s="333"/>
      <c r="R93" s="333"/>
      <c r="S93" s="333"/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33"/>
      <c r="AL93" s="333"/>
      <c r="AM93" s="333"/>
      <c r="AN93" s="333"/>
      <c r="AO93" s="333"/>
      <c r="AP93" s="333"/>
      <c r="AQ93" s="333"/>
      <c r="AR93" s="333"/>
      <c r="AS93" s="329"/>
      <c r="AT93" s="329"/>
      <c r="AU93" s="329"/>
      <c r="AV93" s="329"/>
      <c r="AW93" s="331"/>
      <c r="AX93" s="329"/>
      <c r="AY93" s="3" t="s">
        <v>338</v>
      </c>
      <c r="AZ93" s="38" t="s">
        <v>1181</v>
      </c>
      <c r="BA93" s="15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 t="s">
        <v>253</v>
      </c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6"/>
      <c r="CH93" s="30"/>
      <c r="CI93" s="16"/>
      <c r="CJ93" s="3"/>
      <c r="CK93" s="16"/>
      <c r="CL93" s="134" t="s">
        <v>258</v>
      </c>
      <c r="FE93" s="1">
        <v>156</v>
      </c>
    </row>
    <row r="94" spans="1:161" ht="39" customHeight="1">
      <c r="A94" s="321"/>
      <c r="B94" s="365"/>
      <c r="C94" s="368"/>
      <c r="D94" s="371"/>
      <c r="E94" s="359"/>
      <c r="F94" s="333"/>
      <c r="G94" s="333"/>
      <c r="H94" s="333"/>
      <c r="I94" s="333"/>
      <c r="J94" s="333"/>
      <c r="K94" s="333"/>
      <c r="L94" s="362"/>
      <c r="M94" s="359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3"/>
      <c r="AN94" s="333"/>
      <c r="AO94" s="333"/>
      <c r="AP94" s="333"/>
      <c r="AQ94" s="333"/>
      <c r="AR94" s="333"/>
      <c r="AS94" s="329"/>
      <c r="AT94" s="329"/>
      <c r="AU94" s="329"/>
      <c r="AV94" s="329"/>
      <c r="AW94" s="331"/>
      <c r="AX94" s="329"/>
      <c r="AY94" s="3" t="s">
        <v>339</v>
      </c>
      <c r="AZ94" s="38" t="s">
        <v>1182</v>
      </c>
      <c r="BA94" s="15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 t="s">
        <v>253</v>
      </c>
      <c r="BT94" s="13"/>
      <c r="BU94" s="13"/>
      <c r="BV94" s="13"/>
      <c r="BW94" s="13"/>
      <c r="BX94" s="13"/>
      <c r="BY94" s="13"/>
      <c r="BZ94" s="13"/>
      <c r="CA94" s="13" t="s">
        <v>253</v>
      </c>
      <c r="CB94" s="13"/>
      <c r="CC94" s="13"/>
      <c r="CD94" s="13"/>
      <c r="CE94" s="13"/>
      <c r="CF94" s="13"/>
      <c r="CG94" s="16"/>
      <c r="CH94" s="30"/>
      <c r="CI94" s="16"/>
      <c r="CJ94" s="3"/>
      <c r="CK94" s="16"/>
      <c r="CL94" s="134" t="s">
        <v>258</v>
      </c>
      <c r="FE94" s="1">
        <v>157</v>
      </c>
    </row>
    <row r="95" spans="1:161" ht="51.95" customHeight="1">
      <c r="A95" s="321"/>
      <c r="B95" s="365"/>
      <c r="C95" s="368"/>
      <c r="D95" s="371"/>
      <c r="E95" s="359"/>
      <c r="F95" s="333"/>
      <c r="G95" s="333"/>
      <c r="H95" s="333"/>
      <c r="I95" s="333"/>
      <c r="J95" s="333"/>
      <c r="K95" s="333"/>
      <c r="L95" s="362"/>
      <c r="M95" s="359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3"/>
      <c r="AB95" s="333"/>
      <c r="AC95" s="333"/>
      <c r="AD95" s="333"/>
      <c r="AE95" s="333"/>
      <c r="AF95" s="333"/>
      <c r="AG95" s="333"/>
      <c r="AH95" s="333"/>
      <c r="AI95" s="333"/>
      <c r="AJ95" s="333"/>
      <c r="AK95" s="333"/>
      <c r="AL95" s="333"/>
      <c r="AM95" s="333"/>
      <c r="AN95" s="333"/>
      <c r="AO95" s="333"/>
      <c r="AP95" s="333"/>
      <c r="AQ95" s="333"/>
      <c r="AR95" s="333"/>
      <c r="AS95" s="329"/>
      <c r="AT95" s="329"/>
      <c r="AU95" s="329"/>
      <c r="AV95" s="329"/>
      <c r="AW95" s="331"/>
      <c r="AX95" s="329"/>
      <c r="AY95" s="3" t="s">
        <v>340</v>
      </c>
      <c r="AZ95" s="38" t="s">
        <v>1183</v>
      </c>
      <c r="BA95" s="15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 t="s">
        <v>253</v>
      </c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6"/>
      <c r="CH95" s="30"/>
      <c r="CI95" s="16"/>
      <c r="CJ95" s="3"/>
      <c r="CK95" s="16"/>
      <c r="CL95" s="134" t="s">
        <v>258</v>
      </c>
      <c r="FE95" s="1">
        <v>158</v>
      </c>
    </row>
    <row r="96" spans="1:161" ht="39" customHeight="1">
      <c r="A96" s="321"/>
      <c r="B96" s="365"/>
      <c r="C96" s="368"/>
      <c r="D96" s="371"/>
      <c r="E96" s="359"/>
      <c r="F96" s="333"/>
      <c r="G96" s="333"/>
      <c r="H96" s="333"/>
      <c r="I96" s="333"/>
      <c r="J96" s="333"/>
      <c r="K96" s="333"/>
      <c r="L96" s="362"/>
      <c r="M96" s="359"/>
      <c r="N96" s="333"/>
      <c r="O96" s="333"/>
      <c r="P96" s="333"/>
      <c r="Q96" s="333"/>
      <c r="R96" s="333"/>
      <c r="S96" s="333"/>
      <c r="T96" s="333"/>
      <c r="U96" s="333"/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  <c r="AK96" s="333"/>
      <c r="AL96" s="333"/>
      <c r="AM96" s="333"/>
      <c r="AN96" s="333"/>
      <c r="AO96" s="333"/>
      <c r="AP96" s="333"/>
      <c r="AQ96" s="333"/>
      <c r="AR96" s="333"/>
      <c r="AS96" s="329"/>
      <c r="AT96" s="329"/>
      <c r="AU96" s="329"/>
      <c r="AV96" s="329"/>
      <c r="AW96" s="331"/>
      <c r="AX96" s="329"/>
      <c r="AY96" s="3" t="s">
        <v>341</v>
      </c>
      <c r="AZ96" s="38" t="s">
        <v>1184</v>
      </c>
      <c r="BA96" s="15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 t="s">
        <v>253</v>
      </c>
      <c r="BT96" s="13"/>
      <c r="BU96" s="13"/>
      <c r="BV96" s="13"/>
      <c r="BW96" s="13"/>
      <c r="BX96" s="13"/>
      <c r="BY96" s="13"/>
      <c r="BZ96" s="13"/>
      <c r="CA96" s="13" t="s">
        <v>253</v>
      </c>
      <c r="CB96" s="13"/>
      <c r="CC96" s="13"/>
      <c r="CD96" s="13"/>
      <c r="CE96" s="13"/>
      <c r="CF96" s="13"/>
      <c r="CG96" s="16"/>
      <c r="CH96" s="30"/>
      <c r="CI96" s="16"/>
      <c r="CJ96" s="3"/>
      <c r="CK96" s="16"/>
      <c r="CL96" s="134" t="s">
        <v>258</v>
      </c>
      <c r="FE96" s="1">
        <v>159</v>
      </c>
    </row>
    <row r="97" spans="1:161" ht="51.95" customHeight="1">
      <c r="A97" s="321"/>
      <c r="B97" s="365"/>
      <c r="C97" s="368"/>
      <c r="D97" s="371"/>
      <c r="E97" s="359"/>
      <c r="F97" s="333"/>
      <c r="G97" s="333"/>
      <c r="H97" s="333"/>
      <c r="I97" s="333"/>
      <c r="J97" s="333"/>
      <c r="K97" s="333"/>
      <c r="L97" s="362"/>
      <c r="M97" s="359"/>
      <c r="N97" s="333"/>
      <c r="O97" s="333"/>
      <c r="P97" s="333"/>
      <c r="Q97" s="333"/>
      <c r="R97" s="333"/>
      <c r="S97" s="333"/>
      <c r="T97" s="333"/>
      <c r="U97" s="333"/>
      <c r="V97" s="333"/>
      <c r="W97" s="333"/>
      <c r="X97" s="333"/>
      <c r="Y97" s="333"/>
      <c r="Z97" s="333"/>
      <c r="AA97" s="333"/>
      <c r="AB97" s="333"/>
      <c r="AC97" s="333"/>
      <c r="AD97" s="333"/>
      <c r="AE97" s="333"/>
      <c r="AF97" s="333"/>
      <c r="AG97" s="333"/>
      <c r="AH97" s="333"/>
      <c r="AI97" s="333"/>
      <c r="AJ97" s="333"/>
      <c r="AK97" s="333"/>
      <c r="AL97" s="333"/>
      <c r="AM97" s="333"/>
      <c r="AN97" s="333"/>
      <c r="AO97" s="333"/>
      <c r="AP97" s="333"/>
      <c r="AQ97" s="333"/>
      <c r="AR97" s="333"/>
      <c r="AS97" s="329"/>
      <c r="AT97" s="329"/>
      <c r="AU97" s="329"/>
      <c r="AV97" s="329"/>
      <c r="AW97" s="331"/>
      <c r="AX97" s="329"/>
      <c r="AY97" s="3" t="s">
        <v>342</v>
      </c>
      <c r="AZ97" s="38" t="s">
        <v>1185</v>
      </c>
      <c r="BA97" s="15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 t="s">
        <v>253</v>
      </c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6"/>
      <c r="CH97" s="30"/>
      <c r="CI97" s="16"/>
      <c r="CJ97" s="3"/>
      <c r="CK97" s="16"/>
      <c r="CL97" s="134" t="s">
        <v>258</v>
      </c>
      <c r="FE97" s="1">
        <v>160</v>
      </c>
    </row>
    <row r="98" spans="1:161" ht="39" customHeight="1">
      <c r="A98" s="321"/>
      <c r="B98" s="365"/>
      <c r="C98" s="368"/>
      <c r="D98" s="371"/>
      <c r="E98" s="359"/>
      <c r="F98" s="333"/>
      <c r="G98" s="333"/>
      <c r="H98" s="333"/>
      <c r="I98" s="333"/>
      <c r="J98" s="333"/>
      <c r="K98" s="333"/>
      <c r="L98" s="362"/>
      <c r="M98" s="359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3"/>
      <c r="AB98" s="333"/>
      <c r="AC98" s="333"/>
      <c r="AD98" s="333"/>
      <c r="AE98" s="333"/>
      <c r="AF98" s="333"/>
      <c r="AG98" s="333"/>
      <c r="AH98" s="333"/>
      <c r="AI98" s="333"/>
      <c r="AJ98" s="333"/>
      <c r="AK98" s="333"/>
      <c r="AL98" s="333"/>
      <c r="AM98" s="333"/>
      <c r="AN98" s="333"/>
      <c r="AO98" s="333"/>
      <c r="AP98" s="333"/>
      <c r="AQ98" s="333"/>
      <c r="AR98" s="333"/>
      <c r="AS98" s="329"/>
      <c r="AT98" s="329"/>
      <c r="AU98" s="329"/>
      <c r="AV98" s="329"/>
      <c r="AW98" s="331"/>
      <c r="AX98" s="329"/>
      <c r="AY98" s="3" t="s">
        <v>343</v>
      </c>
      <c r="AZ98" s="193" t="s">
        <v>1186</v>
      </c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 t="s">
        <v>253</v>
      </c>
      <c r="BW98" s="13"/>
      <c r="BX98" s="13" t="s">
        <v>253</v>
      </c>
      <c r="BY98" s="13"/>
      <c r="BZ98" s="13" t="s">
        <v>253</v>
      </c>
      <c r="CA98" s="13"/>
      <c r="CB98" s="13"/>
      <c r="CC98" s="13"/>
      <c r="CD98" s="13"/>
      <c r="CE98" s="13"/>
      <c r="CF98" s="13"/>
      <c r="CG98" s="16"/>
      <c r="CH98" s="30"/>
      <c r="CI98" s="16"/>
      <c r="CJ98" s="3"/>
      <c r="CK98" s="16"/>
      <c r="CL98" s="134" t="s">
        <v>258</v>
      </c>
      <c r="FE98" s="1">
        <v>161</v>
      </c>
    </row>
    <row r="99" spans="1:161" ht="26.1" customHeight="1">
      <c r="A99" s="321"/>
      <c r="B99" s="365"/>
      <c r="C99" s="368"/>
      <c r="D99" s="371"/>
      <c r="E99" s="359"/>
      <c r="F99" s="333"/>
      <c r="G99" s="333"/>
      <c r="H99" s="333"/>
      <c r="I99" s="333"/>
      <c r="J99" s="333"/>
      <c r="K99" s="333"/>
      <c r="L99" s="362"/>
      <c r="M99" s="359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  <c r="AP99" s="333"/>
      <c r="AQ99" s="333"/>
      <c r="AR99" s="333"/>
      <c r="AS99" s="329"/>
      <c r="AT99" s="329"/>
      <c r="AU99" s="329"/>
      <c r="AV99" s="329"/>
      <c r="AW99" s="331"/>
      <c r="AX99" s="329"/>
      <c r="AY99" s="3" t="s">
        <v>344</v>
      </c>
      <c r="AZ99" s="38" t="s">
        <v>1187</v>
      </c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 t="s">
        <v>253</v>
      </c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6"/>
      <c r="CH99" s="30"/>
      <c r="CI99" s="16"/>
      <c r="CJ99" s="3"/>
      <c r="CK99" s="16"/>
      <c r="CL99" s="134" t="s">
        <v>258</v>
      </c>
      <c r="FE99" s="1">
        <v>162</v>
      </c>
    </row>
    <row r="100" spans="1:161" ht="26.1" customHeight="1">
      <c r="A100" s="321"/>
      <c r="B100" s="365"/>
      <c r="C100" s="368"/>
      <c r="D100" s="371"/>
      <c r="E100" s="359"/>
      <c r="F100" s="333"/>
      <c r="G100" s="333"/>
      <c r="H100" s="333"/>
      <c r="I100" s="333"/>
      <c r="J100" s="333"/>
      <c r="K100" s="333"/>
      <c r="L100" s="362"/>
      <c r="M100" s="359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29"/>
      <c r="AT100" s="329"/>
      <c r="AU100" s="329"/>
      <c r="AV100" s="329"/>
      <c r="AW100" s="331"/>
      <c r="AX100" s="329"/>
      <c r="AY100" s="3" t="s">
        <v>345</v>
      </c>
      <c r="AZ100" s="38" t="s">
        <v>1188</v>
      </c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 t="s">
        <v>253</v>
      </c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6"/>
      <c r="CH100" s="30"/>
      <c r="CI100" s="16"/>
      <c r="CJ100" s="3"/>
      <c r="CK100" s="16"/>
      <c r="CL100" s="134" t="s">
        <v>258</v>
      </c>
      <c r="FE100" s="1">
        <v>163</v>
      </c>
    </row>
    <row r="101" spans="1:161" ht="39" customHeight="1">
      <c r="A101" s="321"/>
      <c r="B101" s="365"/>
      <c r="C101" s="368"/>
      <c r="D101" s="371"/>
      <c r="E101" s="359"/>
      <c r="F101" s="333"/>
      <c r="G101" s="333"/>
      <c r="H101" s="333"/>
      <c r="I101" s="333"/>
      <c r="J101" s="333"/>
      <c r="K101" s="333"/>
      <c r="L101" s="362"/>
      <c r="M101" s="359"/>
      <c r="N101" s="333"/>
      <c r="O101" s="333"/>
      <c r="P101" s="333"/>
      <c r="Q101" s="333"/>
      <c r="R101" s="333"/>
      <c r="S101" s="333"/>
      <c r="T101" s="333"/>
      <c r="U101" s="333"/>
      <c r="V101" s="333"/>
      <c r="W101" s="333"/>
      <c r="X101" s="333"/>
      <c r="Y101" s="333"/>
      <c r="Z101" s="333"/>
      <c r="AA101" s="333"/>
      <c r="AB101" s="333"/>
      <c r="AC101" s="333"/>
      <c r="AD101" s="333"/>
      <c r="AE101" s="333"/>
      <c r="AF101" s="333"/>
      <c r="AG101" s="333"/>
      <c r="AH101" s="333"/>
      <c r="AI101" s="333"/>
      <c r="AJ101" s="333"/>
      <c r="AK101" s="333"/>
      <c r="AL101" s="333"/>
      <c r="AM101" s="333"/>
      <c r="AN101" s="333"/>
      <c r="AO101" s="333"/>
      <c r="AP101" s="333"/>
      <c r="AQ101" s="333"/>
      <c r="AR101" s="333"/>
      <c r="AS101" s="329"/>
      <c r="AT101" s="329"/>
      <c r="AU101" s="329"/>
      <c r="AV101" s="329"/>
      <c r="AW101" s="331"/>
      <c r="AX101" s="329"/>
      <c r="AY101" s="3" t="s">
        <v>291</v>
      </c>
      <c r="AZ101" s="38" t="s">
        <v>1189</v>
      </c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 t="s">
        <v>253</v>
      </c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6"/>
      <c r="CH101" s="30"/>
      <c r="CI101" s="16"/>
      <c r="CJ101" s="3"/>
      <c r="CK101" s="16"/>
      <c r="CL101" s="134" t="s">
        <v>258</v>
      </c>
      <c r="FE101" s="1">
        <v>164</v>
      </c>
    </row>
    <row r="102" spans="1:161" ht="39" customHeight="1">
      <c r="A102" s="321"/>
      <c r="B102" s="365"/>
      <c r="C102" s="368"/>
      <c r="D102" s="371"/>
      <c r="E102" s="359"/>
      <c r="F102" s="333"/>
      <c r="G102" s="333"/>
      <c r="H102" s="333"/>
      <c r="I102" s="333"/>
      <c r="J102" s="333"/>
      <c r="K102" s="333"/>
      <c r="L102" s="362"/>
      <c r="M102" s="359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3"/>
      <c r="AB102" s="333"/>
      <c r="AC102" s="333"/>
      <c r="AD102" s="333"/>
      <c r="AE102" s="333"/>
      <c r="AF102" s="333"/>
      <c r="AG102" s="333"/>
      <c r="AH102" s="333"/>
      <c r="AI102" s="333"/>
      <c r="AJ102" s="333"/>
      <c r="AK102" s="333"/>
      <c r="AL102" s="333"/>
      <c r="AM102" s="333"/>
      <c r="AN102" s="333"/>
      <c r="AO102" s="333"/>
      <c r="AP102" s="333"/>
      <c r="AQ102" s="333"/>
      <c r="AR102" s="333"/>
      <c r="AS102" s="329"/>
      <c r="AT102" s="329"/>
      <c r="AU102" s="329"/>
      <c r="AV102" s="329"/>
      <c r="AW102" s="331"/>
      <c r="AX102" s="329"/>
      <c r="AY102" s="3" t="s">
        <v>292</v>
      </c>
      <c r="AZ102" s="38" t="s">
        <v>1190</v>
      </c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 t="s">
        <v>253</v>
      </c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6"/>
      <c r="CH102" s="30"/>
      <c r="CI102" s="16"/>
      <c r="CJ102" s="3"/>
      <c r="CK102" s="16"/>
      <c r="CL102" s="134" t="s">
        <v>258</v>
      </c>
      <c r="FE102" s="1">
        <v>165</v>
      </c>
    </row>
    <row r="103" spans="1:161" ht="39" customHeight="1">
      <c r="A103" s="321"/>
      <c r="B103" s="365"/>
      <c r="C103" s="368"/>
      <c r="D103" s="371"/>
      <c r="E103" s="359"/>
      <c r="F103" s="333"/>
      <c r="G103" s="333"/>
      <c r="H103" s="333"/>
      <c r="I103" s="333"/>
      <c r="J103" s="333"/>
      <c r="K103" s="333"/>
      <c r="L103" s="362"/>
      <c r="M103" s="359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333"/>
      <c r="AA103" s="333"/>
      <c r="AB103" s="333"/>
      <c r="AC103" s="333"/>
      <c r="AD103" s="333"/>
      <c r="AE103" s="333"/>
      <c r="AF103" s="333"/>
      <c r="AG103" s="333"/>
      <c r="AH103" s="333"/>
      <c r="AI103" s="333"/>
      <c r="AJ103" s="333"/>
      <c r="AK103" s="333"/>
      <c r="AL103" s="333"/>
      <c r="AM103" s="333"/>
      <c r="AN103" s="333"/>
      <c r="AO103" s="333"/>
      <c r="AP103" s="333"/>
      <c r="AQ103" s="333"/>
      <c r="AR103" s="333"/>
      <c r="AS103" s="329"/>
      <c r="AT103" s="329"/>
      <c r="AU103" s="329"/>
      <c r="AV103" s="329"/>
      <c r="AW103" s="331"/>
      <c r="AX103" s="329"/>
      <c r="AY103" s="3" t="s">
        <v>293</v>
      </c>
      <c r="AZ103" s="38" t="s">
        <v>1191</v>
      </c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 t="s">
        <v>253</v>
      </c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6"/>
      <c r="CH103" s="30"/>
      <c r="CI103" s="16"/>
      <c r="CJ103" s="3"/>
      <c r="CK103" s="16"/>
      <c r="CL103" s="134" t="s">
        <v>258</v>
      </c>
      <c r="FE103" s="1">
        <v>166</v>
      </c>
    </row>
    <row r="104" spans="1:161" ht="39" customHeight="1">
      <c r="A104" s="321"/>
      <c r="B104" s="365"/>
      <c r="C104" s="368"/>
      <c r="D104" s="371"/>
      <c r="E104" s="359"/>
      <c r="F104" s="333"/>
      <c r="G104" s="333"/>
      <c r="H104" s="333"/>
      <c r="I104" s="333"/>
      <c r="J104" s="333"/>
      <c r="K104" s="333"/>
      <c r="L104" s="362"/>
      <c r="M104" s="359"/>
      <c r="N104" s="333"/>
      <c r="O104" s="333"/>
      <c r="P104" s="333"/>
      <c r="Q104" s="333"/>
      <c r="R104" s="333"/>
      <c r="S104" s="333"/>
      <c r="T104" s="333"/>
      <c r="U104" s="333"/>
      <c r="V104" s="333"/>
      <c r="W104" s="333"/>
      <c r="X104" s="333"/>
      <c r="Y104" s="333"/>
      <c r="Z104" s="333"/>
      <c r="AA104" s="333"/>
      <c r="AB104" s="333"/>
      <c r="AC104" s="333"/>
      <c r="AD104" s="333"/>
      <c r="AE104" s="333"/>
      <c r="AF104" s="333"/>
      <c r="AG104" s="333"/>
      <c r="AH104" s="333"/>
      <c r="AI104" s="333"/>
      <c r="AJ104" s="333"/>
      <c r="AK104" s="333"/>
      <c r="AL104" s="333"/>
      <c r="AM104" s="333"/>
      <c r="AN104" s="333"/>
      <c r="AO104" s="333"/>
      <c r="AP104" s="333"/>
      <c r="AQ104" s="333"/>
      <c r="AR104" s="333"/>
      <c r="AS104" s="329"/>
      <c r="AT104" s="329"/>
      <c r="AU104" s="329"/>
      <c r="AV104" s="329"/>
      <c r="AW104" s="331"/>
      <c r="AX104" s="329"/>
      <c r="AY104" s="3" t="s">
        <v>294</v>
      </c>
      <c r="AZ104" s="38" t="s">
        <v>1192</v>
      </c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 t="s">
        <v>253</v>
      </c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6"/>
      <c r="CH104" s="30"/>
      <c r="CI104" s="16"/>
      <c r="CJ104" s="3"/>
      <c r="CK104" s="16"/>
      <c r="CL104" s="134" t="s">
        <v>258</v>
      </c>
      <c r="FE104" s="1">
        <v>167</v>
      </c>
    </row>
    <row r="105" spans="1:161" ht="39" customHeight="1">
      <c r="A105" s="321"/>
      <c r="B105" s="365"/>
      <c r="C105" s="368"/>
      <c r="D105" s="371"/>
      <c r="E105" s="359"/>
      <c r="F105" s="333"/>
      <c r="G105" s="333"/>
      <c r="H105" s="333"/>
      <c r="I105" s="333"/>
      <c r="J105" s="333"/>
      <c r="K105" s="333"/>
      <c r="L105" s="362"/>
      <c r="M105" s="359"/>
      <c r="N105" s="333"/>
      <c r="O105" s="333"/>
      <c r="P105" s="333"/>
      <c r="Q105" s="333"/>
      <c r="R105" s="333"/>
      <c r="S105" s="333"/>
      <c r="T105" s="333"/>
      <c r="U105" s="333"/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3"/>
      <c r="AN105" s="333"/>
      <c r="AO105" s="333"/>
      <c r="AP105" s="333"/>
      <c r="AQ105" s="333"/>
      <c r="AR105" s="333"/>
      <c r="AS105" s="329"/>
      <c r="AT105" s="329"/>
      <c r="AU105" s="329"/>
      <c r="AV105" s="329"/>
      <c r="AW105" s="331"/>
      <c r="AX105" s="329"/>
      <c r="AY105" s="3" t="s">
        <v>295</v>
      </c>
      <c r="AZ105" s="38" t="s">
        <v>1193</v>
      </c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 t="s">
        <v>253</v>
      </c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6"/>
      <c r="CH105" s="30"/>
      <c r="CI105" s="16"/>
      <c r="CJ105" s="3"/>
      <c r="CK105" s="16"/>
      <c r="CL105" s="134" t="s">
        <v>258</v>
      </c>
      <c r="FE105" s="1">
        <v>168</v>
      </c>
    </row>
    <row r="106" spans="1:161" ht="39" customHeight="1">
      <c r="A106" s="321"/>
      <c r="B106" s="365"/>
      <c r="C106" s="368"/>
      <c r="D106" s="371"/>
      <c r="E106" s="359"/>
      <c r="F106" s="333"/>
      <c r="G106" s="333"/>
      <c r="H106" s="333"/>
      <c r="I106" s="333"/>
      <c r="J106" s="333"/>
      <c r="K106" s="333"/>
      <c r="L106" s="362"/>
      <c r="M106" s="359"/>
      <c r="N106" s="333"/>
      <c r="O106" s="333"/>
      <c r="P106" s="333"/>
      <c r="Q106" s="333"/>
      <c r="R106" s="333"/>
      <c r="S106" s="333"/>
      <c r="T106" s="333"/>
      <c r="U106" s="333"/>
      <c r="V106" s="333"/>
      <c r="W106" s="333"/>
      <c r="X106" s="333"/>
      <c r="Y106" s="333"/>
      <c r="Z106" s="333"/>
      <c r="AA106" s="333"/>
      <c r="AB106" s="333"/>
      <c r="AC106" s="333"/>
      <c r="AD106" s="333"/>
      <c r="AE106" s="333"/>
      <c r="AF106" s="333"/>
      <c r="AG106" s="333"/>
      <c r="AH106" s="333"/>
      <c r="AI106" s="333"/>
      <c r="AJ106" s="333"/>
      <c r="AK106" s="333"/>
      <c r="AL106" s="333"/>
      <c r="AM106" s="333"/>
      <c r="AN106" s="333"/>
      <c r="AO106" s="333"/>
      <c r="AP106" s="333"/>
      <c r="AQ106" s="333"/>
      <c r="AR106" s="333"/>
      <c r="AS106" s="329"/>
      <c r="AT106" s="329"/>
      <c r="AU106" s="329"/>
      <c r="AV106" s="329"/>
      <c r="AW106" s="331"/>
      <c r="AX106" s="329"/>
      <c r="AY106" s="3" t="s">
        <v>296</v>
      </c>
      <c r="AZ106" s="38" t="s">
        <v>1194</v>
      </c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 t="s">
        <v>253</v>
      </c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6"/>
      <c r="CH106" s="30"/>
      <c r="CI106" s="16"/>
      <c r="CJ106" s="3"/>
      <c r="CK106" s="16"/>
      <c r="CL106" s="134" t="s">
        <v>258</v>
      </c>
      <c r="FE106" s="1">
        <v>169</v>
      </c>
    </row>
    <row r="107" spans="1:161" ht="39" customHeight="1">
      <c r="A107" s="321"/>
      <c r="B107" s="365"/>
      <c r="C107" s="368"/>
      <c r="D107" s="371"/>
      <c r="E107" s="359"/>
      <c r="F107" s="333"/>
      <c r="G107" s="333"/>
      <c r="H107" s="333"/>
      <c r="I107" s="333"/>
      <c r="J107" s="333"/>
      <c r="K107" s="333"/>
      <c r="L107" s="362"/>
      <c r="M107" s="359"/>
      <c r="N107" s="333"/>
      <c r="O107" s="333"/>
      <c r="P107" s="333"/>
      <c r="Q107" s="333"/>
      <c r="R107" s="333"/>
      <c r="S107" s="333"/>
      <c r="T107" s="333"/>
      <c r="U107" s="333"/>
      <c r="V107" s="333"/>
      <c r="W107" s="333"/>
      <c r="X107" s="333"/>
      <c r="Y107" s="333"/>
      <c r="Z107" s="333"/>
      <c r="AA107" s="333"/>
      <c r="AB107" s="333"/>
      <c r="AC107" s="333"/>
      <c r="AD107" s="333"/>
      <c r="AE107" s="333"/>
      <c r="AF107" s="333"/>
      <c r="AG107" s="333"/>
      <c r="AH107" s="333"/>
      <c r="AI107" s="333"/>
      <c r="AJ107" s="333"/>
      <c r="AK107" s="333"/>
      <c r="AL107" s="333"/>
      <c r="AM107" s="333"/>
      <c r="AN107" s="333"/>
      <c r="AO107" s="333"/>
      <c r="AP107" s="333"/>
      <c r="AQ107" s="333"/>
      <c r="AR107" s="333"/>
      <c r="AS107" s="329"/>
      <c r="AT107" s="329"/>
      <c r="AU107" s="329"/>
      <c r="AV107" s="329"/>
      <c r="AW107" s="331"/>
      <c r="AX107" s="329"/>
      <c r="AY107" s="3" t="s">
        <v>297</v>
      </c>
      <c r="AZ107" s="38" t="s">
        <v>1195</v>
      </c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 t="s">
        <v>253</v>
      </c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6"/>
      <c r="CH107" s="30"/>
      <c r="CI107" s="16"/>
      <c r="CJ107" s="3"/>
      <c r="CK107" s="16"/>
      <c r="CL107" s="134" t="s">
        <v>258</v>
      </c>
      <c r="FE107" s="1">
        <v>170</v>
      </c>
    </row>
    <row r="108" spans="1:161" ht="39" customHeight="1">
      <c r="A108" s="321"/>
      <c r="B108" s="365"/>
      <c r="C108" s="368"/>
      <c r="D108" s="371"/>
      <c r="E108" s="359"/>
      <c r="F108" s="333"/>
      <c r="G108" s="333"/>
      <c r="H108" s="333"/>
      <c r="I108" s="333"/>
      <c r="J108" s="333"/>
      <c r="K108" s="333"/>
      <c r="L108" s="362"/>
      <c r="M108" s="359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  <c r="AQ108" s="333"/>
      <c r="AR108" s="333"/>
      <c r="AS108" s="329"/>
      <c r="AT108" s="329"/>
      <c r="AU108" s="329"/>
      <c r="AV108" s="329"/>
      <c r="AW108" s="331"/>
      <c r="AX108" s="329"/>
      <c r="AY108" s="3" t="s">
        <v>298</v>
      </c>
      <c r="AZ108" s="38" t="s">
        <v>1196</v>
      </c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 t="s">
        <v>253</v>
      </c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6"/>
      <c r="CH108" s="30"/>
      <c r="CI108" s="16"/>
      <c r="CJ108" s="3"/>
      <c r="CK108" s="16"/>
      <c r="CL108" s="134" t="s">
        <v>258</v>
      </c>
      <c r="FE108" s="1">
        <v>171</v>
      </c>
    </row>
    <row r="109" spans="1:161" ht="39" customHeight="1">
      <c r="A109" s="321"/>
      <c r="B109" s="365"/>
      <c r="C109" s="368"/>
      <c r="D109" s="371"/>
      <c r="E109" s="359"/>
      <c r="F109" s="333"/>
      <c r="G109" s="333"/>
      <c r="H109" s="333"/>
      <c r="I109" s="333"/>
      <c r="J109" s="333"/>
      <c r="K109" s="333"/>
      <c r="L109" s="362"/>
      <c r="M109" s="359"/>
      <c r="N109" s="333"/>
      <c r="O109" s="333"/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  <c r="AQ109" s="333"/>
      <c r="AR109" s="333"/>
      <c r="AS109" s="329"/>
      <c r="AT109" s="329"/>
      <c r="AU109" s="329"/>
      <c r="AV109" s="329"/>
      <c r="AW109" s="331"/>
      <c r="AX109" s="329"/>
      <c r="AY109" s="3" t="s">
        <v>299</v>
      </c>
      <c r="AZ109" s="38" t="s">
        <v>1197</v>
      </c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 t="s">
        <v>253</v>
      </c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6"/>
      <c r="CH109" s="30"/>
      <c r="CI109" s="16"/>
      <c r="CJ109" s="3"/>
      <c r="CK109" s="16"/>
      <c r="CL109" s="134" t="s">
        <v>258</v>
      </c>
      <c r="FE109" s="1">
        <v>172</v>
      </c>
    </row>
    <row r="110" spans="1:161" ht="39" customHeight="1">
      <c r="A110" s="321"/>
      <c r="B110" s="365"/>
      <c r="C110" s="368"/>
      <c r="D110" s="371"/>
      <c r="E110" s="359"/>
      <c r="F110" s="333"/>
      <c r="G110" s="333"/>
      <c r="H110" s="333"/>
      <c r="I110" s="333"/>
      <c r="J110" s="333"/>
      <c r="K110" s="333"/>
      <c r="L110" s="362"/>
      <c r="M110" s="359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/>
      <c r="AQ110" s="333"/>
      <c r="AR110" s="333"/>
      <c r="AS110" s="329"/>
      <c r="AT110" s="329"/>
      <c r="AU110" s="329"/>
      <c r="AV110" s="329"/>
      <c r="AW110" s="331"/>
      <c r="AX110" s="329"/>
      <c r="AY110" s="3" t="s">
        <v>300</v>
      </c>
      <c r="AZ110" s="38" t="s">
        <v>1198</v>
      </c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 t="s">
        <v>253</v>
      </c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6"/>
      <c r="CH110" s="30"/>
      <c r="CI110" s="16"/>
      <c r="CJ110" s="3"/>
      <c r="CK110" s="16"/>
      <c r="CL110" s="134" t="s">
        <v>258</v>
      </c>
      <c r="FE110" s="1">
        <v>173</v>
      </c>
    </row>
    <row r="111" spans="1:161" ht="39" customHeight="1">
      <c r="A111" s="321"/>
      <c r="B111" s="365"/>
      <c r="C111" s="368"/>
      <c r="D111" s="371"/>
      <c r="E111" s="359"/>
      <c r="F111" s="333"/>
      <c r="G111" s="333"/>
      <c r="H111" s="333"/>
      <c r="I111" s="333"/>
      <c r="J111" s="333"/>
      <c r="K111" s="333"/>
      <c r="L111" s="362"/>
      <c r="M111" s="359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29"/>
      <c r="AT111" s="329"/>
      <c r="AU111" s="329"/>
      <c r="AV111" s="329"/>
      <c r="AW111" s="331"/>
      <c r="AX111" s="329"/>
      <c r="AY111" s="3" t="s">
        <v>301</v>
      </c>
      <c r="AZ111" s="38" t="s">
        <v>1199</v>
      </c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 t="s">
        <v>253</v>
      </c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6"/>
      <c r="CH111" s="30"/>
      <c r="CI111" s="16"/>
      <c r="CJ111" s="3"/>
      <c r="CK111" s="16"/>
      <c r="CL111" s="134" t="s">
        <v>258</v>
      </c>
      <c r="FE111" s="1">
        <v>174</v>
      </c>
    </row>
    <row r="112" spans="1:161" ht="39" customHeight="1">
      <c r="A112" s="321"/>
      <c r="B112" s="365"/>
      <c r="C112" s="368"/>
      <c r="D112" s="371"/>
      <c r="E112" s="359"/>
      <c r="F112" s="333"/>
      <c r="G112" s="333"/>
      <c r="H112" s="333"/>
      <c r="I112" s="333"/>
      <c r="J112" s="333"/>
      <c r="K112" s="333"/>
      <c r="L112" s="362"/>
      <c r="M112" s="359"/>
      <c r="N112" s="333"/>
      <c r="O112" s="333"/>
      <c r="P112" s="333"/>
      <c r="Q112" s="333"/>
      <c r="R112" s="333"/>
      <c r="S112" s="333"/>
      <c r="T112" s="333"/>
      <c r="U112" s="333"/>
      <c r="V112" s="333"/>
      <c r="W112" s="333"/>
      <c r="X112" s="333"/>
      <c r="Y112" s="333"/>
      <c r="Z112" s="333"/>
      <c r="AA112" s="333"/>
      <c r="AB112" s="333"/>
      <c r="AC112" s="333"/>
      <c r="AD112" s="333"/>
      <c r="AE112" s="333"/>
      <c r="AF112" s="333"/>
      <c r="AG112" s="333"/>
      <c r="AH112" s="333"/>
      <c r="AI112" s="333"/>
      <c r="AJ112" s="333"/>
      <c r="AK112" s="333"/>
      <c r="AL112" s="333"/>
      <c r="AM112" s="333"/>
      <c r="AN112" s="333"/>
      <c r="AO112" s="333"/>
      <c r="AP112" s="333"/>
      <c r="AQ112" s="333"/>
      <c r="AR112" s="333"/>
      <c r="AS112" s="329"/>
      <c r="AT112" s="329"/>
      <c r="AU112" s="329"/>
      <c r="AV112" s="329"/>
      <c r="AW112" s="331"/>
      <c r="AX112" s="329"/>
      <c r="AY112" s="3" t="s">
        <v>302</v>
      </c>
      <c r="AZ112" s="38" t="s">
        <v>1200</v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 t="s">
        <v>253</v>
      </c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6"/>
      <c r="CH112" s="30"/>
      <c r="CI112" s="16"/>
      <c r="CJ112" s="3"/>
      <c r="CK112" s="16"/>
      <c r="CL112" s="134" t="s">
        <v>258</v>
      </c>
      <c r="FE112" s="1">
        <v>175</v>
      </c>
    </row>
    <row r="113" spans="1:161" ht="39" customHeight="1">
      <c r="A113" s="321"/>
      <c r="B113" s="365"/>
      <c r="C113" s="368"/>
      <c r="D113" s="371"/>
      <c r="E113" s="359"/>
      <c r="F113" s="333"/>
      <c r="G113" s="333"/>
      <c r="H113" s="333"/>
      <c r="I113" s="333"/>
      <c r="J113" s="333"/>
      <c r="K113" s="333"/>
      <c r="L113" s="362"/>
      <c r="M113" s="359"/>
      <c r="N113" s="333"/>
      <c r="O113" s="333"/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  <c r="AP113" s="333"/>
      <c r="AQ113" s="333"/>
      <c r="AR113" s="333"/>
      <c r="AS113" s="329"/>
      <c r="AT113" s="329"/>
      <c r="AU113" s="329"/>
      <c r="AV113" s="329"/>
      <c r="AW113" s="331"/>
      <c r="AX113" s="329"/>
      <c r="AY113" s="3" t="s">
        <v>303</v>
      </c>
      <c r="AZ113" s="38" t="s">
        <v>1201</v>
      </c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 t="s">
        <v>253</v>
      </c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6"/>
      <c r="CH113" s="30"/>
      <c r="CI113" s="16"/>
      <c r="CJ113" s="3"/>
      <c r="CK113" s="16"/>
      <c r="CL113" s="134" t="s">
        <v>258</v>
      </c>
      <c r="FE113" s="1">
        <v>176</v>
      </c>
    </row>
    <row r="114" spans="1:161" ht="39" customHeight="1">
      <c r="A114" s="321"/>
      <c r="B114" s="365"/>
      <c r="C114" s="368"/>
      <c r="D114" s="371"/>
      <c r="E114" s="359"/>
      <c r="F114" s="333"/>
      <c r="G114" s="333"/>
      <c r="H114" s="333"/>
      <c r="I114" s="333"/>
      <c r="J114" s="333"/>
      <c r="K114" s="333"/>
      <c r="L114" s="362"/>
      <c r="M114" s="359"/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29"/>
      <c r="AT114" s="329"/>
      <c r="AU114" s="329"/>
      <c r="AV114" s="329"/>
      <c r="AW114" s="331"/>
      <c r="AX114" s="329"/>
      <c r="AY114" s="3" t="s">
        <v>304</v>
      </c>
      <c r="AZ114" s="38" t="s">
        <v>1202</v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 t="s">
        <v>253</v>
      </c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6"/>
      <c r="CH114" s="30"/>
      <c r="CI114" s="16"/>
      <c r="CJ114" s="3"/>
      <c r="CK114" s="16"/>
      <c r="CL114" s="134" t="s">
        <v>258</v>
      </c>
      <c r="FE114" s="1">
        <v>177</v>
      </c>
    </row>
    <row r="115" spans="1:161" ht="39" customHeight="1">
      <c r="A115" s="321"/>
      <c r="B115" s="365"/>
      <c r="C115" s="368"/>
      <c r="D115" s="371"/>
      <c r="E115" s="359"/>
      <c r="F115" s="333"/>
      <c r="G115" s="333"/>
      <c r="H115" s="333"/>
      <c r="I115" s="333"/>
      <c r="J115" s="333"/>
      <c r="K115" s="333"/>
      <c r="L115" s="362"/>
      <c r="M115" s="359"/>
      <c r="N115" s="333"/>
      <c r="O115" s="333"/>
      <c r="P115" s="333"/>
      <c r="Q115" s="333"/>
      <c r="R115" s="333"/>
      <c r="S115" s="333"/>
      <c r="T115" s="333"/>
      <c r="U115" s="333"/>
      <c r="V115" s="333"/>
      <c r="W115" s="333"/>
      <c r="X115" s="333"/>
      <c r="Y115" s="333"/>
      <c r="Z115" s="333"/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333"/>
      <c r="AR115" s="333"/>
      <c r="AS115" s="329"/>
      <c r="AT115" s="329"/>
      <c r="AU115" s="329"/>
      <c r="AV115" s="329"/>
      <c r="AW115" s="331"/>
      <c r="AX115" s="329"/>
      <c r="AY115" s="3" t="s">
        <v>305</v>
      </c>
      <c r="AZ115" s="38" t="s">
        <v>1203</v>
      </c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 t="s">
        <v>253</v>
      </c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6"/>
      <c r="CH115" s="30"/>
      <c r="CI115" s="16"/>
      <c r="CJ115" s="3"/>
      <c r="CK115" s="16"/>
      <c r="CL115" s="134" t="s">
        <v>258</v>
      </c>
      <c r="FE115" s="1">
        <v>178</v>
      </c>
    </row>
    <row r="116" spans="1:161" ht="39" customHeight="1">
      <c r="A116" s="321"/>
      <c r="B116" s="365"/>
      <c r="C116" s="368"/>
      <c r="D116" s="371"/>
      <c r="E116" s="359"/>
      <c r="F116" s="333"/>
      <c r="G116" s="333"/>
      <c r="H116" s="333"/>
      <c r="I116" s="333"/>
      <c r="J116" s="333"/>
      <c r="K116" s="333"/>
      <c r="L116" s="362"/>
      <c r="M116" s="359"/>
      <c r="N116" s="333"/>
      <c r="O116" s="333"/>
      <c r="P116" s="333"/>
      <c r="Q116" s="333"/>
      <c r="R116" s="333"/>
      <c r="S116" s="333"/>
      <c r="T116" s="333"/>
      <c r="U116" s="333"/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3"/>
      <c r="AN116" s="333"/>
      <c r="AO116" s="333"/>
      <c r="AP116" s="333"/>
      <c r="AQ116" s="333"/>
      <c r="AR116" s="333"/>
      <c r="AS116" s="329"/>
      <c r="AT116" s="329"/>
      <c r="AU116" s="329"/>
      <c r="AV116" s="329"/>
      <c r="AW116" s="331"/>
      <c r="AX116" s="329"/>
      <c r="AY116" s="3" t="s">
        <v>306</v>
      </c>
      <c r="AZ116" s="38" t="s">
        <v>1204</v>
      </c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 t="s">
        <v>253</v>
      </c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6"/>
      <c r="CH116" s="30"/>
      <c r="CI116" s="16"/>
      <c r="CJ116" s="3"/>
      <c r="CK116" s="16"/>
      <c r="CL116" s="134" t="s">
        <v>258</v>
      </c>
      <c r="FE116" s="1">
        <v>179</v>
      </c>
    </row>
    <row r="117" spans="1:161" ht="39" customHeight="1">
      <c r="A117" s="321"/>
      <c r="B117" s="365"/>
      <c r="C117" s="368"/>
      <c r="D117" s="371"/>
      <c r="E117" s="359"/>
      <c r="F117" s="333"/>
      <c r="G117" s="333"/>
      <c r="H117" s="333"/>
      <c r="I117" s="333"/>
      <c r="J117" s="333"/>
      <c r="K117" s="333"/>
      <c r="L117" s="362"/>
      <c r="M117" s="359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3"/>
      <c r="AB117" s="333"/>
      <c r="AC117" s="333"/>
      <c r="AD117" s="333"/>
      <c r="AE117" s="333"/>
      <c r="AF117" s="333"/>
      <c r="AG117" s="333"/>
      <c r="AH117" s="333"/>
      <c r="AI117" s="333"/>
      <c r="AJ117" s="333"/>
      <c r="AK117" s="333"/>
      <c r="AL117" s="333"/>
      <c r="AM117" s="333"/>
      <c r="AN117" s="333"/>
      <c r="AO117" s="333"/>
      <c r="AP117" s="333"/>
      <c r="AQ117" s="333"/>
      <c r="AR117" s="333"/>
      <c r="AS117" s="329"/>
      <c r="AT117" s="329"/>
      <c r="AU117" s="329"/>
      <c r="AV117" s="329"/>
      <c r="AW117" s="331"/>
      <c r="AX117" s="329"/>
      <c r="AY117" s="3" t="s">
        <v>307</v>
      </c>
      <c r="AZ117" s="38" t="s">
        <v>1205</v>
      </c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 t="s">
        <v>253</v>
      </c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6"/>
      <c r="CH117" s="30"/>
      <c r="CI117" s="16"/>
      <c r="CJ117" s="3"/>
      <c r="CK117" s="16"/>
      <c r="CL117" s="134" t="s">
        <v>258</v>
      </c>
      <c r="FE117" s="1">
        <v>180</v>
      </c>
    </row>
    <row r="118" spans="1:161" ht="39" customHeight="1">
      <c r="A118" s="321"/>
      <c r="B118" s="365"/>
      <c r="C118" s="368"/>
      <c r="D118" s="371"/>
      <c r="E118" s="359"/>
      <c r="F118" s="333"/>
      <c r="G118" s="333"/>
      <c r="H118" s="333"/>
      <c r="I118" s="333"/>
      <c r="J118" s="333"/>
      <c r="K118" s="333"/>
      <c r="L118" s="362"/>
      <c r="M118" s="359"/>
      <c r="N118" s="333"/>
      <c r="O118" s="333"/>
      <c r="P118" s="333"/>
      <c r="Q118" s="333"/>
      <c r="R118" s="333"/>
      <c r="S118" s="333"/>
      <c r="T118" s="333"/>
      <c r="U118" s="333"/>
      <c r="V118" s="333"/>
      <c r="W118" s="333"/>
      <c r="X118" s="333"/>
      <c r="Y118" s="333"/>
      <c r="Z118" s="333"/>
      <c r="AA118" s="333"/>
      <c r="AB118" s="333"/>
      <c r="AC118" s="333"/>
      <c r="AD118" s="333"/>
      <c r="AE118" s="333"/>
      <c r="AF118" s="333"/>
      <c r="AG118" s="333"/>
      <c r="AH118" s="333"/>
      <c r="AI118" s="333"/>
      <c r="AJ118" s="333"/>
      <c r="AK118" s="333"/>
      <c r="AL118" s="333"/>
      <c r="AM118" s="333"/>
      <c r="AN118" s="333"/>
      <c r="AO118" s="333"/>
      <c r="AP118" s="333"/>
      <c r="AQ118" s="333"/>
      <c r="AR118" s="333"/>
      <c r="AS118" s="329"/>
      <c r="AT118" s="329"/>
      <c r="AU118" s="329"/>
      <c r="AV118" s="329"/>
      <c r="AW118" s="331"/>
      <c r="AX118" s="329"/>
      <c r="AY118" s="3" t="s">
        <v>308</v>
      </c>
      <c r="AZ118" s="38" t="s">
        <v>1206</v>
      </c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 t="s">
        <v>253</v>
      </c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6"/>
      <c r="CH118" s="30"/>
      <c r="CI118" s="16"/>
      <c r="CJ118" s="3"/>
      <c r="CK118" s="16"/>
      <c r="CL118" s="134" t="s">
        <v>258</v>
      </c>
      <c r="FE118" s="1">
        <v>181</v>
      </c>
    </row>
    <row r="119" spans="1:161" ht="39" customHeight="1">
      <c r="A119" s="321"/>
      <c r="B119" s="365"/>
      <c r="C119" s="368"/>
      <c r="D119" s="371"/>
      <c r="E119" s="359"/>
      <c r="F119" s="333"/>
      <c r="G119" s="333"/>
      <c r="H119" s="333"/>
      <c r="I119" s="333"/>
      <c r="J119" s="333"/>
      <c r="K119" s="333"/>
      <c r="L119" s="362"/>
      <c r="M119" s="359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333"/>
      <c r="AK119" s="333"/>
      <c r="AL119" s="333"/>
      <c r="AM119" s="333"/>
      <c r="AN119" s="333"/>
      <c r="AO119" s="333"/>
      <c r="AP119" s="333"/>
      <c r="AQ119" s="333"/>
      <c r="AR119" s="333"/>
      <c r="AS119" s="329"/>
      <c r="AT119" s="329"/>
      <c r="AU119" s="329"/>
      <c r="AV119" s="329"/>
      <c r="AW119" s="331"/>
      <c r="AX119" s="329"/>
      <c r="AY119" s="3" t="s">
        <v>309</v>
      </c>
      <c r="AZ119" s="38" t="s">
        <v>1207</v>
      </c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 t="s">
        <v>253</v>
      </c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6"/>
      <c r="CH119" s="30"/>
      <c r="CI119" s="16"/>
      <c r="CJ119" s="3"/>
      <c r="CK119" s="16"/>
      <c r="CL119" s="134" t="s">
        <v>258</v>
      </c>
      <c r="FE119" s="1">
        <v>182</v>
      </c>
    </row>
    <row r="120" spans="1:161" ht="39" customHeight="1">
      <c r="A120" s="321"/>
      <c r="B120" s="365"/>
      <c r="C120" s="368"/>
      <c r="D120" s="371"/>
      <c r="E120" s="359"/>
      <c r="F120" s="333"/>
      <c r="G120" s="333"/>
      <c r="H120" s="333"/>
      <c r="I120" s="333"/>
      <c r="J120" s="333"/>
      <c r="K120" s="333"/>
      <c r="L120" s="362"/>
      <c r="M120" s="359"/>
      <c r="N120" s="333"/>
      <c r="O120" s="333"/>
      <c r="P120" s="333"/>
      <c r="Q120" s="333"/>
      <c r="R120" s="333"/>
      <c r="S120" s="333"/>
      <c r="T120" s="333"/>
      <c r="U120" s="333"/>
      <c r="V120" s="333"/>
      <c r="W120" s="333"/>
      <c r="X120" s="333"/>
      <c r="Y120" s="333"/>
      <c r="Z120" s="333"/>
      <c r="AA120" s="333"/>
      <c r="AB120" s="333"/>
      <c r="AC120" s="333"/>
      <c r="AD120" s="333"/>
      <c r="AE120" s="333"/>
      <c r="AF120" s="333"/>
      <c r="AG120" s="333"/>
      <c r="AH120" s="333"/>
      <c r="AI120" s="333"/>
      <c r="AJ120" s="333"/>
      <c r="AK120" s="333"/>
      <c r="AL120" s="333"/>
      <c r="AM120" s="333"/>
      <c r="AN120" s="333"/>
      <c r="AO120" s="333"/>
      <c r="AP120" s="333"/>
      <c r="AQ120" s="333"/>
      <c r="AR120" s="333"/>
      <c r="AS120" s="329"/>
      <c r="AT120" s="329"/>
      <c r="AU120" s="329"/>
      <c r="AV120" s="329"/>
      <c r="AW120" s="331"/>
      <c r="AX120" s="329"/>
      <c r="AY120" s="3" t="s">
        <v>310</v>
      </c>
      <c r="AZ120" s="38" t="s">
        <v>1208</v>
      </c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 t="s">
        <v>253</v>
      </c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6"/>
      <c r="CH120" s="30"/>
      <c r="CI120" s="16"/>
      <c r="CJ120" s="3"/>
      <c r="CK120" s="16"/>
      <c r="CL120" s="134" t="s">
        <v>258</v>
      </c>
      <c r="FE120" s="1">
        <v>183</v>
      </c>
    </row>
    <row r="121" spans="1:161" ht="39" customHeight="1">
      <c r="A121" s="321"/>
      <c r="B121" s="365"/>
      <c r="C121" s="368"/>
      <c r="D121" s="371"/>
      <c r="E121" s="359"/>
      <c r="F121" s="333"/>
      <c r="G121" s="333"/>
      <c r="H121" s="333"/>
      <c r="I121" s="333"/>
      <c r="J121" s="333"/>
      <c r="K121" s="333"/>
      <c r="L121" s="362"/>
      <c r="M121" s="359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29"/>
      <c r="AT121" s="329"/>
      <c r="AU121" s="329"/>
      <c r="AV121" s="329"/>
      <c r="AW121" s="331"/>
      <c r="AX121" s="329"/>
      <c r="AY121" s="3" t="s">
        <v>319</v>
      </c>
      <c r="AZ121" s="38" t="s">
        <v>1209</v>
      </c>
      <c r="BA121" s="15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 t="s">
        <v>253</v>
      </c>
      <c r="BT121" s="13"/>
      <c r="BU121" s="13"/>
      <c r="BV121" s="13"/>
      <c r="BW121" s="13"/>
      <c r="BX121" s="13"/>
      <c r="BY121" s="13"/>
      <c r="BZ121" s="13"/>
      <c r="CA121" s="13" t="s">
        <v>253</v>
      </c>
      <c r="CB121" s="13"/>
      <c r="CC121" s="13"/>
      <c r="CD121" s="13"/>
      <c r="CE121" s="13"/>
      <c r="CF121" s="13"/>
      <c r="CG121" s="16"/>
      <c r="CH121" s="30"/>
      <c r="CI121" s="16"/>
      <c r="CJ121" s="3"/>
      <c r="CK121" s="16"/>
      <c r="CL121" s="134" t="s">
        <v>258</v>
      </c>
      <c r="FE121" s="1">
        <v>184</v>
      </c>
    </row>
    <row r="122" spans="1:161" ht="39" customHeight="1">
      <c r="A122" s="321"/>
      <c r="B122" s="365"/>
      <c r="C122" s="368"/>
      <c r="D122" s="371"/>
      <c r="E122" s="359"/>
      <c r="F122" s="333"/>
      <c r="G122" s="333"/>
      <c r="H122" s="333"/>
      <c r="I122" s="333"/>
      <c r="J122" s="333"/>
      <c r="K122" s="333"/>
      <c r="L122" s="362"/>
      <c r="M122" s="359"/>
      <c r="N122" s="333"/>
      <c r="O122" s="333"/>
      <c r="P122" s="333"/>
      <c r="Q122" s="333"/>
      <c r="R122" s="333"/>
      <c r="S122" s="333"/>
      <c r="T122" s="333"/>
      <c r="U122" s="333"/>
      <c r="V122" s="333"/>
      <c r="W122" s="333"/>
      <c r="X122" s="333"/>
      <c r="Y122" s="333"/>
      <c r="Z122" s="333"/>
      <c r="AA122" s="333"/>
      <c r="AB122" s="333"/>
      <c r="AC122" s="333"/>
      <c r="AD122" s="333"/>
      <c r="AE122" s="333"/>
      <c r="AF122" s="333"/>
      <c r="AG122" s="333"/>
      <c r="AH122" s="333"/>
      <c r="AI122" s="333"/>
      <c r="AJ122" s="333"/>
      <c r="AK122" s="333"/>
      <c r="AL122" s="333"/>
      <c r="AM122" s="333"/>
      <c r="AN122" s="333"/>
      <c r="AO122" s="333"/>
      <c r="AP122" s="333"/>
      <c r="AQ122" s="333"/>
      <c r="AR122" s="333"/>
      <c r="AS122" s="329"/>
      <c r="AT122" s="329"/>
      <c r="AU122" s="329"/>
      <c r="AV122" s="329"/>
      <c r="AW122" s="331"/>
      <c r="AX122" s="329"/>
      <c r="AY122" s="3" t="s">
        <v>320</v>
      </c>
      <c r="AZ122" s="38" t="s">
        <v>1210</v>
      </c>
      <c r="BA122" s="15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 t="s">
        <v>253</v>
      </c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6"/>
      <c r="CH122" s="30"/>
      <c r="CI122" s="16"/>
      <c r="CJ122" s="3"/>
      <c r="CK122" s="16"/>
      <c r="CL122" s="134" t="s">
        <v>258</v>
      </c>
      <c r="FE122" s="1">
        <v>185</v>
      </c>
    </row>
    <row r="123" spans="1:161" ht="39" customHeight="1">
      <c r="A123" s="321"/>
      <c r="B123" s="365"/>
      <c r="C123" s="368"/>
      <c r="D123" s="371"/>
      <c r="E123" s="359"/>
      <c r="F123" s="333"/>
      <c r="G123" s="333"/>
      <c r="H123" s="333"/>
      <c r="I123" s="333"/>
      <c r="J123" s="333"/>
      <c r="K123" s="333"/>
      <c r="L123" s="362"/>
      <c r="M123" s="359"/>
      <c r="N123" s="333"/>
      <c r="O123" s="333"/>
      <c r="P123" s="333"/>
      <c r="Q123" s="333"/>
      <c r="R123" s="333"/>
      <c r="S123" s="333"/>
      <c r="T123" s="333"/>
      <c r="U123" s="333"/>
      <c r="V123" s="333"/>
      <c r="W123" s="333"/>
      <c r="X123" s="333"/>
      <c r="Y123" s="333"/>
      <c r="Z123" s="333"/>
      <c r="AA123" s="333"/>
      <c r="AB123" s="333"/>
      <c r="AC123" s="333"/>
      <c r="AD123" s="333"/>
      <c r="AE123" s="333"/>
      <c r="AF123" s="333"/>
      <c r="AG123" s="333"/>
      <c r="AH123" s="333"/>
      <c r="AI123" s="333"/>
      <c r="AJ123" s="333"/>
      <c r="AK123" s="333"/>
      <c r="AL123" s="333"/>
      <c r="AM123" s="333"/>
      <c r="AN123" s="333"/>
      <c r="AO123" s="333"/>
      <c r="AP123" s="333"/>
      <c r="AQ123" s="333"/>
      <c r="AR123" s="333"/>
      <c r="AS123" s="329"/>
      <c r="AT123" s="329"/>
      <c r="AU123" s="329"/>
      <c r="AV123" s="329"/>
      <c r="AW123" s="331"/>
      <c r="AX123" s="329"/>
      <c r="AY123" s="3" t="s">
        <v>321</v>
      </c>
      <c r="AZ123" s="38" t="s">
        <v>1211</v>
      </c>
      <c r="BA123" s="15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 t="s">
        <v>253</v>
      </c>
      <c r="BT123" s="13"/>
      <c r="BU123" s="13"/>
      <c r="BV123" s="13"/>
      <c r="BW123" s="13"/>
      <c r="BX123" s="13"/>
      <c r="BY123" s="13"/>
      <c r="BZ123" s="13"/>
      <c r="CA123" s="13" t="s">
        <v>253</v>
      </c>
      <c r="CB123" s="13"/>
      <c r="CC123" s="13"/>
      <c r="CD123" s="13"/>
      <c r="CE123" s="13"/>
      <c r="CF123" s="13"/>
      <c r="CG123" s="16"/>
      <c r="CH123" s="30"/>
      <c r="CI123" s="16"/>
      <c r="CJ123" s="3"/>
      <c r="CK123" s="16"/>
      <c r="CL123" s="134" t="s">
        <v>258</v>
      </c>
      <c r="FE123" s="1">
        <v>186</v>
      </c>
    </row>
    <row r="124" spans="1:161" ht="51.95" customHeight="1">
      <c r="A124" s="321"/>
      <c r="B124" s="365"/>
      <c r="C124" s="368"/>
      <c r="D124" s="371"/>
      <c r="E124" s="359"/>
      <c r="F124" s="333"/>
      <c r="G124" s="333"/>
      <c r="H124" s="333"/>
      <c r="I124" s="333"/>
      <c r="J124" s="333"/>
      <c r="K124" s="333"/>
      <c r="L124" s="362"/>
      <c r="M124" s="359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3"/>
      <c r="AA124" s="333"/>
      <c r="AB124" s="333"/>
      <c r="AC124" s="333"/>
      <c r="AD124" s="333"/>
      <c r="AE124" s="333"/>
      <c r="AF124" s="333"/>
      <c r="AG124" s="333"/>
      <c r="AH124" s="333"/>
      <c r="AI124" s="333"/>
      <c r="AJ124" s="333"/>
      <c r="AK124" s="333"/>
      <c r="AL124" s="333"/>
      <c r="AM124" s="333"/>
      <c r="AN124" s="333"/>
      <c r="AO124" s="333"/>
      <c r="AP124" s="333"/>
      <c r="AQ124" s="333"/>
      <c r="AR124" s="333"/>
      <c r="AS124" s="329"/>
      <c r="AT124" s="329"/>
      <c r="AU124" s="329"/>
      <c r="AV124" s="329"/>
      <c r="AW124" s="331"/>
      <c r="AX124" s="329"/>
      <c r="AY124" s="3" t="s">
        <v>322</v>
      </c>
      <c r="AZ124" s="38" t="s">
        <v>1212</v>
      </c>
      <c r="BA124" s="15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 t="s">
        <v>253</v>
      </c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6"/>
      <c r="CH124" s="30"/>
      <c r="CI124" s="16"/>
      <c r="CJ124" s="3"/>
      <c r="CK124" s="16"/>
      <c r="CL124" s="134" t="s">
        <v>258</v>
      </c>
      <c r="FE124" s="1">
        <v>187</v>
      </c>
    </row>
    <row r="125" spans="1:161" ht="39" customHeight="1">
      <c r="A125" s="321"/>
      <c r="B125" s="365"/>
      <c r="C125" s="368"/>
      <c r="D125" s="371"/>
      <c r="E125" s="359"/>
      <c r="F125" s="333"/>
      <c r="G125" s="333"/>
      <c r="H125" s="333"/>
      <c r="I125" s="333"/>
      <c r="J125" s="333"/>
      <c r="K125" s="333"/>
      <c r="L125" s="362"/>
      <c r="M125" s="359"/>
      <c r="N125" s="333"/>
      <c r="O125" s="333"/>
      <c r="P125" s="333"/>
      <c r="Q125" s="333"/>
      <c r="R125" s="333"/>
      <c r="S125" s="333"/>
      <c r="T125" s="333"/>
      <c r="U125" s="333"/>
      <c r="V125" s="333"/>
      <c r="W125" s="333"/>
      <c r="X125" s="333"/>
      <c r="Y125" s="333"/>
      <c r="Z125" s="333"/>
      <c r="AA125" s="333"/>
      <c r="AB125" s="333"/>
      <c r="AC125" s="333"/>
      <c r="AD125" s="333"/>
      <c r="AE125" s="333"/>
      <c r="AF125" s="333"/>
      <c r="AG125" s="333"/>
      <c r="AH125" s="333"/>
      <c r="AI125" s="333"/>
      <c r="AJ125" s="333"/>
      <c r="AK125" s="333"/>
      <c r="AL125" s="333"/>
      <c r="AM125" s="333"/>
      <c r="AN125" s="333"/>
      <c r="AO125" s="333"/>
      <c r="AP125" s="333"/>
      <c r="AQ125" s="333"/>
      <c r="AR125" s="333"/>
      <c r="AS125" s="329"/>
      <c r="AT125" s="329"/>
      <c r="AU125" s="329"/>
      <c r="AV125" s="329"/>
      <c r="AW125" s="331"/>
      <c r="AX125" s="329"/>
      <c r="AY125" s="3" t="s">
        <v>323</v>
      </c>
      <c r="AZ125" s="38" t="s">
        <v>1213</v>
      </c>
      <c r="BA125" s="15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 t="s">
        <v>253</v>
      </c>
      <c r="BT125" s="13"/>
      <c r="BU125" s="13"/>
      <c r="BV125" s="13"/>
      <c r="BW125" s="13"/>
      <c r="BX125" s="13"/>
      <c r="BY125" s="13"/>
      <c r="BZ125" s="13"/>
      <c r="CA125" s="13" t="s">
        <v>253</v>
      </c>
      <c r="CB125" s="13"/>
      <c r="CC125" s="13"/>
      <c r="CD125" s="13"/>
      <c r="CE125" s="13"/>
      <c r="CF125" s="13"/>
      <c r="CG125" s="16"/>
      <c r="CH125" s="30"/>
      <c r="CI125" s="16"/>
      <c r="CJ125" s="3"/>
      <c r="CK125" s="16"/>
      <c r="CL125" s="134" t="s">
        <v>258</v>
      </c>
      <c r="FE125" s="1">
        <v>188</v>
      </c>
    </row>
    <row r="126" spans="1:161" ht="39" customHeight="1">
      <c r="A126" s="321"/>
      <c r="B126" s="365"/>
      <c r="C126" s="368"/>
      <c r="D126" s="371"/>
      <c r="E126" s="359"/>
      <c r="F126" s="333"/>
      <c r="G126" s="333"/>
      <c r="H126" s="333"/>
      <c r="I126" s="333"/>
      <c r="J126" s="333"/>
      <c r="K126" s="333"/>
      <c r="L126" s="362"/>
      <c r="M126" s="359"/>
      <c r="N126" s="333"/>
      <c r="O126" s="333"/>
      <c r="P126" s="333"/>
      <c r="Q126" s="333"/>
      <c r="R126" s="333"/>
      <c r="S126" s="333"/>
      <c r="T126" s="333"/>
      <c r="U126" s="333"/>
      <c r="V126" s="333"/>
      <c r="W126" s="333"/>
      <c r="X126" s="333"/>
      <c r="Y126" s="333"/>
      <c r="Z126" s="333"/>
      <c r="AA126" s="333"/>
      <c r="AB126" s="333"/>
      <c r="AC126" s="333"/>
      <c r="AD126" s="333"/>
      <c r="AE126" s="333"/>
      <c r="AF126" s="333"/>
      <c r="AG126" s="333"/>
      <c r="AH126" s="333"/>
      <c r="AI126" s="333"/>
      <c r="AJ126" s="333"/>
      <c r="AK126" s="333"/>
      <c r="AL126" s="333"/>
      <c r="AM126" s="333"/>
      <c r="AN126" s="333"/>
      <c r="AO126" s="333"/>
      <c r="AP126" s="333"/>
      <c r="AQ126" s="333"/>
      <c r="AR126" s="333"/>
      <c r="AS126" s="329"/>
      <c r="AT126" s="329"/>
      <c r="AU126" s="329"/>
      <c r="AV126" s="329"/>
      <c r="AW126" s="331"/>
      <c r="AX126" s="329"/>
      <c r="AY126" s="3" t="s">
        <v>324</v>
      </c>
      <c r="AZ126" s="38" t="s">
        <v>1214</v>
      </c>
      <c r="BA126" s="15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 t="s">
        <v>253</v>
      </c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6"/>
      <c r="CH126" s="30"/>
      <c r="CI126" s="16"/>
      <c r="CJ126" s="3"/>
      <c r="CK126" s="16"/>
      <c r="CL126" s="134" t="s">
        <v>258</v>
      </c>
      <c r="FE126" s="1">
        <v>189</v>
      </c>
    </row>
    <row r="127" spans="1:161" ht="39" customHeight="1">
      <c r="A127" s="321"/>
      <c r="B127" s="365"/>
      <c r="C127" s="368"/>
      <c r="D127" s="371"/>
      <c r="E127" s="359"/>
      <c r="F127" s="333"/>
      <c r="G127" s="333"/>
      <c r="H127" s="333"/>
      <c r="I127" s="333"/>
      <c r="J127" s="333"/>
      <c r="K127" s="333"/>
      <c r="L127" s="362"/>
      <c r="M127" s="359"/>
      <c r="N127" s="333"/>
      <c r="O127" s="333"/>
      <c r="P127" s="333"/>
      <c r="Q127" s="333"/>
      <c r="R127" s="333"/>
      <c r="S127" s="333"/>
      <c r="T127" s="333"/>
      <c r="U127" s="333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3"/>
      <c r="AN127" s="333"/>
      <c r="AO127" s="333"/>
      <c r="AP127" s="333"/>
      <c r="AQ127" s="333"/>
      <c r="AR127" s="333"/>
      <c r="AS127" s="329"/>
      <c r="AT127" s="329"/>
      <c r="AU127" s="329"/>
      <c r="AV127" s="329"/>
      <c r="AW127" s="331"/>
      <c r="AX127" s="329"/>
      <c r="AY127" s="3" t="s">
        <v>325</v>
      </c>
      <c r="AZ127" s="38" t="s">
        <v>1215</v>
      </c>
      <c r="BA127" s="15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 t="s">
        <v>253</v>
      </c>
      <c r="BT127" s="13"/>
      <c r="BU127" s="13"/>
      <c r="BV127" s="13"/>
      <c r="BW127" s="13"/>
      <c r="BX127" s="13"/>
      <c r="BY127" s="13"/>
      <c r="BZ127" s="13"/>
      <c r="CA127" s="13" t="s">
        <v>253</v>
      </c>
      <c r="CB127" s="13"/>
      <c r="CC127" s="13"/>
      <c r="CD127" s="13"/>
      <c r="CE127" s="13"/>
      <c r="CF127" s="13"/>
      <c r="CG127" s="16"/>
      <c r="CH127" s="30"/>
      <c r="CI127" s="16"/>
      <c r="CJ127" s="3"/>
      <c r="CK127" s="16"/>
      <c r="CL127" s="134" t="s">
        <v>258</v>
      </c>
      <c r="FE127" s="1">
        <v>190</v>
      </c>
    </row>
    <row r="128" spans="1:161" ht="51.95" customHeight="1">
      <c r="A128" s="321"/>
      <c r="B128" s="365"/>
      <c r="C128" s="368"/>
      <c r="D128" s="371"/>
      <c r="E128" s="359"/>
      <c r="F128" s="333"/>
      <c r="G128" s="333"/>
      <c r="H128" s="333"/>
      <c r="I128" s="333"/>
      <c r="J128" s="333"/>
      <c r="K128" s="333"/>
      <c r="L128" s="362"/>
      <c r="M128" s="359"/>
      <c r="N128" s="333"/>
      <c r="O128" s="333"/>
      <c r="P128" s="333"/>
      <c r="Q128" s="333"/>
      <c r="R128" s="333"/>
      <c r="S128" s="333"/>
      <c r="T128" s="333"/>
      <c r="U128" s="333"/>
      <c r="V128" s="333"/>
      <c r="W128" s="333"/>
      <c r="X128" s="333"/>
      <c r="Y128" s="333"/>
      <c r="Z128" s="333"/>
      <c r="AA128" s="333"/>
      <c r="AB128" s="333"/>
      <c r="AC128" s="333"/>
      <c r="AD128" s="333"/>
      <c r="AE128" s="333"/>
      <c r="AF128" s="333"/>
      <c r="AG128" s="333"/>
      <c r="AH128" s="333"/>
      <c r="AI128" s="333"/>
      <c r="AJ128" s="333"/>
      <c r="AK128" s="333"/>
      <c r="AL128" s="333"/>
      <c r="AM128" s="333"/>
      <c r="AN128" s="333"/>
      <c r="AO128" s="333"/>
      <c r="AP128" s="333"/>
      <c r="AQ128" s="333"/>
      <c r="AR128" s="333"/>
      <c r="AS128" s="329"/>
      <c r="AT128" s="329"/>
      <c r="AU128" s="329"/>
      <c r="AV128" s="329"/>
      <c r="AW128" s="331"/>
      <c r="AX128" s="329"/>
      <c r="AY128" s="3" t="s">
        <v>326</v>
      </c>
      <c r="AZ128" s="38" t="s">
        <v>1216</v>
      </c>
      <c r="BA128" s="15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 t="s">
        <v>253</v>
      </c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6"/>
      <c r="CH128" s="30"/>
      <c r="CI128" s="16"/>
      <c r="CJ128" s="3"/>
      <c r="CK128" s="16"/>
      <c r="CL128" s="134" t="s">
        <v>258</v>
      </c>
      <c r="FE128" s="1">
        <v>191</v>
      </c>
    </row>
    <row r="129" spans="1:161" ht="39" customHeight="1">
      <c r="A129" s="321"/>
      <c r="B129" s="365"/>
      <c r="C129" s="368"/>
      <c r="D129" s="371"/>
      <c r="E129" s="359"/>
      <c r="F129" s="333"/>
      <c r="G129" s="333"/>
      <c r="H129" s="333"/>
      <c r="I129" s="333"/>
      <c r="J129" s="333"/>
      <c r="K129" s="333"/>
      <c r="L129" s="362"/>
      <c r="M129" s="359"/>
      <c r="N129" s="333"/>
      <c r="O129" s="333"/>
      <c r="P129" s="333"/>
      <c r="Q129" s="333"/>
      <c r="R129" s="333"/>
      <c r="S129" s="333"/>
      <c r="T129" s="333"/>
      <c r="U129" s="333"/>
      <c r="V129" s="333"/>
      <c r="W129" s="333"/>
      <c r="X129" s="333"/>
      <c r="Y129" s="333"/>
      <c r="Z129" s="333"/>
      <c r="AA129" s="333"/>
      <c r="AB129" s="333"/>
      <c r="AC129" s="333"/>
      <c r="AD129" s="333"/>
      <c r="AE129" s="333"/>
      <c r="AF129" s="333"/>
      <c r="AG129" s="333"/>
      <c r="AH129" s="333"/>
      <c r="AI129" s="333"/>
      <c r="AJ129" s="333"/>
      <c r="AK129" s="333"/>
      <c r="AL129" s="333"/>
      <c r="AM129" s="333"/>
      <c r="AN129" s="333"/>
      <c r="AO129" s="333"/>
      <c r="AP129" s="333"/>
      <c r="AQ129" s="333"/>
      <c r="AR129" s="333"/>
      <c r="AS129" s="329"/>
      <c r="AT129" s="329"/>
      <c r="AU129" s="329"/>
      <c r="AV129" s="329"/>
      <c r="AW129" s="331"/>
      <c r="AX129" s="329"/>
      <c r="AY129" s="3" t="s">
        <v>327</v>
      </c>
      <c r="AZ129" s="38" t="s">
        <v>1217</v>
      </c>
      <c r="BA129" s="15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 t="s">
        <v>253</v>
      </c>
      <c r="BT129" s="13"/>
      <c r="BU129" s="13"/>
      <c r="BV129" s="13"/>
      <c r="BW129" s="13"/>
      <c r="BX129" s="13"/>
      <c r="BY129" s="13"/>
      <c r="BZ129" s="13"/>
      <c r="CA129" s="13" t="s">
        <v>253</v>
      </c>
      <c r="CB129" s="13"/>
      <c r="CC129" s="13"/>
      <c r="CD129" s="13"/>
      <c r="CE129" s="13"/>
      <c r="CF129" s="13"/>
      <c r="CG129" s="16"/>
      <c r="CH129" s="30"/>
      <c r="CI129" s="16"/>
      <c r="CJ129" s="3"/>
      <c r="CK129" s="16"/>
      <c r="CL129" s="134" t="s">
        <v>258</v>
      </c>
      <c r="FE129" s="1">
        <v>192</v>
      </c>
    </row>
    <row r="130" spans="1:161" ht="51.95" customHeight="1">
      <c r="A130" s="321"/>
      <c r="B130" s="365"/>
      <c r="C130" s="368"/>
      <c r="D130" s="371"/>
      <c r="E130" s="359"/>
      <c r="F130" s="333"/>
      <c r="G130" s="333"/>
      <c r="H130" s="333"/>
      <c r="I130" s="333"/>
      <c r="J130" s="333"/>
      <c r="K130" s="333"/>
      <c r="L130" s="362"/>
      <c r="M130" s="359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3"/>
      <c r="AB130" s="333"/>
      <c r="AC130" s="333"/>
      <c r="AD130" s="333"/>
      <c r="AE130" s="333"/>
      <c r="AF130" s="333"/>
      <c r="AG130" s="333"/>
      <c r="AH130" s="333"/>
      <c r="AI130" s="333"/>
      <c r="AJ130" s="333"/>
      <c r="AK130" s="333"/>
      <c r="AL130" s="333"/>
      <c r="AM130" s="333"/>
      <c r="AN130" s="333"/>
      <c r="AO130" s="333"/>
      <c r="AP130" s="333"/>
      <c r="AQ130" s="333"/>
      <c r="AR130" s="333"/>
      <c r="AS130" s="329"/>
      <c r="AT130" s="329"/>
      <c r="AU130" s="329"/>
      <c r="AV130" s="329"/>
      <c r="AW130" s="331"/>
      <c r="AX130" s="329"/>
      <c r="AY130" s="3" t="s">
        <v>328</v>
      </c>
      <c r="AZ130" s="38" t="s">
        <v>1218</v>
      </c>
      <c r="BA130" s="15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 t="s">
        <v>253</v>
      </c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6"/>
      <c r="CH130" s="30"/>
      <c r="CI130" s="16"/>
      <c r="CJ130" s="3"/>
      <c r="CK130" s="16"/>
      <c r="CL130" s="134" t="s">
        <v>258</v>
      </c>
      <c r="FE130" s="1">
        <v>193</v>
      </c>
    </row>
    <row r="131" spans="1:161" ht="39" customHeight="1">
      <c r="A131" s="321"/>
      <c r="B131" s="365"/>
      <c r="C131" s="368"/>
      <c r="D131" s="371"/>
      <c r="E131" s="359"/>
      <c r="F131" s="333"/>
      <c r="G131" s="333"/>
      <c r="H131" s="333"/>
      <c r="I131" s="333"/>
      <c r="J131" s="333"/>
      <c r="K131" s="333"/>
      <c r="L131" s="362"/>
      <c r="M131" s="359"/>
      <c r="N131" s="333"/>
      <c r="O131" s="333"/>
      <c r="P131" s="333"/>
      <c r="Q131" s="333"/>
      <c r="R131" s="333"/>
      <c r="S131" s="333"/>
      <c r="T131" s="333"/>
      <c r="U131" s="333"/>
      <c r="V131" s="333"/>
      <c r="W131" s="333"/>
      <c r="X131" s="333"/>
      <c r="Y131" s="333"/>
      <c r="Z131" s="333"/>
      <c r="AA131" s="333"/>
      <c r="AB131" s="333"/>
      <c r="AC131" s="333"/>
      <c r="AD131" s="333"/>
      <c r="AE131" s="333"/>
      <c r="AF131" s="333"/>
      <c r="AG131" s="333"/>
      <c r="AH131" s="333"/>
      <c r="AI131" s="333"/>
      <c r="AJ131" s="333"/>
      <c r="AK131" s="333"/>
      <c r="AL131" s="333"/>
      <c r="AM131" s="333"/>
      <c r="AN131" s="333"/>
      <c r="AO131" s="333"/>
      <c r="AP131" s="333"/>
      <c r="AQ131" s="333"/>
      <c r="AR131" s="333"/>
      <c r="AS131" s="329"/>
      <c r="AT131" s="329"/>
      <c r="AU131" s="329"/>
      <c r="AV131" s="329"/>
      <c r="AW131" s="331"/>
      <c r="AX131" s="329"/>
      <c r="AY131" s="3" t="s">
        <v>329</v>
      </c>
      <c r="AZ131" s="38" t="s">
        <v>1219</v>
      </c>
      <c r="BA131" s="15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 t="s">
        <v>253</v>
      </c>
      <c r="BT131" s="13"/>
      <c r="BU131" s="13"/>
      <c r="BV131" s="13"/>
      <c r="BW131" s="13"/>
      <c r="BX131" s="13"/>
      <c r="BY131" s="13"/>
      <c r="BZ131" s="13"/>
      <c r="CA131" s="13" t="s">
        <v>253</v>
      </c>
      <c r="CB131" s="13"/>
      <c r="CC131" s="13"/>
      <c r="CD131" s="13"/>
      <c r="CE131" s="13"/>
      <c r="CF131" s="13"/>
      <c r="CG131" s="16"/>
      <c r="CH131" s="30"/>
      <c r="CI131" s="16"/>
      <c r="CJ131" s="3"/>
      <c r="CK131" s="16"/>
      <c r="CL131" s="134" t="s">
        <v>258</v>
      </c>
      <c r="FE131" s="1">
        <v>194</v>
      </c>
    </row>
    <row r="132" spans="1:161" ht="51.95" customHeight="1">
      <c r="A132" s="321"/>
      <c r="B132" s="365"/>
      <c r="C132" s="368"/>
      <c r="D132" s="371"/>
      <c r="E132" s="359"/>
      <c r="F132" s="333"/>
      <c r="G132" s="333"/>
      <c r="H132" s="333"/>
      <c r="I132" s="333"/>
      <c r="J132" s="333"/>
      <c r="K132" s="333"/>
      <c r="L132" s="362"/>
      <c r="M132" s="359"/>
      <c r="N132" s="333"/>
      <c r="O132" s="333"/>
      <c r="P132" s="333"/>
      <c r="Q132" s="333"/>
      <c r="R132" s="333"/>
      <c r="S132" s="333"/>
      <c r="T132" s="333"/>
      <c r="U132" s="333"/>
      <c r="V132" s="333"/>
      <c r="W132" s="333"/>
      <c r="X132" s="333"/>
      <c r="Y132" s="333"/>
      <c r="Z132" s="333"/>
      <c r="AA132" s="333"/>
      <c r="AB132" s="333"/>
      <c r="AC132" s="333"/>
      <c r="AD132" s="333"/>
      <c r="AE132" s="333"/>
      <c r="AF132" s="333"/>
      <c r="AG132" s="333"/>
      <c r="AH132" s="333"/>
      <c r="AI132" s="333"/>
      <c r="AJ132" s="333"/>
      <c r="AK132" s="333"/>
      <c r="AL132" s="333"/>
      <c r="AM132" s="333"/>
      <c r="AN132" s="333"/>
      <c r="AO132" s="333"/>
      <c r="AP132" s="333"/>
      <c r="AQ132" s="333"/>
      <c r="AR132" s="333"/>
      <c r="AS132" s="329"/>
      <c r="AT132" s="329"/>
      <c r="AU132" s="329"/>
      <c r="AV132" s="329"/>
      <c r="AW132" s="331"/>
      <c r="AX132" s="329"/>
      <c r="AY132" s="3" t="s">
        <v>330</v>
      </c>
      <c r="AZ132" s="38" t="s">
        <v>1220</v>
      </c>
      <c r="BA132" s="15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 t="s">
        <v>253</v>
      </c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6"/>
      <c r="CH132" s="30"/>
      <c r="CI132" s="16"/>
      <c r="CJ132" s="3"/>
      <c r="CK132" s="16"/>
      <c r="CL132" s="134" t="s">
        <v>258</v>
      </c>
      <c r="FE132" s="1">
        <v>195</v>
      </c>
    </row>
    <row r="133" spans="1:161" ht="39" customHeight="1">
      <c r="A133" s="321"/>
      <c r="B133" s="365"/>
      <c r="C133" s="368"/>
      <c r="D133" s="371"/>
      <c r="E133" s="359"/>
      <c r="F133" s="333"/>
      <c r="G133" s="333"/>
      <c r="H133" s="333"/>
      <c r="I133" s="333"/>
      <c r="J133" s="333"/>
      <c r="K133" s="333"/>
      <c r="L133" s="362"/>
      <c r="M133" s="359"/>
      <c r="N133" s="333"/>
      <c r="O133" s="333"/>
      <c r="P133" s="333"/>
      <c r="Q133" s="333"/>
      <c r="R133" s="333"/>
      <c r="S133" s="333"/>
      <c r="T133" s="333"/>
      <c r="U133" s="333"/>
      <c r="V133" s="333"/>
      <c r="W133" s="333"/>
      <c r="X133" s="333"/>
      <c r="Y133" s="333"/>
      <c r="Z133" s="333"/>
      <c r="AA133" s="333"/>
      <c r="AB133" s="333"/>
      <c r="AC133" s="333"/>
      <c r="AD133" s="333"/>
      <c r="AE133" s="333"/>
      <c r="AF133" s="333"/>
      <c r="AG133" s="333"/>
      <c r="AH133" s="333"/>
      <c r="AI133" s="333"/>
      <c r="AJ133" s="333"/>
      <c r="AK133" s="333"/>
      <c r="AL133" s="333"/>
      <c r="AM133" s="333"/>
      <c r="AN133" s="333"/>
      <c r="AO133" s="333"/>
      <c r="AP133" s="333"/>
      <c r="AQ133" s="333"/>
      <c r="AR133" s="333"/>
      <c r="AS133" s="329"/>
      <c r="AT133" s="329"/>
      <c r="AU133" s="329"/>
      <c r="AV133" s="329"/>
      <c r="AW133" s="331"/>
      <c r="AX133" s="329"/>
      <c r="AY133" s="3" t="s">
        <v>331</v>
      </c>
      <c r="AZ133" s="38" t="s">
        <v>1221</v>
      </c>
      <c r="BA133" s="15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 t="s">
        <v>253</v>
      </c>
      <c r="BT133" s="13"/>
      <c r="BU133" s="13"/>
      <c r="BV133" s="13"/>
      <c r="BW133" s="13"/>
      <c r="BX133" s="13"/>
      <c r="BY133" s="13"/>
      <c r="BZ133" s="13"/>
      <c r="CA133" s="13" t="s">
        <v>253</v>
      </c>
      <c r="CB133" s="13"/>
      <c r="CC133" s="13"/>
      <c r="CD133" s="13"/>
      <c r="CE133" s="13"/>
      <c r="CF133" s="13"/>
      <c r="CG133" s="16"/>
      <c r="CH133" s="30"/>
      <c r="CI133" s="16"/>
      <c r="CJ133" s="3"/>
      <c r="CK133" s="16"/>
      <c r="CL133" s="134" t="s">
        <v>258</v>
      </c>
      <c r="FE133" s="1">
        <v>196</v>
      </c>
    </row>
    <row r="134" spans="1:161" ht="39" customHeight="1">
      <c r="A134" s="321"/>
      <c r="B134" s="365"/>
      <c r="C134" s="368"/>
      <c r="D134" s="371"/>
      <c r="E134" s="359"/>
      <c r="F134" s="333"/>
      <c r="G134" s="333"/>
      <c r="H134" s="333"/>
      <c r="I134" s="333"/>
      <c r="J134" s="333"/>
      <c r="K134" s="333"/>
      <c r="L134" s="362"/>
      <c r="M134" s="359"/>
      <c r="N134" s="333"/>
      <c r="O134" s="333"/>
      <c r="P134" s="333"/>
      <c r="Q134" s="333"/>
      <c r="R134" s="333"/>
      <c r="S134" s="333"/>
      <c r="T134" s="33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3"/>
      <c r="AO134" s="333"/>
      <c r="AP134" s="333"/>
      <c r="AQ134" s="333"/>
      <c r="AR134" s="333"/>
      <c r="AS134" s="329"/>
      <c r="AT134" s="329"/>
      <c r="AU134" s="329"/>
      <c r="AV134" s="329"/>
      <c r="AW134" s="331"/>
      <c r="AX134" s="329"/>
      <c r="AY134" s="3" t="s">
        <v>332</v>
      </c>
      <c r="AZ134" s="38" t="s">
        <v>1222</v>
      </c>
      <c r="BA134" s="15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 t="s">
        <v>253</v>
      </c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6"/>
      <c r="CH134" s="30"/>
      <c r="CI134" s="16"/>
      <c r="CJ134" s="3"/>
      <c r="CK134" s="16"/>
      <c r="CL134" s="134" t="s">
        <v>258</v>
      </c>
      <c r="FE134" s="1">
        <v>197</v>
      </c>
    </row>
    <row r="135" spans="1:161" ht="39" customHeight="1">
      <c r="A135" s="321"/>
      <c r="B135" s="365"/>
      <c r="C135" s="368"/>
      <c r="D135" s="371"/>
      <c r="E135" s="359"/>
      <c r="F135" s="333"/>
      <c r="G135" s="333"/>
      <c r="H135" s="333"/>
      <c r="I135" s="333"/>
      <c r="J135" s="333"/>
      <c r="K135" s="333"/>
      <c r="L135" s="362"/>
      <c r="M135" s="359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3"/>
      <c r="AM135" s="333"/>
      <c r="AN135" s="333"/>
      <c r="AO135" s="333"/>
      <c r="AP135" s="333"/>
      <c r="AQ135" s="333"/>
      <c r="AR135" s="333"/>
      <c r="AS135" s="329"/>
      <c r="AT135" s="329"/>
      <c r="AU135" s="329"/>
      <c r="AV135" s="329"/>
      <c r="AW135" s="331"/>
      <c r="AX135" s="329"/>
      <c r="AY135" s="3" t="s">
        <v>333</v>
      </c>
      <c r="AZ135" s="38" t="s">
        <v>1223</v>
      </c>
      <c r="BA135" s="15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 t="s">
        <v>253</v>
      </c>
      <c r="BT135" s="13"/>
      <c r="BU135" s="13"/>
      <c r="BV135" s="13"/>
      <c r="BW135" s="13"/>
      <c r="BX135" s="13"/>
      <c r="BY135" s="13"/>
      <c r="BZ135" s="13"/>
      <c r="CA135" s="13" t="s">
        <v>253</v>
      </c>
      <c r="CB135" s="13"/>
      <c r="CC135" s="13"/>
      <c r="CD135" s="13"/>
      <c r="CE135" s="13"/>
      <c r="CF135" s="13"/>
      <c r="CG135" s="16"/>
      <c r="CH135" s="30"/>
      <c r="CI135" s="16"/>
      <c r="CJ135" s="3"/>
      <c r="CK135" s="16"/>
      <c r="CL135" s="134" t="s">
        <v>258</v>
      </c>
      <c r="FE135" s="1">
        <v>198</v>
      </c>
    </row>
    <row r="136" spans="1:161" ht="51.95" customHeight="1">
      <c r="A136" s="321"/>
      <c r="B136" s="365"/>
      <c r="C136" s="368"/>
      <c r="D136" s="371"/>
      <c r="E136" s="359"/>
      <c r="F136" s="333"/>
      <c r="G136" s="333"/>
      <c r="H136" s="333"/>
      <c r="I136" s="333"/>
      <c r="J136" s="333"/>
      <c r="K136" s="333"/>
      <c r="L136" s="362"/>
      <c r="M136" s="359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3"/>
      <c r="AA136" s="333"/>
      <c r="AB136" s="333"/>
      <c r="AC136" s="333"/>
      <c r="AD136" s="333"/>
      <c r="AE136" s="333"/>
      <c r="AF136" s="333"/>
      <c r="AG136" s="333"/>
      <c r="AH136" s="333"/>
      <c r="AI136" s="333"/>
      <c r="AJ136" s="333"/>
      <c r="AK136" s="333"/>
      <c r="AL136" s="333"/>
      <c r="AM136" s="333"/>
      <c r="AN136" s="333"/>
      <c r="AO136" s="333"/>
      <c r="AP136" s="333"/>
      <c r="AQ136" s="333"/>
      <c r="AR136" s="333"/>
      <c r="AS136" s="329"/>
      <c r="AT136" s="329"/>
      <c r="AU136" s="329"/>
      <c r="AV136" s="329"/>
      <c r="AW136" s="331"/>
      <c r="AX136" s="329"/>
      <c r="AY136" s="3" t="s">
        <v>334</v>
      </c>
      <c r="AZ136" s="38" t="s">
        <v>1224</v>
      </c>
      <c r="BA136" s="15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 t="s">
        <v>253</v>
      </c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6"/>
      <c r="CH136" s="30"/>
      <c r="CI136" s="16"/>
      <c r="CJ136" s="3"/>
      <c r="CK136" s="16"/>
      <c r="CL136" s="134" t="s">
        <v>258</v>
      </c>
      <c r="FE136" s="1">
        <v>199</v>
      </c>
    </row>
    <row r="137" spans="1:161" ht="39" customHeight="1">
      <c r="A137" s="321"/>
      <c r="B137" s="365"/>
      <c r="C137" s="368"/>
      <c r="D137" s="371"/>
      <c r="E137" s="359"/>
      <c r="F137" s="333"/>
      <c r="G137" s="333"/>
      <c r="H137" s="333"/>
      <c r="I137" s="333"/>
      <c r="J137" s="333"/>
      <c r="K137" s="333"/>
      <c r="L137" s="362"/>
      <c r="M137" s="359"/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3"/>
      <c r="AN137" s="333"/>
      <c r="AO137" s="333"/>
      <c r="AP137" s="333"/>
      <c r="AQ137" s="333"/>
      <c r="AR137" s="333"/>
      <c r="AS137" s="329"/>
      <c r="AT137" s="329"/>
      <c r="AU137" s="329"/>
      <c r="AV137" s="329"/>
      <c r="AW137" s="331"/>
      <c r="AX137" s="329"/>
      <c r="AY137" s="3" t="s">
        <v>335</v>
      </c>
      <c r="AZ137" s="38" t="s">
        <v>1225</v>
      </c>
      <c r="BA137" s="15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 t="s">
        <v>253</v>
      </c>
      <c r="BT137" s="13"/>
      <c r="BU137" s="13"/>
      <c r="BV137" s="13"/>
      <c r="BW137" s="13"/>
      <c r="BX137" s="13"/>
      <c r="BY137" s="13"/>
      <c r="BZ137" s="13"/>
      <c r="CA137" s="13" t="s">
        <v>253</v>
      </c>
      <c r="CB137" s="13"/>
      <c r="CC137" s="13"/>
      <c r="CD137" s="13"/>
      <c r="CE137" s="13"/>
      <c r="CF137" s="13"/>
      <c r="CG137" s="16"/>
      <c r="CH137" s="30"/>
      <c r="CI137" s="16"/>
      <c r="CJ137" s="3"/>
      <c r="CK137" s="16"/>
      <c r="CL137" s="134" t="s">
        <v>258</v>
      </c>
      <c r="FE137" s="1">
        <v>200</v>
      </c>
    </row>
    <row r="138" spans="1:161" ht="39" customHeight="1">
      <c r="A138" s="321"/>
      <c r="B138" s="365"/>
      <c r="C138" s="368"/>
      <c r="D138" s="371"/>
      <c r="E138" s="359"/>
      <c r="F138" s="333"/>
      <c r="G138" s="333"/>
      <c r="H138" s="333"/>
      <c r="I138" s="333"/>
      <c r="J138" s="333"/>
      <c r="K138" s="333"/>
      <c r="L138" s="362"/>
      <c r="M138" s="359"/>
      <c r="N138" s="333"/>
      <c r="O138" s="333"/>
      <c r="P138" s="333"/>
      <c r="Q138" s="333"/>
      <c r="R138" s="333"/>
      <c r="S138" s="333"/>
      <c r="T138" s="333"/>
      <c r="U138" s="333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3"/>
      <c r="AN138" s="333"/>
      <c r="AO138" s="333"/>
      <c r="AP138" s="333"/>
      <c r="AQ138" s="333"/>
      <c r="AR138" s="333"/>
      <c r="AS138" s="329"/>
      <c r="AT138" s="329"/>
      <c r="AU138" s="329"/>
      <c r="AV138" s="329"/>
      <c r="AW138" s="331"/>
      <c r="AX138" s="329"/>
      <c r="AY138" s="3" t="s">
        <v>336</v>
      </c>
      <c r="AZ138" s="38" t="s">
        <v>1226</v>
      </c>
      <c r="BA138" s="15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 t="s">
        <v>253</v>
      </c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6"/>
      <c r="CH138" s="30"/>
      <c r="CI138" s="16"/>
      <c r="CJ138" s="3"/>
      <c r="CK138" s="16"/>
      <c r="CL138" s="134" t="s">
        <v>258</v>
      </c>
      <c r="FE138" s="1">
        <v>201</v>
      </c>
    </row>
    <row r="139" spans="1:161" ht="39" customHeight="1">
      <c r="A139" s="321"/>
      <c r="B139" s="365"/>
      <c r="C139" s="368"/>
      <c r="D139" s="371"/>
      <c r="E139" s="359"/>
      <c r="F139" s="333"/>
      <c r="G139" s="333"/>
      <c r="H139" s="333"/>
      <c r="I139" s="333"/>
      <c r="J139" s="333"/>
      <c r="K139" s="333"/>
      <c r="L139" s="362"/>
      <c r="M139" s="359"/>
      <c r="N139" s="333"/>
      <c r="O139" s="333"/>
      <c r="P139" s="333"/>
      <c r="Q139" s="333"/>
      <c r="R139" s="333"/>
      <c r="S139" s="333"/>
      <c r="T139" s="333"/>
      <c r="U139" s="333"/>
      <c r="V139" s="333"/>
      <c r="W139" s="333"/>
      <c r="X139" s="333"/>
      <c r="Y139" s="333"/>
      <c r="Z139" s="333"/>
      <c r="AA139" s="333"/>
      <c r="AB139" s="333"/>
      <c r="AC139" s="333"/>
      <c r="AD139" s="333"/>
      <c r="AE139" s="333"/>
      <c r="AF139" s="333"/>
      <c r="AG139" s="333"/>
      <c r="AH139" s="333"/>
      <c r="AI139" s="333"/>
      <c r="AJ139" s="333"/>
      <c r="AK139" s="333"/>
      <c r="AL139" s="333"/>
      <c r="AM139" s="333"/>
      <c r="AN139" s="333"/>
      <c r="AO139" s="333"/>
      <c r="AP139" s="333"/>
      <c r="AQ139" s="333"/>
      <c r="AR139" s="333"/>
      <c r="AS139" s="329"/>
      <c r="AT139" s="329"/>
      <c r="AU139" s="329"/>
      <c r="AV139" s="329"/>
      <c r="AW139" s="331"/>
      <c r="AX139" s="329"/>
      <c r="AY139" s="3" t="s">
        <v>337</v>
      </c>
      <c r="AZ139" s="38" t="s">
        <v>1227</v>
      </c>
      <c r="BA139" s="15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 t="s">
        <v>253</v>
      </c>
      <c r="BT139" s="13"/>
      <c r="BU139" s="13"/>
      <c r="BV139" s="13"/>
      <c r="BW139" s="13"/>
      <c r="BX139" s="13"/>
      <c r="BY139" s="13"/>
      <c r="BZ139" s="13"/>
      <c r="CA139" s="13" t="s">
        <v>253</v>
      </c>
      <c r="CB139" s="13"/>
      <c r="CC139" s="13"/>
      <c r="CD139" s="13"/>
      <c r="CE139" s="13"/>
      <c r="CF139" s="13"/>
      <c r="CG139" s="16"/>
      <c r="CH139" s="30"/>
      <c r="CI139" s="16"/>
      <c r="CJ139" s="3"/>
      <c r="CK139" s="16"/>
      <c r="CL139" s="134" t="s">
        <v>258</v>
      </c>
      <c r="FE139" s="1">
        <v>202</v>
      </c>
    </row>
    <row r="140" spans="1:161" ht="51.95" customHeight="1">
      <c r="A140" s="321"/>
      <c r="B140" s="365"/>
      <c r="C140" s="368"/>
      <c r="D140" s="371"/>
      <c r="E140" s="359"/>
      <c r="F140" s="333"/>
      <c r="G140" s="333"/>
      <c r="H140" s="333"/>
      <c r="I140" s="333"/>
      <c r="J140" s="333"/>
      <c r="K140" s="333"/>
      <c r="L140" s="362"/>
      <c r="M140" s="359"/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3"/>
      <c r="AO140" s="333"/>
      <c r="AP140" s="333"/>
      <c r="AQ140" s="333"/>
      <c r="AR140" s="333"/>
      <c r="AS140" s="329"/>
      <c r="AT140" s="329"/>
      <c r="AU140" s="329"/>
      <c r="AV140" s="329"/>
      <c r="AW140" s="331"/>
      <c r="AX140" s="329"/>
      <c r="AY140" s="3" t="s">
        <v>338</v>
      </c>
      <c r="AZ140" s="38" t="s">
        <v>1228</v>
      </c>
      <c r="BA140" s="15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 t="s">
        <v>253</v>
      </c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6"/>
      <c r="CH140" s="30"/>
      <c r="CI140" s="16"/>
      <c r="CJ140" s="3"/>
      <c r="CK140" s="16"/>
      <c r="CL140" s="134" t="s">
        <v>258</v>
      </c>
      <c r="FE140" s="1">
        <v>203</v>
      </c>
    </row>
    <row r="141" spans="1:161" ht="39" customHeight="1">
      <c r="A141" s="321"/>
      <c r="B141" s="365"/>
      <c r="C141" s="368"/>
      <c r="D141" s="371"/>
      <c r="E141" s="359"/>
      <c r="F141" s="333"/>
      <c r="G141" s="333"/>
      <c r="H141" s="333"/>
      <c r="I141" s="333"/>
      <c r="J141" s="333"/>
      <c r="K141" s="333"/>
      <c r="L141" s="362"/>
      <c r="M141" s="359"/>
      <c r="N141" s="333"/>
      <c r="O141" s="333"/>
      <c r="P141" s="333"/>
      <c r="Q141" s="333"/>
      <c r="R141" s="333"/>
      <c r="S141" s="333"/>
      <c r="T141" s="333"/>
      <c r="U141" s="333"/>
      <c r="V141" s="333"/>
      <c r="W141" s="333"/>
      <c r="X141" s="333"/>
      <c r="Y141" s="333"/>
      <c r="Z141" s="333"/>
      <c r="AA141" s="333"/>
      <c r="AB141" s="333"/>
      <c r="AC141" s="333"/>
      <c r="AD141" s="333"/>
      <c r="AE141" s="333"/>
      <c r="AF141" s="333"/>
      <c r="AG141" s="333"/>
      <c r="AH141" s="333"/>
      <c r="AI141" s="333"/>
      <c r="AJ141" s="333"/>
      <c r="AK141" s="333"/>
      <c r="AL141" s="333"/>
      <c r="AM141" s="333"/>
      <c r="AN141" s="333"/>
      <c r="AO141" s="333"/>
      <c r="AP141" s="333"/>
      <c r="AQ141" s="333"/>
      <c r="AR141" s="333"/>
      <c r="AS141" s="329"/>
      <c r="AT141" s="329"/>
      <c r="AU141" s="329"/>
      <c r="AV141" s="329"/>
      <c r="AW141" s="331"/>
      <c r="AX141" s="329"/>
      <c r="AY141" s="3" t="s">
        <v>339</v>
      </c>
      <c r="AZ141" s="38" t="s">
        <v>1229</v>
      </c>
      <c r="BA141" s="15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 t="s">
        <v>253</v>
      </c>
      <c r="BT141" s="13"/>
      <c r="BU141" s="13"/>
      <c r="BV141" s="13"/>
      <c r="BW141" s="13"/>
      <c r="BX141" s="13"/>
      <c r="BY141" s="13"/>
      <c r="BZ141" s="13"/>
      <c r="CA141" s="13" t="s">
        <v>253</v>
      </c>
      <c r="CB141" s="13"/>
      <c r="CC141" s="13"/>
      <c r="CD141" s="13"/>
      <c r="CE141" s="13"/>
      <c r="CF141" s="13"/>
      <c r="CG141" s="16"/>
      <c r="CH141" s="30"/>
      <c r="CI141" s="16"/>
      <c r="CJ141" s="3"/>
      <c r="CK141" s="16"/>
      <c r="CL141" s="134" t="s">
        <v>258</v>
      </c>
      <c r="FE141" s="1">
        <v>204</v>
      </c>
    </row>
    <row r="142" spans="1:161" ht="51.95" customHeight="1">
      <c r="A142" s="321"/>
      <c r="B142" s="365"/>
      <c r="C142" s="368"/>
      <c r="D142" s="371"/>
      <c r="E142" s="359"/>
      <c r="F142" s="333"/>
      <c r="G142" s="333"/>
      <c r="H142" s="333"/>
      <c r="I142" s="333"/>
      <c r="J142" s="333"/>
      <c r="K142" s="333"/>
      <c r="L142" s="362"/>
      <c r="M142" s="359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3"/>
      <c r="AO142" s="333"/>
      <c r="AP142" s="333"/>
      <c r="AQ142" s="333"/>
      <c r="AR142" s="333"/>
      <c r="AS142" s="329"/>
      <c r="AT142" s="329"/>
      <c r="AU142" s="329"/>
      <c r="AV142" s="329"/>
      <c r="AW142" s="331"/>
      <c r="AX142" s="329"/>
      <c r="AY142" s="3" t="s">
        <v>340</v>
      </c>
      <c r="AZ142" s="38" t="s">
        <v>1230</v>
      </c>
      <c r="BA142" s="15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 t="s">
        <v>253</v>
      </c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6"/>
      <c r="CH142" s="30"/>
      <c r="CI142" s="16"/>
      <c r="CJ142" s="3"/>
      <c r="CK142" s="16"/>
      <c r="CL142" s="134" t="s">
        <v>258</v>
      </c>
      <c r="FE142" s="1">
        <v>205</v>
      </c>
    </row>
    <row r="143" spans="1:161" ht="39" customHeight="1">
      <c r="A143" s="321"/>
      <c r="B143" s="365"/>
      <c r="C143" s="368"/>
      <c r="D143" s="371"/>
      <c r="E143" s="359"/>
      <c r="F143" s="333"/>
      <c r="G143" s="333"/>
      <c r="H143" s="333"/>
      <c r="I143" s="333"/>
      <c r="J143" s="333"/>
      <c r="K143" s="333"/>
      <c r="L143" s="362"/>
      <c r="M143" s="359"/>
      <c r="N143" s="333"/>
      <c r="O143" s="333"/>
      <c r="P143" s="333"/>
      <c r="Q143" s="333"/>
      <c r="R143" s="333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29"/>
      <c r="AT143" s="329"/>
      <c r="AU143" s="329"/>
      <c r="AV143" s="329"/>
      <c r="AW143" s="331"/>
      <c r="AX143" s="329"/>
      <c r="AY143" s="3" t="s">
        <v>341</v>
      </c>
      <c r="AZ143" s="38" t="s">
        <v>1231</v>
      </c>
      <c r="BA143" s="15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 t="s">
        <v>253</v>
      </c>
      <c r="BT143" s="13"/>
      <c r="BU143" s="13"/>
      <c r="BV143" s="13"/>
      <c r="BW143" s="13"/>
      <c r="BX143" s="13"/>
      <c r="BY143" s="13"/>
      <c r="BZ143" s="13"/>
      <c r="CA143" s="13" t="s">
        <v>253</v>
      </c>
      <c r="CB143" s="13"/>
      <c r="CC143" s="13"/>
      <c r="CD143" s="13"/>
      <c r="CE143" s="13"/>
      <c r="CF143" s="13"/>
      <c r="CG143" s="16"/>
      <c r="CH143" s="30"/>
      <c r="CI143" s="16"/>
      <c r="CJ143" s="3"/>
      <c r="CK143" s="16"/>
      <c r="CL143" s="134" t="s">
        <v>258</v>
      </c>
      <c r="FE143" s="1">
        <v>206</v>
      </c>
    </row>
    <row r="144" spans="1:161" ht="51.95" customHeight="1">
      <c r="A144" s="321"/>
      <c r="B144" s="365"/>
      <c r="C144" s="368"/>
      <c r="D144" s="371"/>
      <c r="E144" s="359"/>
      <c r="F144" s="333"/>
      <c r="G144" s="333"/>
      <c r="H144" s="333"/>
      <c r="I144" s="333"/>
      <c r="J144" s="333"/>
      <c r="K144" s="333"/>
      <c r="L144" s="362"/>
      <c r="M144" s="359"/>
      <c r="N144" s="333"/>
      <c r="O144" s="333"/>
      <c r="P144" s="333"/>
      <c r="Q144" s="333"/>
      <c r="R144" s="333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29"/>
      <c r="AT144" s="329"/>
      <c r="AU144" s="329"/>
      <c r="AV144" s="329"/>
      <c r="AW144" s="331"/>
      <c r="AX144" s="329"/>
      <c r="AY144" s="3" t="s">
        <v>342</v>
      </c>
      <c r="AZ144" s="38" t="s">
        <v>1232</v>
      </c>
      <c r="BA144" s="15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 t="s">
        <v>253</v>
      </c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6"/>
      <c r="CH144" s="30"/>
      <c r="CI144" s="16"/>
      <c r="CJ144" s="3"/>
      <c r="CK144" s="16"/>
      <c r="CL144" s="134" t="s">
        <v>258</v>
      </c>
      <c r="FE144" s="1">
        <v>207</v>
      </c>
    </row>
    <row r="145" spans="1:161" ht="78" customHeight="1">
      <c r="A145" s="321"/>
      <c r="B145" s="365"/>
      <c r="C145" s="368"/>
      <c r="D145" s="371"/>
      <c r="E145" s="359"/>
      <c r="F145" s="333"/>
      <c r="G145" s="333"/>
      <c r="H145" s="333"/>
      <c r="I145" s="333"/>
      <c r="J145" s="333"/>
      <c r="K145" s="333"/>
      <c r="L145" s="362"/>
      <c r="M145" s="359"/>
      <c r="N145" s="333"/>
      <c r="O145" s="333"/>
      <c r="P145" s="333"/>
      <c r="Q145" s="333"/>
      <c r="R145" s="333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29"/>
      <c r="AT145" s="329"/>
      <c r="AU145" s="329"/>
      <c r="AV145" s="329"/>
      <c r="AW145" s="331"/>
      <c r="AX145" s="329"/>
      <c r="AY145" s="3" t="s">
        <v>343</v>
      </c>
      <c r="AZ145" s="193" t="s">
        <v>1233</v>
      </c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 t="s">
        <v>253</v>
      </c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6"/>
      <c r="CH145" s="30"/>
      <c r="CI145" s="16"/>
      <c r="CJ145" s="5" t="s">
        <v>350</v>
      </c>
      <c r="CK145" s="16"/>
      <c r="CL145" s="134" t="s">
        <v>258</v>
      </c>
      <c r="FE145" s="1">
        <v>208</v>
      </c>
    </row>
    <row r="146" spans="1:161" ht="26.1" customHeight="1">
      <c r="A146" s="321"/>
      <c r="B146" s="365"/>
      <c r="C146" s="368"/>
      <c r="D146" s="371"/>
      <c r="E146" s="359"/>
      <c r="F146" s="333"/>
      <c r="G146" s="333"/>
      <c r="H146" s="333"/>
      <c r="I146" s="333"/>
      <c r="J146" s="333"/>
      <c r="K146" s="333"/>
      <c r="L146" s="362"/>
      <c r="M146" s="359"/>
      <c r="N146" s="333"/>
      <c r="O146" s="333"/>
      <c r="P146" s="333"/>
      <c r="Q146" s="333"/>
      <c r="R146" s="333"/>
      <c r="S146" s="333"/>
      <c r="T146" s="333"/>
      <c r="U146" s="333"/>
      <c r="V146" s="333"/>
      <c r="W146" s="333"/>
      <c r="X146" s="333"/>
      <c r="Y146" s="333"/>
      <c r="Z146" s="333"/>
      <c r="AA146" s="333"/>
      <c r="AB146" s="333"/>
      <c r="AC146" s="333"/>
      <c r="AD146" s="333"/>
      <c r="AE146" s="333"/>
      <c r="AF146" s="333"/>
      <c r="AG146" s="333"/>
      <c r="AH146" s="333"/>
      <c r="AI146" s="333"/>
      <c r="AJ146" s="333"/>
      <c r="AK146" s="333"/>
      <c r="AL146" s="333"/>
      <c r="AM146" s="333"/>
      <c r="AN146" s="333"/>
      <c r="AO146" s="333"/>
      <c r="AP146" s="333"/>
      <c r="AQ146" s="333"/>
      <c r="AR146" s="333"/>
      <c r="AS146" s="329"/>
      <c r="AT146" s="329"/>
      <c r="AU146" s="329"/>
      <c r="AV146" s="329"/>
      <c r="AW146" s="331"/>
      <c r="AX146" s="329"/>
      <c r="AY146" s="3" t="s">
        <v>344</v>
      </c>
      <c r="AZ146" s="38" t="s">
        <v>1234</v>
      </c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 t="s">
        <v>253</v>
      </c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6"/>
      <c r="CH146" s="30"/>
      <c r="CI146" s="16"/>
      <c r="CJ146" s="3"/>
      <c r="CK146" s="16"/>
      <c r="CL146" s="134" t="s">
        <v>258</v>
      </c>
      <c r="FE146" s="1">
        <v>209</v>
      </c>
    </row>
    <row r="147" spans="1:161" ht="26.1" customHeight="1">
      <c r="A147" s="321"/>
      <c r="B147" s="365"/>
      <c r="C147" s="368"/>
      <c r="D147" s="371"/>
      <c r="E147" s="359"/>
      <c r="F147" s="333"/>
      <c r="G147" s="333"/>
      <c r="H147" s="333"/>
      <c r="I147" s="333"/>
      <c r="J147" s="333"/>
      <c r="K147" s="333"/>
      <c r="L147" s="362"/>
      <c r="M147" s="359"/>
      <c r="N147" s="333"/>
      <c r="O147" s="333"/>
      <c r="P147" s="333"/>
      <c r="Q147" s="333"/>
      <c r="R147" s="333"/>
      <c r="S147" s="333"/>
      <c r="T147" s="333"/>
      <c r="U147" s="333"/>
      <c r="V147" s="333"/>
      <c r="W147" s="333"/>
      <c r="X147" s="333"/>
      <c r="Y147" s="333"/>
      <c r="Z147" s="333"/>
      <c r="AA147" s="333"/>
      <c r="AB147" s="333"/>
      <c r="AC147" s="333"/>
      <c r="AD147" s="333"/>
      <c r="AE147" s="333"/>
      <c r="AF147" s="333"/>
      <c r="AG147" s="333"/>
      <c r="AH147" s="333"/>
      <c r="AI147" s="333"/>
      <c r="AJ147" s="333"/>
      <c r="AK147" s="333"/>
      <c r="AL147" s="333"/>
      <c r="AM147" s="333"/>
      <c r="AN147" s="333"/>
      <c r="AO147" s="333"/>
      <c r="AP147" s="333"/>
      <c r="AQ147" s="333"/>
      <c r="AR147" s="333"/>
      <c r="AS147" s="329"/>
      <c r="AT147" s="329"/>
      <c r="AU147" s="329"/>
      <c r="AV147" s="329"/>
      <c r="AW147" s="331"/>
      <c r="AX147" s="329"/>
      <c r="AY147" s="3" t="s">
        <v>345</v>
      </c>
      <c r="AZ147" s="38" t="s">
        <v>1235</v>
      </c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 t="s">
        <v>253</v>
      </c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6"/>
      <c r="CH147" s="30"/>
      <c r="CI147" s="16"/>
      <c r="CJ147" s="3"/>
      <c r="CK147" s="16"/>
      <c r="CL147" s="134" t="s">
        <v>258</v>
      </c>
      <c r="FE147" s="1">
        <v>210</v>
      </c>
    </row>
    <row r="148" spans="1:161" ht="39" customHeight="1">
      <c r="A148" s="321"/>
      <c r="B148" s="365"/>
      <c r="C148" s="368"/>
      <c r="D148" s="371"/>
      <c r="E148" s="359"/>
      <c r="F148" s="333"/>
      <c r="G148" s="333"/>
      <c r="H148" s="333"/>
      <c r="I148" s="333"/>
      <c r="J148" s="333"/>
      <c r="K148" s="333"/>
      <c r="L148" s="362"/>
      <c r="M148" s="359"/>
      <c r="N148" s="333"/>
      <c r="O148" s="333"/>
      <c r="P148" s="333"/>
      <c r="Q148" s="333"/>
      <c r="R148" s="333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  <c r="AJ148" s="333"/>
      <c r="AK148" s="333"/>
      <c r="AL148" s="333"/>
      <c r="AM148" s="333"/>
      <c r="AN148" s="333"/>
      <c r="AO148" s="333"/>
      <c r="AP148" s="333"/>
      <c r="AQ148" s="333"/>
      <c r="AR148" s="333"/>
      <c r="AS148" s="329"/>
      <c r="AT148" s="329"/>
      <c r="AU148" s="329"/>
      <c r="AV148" s="329"/>
      <c r="AW148" s="331"/>
      <c r="AX148" s="329"/>
      <c r="AY148" s="3" t="s">
        <v>346</v>
      </c>
      <c r="AZ148" s="38" t="s">
        <v>1236</v>
      </c>
      <c r="BA148" s="13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 t="s">
        <v>254</v>
      </c>
      <c r="BR148" s="15" t="s">
        <v>254</v>
      </c>
      <c r="BS148" s="15" t="s">
        <v>254</v>
      </c>
      <c r="BT148" s="15" t="s">
        <v>254</v>
      </c>
      <c r="BU148" s="15" t="s">
        <v>254</v>
      </c>
      <c r="BV148" s="15" t="s">
        <v>254</v>
      </c>
      <c r="BW148" s="15" t="s">
        <v>254</v>
      </c>
      <c r="BX148" s="15" t="s">
        <v>254</v>
      </c>
      <c r="BY148" s="15" t="s">
        <v>254</v>
      </c>
      <c r="BZ148" s="15" t="s">
        <v>254</v>
      </c>
      <c r="CA148" s="15" t="s">
        <v>254</v>
      </c>
      <c r="CB148" s="15" t="s">
        <v>254</v>
      </c>
      <c r="CC148" s="15" t="s">
        <v>254</v>
      </c>
      <c r="CD148" s="15" t="s">
        <v>254</v>
      </c>
      <c r="CE148" s="15" t="s">
        <v>253</v>
      </c>
      <c r="CF148" s="15" t="s">
        <v>254</v>
      </c>
      <c r="CG148" s="16"/>
      <c r="CH148" s="30"/>
      <c r="CI148" s="16"/>
      <c r="CJ148" s="3"/>
      <c r="CK148" s="16"/>
      <c r="CL148" s="134" t="s">
        <v>258</v>
      </c>
      <c r="FE148" s="1">
        <v>211</v>
      </c>
    </row>
    <row r="149" spans="1:161" ht="39" customHeight="1">
      <c r="A149" s="321"/>
      <c r="B149" s="365"/>
      <c r="C149" s="368"/>
      <c r="D149" s="371"/>
      <c r="E149" s="359"/>
      <c r="F149" s="333"/>
      <c r="G149" s="333"/>
      <c r="H149" s="333"/>
      <c r="I149" s="333"/>
      <c r="J149" s="333"/>
      <c r="K149" s="333"/>
      <c r="L149" s="362"/>
      <c r="M149" s="359"/>
      <c r="N149" s="333"/>
      <c r="O149" s="333"/>
      <c r="P149" s="333"/>
      <c r="Q149" s="333"/>
      <c r="R149" s="333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3"/>
      <c r="AN149" s="333"/>
      <c r="AO149" s="333"/>
      <c r="AP149" s="333"/>
      <c r="AQ149" s="333"/>
      <c r="AR149" s="333"/>
      <c r="AS149" s="329"/>
      <c r="AT149" s="329"/>
      <c r="AU149" s="329"/>
      <c r="AV149" s="329"/>
      <c r="AW149" s="331"/>
      <c r="AX149" s="329"/>
      <c r="AY149" s="3" t="s">
        <v>347</v>
      </c>
      <c r="AZ149" s="38" t="s">
        <v>1237</v>
      </c>
      <c r="BA149" s="13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 t="s">
        <v>254</v>
      </c>
      <c r="BR149" s="15" t="s">
        <v>254</v>
      </c>
      <c r="BS149" s="15" t="s">
        <v>254</v>
      </c>
      <c r="BT149" s="15" t="s">
        <v>254</v>
      </c>
      <c r="BU149" s="15" t="s">
        <v>254</v>
      </c>
      <c r="BV149" s="15" t="s">
        <v>254</v>
      </c>
      <c r="BW149" s="15" t="s">
        <v>254</v>
      </c>
      <c r="BX149" s="15" t="s">
        <v>254</v>
      </c>
      <c r="BY149" s="15" t="s">
        <v>254</v>
      </c>
      <c r="BZ149" s="15" t="s">
        <v>254</v>
      </c>
      <c r="CA149" s="15" t="s">
        <v>254</v>
      </c>
      <c r="CB149" s="15" t="s">
        <v>254</v>
      </c>
      <c r="CC149" s="15" t="s">
        <v>254</v>
      </c>
      <c r="CD149" s="15" t="s">
        <v>254</v>
      </c>
      <c r="CE149" s="15" t="s">
        <v>253</v>
      </c>
      <c r="CF149" s="15" t="s">
        <v>254</v>
      </c>
      <c r="CG149" s="16"/>
      <c r="CH149" s="30"/>
      <c r="CI149" s="16"/>
      <c r="CJ149" s="3"/>
      <c r="CK149" s="16"/>
      <c r="CL149" s="134" t="s">
        <v>258</v>
      </c>
      <c r="FE149" s="1">
        <v>212</v>
      </c>
    </row>
    <row r="150" spans="1:161" ht="39" customHeight="1">
      <c r="A150" s="321"/>
      <c r="B150" s="365"/>
      <c r="C150" s="368"/>
      <c r="D150" s="371"/>
      <c r="E150" s="359"/>
      <c r="F150" s="333"/>
      <c r="G150" s="333"/>
      <c r="H150" s="333"/>
      <c r="I150" s="333"/>
      <c r="J150" s="333"/>
      <c r="K150" s="333"/>
      <c r="L150" s="362"/>
      <c r="M150" s="359"/>
      <c r="N150" s="333"/>
      <c r="O150" s="333"/>
      <c r="P150" s="333"/>
      <c r="Q150" s="333"/>
      <c r="R150" s="333"/>
      <c r="S150" s="333"/>
      <c r="T150" s="333"/>
      <c r="U150" s="333"/>
      <c r="V150" s="333"/>
      <c r="W150" s="333"/>
      <c r="X150" s="333"/>
      <c r="Y150" s="333"/>
      <c r="Z150" s="333"/>
      <c r="AA150" s="333"/>
      <c r="AB150" s="333"/>
      <c r="AC150" s="333"/>
      <c r="AD150" s="333"/>
      <c r="AE150" s="333"/>
      <c r="AF150" s="333"/>
      <c r="AG150" s="333"/>
      <c r="AH150" s="333"/>
      <c r="AI150" s="333"/>
      <c r="AJ150" s="333"/>
      <c r="AK150" s="333"/>
      <c r="AL150" s="333"/>
      <c r="AM150" s="333"/>
      <c r="AN150" s="333"/>
      <c r="AO150" s="333"/>
      <c r="AP150" s="333"/>
      <c r="AQ150" s="333"/>
      <c r="AR150" s="333"/>
      <c r="AS150" s="329"/>
      <c r="AT150" s="329"/>
      <c r="AU150" s="329"/>
      <c r="AV150" s="329"/>
      <c r="AW150" s="331"/>
      <c r="AX150" s="329"/>
      <c r="AY150" s="3" t="s">
        <v>348</v>
      </c>
      <c r="AZ150" s="38" t="s">
        <v>1238</v>
      </c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 t="s">
        <v>253</v>
      </c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6"/>
      <c r="CH150" s="30"/>
      <c r="CI150" s="16"/>
      <c r="CJ150" s="3"/>
      <c r="CK150" s="16"/>
      <c r="CL150" s="134" t="s">
        <v>258</v>
      </c>
      <c r="FE150" s="1">
        <v>213</v>
      </c>
    </row>
    <row r="151" spans="1:161" ht="39" customHeight="1" thickBot="1">
      <c r="A151" s="322"/>
      <c r="B151" s="366"/>
      <c r="C151" s="369"/>
      <c r="D151" s="372"/>
      <c r="E151" s="360"/>
      <c r="F151" s="334"/>
      <c r="G151" s="334"/>
      <c r="H151" s="334"/>
      <c r="I151" s="334"/>
      <c r="J151" s="334"/>
      <c r="K151" s="334"/>
      <c r="L151" s="363"/>
      <c r="M151" s="360"/>
      <c r="N151" s="334"/>
      <c r="O151" s="334"/>
      <c r="P151" s="334"/>
      <c r="Q151" s="334"/>
      <c r="R151" s="334"/>
      <c r="S151" s="334"/>
      <c r="T151" s="334"/>
      <c r="U151" s="334"/>
      <c r="V151" s="334"/>
      <c r="W151" s="334"/>
      <c r="X151" s="334"/>
      <c r="Y151" s="334"/>
      <c r="Z151" s="334"/>
      <c r="AA151" s="334"/>
      <c r="AB151" s="334"/>
      <c r="AC151" s="334"/>
      <c r="AD151" s="334"/>
      <c r="AE151" s="334"/>
      <c r="AF151" s="334"/>
      <c r="AG151" s="334"/>
      <c r="AH151" s="334"/>
      <c r="AI151" s="334"/>
      <c r="AJ151" s="334"/>
      <c r="AK151" s="334"/>
      <c r="AL151" s="334"/>
      <c r="AM151" s="334"/>
      <c r="AN151" s="334"/>
      <c r="AO151" s="334"/>
      <c r="AP151" s="334"/>
      <c r="AQ151" s="334"/>
      <c r="AR151" s="334"/>
      <c r="AS151" s="330"/>
      <c r="AT151" s="330"/>
      <c r="AU151" s="330"/>
      <c r="AV151" s="330"/>
      <c r="AW151" s="332"/>
      <c r="AX151" s="330"/>
      <c r="AY151" s="7" t="s">
        <v>351</v>
      </c>
      <c r="AZ151" s="43" t="s">
        <v>1239</v>
      </c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 t="s">
        <v>253</v>
      </c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7"/>
      <c r="CH151" s="36"/>
      <c r="CI151" s="27"/>
      <c r="CJ151" s="7"/>
      <c r="CK151" s="27"/>
      <c r="CL151" s="135" t="s">
        <v>258</v>
      </c>
      <c r="FE151" s="1">
        <v>214</v>
      </c>
    </row>
    <row r="152" spans="1:161" ht="39" customHeight="1" thickTop="1">
      <c r="A152" s="325">
        <v>7</v>
      </c>
      <c r="B152" s="365"/>
      <c r="C152" s="368" t="s">
        <v>1242</v>
      </c>
      <c r="D152" s="371" t="s">
        <v>1243</v>
      </c>
      <c r="E152" s="359" t="s">
        <v>253</v>
      </c>
      <c r="F152" s="333" t="s">
        <v>253</v>
      </c>
      <c r="G152" s="333"/>
      <c r="H152" s="333"/>
      <c r="I152" s="333"/>
      <c r="J152" s="333"/>
      <c r="K152" s="333"/>
      <c r="L152" s="362"/>
      <c r="M152" s="359"/>
      <c r="N152" s="333"/>
      <c r="O152" s="333"/>
      <c r="P152" s="333"/>
      <c r="Q152" s="333"/>
      <c r="R152" s="333"/>
      <c r="S152" s="333"/>
      <c r="T152" s="333"/>
      <c r="U152" s="333"/>
      <c r="V152" s="333"/>
      <c r="W152" s="333"/>
      <c r="X152" s="333"/>
      <c r="Y152" s="333"/>
      <c r="Z152" s="333"/>
      <c r="AA152" s="333"/>
      <c r="AB152" s="333"/>
      <c r="AC152" s="333"/>
      <c r="AD152" s="333"/>
      <c r="AE152" s="333" t="s">
        <v>253</v>
      </c>
      <c r="AF152" s="333"/>
      <c r="AG152" s="333"/>
      <c r="AH152" s="333"/>
      <c r="AI152" s="333"/>
      <c r="AJ152" s="333"/>
      <c r="AK152" s="333"/>
      <c r="AL152" s="333"/>
      <c r="AM152" s="333"/>
      <c r="AN152" s="333"/>
      <c r="AO152" s="333"/>
      <c r="AP152" s="333"/>
      <c r="AQ152" s="333"/>
      <c r="AR152" s="333"/>
      <c r="AS152" s="329"/>
      <c r="AT152" s="329"/>
      <c r="AU152" s="329"/>
      <c r="AV152" s="329"/>
      <c r="AW152" s="331"/>
      <c r="AX152" s="329"/>
      <c r="AY152" s="57" t="s">
        <v>292</v>
      </c>
      <c r="AZ152" s="58" t="s">
        <v>1143</v>
      </c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 t="s">
        <v>253</v>
      </c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9"/>
      <c r="CH152" s="60"/>
      <c r="CI152" s="59"/>
      <c r="CJ152" s="57"/>
      <c r="CK152" s="59"/>
      <c r="CL152" s="149" t="s">
        <v>258</v>
      </c>
      <c r="FE152" s="1">
        <v>537</v>
      </c>
    </row>
    <row r="153" spans="1:161" ht="39" customHeight="1">
      <c r="A153" s="321"/>
      <c r="B153" s="365"/>
      <c r="C153" s="368"/>
      <c r="D153" s="371"/>
      <c r="E153" s="359"/>
      <c r="F153" s="333"/>
      <c r="G153" s="333"/>
      <c r="H153" s="333"/>
      <c r="I153" s="333"/>
      <c r="J153" s="333"/>
      <c r="K153" s="333"/>
      <c r="L153" s="362"/>
      <c r="M153" s="359"/>
      <c r="N153" s="333"/>
      <c r="O153" s="333"/>
      <c r="P153" s="333"/>
      <c r="Q153" s="333"/>
      <c r="R153" s="333"/>
      <c r="S153" s="333"/>
      <c r="T153" s="333"/>
      <c r="U153" s="333"/>
      <c r="V153" s="333"/>
      <c r="W153" s="333"/>
      <c r="X153" s="333"/>
      <c r="Y153" s="333"/>
      <c r="Z153" s="333"/>
      <c r="AA153" s="333"/>
      <c r="AB153" s="333"/>
      <c r="AC153" s="333"/>
      <c r="AD153" s="333"/>
      <c r="AE153" s="333"/>
      <c r="AF153" s="333"/>
      <c r="AG153" s="333"/>
      <c r="AH153" s="333"/>
      <c r="AI153" s="333"/>
      <c r="AJ153" s="333"/>
      <c r="AK153" s="333"/>
      <c r="AL153" s="333"/>
      <c r="AM153" s="333"/>
      <c r="AN153" s="333"/>
      <c r="AO153" s="333"/>
      <c r="AP153" s="333"/>
      <c r="AQ153" s="333"/>
      <c r="AR153" s="333"/>
      <c r="AS153" s="329"/>
      <c r="AT153" s="329"/>
      <c r="AU153" s="329"/>
      <c r="AV153" s="329"/>
      <c r="AW153" s="331"/>
      <c r="AX153" s="329"/>
      <c r="AY153" s="3" t="s">
        <v>293</v>
      </c>
      <c r="AZ153" s="38" t="s">
        <v>1144</v>
      </c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 t="s">
        <v>253</v>
      </c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6"/>
      <c r="CH153" s="30"/>
      <c r="CI153" s="16"/>
      <c r="CJ153" s="3"/>
      <c r="CK153" s="16"/>
      <c r="CL153" s="134" t="s">
        <v>258</v>
      </c>
      <c r="FE153" s="1">
        <v>538</v>
      </c>
    </row>
    <row r="154" spans="1:161" ht="39" customHeight="1">
      <c r="A154" s="321"/>
      <c r="B154" s="365"/>
      <c r="C154" s="368"/>
      <c r="D154" s="371"/>
      <c r="E154" s="359"/>
      <c r="F154" s="333"/>
      <c r="G154" s="333"/>
      <c r="H154" s="333"/>
      <c r="I154" s="333"/>
      <c r="J154" s="333"/>
      <c r="K154" s="333"/>
      <c r="L154" s="362"/>
      <c r="M154" s="359"/>
      <c r="N154" s="333"/>
      <c r="O154" s="333"/>
      <c r="P154" s="333"/>
      <c r="Q154" s="333"/>
      <c r="R154" s="333"/>
      <c r="S154" s="333"/>
      <c r="T154" s="333"/>
      <c r="U154" s="333"/>
      <c r="V154" s="333"/>
      <c r="W154" s="333"/>
      <c r="X154" s="333"/>
      <c r="Y154" s="333"/>
      <c r="Z154" s="333"/>
      <c r="AA154" s="333"/>
      <c r="AB154" s="333"/>
      <c r="AC154" s="333"/>
      <c r="AD154" s="333"/>
      <c r="AE154" s="333"/>
      <c r="AF154" s="333"/>
      <c r="AG154" s="333"/>
      <c r="AH154" s="333"/>
      <c r="AI154" s="333"/>
      <c r="AJ154" s="333"/>
      <c r="AK154" s="333"/>
      <c r="AL154" s="333"/>
      <c r="AM154" s="333"/>
      <c r="AN154" s="333"/>
      <c r="AO154" s="333"/>
      <c r="AP154" s="333"/>
      <c r="AQ154" s="333"/>
      <c r="AR154" s="333"/>
      <c r="AS154" s="329"/>
      <c r="AT154" s="329"/>
      <c r="AU154" s="329"/>
      <c r="AV154" s="329"/>
      <c r="AW154" s="331"/>
      <c r="AX154" s="329"/>
      <c r="AY154" s="3" t="s">
        <v>295</v>
      </c>
      <c r="AZ154" s="38" t="s">
        <v>1146</v>
      </c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 t="s">
        <v>253</v>
      </c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6"/>
      <c r="CH154" s="30"/>
      <c r="CI154" s="16"/>
      <c r="CJ154" s="3"/>
      <c r="CK154" s="16"/>
      <c r="CL154" s="134" t="s">
        <v>258</v>
      </c>
      <c r="FE154" s="1">
        <v>539</v>
      </c>
    </row>
    <row r="155" spans="1:161" ht="39" customHeight="1">
      <c r="A155" s="321"/>
      <c r="B155" s="365"/>
      <c r="C155" s="368"/>
      <c r="D155" s="371"/>
      <c r="E155" s="359"/>
      <c r="F155" s="333"/>
      <c r="G155" s="333"/>
      <c r="H155" s="333"/>
      <c r="I155" s="333"/>
      <c r="J155" s="333"/>
      <c r="K155" s="333"/>
      <c r="L155" s="362"/>
      <c r="M155" s="359"/>
      <c r="N155" s="333"/>
      <c r="O155" s="333"/>
      <c r="P155" s="333"/>
      <c r="Q155" s="333"/>
      <c r="R155" s="333"/>
      <c r="S155" s="333"/>
      <c r="T155" s="333"/>
      <c r="U155" s="333"/>
      <c r="V155" s="333"/>
      <c r="W155" s="333"/>
      <c r="X155" s="333"/>
      <c r="Y155" s="333"/>
      <c r="Z155" s="333"/>
      <c r="AA155" s="333"/>
      <c r="AB155" s="333"/>
      <c r="AC155" s="333"/>
      <c r="AD155" s="333"/>
      <c r="AE155" s="333"/>
      <c r="AF155" s="333"/>
      <c r="AG155" s="333"/>
      <c r="AH155" s="333"/>
      <c r="AI155" s="333"/>
      <c r="AJ155" s="333"/>
      <c r="AK155" s="333"/>
      <c r="AL155" s="333"/>
      <c r="AM155" s="333"/>
      <c r="AN155" s="333"/>
      <c r="AO155" s="333"/>
      <c r="AP155" s="333"/>
      <c r="AQ155" s="333"/>
      <c r="AR155" s="333"/>
      <c r="AS155" s="329"/>
      <c r="AT155" s="329"/>
      <c r="AU155" s="329"/>
      <c r="AV155" s="329"/>
      <c r="AW155" s="331"/>
      <c r="AX155" s="329"/>
      <c r="AY155" s="3" t="s">
        <v>296</v>
      </c>
      <c r="AZ155" s="38" t="s">
        <v>1147</v>
      </c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 t="s">
        <v>253</v>
      </c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6"/>
      <c r="CH155" s="30"/>
      <c r="CI155" s="16"/>
      <c r="CJ155" s="3"/>
      <c r="CK155" s="16"/>
      <c r="CL155" s="134" t="s">
        <v>258</v>
      </c>
      <c r="FE155" s="1">
        <v>540</v>
      </c>
    </row>
    <row r="156" spans="1:161" ht="39" customHeight="1">
      <c r="A156" s="321"/>
      <c r="B156" s="365"/>
      <c r="C156" s="368"/>
      <c r="D156" s="371"/>
      <c r="E156" s="359"/>
      <c r="F156" s="333"/>
      <c r="G156" s="333"/>
      <c r="H156" s="333"/>
      <c r="I156" s="333"/>
      <c r="J156" s="333"/>
      <c r="K156" s="333"/>
      <c r="L156" s="362"/>
      <c r="M156" s="359"/>
      <c r="N156" s="333"/>
      <c r="O156" s="333"/>
      <c r="P156" s="333"/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  <c r="AB156" s="333"/>
      <c r="AC156" s="333"/>
      <c r="AD156" s="333"/>
      <c r="AE156" s="333"/>
      <c r="AF156" s="333"/>
      <c r="AG156" s="333"/>
      <c r="AH156" s="333"/>
      <c r="AI156" s="333"/>
      <c r="AJ156" s="333"/>
      <c r="AK156" s="333"/>
      <c r="AL156" s="333"/>
      <c r="AM156" s="333"/>
      <c r="AN156" s="333"/>
      <c r="AO156" s="333"/>
      <c r="AP156" s="333"/>
      <c r="AQ156" s="333"/>
      <c r="AR156" s="333"/>
      <c r="AS156" s="329"/>
      <c r="AT156" s="329"/>
      <c r="AU156" s="329"/>
      <c r="AV156" s="329"/>
      <c r="AW156" s="331"/>
      <c r="AX156" s="329"/>
      <c r="AY156" s="3" t="s">
        <v>297</v>
      </c>
      <c r="AZ156" s="38" t="s">
        <v>1148</v>
      </c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 t="s">
        <v>253</v>
      </c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6"/>
      <c r="CH156" s="30"/>
      <c r="CI156" s="16"/>
      <c r="CJ156" s="3"/>
      <c r="CK156" s="16"/>
      <c r="CL156" s="134" t="s">
        <v>258</v>
      </c>
      <c r="FE156" s="1">
        <v>541</v>
      </c>
    </row>
    <row r="157" spans="1:161" ht="39" customHeight="1">
      <c r="A157" s="321"/>
      <c r="B157" s="365"/>
      <c r="C157" s="368"/>
      <c r="D157" s="371"/>
      <c r="E157" s="359"/>
      <c r="F157" s="333"/>
      <c r="G157" s="333"/>
      <c r="H157" s="333"/>
      <c r="I157" s="333"/>
      <c r="J157" s="333"/>
      <c r="K157" s="333"/>
      <c r="L157" s="362"/>
      <c r="M157" s="359"/>
      <c r="N157" s="333"/>
      <c r="O157" s="333"/>
      <c r="P157" s="333"/>
      <c r="Q157" s="333"/>
      <c r="R157" s="333"/>
      <c r="S157" s="333"/>
      <c r="T157" s="333"/>
      <c r="U157" s="333"/>
      <c r="V157" s="333"/>
      <c r="W157" s="333"/>
      <c r="X157" s="333"/>
      <c r="Y157" s="333"/>
      <c r="Z157" s="333"/>
      <c r="AA157" s="333"/>
      <c r="AB157" s="333"/>
      <c r="AC157" s="333"/>
      <c r="AD157" s="333"/>
      <c r="AE157" s="333"/>
      <c r="AF157" s="333"/>
      <c r="AG157" s="333"/>
      <c r="AH157" s="333"/>
      <c r="AI157" s="333"/>
      <c r="AJ157" s="333"/>
      <c r="AK157" s="333"/>
      <c r="AL157" s="333"/>
      <c r="AM157" s="333"/>
      <c r="AN157" s="333"/>
      <c r="AO157" s="333"/>
      <c r="AP157" s="333"/>
      <c r="AQ157" s="333"/>
      <c r="AR157" s="333"/>
      <c r="AS157" s="329"/>
      <c r="AT157" s="329"/>
      <c r="AU157" s="329"/>
      <c r="AV157" s="329"/>
      <c r="AW157" s="331"/>
      <c r="AX157" s="329"/>
      <c r="AY157" s="3" t="s">
        <v>298</v>
      </c>
      <c r="AZ157" s="38" t="s">
        <v>1149</v>
      </c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 t="s">
        <v>253</v>
      </c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6"/>
      <c r="CH157" s="30"/>
      <c r="CI157" s="16"/>
      <c r="CJ157" s="3"/>
      <c r="CK157" s="16"/>
      <c r="CL157" s="134" t="s">
        <v>258</v>
      </c>
      <c r="FE157" s="1">
        <v>542</v>
      </c>
    </row>
    <row r="158" spans="1:161" ht="39" customHeight="1">
      <c r="A158" s="321"/>
      <c r="B158" s="365"/>
      <c r="C158" s="368"/>
      <c r="D158" s="371"/>
      <c r="E158" s="359"/>
      <c r="F158" s="333"/>
      <c r="G158" s="333"/>
      <c r="H158" s="333"/>
      <c r="I158" s="333"/>
      <c r="J158" s="333"/>
      <c r="K158" s="333"/>
      <c r="L158" s="362"/>
      <c r="M158" s="359"/>
      <c r="N158" s="333"/>
      <c r="O158" s="333"/>
      <c r="P158" s="333"/>
      <c r="Q158" s="333"/>
      <c r="R158" s="333"/>
      <c r="S158" s="333"/>
      <c r="T158" s="333"/>
      <c r="U158" s="333"/>
      <c r="V158" s="333"/>
      <c r="W158" s="333"/>
      <c r="X158" s="333"/>
      <c r="Y158" s="333"/>
      <c r="Z158" s="333"/>
      <c r="AA158" s="333"/>
      <c r="AB158" s="333"/>
      <c r="AC158" s="333"/>
      <c r="AD158" s="333"/>
      <c r="AE158" s="333"/>
      <c r="AF158" s="333"/>
      <c r="AG158" s="333"/>
      <c r="AH158" s="333"/>
      <c r="AI158" s="333"/>
      <c r="AJ158" s="333"/>
      <c r="AK158" s="333"/>
      <c r="AL158" s="333"/>
      <c r="AM158" s="333"/>
      <c r="AN158" s="333"/>
      <c r="AO158" s="333"/>
      <c r="AP158" s="333"/>
      <c r="AQ158" s="333"/>
      <c r="AR158" s="333"/>
      <c r="AS158" s="329"/>
      <c r="AT158" s="329"/>
      <c r="AU158" s="329"/>
      <c r="AV158" s="329"/>
      <c r="AW158" s="331"/>
      <c r="AX158" s="329"/>
      <c r="AY158" s="3" t="s">
        <v>302</v>
      </c>
      <c r="AZ158" s="38" t="s">
        <v>1153</v>
      </c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 t="s">
        <v>253</v>
      </c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6"/>
      <c r="CH158" s="30"/>
      <c r="CI158" s="16"/>
      <c r="CJ158" s="3"/>
      <c r="CK158" s="16"/>
      <c r="CL158" s="134" t="s">
        <v>258</v>
      </c>
      <c r="FE158" s="1">
        <v>543</v>
      </c>
    </row>
    <row r="159" spans="1:161" ht="39" customHeight="1">
      <c r="A159" s="321"/>
      <c r="B159" s="365"/>
      <c r="C159" s="368"/>
      <c r="D159" s="371"/>
      <c r="E159" s="359"/>
      <c r="F159" s="333"/>
      <c r="G159" s="333"/>
      <c r="H159" s="333"/>
      <c r="I159" s="333"/>
      <c r="J159" s="333"/>
      <c r="K159" s="333"/>
      <c r="L159" s="362"/>
      <c r="M159" s="359"/>
      <c r="N159" s="333"/>
      <c r="O159" s="333"/>
      <c r="P159" s="333"/>
      <c r="Q159" s="333"/>
      <c r="R159" s="333"/>
      <c r="S159" s="333"/>
      <c r="T159" s="333"/>
      <c r="U159" s="333"/>
      <c r="V159" s="333"/>
      <c r="W159" s="333"/>
      <c r="X159" s="333"/>
      <c r="Y159" s="333"/>
      <c r="Z159" s="333"/>
      <c r="AA159" s="333"/>
      <c r="AB159" s="333"/>
      <c r="AC159" s="333"/>
      <c r="AD159" s="333"/>
      <c r="AE159" s="333"/>
      <c r="AF159" s="333"/>
      <c r="AG159" s="333"/>
      <c r="AH159" s="333"/>
      <c r="AI159" s="333"/>
      <c r="AJ159" s="333"/>
      <c r="AK159" s="333"/>
      <c r="AL159" s="333"/>
      <c r="AM159" s="333"/>
      <c r="AN159" s="333"/>
      <c r="AO159" s="333"/>
      <c r="AP159" s="333"/>
      <c r="AQ159" s="333"/>
      <c r="AR159" s="333"/>
      <c r="AS159" s="329"/>
      <c r="AT159" s="329"/>
      <c r="AU159" s="329"/>
      <c r="AV159" s="329"/>
      <c r="AW159" s="331"/>
      <c r="AX159" s="329"/>
      <c r="AY159" s="3" t="s">
        <v>303</v>
      </c>
      <c r="AZ159" s="38" t="s">
        <v>1154</v>
      </c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 t="s">
        <v>253</v>
      </c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6"/>
      <c r="CH159" s="30"/>
      <c r="CI159" s="16"/>
      <c r="CJ159" s="3"/>
      <c r="CK159" s="16"/>
      <c r="CL159" s="134" t="s">
        <v>258</v>
      </c>
      <c r="FE159" s="1">
        <v>544</v>
      </c>
    </row>
    <row r="160" spans="1:161" ht="39" customHeight="1">
      <c r="A160" s="321"/>
      <c r="B160" s="365"/>
      <c r="C160" s="368"/>
      <c r="D160" s="371"/>
      <c r="E160" s="359"/>
      <c r="F160" s="333"/>
      <c r="G160" s="333"/>
      <c r="H160" s="333"/>
      <c r="I160" s="333"/>
      <c r="J160" s="333"/>
      <c r="K160" s="333"/>
      <c r="L160" s="362"/>
      <c r="M160" s="359"/>
      <c r="N160" s="333"/>
      <c r="O160" s="333"/>
      <c r="P160" s="333"/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3"/>
      <c r="AH160" s="333"/>
      <c r="AI160" s="333"/>
      <c r="AJ160" s="333"/>
      <c r="AK160" s="333"/>
      <c r="AL160" s="333"/>
      <c r="AM160" s="333"/>
      <c r="AN160" s="333"/>
      <c r="AO160" s="333"/>
      <c r="AP160" s="333"/>
      <c r="AQ160" s="333"/>
      <c r="AR160" s="333"/>
      <c r="AS160" s="329"/>
      <c r="AT160" s="329"/>
      <c r="AU160" s="329"/>
      <c r="AV160" s="329"/>
      <c r="AW160" s="331"/>
      <c r="AX160" s="329"/>
      <c r="AY160" s="3" t="s">
        <v>305</v>
      </c>
      <c r="AZ160" s="38" t="s">
        <v>1156</v>
      </c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 t="s">
        <v>253</v>
      </c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6"/>
      <c r="CH160" s="30"/>
      <c r="CI160" s="16"/>
      <c r="CJ160" s="3"/>
      <c r="CK160" s="16"/>
      <c r="CL160" s="134" t="s">
        <v>258</v>
      </c>
      <c r="FE160" s="1">
        <v>545</v>
      </c>
    </row>
    <row r="161" spans="1:161" ht="39" customHeight="1">
      <c r="A161" s="321"/>
      <c r="B161" s="365"/>
      <c r="C161" s="368"/>
      <c r="D161" s="371"/>
      <c r="E161" s="359"/>
      <c r="F161" s="333"/>
      <c r="G161" s="333"/>
      <c r="H161" s="333"/>
      <c r="I161" s="333"/>
      <c r="J161" s="333"/>
      <c r="K161" s="333"/>
      <c r="L161" s="362"/>
      <c r="M161" s="359"/>
      <c r="N161" s="333"/>
      <c r="O161" s="333"/>
      <c r="P161" s="333"/>
      <c r="Q161" s="333"/>
      <c r="R161" s="333"/>
      <c r="S161" s="333"/>
      <c r="T161" s="333"/>
      <c r="U161" s="333"/>
      <c r="V161" s="333"/>
      <c r="W161" s="333"/>
      <c r="X161" s="333"/>
      <c r="Y161" s="333"/>
      <c r="Z161" s="333"/>
      <c r="AA161" s="333"/>
      <c r="AB161" s="333"/>
      <c r="AC161" s="333"/>
      <c r="AD161" s="333"/>
      <c r="AE161" s="333"/>
      <c r="AF161" s="333"/>
      <c r="AG161" s="333"/>
      <c r="AH161" s="333"/>
      <c r="AI161" s="333"/>
      <c r="AJ161" s="333"/>
      <c r="AK161" s="333"/>
      <c r="AL161" s="333"/>
      <c r="AM161" s="333"/>
      <c r="AN161" s="333"/>
      <c r="AO161" s="333"/>
      <c r="AP161" s="333"/>
      <c r="AQ161" s="333"/>
      <c r="AR161" s="333"/>
      <c r="AS161" s="329"/>
      <c r="AT161" s="329"/>
      <c r="AU161" s="329"/>
      <c r="AV161" s="329"/>
      <c r="AW161" s="331"/>
      <c r="AX161" s="329"/>
      <c r="AY161" s="3" t="s">
        <v>306</v>
      </c>
      <c r="AZ161" s="38" t="s">
        <v>1157</v>
      </c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 t="s">
        <v>253</v>
      </c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6"/>
      <c r="CH161" s="30"/>
      <c r="CI161" s="16"/>
      <c r="CJ161" s="3"/>
      <c r="CK161" s="16"/>
      <c r="CL161" s="134" t="s">
        <v>258</v>
      </c>
      <c r="FE161" s="1">
        <v>546</v>
      </c>
    </row>
    <row r="162" spans="1:161" ht="39" customHeight="1">
      <c r="A162" s="321"/>
      <c r="B162" s="365"/>
      <c r="C162" s="368"/>
      <c r="D162" s="371"/>
      <c r="E162" s="359"/>
      <c r="F162" s="333"/>
      <c r="G162" s="333"/>
      <c r="H162" s="333"/>
      <c r="I162" s="333"/>
      <c r="J162" s="333"/>
      <c r="K162" s="333"/>
      <c r="L162" s="362"/>
      <c r="M162" s="359"/>
      <c r="N162" s="333"/>
      <c r="O162" s="333"/>
      <c r="P162" s="333"/>
      <c r="Q162" s="333"/>
      <c r="R162" s="333"/>
      <c r="S162" s="333"/>
      <c r="T162" s="333"/>
      <c r="U162" s="333"/>
      <c r="V162" s="333"/>
      <c r="W162" s="333"/>
      <c r="X162" s="333"/>
      <c r="Y162" s="333"/>
      <c r="Z162" s="333"/>
      <c r="AA162" s="333"/>
      <c r="AB162" s="333"/>
      <c r="AC162" s="333"/>
      <c r="AD162" s="333"/>
      <c r="AE162" s="333"/>
      <c r="AF162" s="333"/>
      <c r="AG162" s="333"/>
      <c r="AH162" s="333"/>
      <c r="AI162" s="333"/>
      <c r="AJ162" s="333"/>
      <c r="AK162" s="333"/>
      <c r="AL162" s="333"/>
      <c r="AM162" s="333"/>
      <c r="AN162" s="333"/>
      <c r="AO162" s="333"/>
      <c r="AP162" s="333"/>
      <c r="AQ162" s="333"/>
      <c r="AR162" s="333"/>
      <c r="AS162" s="329"/>
      <c r="AT162" s="329"/>
      <c r="AU162" s="329"/>
      <c r="AV162" s="329"/>
      <c r="AW162" s="331"/>
      <c r="AX162" s="329"/>
      <c r="AY162" s="3" t="s">
        <v>307</v>
      </c>
      <c r="AZ162" s="38" t="s">
        <v>1158</v>
      </c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 t="s">
        <v>253</v>
      </c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6"/>
      <c r="CH162" s="30"/>
      <c r="CI162" s="16"/>
      <c r="CJ162" s="3"/>
      <c r="CK162" s="16"/>
      <c r="CL162" s="134" t="s">
        <v>258</v>
      </c>
      <c r="FE162" s="1">
        <v>547</v>
      </c>
    </row>
    <row r="163" spans="1:161" ht="39" customHeight="1">
      <c r="A163" s="321"/>
      <c r="B163" s="365"/>
      <c r="C163" s="368"/>
      <c r="D163" s="371"/>
      <c r="E163" s="359"/>
      <c r="F163" s="333"/>
      <c r="G163" s="333"/>
      <c r="H163" s="333"/>
      <c r="I163" s="333"/>
      <c r="J163" s="333"/>
      <c r="K163" s="333"/>
      <c r="L163" s="362"/>
      <c r="M163" s="359"/>
      <c r="N163" s="333"/>
      <c r="O163" s="333"/>
      <c r="P163" s="333"/>
      <c r="Q163" s="333"/>
      <c r="R163" s="333"/>
      <c r="S163" s="333"/>
      <c r="T163" s="333"/>
      <c r="U163" s="333"/>
      <c r="V163" s="333"/>
      <c r="W163" s="333"/>
      <c r="X163" s="333"/>
      <c r="Y163" s="333"/>
      <c r="Z163" s="333"/>
      <c r="AA163" s="333"/>
      <c r="AB163" s="333"/>
      <c r="AC163" s="333"/>
      <c r="AD163" s="333"/>
      <c r="AE163" s="333"/>
      <c r="AF163" s="333"/>
      <c r="AG163" s="333"/>
      <c r="AH163" s="333"/>
      <c r="AI163" s="333"/>
      <c r="AJ163" s="333"/>
      <c r="AK163" s="333"/>
      <c r="AL163" s="333"/>
      <c r="AM163" s="333"/>
      <c r="AN163" s="333"/>
      <c r="AO163" s="333"/>
      <c r="AP163" s="333"/>
      <c r="AQ163" s="333"/>
      <c r="AR163" s="333"/>
      <c r="AS163" s="329"/>
      <c r="AT163" s="329"/>
      <c r="AU163" s="329"/>
      <c r="AV163" s="329"/>
      <c r="AW163" s="331"/>
      <c r="AX163" s="329"/>
      <c r="AY163" s="3" t="s">
        <v>308</v>
      </c>
      <c r="AZ163" s="38" t="s">
        <v>1159</v>
      </c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 t="s">
        <v>253</v>
      </c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6"/>
      <c r="CH163" s="30"/>
      <c r="CI163" s="16"/>
      <c r="CJ163" s="3"/>
      <c r="CK163" s="16"/>
      <c r="CL163" s="134" t="s">
        <v>258</v>
      </c>
      <c r="FE163" s="1">
        <v>548</v>
      </c>
    </row>
    <row r="164" spans="1:161" ht="39" customHeight="1">
      <c r="A164" s="321"/>
      <c r="B164" s="365"/>
      <c r="C164" s="368"/>
      <c r="D164" s="371"/>
      <c r="E164" s="359"/>
      <c r="F164" s="333"/>
      <c r="G164" s="333"/>
      <c r="H164" s="333"/>
      <c r="I164" s="333"/>
      <c r="J164" s="333"/>
      <c r="K164" s="333"/>
      <c r="L164" s="362"/>
      <c r="M164" s="359"/>
      <c r="N164" s="333"/>
      <c r="O164" s="333"/>
      <c r="P164" s="333"/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3"/>
      <c r="AH164" s="333"/>
      <c r="AI164" s="333"/>
      <c r="AJ164" s="333"/>
      <c r="AK164" s="333"/>
      <c r="AL164" s="333"/>
      <c r="AM164" s="333"/>
      <c r="AN164" s="333"/>
      <c r="AO164" s="333"/>
      <c r="AP164" s="333"/>
      <c r="AQ164" s="333"/>
      <c r="AR164" s="333"/>
      <c r="AS164" s="329"/>
      <c r="AT164" s="329"/>
      <c r="AU164" s="329"/>
      <c r="AV164" s="329"/>
      <c r="AW164" s="331"/>
      <c r="AX164" s="329"/>
      <c r="AY164" s="3" t="s">
        <v>319</v>
      </c>
      <c r="AZ164" s="38" t="s">
        <v>1162</v>
      </c>
      <c r="BA164" s="15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 t="s">
        <v>253</v>
      </c>
      <c r="BT164" s="13"/>
      <c r="BU164" s="13"/>
      <c r="BV164" s="13"/>
      <c r="BW164" s="13"/>
      <c r="BX164" s="13"/>
      <c r="BY164" s="13"/>
      <c r="BZ164" s="13"/>
      <c r="CA164" s="13" t="s">
        <v>253</v>
      </c>
      <c r="CB164" s="13"/>
      <c r="CC164" s="13"/>
      <c r="CD164" s="13"/>
      <c r="CE164" s="13"/>
      <c r="CF164" s="13"/>
      <c r="CG164" s="16"/>
      <c r="CH164" s="30"/>
      <c r="CI164" s="16"/>
      <c r="CJ164" s="3"/>
      <c r="CK164" s="16"/>
      <c r="CL164" s="134" t="s">
        <v>258</v>
      </c>
      <c r="FE164" s="1">
        <v>549</v>
      </c>
    </row>
    <row r="165" spans="1:161" ht="39" customHeight="1">
      <c r="A165" s="321"/>
      <c r="B165" s="365"/>
      <c r="C165" s="368"/>
      <c r="D165" s="371"/>
      <c r="E165" s="359"/>
      <c r="F165" s="333"/>
      <c r="G165" s="333"/>
      <c r="H165" s="333"/>
      <c r="I165" s="333"/>
      <c r="J165" s="333"/>
      <c r="K165" s="333"/>
      <c r="L165" s="362"/>
      <c r="M165" s="359"/>
      <c r="N165" s="333"/>
      <c r="O165" s="333"/>
      <c r="P165" s="333"/>
      <c r="Q165" s="333"/>
      <c r="R165" s="333"/>
      <c r="S165" s="333"/>
      <c r="T165" s="333"/>
      <c r="U165" s="333"/>
      <c r="V165" s="333"/>
      <c r="W165" s="333"/>
      <c r="X165" s="333"/>
      <c r="Y165" s="333"/>
      <c r="Z165" s="333"/>
      <c r="AA165" s="333"/>
      <c r="AB165" s="333"/>
      <c r="AC165" s="333"/>
      <c r="AD165" s="333"/>
      <c r="AE165" s="333"/>
      <c r="AF165" s="333"/>
      <c r="AG165" s="333"/>
      <c r="AH165" s="333"/>
      <c r="AI165" s="333"/>
      <c r="AJ165" s="333"/>
      <c r="AK165" s="333"/>
      <c r="AL165" s="333"/>
      <c r="AM165" s="333"/>
      <c r="AN165" s="333"/>
      <c r="AO165" s="333"/>
      <c r="AP165" s="333"/>
      <c r="AQ165" s="333"/>
      <c r="AR165" s="333"/>
      <c r="AS165" s="329"/>
      <c r="AT165" s="329"/>
      <c r="AU165" s="329"/>
      <c r="AV165" s="329"/>
      <c r="AW165" s="331"/>
      <c r="AX165" s="329"/>
      <c r="AY165" s="3" t="s">
        <v>320</v>
      </c>
      <c r="AZ165" s="38" t="s">
        <v>1163</v>
      </c>
      <c r="BA165" s="15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 t="s">
        <v>253</v>
      </c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6"/>
      <c r="CH165" s="30"/>
      <c r="CI165" s="16"/>
      <c r="CJ165" s="3"/>
      <c r="CK165" s="16"/>
      <c r="CL165" s="134" t="s">
        <v>258</v>
      </c>
      <c r="FE165" s="1">
        <v>550</v>
      </c>
    </row>
    <row r="166" spans="1:161" ht="39" customHeight="1">
      <c r="A166" s="321"/>
      <c r="B166" s="365"/>
      <c r="C166" s="368"/>
      <c r="D166" s="371"/>
      <c r="E166" s="359"/>
      <c r="F166" s="333"/>
      <c r="G166" s="333"/>
      <c r="H166" s="333"/>
      <c r="I166" s="333"/>
      <c r="J166" s="333"/>
      <c r="K166" s="333"/>
      <c r="L166" s="362"/>
      <c r="M166" s="359"/>
      <c r="N166" s="333"/>
      <c r="O166" s="333"/>
      <c r="P166" s="333"/>
      <c r="Q166" s="333"/>
      <c r="R166" s="333"/>
      <c r="S166" s="333"/>
      <c r="T166" s="333"/>
      <c r="U166" s="333"/>
      <c r="V166" s="333"/>
      <c r="W166" s="333"/>
      <c r="X166" s="333"/>
      <c r="Y166" s="333"/>
      <c r="Z166" s="333"/>
      <c r="AA166" s="333"/>
      <c r="AB166" s="333"/>
      <c r="AC166" s="333"/>
      <c r="AD166" s="333"/>
      <c r="AE166" s="333"/>
      <c r="AF166" s="333"/>
      <c r="AG166" s="333"/>
      <c r="AH166" s="333"/>
      <c r="AI166" s="333"/>
      <c r="AJ166" s="333"/>
      <c r="AK166" s="333"/>
      <c r="AL166" s="333"/>
      <c r="AM166" s="333"/>
      <c r="AN166" s="333"/>
      <c r="AO166" s="333"/>
      <c r="AP166" s="333"/>
      <c r="AQ166" s="333"/>
      <c r="AR166" s="333"/>
      <c r="AS166" s="329"/>
      <c r="AT166" s="329"/>
      <c r="AU166" s="329"/>
      <c r="AV166" s="329"/>
      <c r="AW166" s="331"/>
      <c r="AX166" s="329"/>
      <c r="AY166" s="3" t="s">
        <v>321</v>
      </c>
      <c r="AZ166" s="38" t="s">
        <v>1164</v>
      </c>
      <c r="BA166" s="15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 t="s">
        <v>253</v>
      </c>
      <c r="BT166" s="13"/>
      <c r="BU166" s="13"/>
      <c r="BV166" s="13"/>
      <c r="BW166" s="13"/>
      <c r="BX166" s="13"/>
      <c r="BY166" s="13"/>
      <c r="BZ166" s="13"/>
      <c r="CA166" s="13" t="s">
        <v>253</v>
      </c>
      <c r="CB166" s="13"/>
      <c r="CC166" s="13"/>
      <c r="CD166" s="13"/>
      <c r="CE166" s="13"/>
      <c r="CF166" s="13"/>
      <c r="CG166" s="16"/>
      <c r="CH166" s="30"/>
      <c r="CI166" s="16"/>
      <c r="CJ166" s="3"/>
      <c r="CK166" s="16"/>
      <c r="CL166" s="134" t="s">
        <v>258</v>
      </c>
      <c r="FE166" s="1">
        <v>551</v>
      </c>
    </row>
    <row r="167" spans="1:161" ht="51.95" customHeight="1">
      <c r="A167" s="321"/>
      <c r="B167" s="365"/>
      <c r="C167" s="368"/>
      <c r="D167" s="371"/>
      <c r="E167" s="359"/>
      <c r="F167" s="333"/>
      <c r="G167" s="333"/>
      <c r="H167" s="333"/>
      <c r="I167" s="333"/>
      <c r="J167" s="333"/>
      <c r="K167" s="333"/>
      <c r="L167" s="362"/>
      <c r="M167" s="359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3"/>
      <c r="AO167" s="333"/>
      <c r="AP167" s="333"/>
      <c r="AQ167" s="333"/>
      <c r="AR167" s="333"/>
      <c r="AS167" s="329"/>
      <c r="AT167" s="329"/>
      <c r="AU167" s="329"/>
      <c r="AV167" s="329"/>
      <c r="AW167" s="331"/>
      <c r="AX167" s="329"/>
      <c r="AY167" s="3" t="s">
        <v>322</v>
      </c>
      <c r="AZ167" s="38" t="s">
        <v>1165</v>
      </c>
      <c r="BA167" s="15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 t="s">
        <v>253</v>
      </c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6"/>
      <c r="CH167" s="30"/>
      <c r="CI167" s="16"/>
      <c r="CJ167" s="3"/>
      <c r="CK167" s="16"/>
      <c r="CL167" s="134" t="s">
        <v>258</v>
      </c>
      <c r="FE167" s="1">
        <v>552</v>
      </c>
    </row>
    <row r="168" spans="1:161" ht="39" customHeight="1">
      <c r="A168" s="321"/>
      <c r="B168" s="365"/>
      <c r="C168" s="368"/>
      <c r="D168" s="371"/>
      <c r="E168" s="359"/>
      <c r="F168" s="333"/>
      <c r="G168" s="333"/>
      <c r="H168" s="333"/>
      <c r="I168" s="333"/>
      <c r="J168" s="333"/>
      <c r="K168" s="333"/>
      <c r="L168" s="362"/>
      <c r="M168" s="359"/>
      <c r="N168" s="333"/>
      <c r="O168" s="333"/>
      <c r="P168" s="333"/>
      <c r="Q168" s="333"/>
      <c r="R168" s="333"/>
      <c r="S168" s="333"/>
      <c r="T168" s="333"/>
      <c r="U168" s="333"/>
      <c r="V168" s="333"/>
      <c r="W168" s="333"/>
      <c r="X168" s="333"/>
      <c r="Y168" s="333"/>
      <c r="Z168" s="333"/>
      <c r="AA168" s="333"/>
      <c r="AB168" s="333"/>
      <c r="AC168" s="333"/>
      <c r="AD168" s="333"/>
      <c r="AE168" s="333"/>
      <c r="AF168" s="333"/>
      <c r="AG168" s="333"/>
      <c r="AH168" s="333"/>
      <c r="AI168" s="333"/>
      <c r="AJ168" s="333"/>
      <c r="AK168" s="333"/>
      <c r="AL168" s="333"/>
      <c r="AM168" s="333"/>
      <c r="AN168" s="333"/>
      <c r="AO168" s="333"/>
      <c r="AP168" s="333"/>
      <c r="AQ168" s="333"/>
      <c r="AR168" s="333"/>
      <c r="AS168" s="329"/>
      <c r="AT168" s="329"/>
      <c r="AU168" s="329"/>
      <c r="AV168" s="329"/>
      <c r="AW168" s="331"/>
      <c r="AX168" s="329"/>
      <c r="AY168" s="3" t="s">
        <v>323</v>
      </c>
      <c r="AZ168" s="38" t="s">
        <v>1166</v>
      </c>
      <c r="BA168" s="15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 t="s">
        <v>253</v>
      </c>
      <c r="BT168" s="13"/>
      <c r="BU168" s="13"/>
      <c r="BV168" s="13"/>
      <c r="BW168" s="13"/>
      <c r="BX168" s="13"/>
      <c r="BY168" s="13"/>
      <c r="BZ168" s="13"/>
      <c r="CA168" s="13" t="s">
        <v>253</v>
      </c>
      <c r="CB168" s="13"/>
      <c r="CC168" s="13"/>
      <c r="CD168" s="13"/>
      <c r="CE168" s="13"/>
      <c r="CF168" s="13"/>
      <c r="CG168" s="16"/>
      <c r="CH168" s="30"/>
      <c r="CI168" s="16"/>
      <c r="CJ168" s="3"/>
      <c r="CK168" s="16"/>
      <c r="CL168" s="134" t="s">
        <v>258</v>
      </c>
      <c r="FE168" s="1">
        <v>553</v>
      </c>
    </row>
    <row r="169" spans="1:161" ht="39" customHeight="1">
      <c r="A169" s="321"/>
      <c r="B169" s="365"/>
      <c r="C169" s="368"/>
      <c r="D169" s="371"/>
      <c r="E169" s="359"/>
      <c r="F169" s="333"/>
      <c r="G169" s="333"/>
      <c r="H169" s="333"/>
      <c r="I169" s="333"/>
      <c r="J169" s="333"/>
      <c r="K169" s="333"/>
      <c r="L169" s="362"/>
      <c r="M169" s="359"/>
      <c r="N169" s="333"/>
      <c r="O169" s="333"/>
      <c r="P169" s="333"/>
      <c r="Q169" s="333"/>
      <c r="R169" s="333"/>
      <c r="S169" s="333"/>
      <c r="T169" s="333"/>
      <c r="U169" s="333"/>
      <c r="V169" s="333"/>
      <c r="W169" s="333"/>
      <c r="X169" s="333"/>
      <c r="Y169" s="333"/>
      <c r="Z169" s="333"/>
      <c r="AA169" s="333"/>
      <c r="AB169" s="333"/>
      <c r="AC169" s="333"/>
      <c r="AD169" s="333"/>
      <c r="AE169" s="333"/>
      <c r="AF169" s="333"/>
      <c r="AG169" s="333"/>
      <c r="AH169" s="333"/>
      <c r="AI169" s="333"/>
      <c r="AJ169" s="333"/>
      <c r="AK169" s="333"/>
      <c r="AL169" s="333"/>
      <c r="AM169" s="333"/>
      <c r="AN169" s="333"/>
      <c r="AO169" s="333"/>
      <c r="AP169" s="333"/>
      <c r="AQ169" s="333"/>
      <c r="AR169" s="333"/>
      <c r="AS169" s="329"/>
      <c r="AT169" s="329"/>
      <c r="AU169" s="329"/>
      <c r="AV169" s="329"/>
      <c r="AW169" s="331"/>
      <c r="AX169" s="329"/>
      <c r="AY169" s="3" t="s">
        <v>324</v>
      </c>
      <c r="AZ169" s="38" t="s">
        <v>1167</v>
      </c>
      <c r="BA169" s="15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 t="s">
        <v>253</v>
      </c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6"/>
      <c r="CH169" s="30"/>
      <c r="CI169" s="16"/>
      <c r="CJ169" s="3"/>
      <c r="CK169" s="16"/>
      <c r="CL169" s="134" t="s">
        <v>258</v>
      </c>
      <c r="FE169" s="1">
        <v>554</v>
      </c>
    </row>
    <row r="170" spans="1:161" ht="39" customHeight="1">
      <c r="A170" s="321"/>
      <c r="B170" s="365"/>
      <c r="C170" s="368"/>
      <c r="D170" s="371"/>
      <c r="E170" s="359"/>
      <c r="F170" s="333"/>
      <c r="G170" s="333"/>
      <c r="H170" s="333"/>
      <c r="I170" s="333"/>
      <c r="J170" s="333"/>
      <c r="K170" s="333"/>
      <c r="L170" s="362"/>
      <c r="M170" s="359"/>
      <c r="N170" s="333"/>
      <c r="O170" s="333"/>
      <c r="P170" s="333"/>
      <c r="Q170" s="333"/>
      <c r="R170" s="333"/>
      <c r="S170" s="333"/>
      <c r="T170" s="333"/>
      <c r="U170" s="333"/>
      <c r="V170" s="333"/>
      <c r="W170" s="333"/>
      <c r="X170" s="333"/>
      <c r="Y170" s="333"/>
      <c r="Z170" s="333"/>
      <c r="AA170" s="333"/>
      <c r="AB170" s="333"/>
      <c r="AC170" s="333"/>
      <c r="AD170" s="333"/>
      <c r="AE170" s="333"/>
      <c r="AF170" s="333"/>
      <c r="AG170" s="333"/>
      <c r="AH170" s="333"/>
      <c r="AI170" s="333"/>
      <c r="AJ170" s="333"/>
      <c r="AK170" s="333"/>
      <c r="AL170" s="333"/>
      <c r="AM170" s="333"/>
      <c r="AN170" s="333"/>
      <c r="AO170" s="333"/>
      <c r="AP170" s="333"/>
      <c r="AQ170" s="333"/>
      <c r="AR170" s="333"/>
      <c r="AS170" s="329"/>
      <c r="AT170" s="329"/>
      <c r="AU170" s="329"/>
      <c r="AV170" s="329"/>
      <c r="AW170" s="331"/>
      <c r="AX170" s="329"/>
      <c r="AY170" s="3" t="s">
        <v>325</v>
      </c>
      <c r="AZ170" s="38" t="s">
        <v>1168</v>
      </c>
      <c r="BA170" s="15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 t="s">
        <v>253</v>
      </c>
      <c r="BT170" s="13"/>
      <c r="BU170" s="13"/>
      <c r="BV170" s="13"/>
      <c r="BW170" s="13"/>
      <c r="BX170" s="13"/>
      <c r="BY170" s="13"/>
      <c r="BZ170" s="13"/>
      <c r="CA170" s="13" t="s">
        <v>253</v>
      </c>
      <c r="CB170" s="13"/>
      <c r="CC170" s="13"/>
      <c r="CD170" s="13"/>
      <c r="CE170" s="13"/>
      <c r="CF170" s="13"/>
      <c r="CG170" s="16"/>
      <c r="CH170" s="30"/>
      <c r="CI170" s="16"/>
      <c r="CJ170" s="3"/>
      <c r="CK170" s="16"/>
      <c r="CL170" s="134" t="s">
        <v>258</v>
      </c>
      <c r="FE170" s="1">
        <v>555</v>
      </c>
    </row>
    <row r="171" spans="1:161" ht="51.95" customHeight="1">
      <c r="A171" s="321"/>
      <c r="B171" s="365"/>
      <c r="C171" s="368"/>
      <c r="D171" s="371"/>
      <c r="E171" s="359"/>
      <c r="F171" s="333"/>
      <c r="G171" s="333"/>
      <c r="H171" s="333"/>
      <c r="I171" s="333"/>
      <c r="J171" s="333"/>
      <c r="K171" s="333"/>
      <c r="L171" s="362"/>
      <c r="M171" s="359"/>
      <c r="N171" s="333"/>
      <c r="O171" s="333"/>
      <c r="P171" s="333"/>
      <c r="Q171" s="333"/>
      <c r="R171" s="333"/>
      <c r="S171" s="333"/>
      <c r="T171" s="333"/>
      <c r="U171" s="333"/>
      <c r="V171" s="333"/>
      <c r="W171" s="333"/>
      <c r="X171" s="333"/>
      <c r="Y171" s="333"/>
      <c r="Z171" s="333"/>
      <c r="AA171" s="333"/>
      <c r="AB171" s="333"/>
      <c r="AC171" s="333"/>
      <c r="AD171" s="333"/>
      <c r="AE171" s="333"/>
      <c r="AF171" s="333"/>
      <c r="AG171" s="333"/>
      <c r="AH171" s="333"/>
      <c r="AI171" s="333"/>
      <c r="AJ171" s="333"/>
      <c r="AK171" s="333"/>
      <c r="AL171" s="333"/>
      <c r="AM171" s="333"/>
      <c r="AN171" s="333"/>
      <c r="AO171" s="333"/>
      <c r="AP171" s="333"/>
      <c r="AQ171" s="333"/>
      <c r="AR171" s="333"/>
      <c r="AS171" s="329"/>
      <c r="AT171" s="329"/>
      <c r="AU171" s="329"/>
      <c r="AV171" s="329"/>
      <c r="AW171" s="331"/>
      <c r="AX171" s="329"/>
      <c r="AY171" s="3" t="s">
        <v>326</v>
      </c>
      <c r="AZ171" s="38" t="s">
        <v>1169</v>
      </c>
      <c r="BA171" s="15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 t="s">
        <v>253</v>
      </c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6"/>
      <c r="CH171" s="30"/>
      <c r="CI171" s="16"/>
      <c r="CJ171" s="3"/>
      <c r="CK171" s="16"/>
      <c r="CL171" s="134" t="s">
        <v>258</v>
      </c>
      <c r="FE171" s="1">
        <v>556</v>
      </c>
    </row>
    <row r="172" spans="1:161" ht="39" customHeight="1">
      <c r="A172" s="321"/>
      <c r="B172" s="365"/>
      <c r="C172" s="368"/>
      <c r="D172" s="371"/>
      <c r="E172" s="359"/>
      <c r="F172" s="333"/>
      <c r="G172" s="333"/>
      <c r="H172" s="333"/>
      <c r="I172" s="333"/>
      <c r="J172" s="333"/>
      <c r="K172" s="333"/>
      <c r="L172" s="362"/>
      <c r="M172" s="359"/>
      <c r="N172" s="333"/>
      <c r="O172" s="333"/>
      <c r="P172" s="333"/>
      <c r="Q172" s="333"/>
      <c r="R172" s="333"/>
      <c r="S172" s="333"/>
      <c r="T172" s="333"/>
      <c r="U172" s="333"/>
      <c r="V172" s="333"/>
      <c r="W172" s="333"/>
      <c r="X172" s="333"/>
      <c r="Y172" s="333"/>
      <c r="Z172" s="333"/>
      <c r="AA172" s="333"/>
      <c r="AB172" s="333"/>
      <c r="AC172" s="333"/>
      <c r="AD172" s="333"/>
      <c r="AE172" s="333"/>
      <c r="AF172" s="333"/>
      <c r="AG172" s="333"/>
      <c r="AH172" s="333"/>
      <c r="AI172" s="333"/>
      <c r="AJ172" s="333"/>
      <c r="AK172" s="333"/>
      <c r="AL172" s="333"/>
      <c r="AM172" s="333"/>
      <c r="AN172" s="333"/>
      <c r="AO172" s="333"/>
      <c r="AP172" s="333"/>
      <c r="AQ172" s="333"/>
      <c r="AR172" s="333"/>
      <c r="AS172" s="329"/>
      <c r="AT172" s="329"/>
      <c r="AU172" s="329"/>
      <c r="AV172" s="329"/>
      <c r="AW172" s="331"/>
      <c r="AX172" s="329"/>
      <c r="AY172" s="3" t="s">
        <v>327</v>
      </c>
      <c r="AZ172" s="38" t="s">
        <v>1170</v>
      </c>
      <c r="BA172" s="15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 t="s">
        <v>253</v>
      </c>
      <c r="BT172" s="13"/>
      <c r="BU172" s="13"/>
      <c r="BV172" s="13"/>
      <c r="BW172" s="13"/>
      <c r="BX172" s="13"/>
      <c r="BY172" s="13"/>
      <c r="BZ172" s="13"/>
      <c r="CA172" s="13" t="s">
        <v>253</v>
      </c>
      <c r="CB172" s="13"/>
      <c r="CC172" s="13"/>
      <c r="CD172" s="13"/>
      <c r="CE172" s="13"/>
      <c r="CF172" s="13"/>
      <c r="CG172" s="16"/>
      <c r="CH172" s="30"/>
      <c r="CI172" s="16"/>
      <c r="CJ172" s="3"/>
      <c r="CK172" s="16"/>
      <c r="CL172" s="134" t="s">
        <v>258</v>
      </c>
      <c r="FE172" s="1">
        <v>557</v>
      </c>
    </row>
    <row r="173" spans="1:161" ht="51.95" customHeight="1">
      <c r="A173" s="321"/>
      <c r="B173" s="365"/>
      <c r="C173" s="368"/>
      <c r="D173" s="371"/>
      <c r="E173" s="359"/>
      <c r="F173" s="333"/>
      <c r="G173" s="333"/>
      <c r="H173" s="333"/>
      <c r="I173" s="333"/>
      <c r="J173" s="333"/>
      <c r="K173" s="333"/>
      <c r="L173" s="362"/>
      <c r="M173" s="359"/>
      <c r="N173" s="333"/>
      <c r="O173" s="333"/>
      <c r="P173" s="333"/>
      <c r="Q173" s="333"/>
      <c r="R173" s="333"/>
      <c r="S173" s="333"/>
      <c r="T173" s="333"/>
      <c r="U173" s="333"/>
      <c r="V173" s="333"/>
      <c r="W173" s="333"/>
      <c r="X173" s="333"/>
      <c r="Y173" s="333"/>
      <c r="Z173" s="333"/>
      <c r="AA173" s="333"/>
      <c r="AB173" s="333"/>
      <c r="AC173" s="333"/>
      <c r="AD173" s="333"/>
      <c r="AE173" s="333"/>
      <c r="AF173" s="333"/>
      <c r="AG173" s="333"/>
      <c r="AH173" s="333"/>
      <c r="AI173" s="333"/>
      <c r="AJ173" s="333"/>
      <c r="AK173" s="333"/>
      <c r="AL173" s="333"/>
      <c r="AM173" s="333"/>
      <c r="AN173" s="333"/>
      <c r="AO173" s="333"/>
      <c r="AP173" s="333"/>
      <c r="AQ173" s="333"/>
      <c r="AR173" s="333"/>
      <c r="AS173" s="329"/>
      <c r="AT173" s="329"/>
      <c r="AU173" s="329"/>
      <c r="AV173" s="329"/>
      <c r="AW173" s="331"/>
      <c r="AX173" s="329"/>
      <c r="AY173" s="3" t="s">
        <v>328</v>
      </c>
      <c r="AZ173" s="38" t="s">
        <v>1171</v>
      </c>
      <c r="BA173" s="15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 t="s">
        <v>253</v>
      </c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6"/>
      <c r="CH173" s="30"/>
      <c r="CI173" s="16"/>
      <c r="CJ173" s="3"/>
      <c r="CK173" s="16"/>
      <c r="CL173" s="134" t="s">
        <v>258</v>
      </c>
      <c r="FE173" s="1">
        <v>558</v>
      </c>
    </row>
    <row r="174" spans="1:161" ht="39" customHeight="1">
      <c r="A174" s="321"/>
      <c r="B174" s="365"/>
      <c r="C174" s="368"/>
      <c r="D174" s="371"/>
      <c r="E174" s="359"/>
      <c r="F174" s="333"/>
      <c r="G174" s="333"/>
      <c r="H174" s="333"/>
      <c r="I174" s="333"/>
      <c r="J174" s="333"/>
      <c r="K174" s="333"/>
      <c r="L174" s="362"/>
      <c r="M174" s="359"/>
      <c r="N174" s="333"/>
      <c r="O174" s="333"/>
      <c r="P174" s="333"/>
      <c r="Q174" s="333"/>
      <c r="R174" s="333"/>
      <c r="S174" s="333"/>
      <c r="T174" s="333"/>
      <c r="U174" s="333"/>
      <c r="V174" s="333"/>
      <c r="W174" s="333"/>
      <c r="X174" s="333"/>
      <c r="Y174" s="333"/>
      <c r="Z174" s="333"/>
      <c r="AA174" s="333"/>
      <c r="AB174" s="333"/>
      <c r="AC174" s="333"/>
      <c r="AD174" s="333"/>
      <c r="AE174" s="333"/>
      <c r="AF174" s="333"/>
      <c r="AG174" s="333"/>
      <c r="AH174" s="333"/>
      <c r="AI174" s="333"/>
      <c r="AJ174" s="333"/>
      <c r="AK174" s="333"/>
      <c r="AL174" s="333"/>
      <c r="AM174" s="333"/>
      <c r="AN174" s="333"/>
      <c r="AO174" s="333"/>
      <c r="AP174" s="333"/>
      <c r="AQ174" s="333"/>
      <c r="AR174" s="333"/>
      <c r="AS174" s="329"/>
      <c r="AT174" s="329"/>
      <c r="AU174" s="329"/>
      <c r="AV174" s="329"/>
      <c r="AW174" s="331"/>
      <c r="AX174" s="329"/>
      <c r="AY174" s="3" t="s">
        <v>331</v>
      </c>
      <c r="AZ174" s="38" t="s">
        <v>1174</v>
      </c>
      <c r="BA174" s="15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 t="s">
        <v>253</v>
      </c>
      <c r="BT174" s="13"/>
      <c r="BU174" s="13"/>
      <c r="BV174" s="13"/>
      <c r="BW174" s="13"/>
      <c r="BX174" s="13"/>
      <c r="BY174" s="13"/>
      <c r="BZ174" s="13"/>
      <c r="CA174" s="13" t="s">
        <v>253</v>
      </c>
      <c r="CB174" s="13"/>
      <c r="CC174" s="13"/>
      <c r="CD174" s="13"/>
      <c r="CE174" s="13"/>
      <c r="CF174" s="13"/>
      <c r="CG174" s="16"/>
      <c r="CH174" s="30"/>
      <c r="CI174" s="16"/>
      <c r="CJ174" s="3"/>
      <c r="CK174" s="16"/>
      <c r="CL174" s="134" t="s">
        <v>258</v>
      </c>
      <c r="FE174" s="1">
        <v>559</v>
      </c>
    </row>
    <row r="175" spans="1:161" ht="39" customHeight="1">
      <c r="A175" s="321"/>
      <c r="B175" s="365"/>
      <c r="C175" s="368"/>
      <c r="D175" s="371"/>
      <c r="E175" s="359"/>
      <c r="F175" s="333"/>
      <c r="G175" s="333"/>
      <c r="H175" s="333"/>
      <c r="I175" s="333"/>
      <c r="J175" s="333"/>
      <c r="K175" s="333"/>
      <c r="L175" s="362"/>
      <c r="M175" s="359"/>
      <c r="N175" s="333"/>
      <c r="O175" s="333"/>
      <c r="P175" s="333"/>
      <c r="Q175" s="333"/>
      <c r="R175" s="333"/>
      <c r="S175" s="333"/>
      <c r="T175" s="333"/>
      <c r="U175" s="333"/>
      <c r="V175" s="333"/>
      <c r="W175" s="333"/>
      <c r="X175" s="333"/>
      <c r="Y175" s="333"/>
      <c r="Z175" s="333"/>
      <c r="AA175" s="333"/>
      <c r="AB175" s="333"/>
      <c r="AC175" s="333"/>
      <c r="AD175" s="333"/>
      <c r="AE175" s="333"/>
      <c r="AF175" s="333"/>
      <c r="AG175" s="333"/>
      <c r="AH175" s="333"/>
      <c r="AI175" s="333"/>
      <c r="AJ175" s="333"/>
      <c r="AK175" s="333"/>
      <c r="AL175" s="333"/>
      <c r="AM175" s="333"/>
      <c r="AN175" s="333"/>
      <c r="AO175" s="333"/>
      <c r="AP175" s="333"/>
      <c r="AQ175" s="333"/>
      <c r="AR175" s="333"/>
      <c r="AS175" s="329"/>
      <c r="AT175" s="329"/>
      <c r="AU175" s="329"/>
      <c r="AV175" s="329"/>
      <c r="AW175" s="331"/>
      <c r="AX175" s="329"/>
      <c r="AY175" s="3" t="s">
        <v>332</v>
      </c>
      <c r="AZ175" s="38" t="s">
        <v>1175</v>
      </c>
      <c r="BA175" s="15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 t="s">
        <v>253</v>
      </c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6"/>
      <c r="CH175" s="30"/>
      <c r="CI175" s="16"/>
      <c r="CJ175" s="3"/>
      <c r="CK175" s="16"/>
      <c r="CL175" s="134" t="s">
        <v>258</v>
      </c>
      <c r="FE175" s="1">
        <v>560</v>
      </c>
    </row>
    <row r="176" spans="1:161" ht="39" customHeight="1">
      <c r="A176" s="321"/>
      <c r="B176" s="365"/>
      <c r="C176" s="368"/>
      <c r="D176" s="371"/>
      <c r="E176" s="359"/>
      <c r="F176" s="333"/>
      <c r="G176" s="333"/>
      <c r="H176" s="333"/>
      <c r="I176" s="333"/>
      <c r="J176" s="333"/>
      <c r="K176" s="333"/>
      <c r="L176" s="362"/>
      <c r="M176" s="359"/>
      <c r="N176" s="333"/>
      <c r="O176" s="333"/>
      <c r="P176" s="333"/>
      <c r="Q176" s="333"/>
      <c r="R176" s="333"/>
      <c r="S176" s="333"/>
      <c r="T176" s="333"/>
      <c r="U176" s="333"/>
      <c r="V176" s="333"/>
      <c r="W176" s="333"/>
      <c r="X176" s="333"/>
      <c r="Y176" s="333"/>
      <c r="Z176" s="333"/>
      <c r="AA176" s="333"/>
      <c r="AB176" s="333"/>
      <c r="AC176" s="333"/>
      <c r="AD176" s="333"/>
      <c r="AE176" s="333"/>
      <c r="AF176" s="333"/>
      <c r="AG176" s="333"/>
      <c r="AH176" s="333"/>
      <c r="AI176" s="333"/>
      <c r="AJ176" s="333"/>
      <c r="AK176" s="333"/>
      <c r="AL176" s="333"/>
      <c r="AM176" s="333"/>
      <c r="AN176" s="333"/>
      <c r="AO176" s="333"/>
      <c r="AP176" s="333"/>
      <c r="AQ176" s="333"/>
      <c r="AR176" s="333"/>
      <c r="AS176" s="329"/>
      <c r="AT176" s="329"/>
      <c r="AU176" s="329"/>
      <c r="AV176" s="329"/>
      <c r="AW176" s="331"/>
      <c r="AX176" s="329"/>
      <c r="AY176" s="3" t="s">
        <v>333</v>
      </c>
      <c r="AZ176" s="38" t="s">
        <v>1176</v>
      </c>
      <c r="BA176" s="15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 t="s">
        <v>253</v>
      </c>
      <c r="BT176" s="13"/>
      <c r="BU176" s="13"/>
      <c r="BV176" s="13"/>
      <c r="BW176" s="13"/>
      <c r="BX176" s="13"/>
      <c r="BY176" s="13"/>
      <c r="BZ176" s="13"/>
      <c r="CA176" s="13" t="s">
        <v>253</v>
      </c>
      <c r="CB176" s="13"/>
      <c r="CC176" s="13"/>
      <c r="CD176" s="13"/>
      <c r="CE176" s="13"/>
      <c r="CF176" s="13"/>
      <c r="CG176" s="16"/>
      <c r="CH176" s="30"/>
      <c r="CI176" s="16"/>
      <c r="CJ176" s="3"/>
      <c r="CK176" s="16"/>
      <c r="CL176" s="134" t="s">
        <v>258</v>
      </c>
      <c r="FE176" s="1">
        <v>561</v>
      </c>
    </row>
    <row r="177" spans="1:161" ht="51.95" customHeight="1">
      <c r="A177" s="321"/>
      <c r="B177" s="365"/>
      <c r="C177" s="368"/>
      <c r="D177" s="371"/>
      <c r="E177" s="359"/>
      <c r="F177" s="333"/>
      <c r="G177" s="333"/>
      <c r="H177" s="333"/>
      <c r="I177" s="333"/>
      <c r="J177" s="333"/>
      <c r="K177" s="333"/>
      <c r="L177" s="362"/>
      <c r="M177" s="359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3"/>
      <c r="AB177" s="333"/>
      <c r="AC177" s="333"/>
      <c r="AD177" s="333"/>
      <c r="AE177" s="333"/>
      <c r="AF177" s="333"/>
      <c r="AG177" s="333"/>
      <c r="AH177" s="333"/>
      <c r="AI177" s="333"/>
      <c r="AJ177" s="333"/>
      <c r="AK177" s="333"/>
      <c r="AL177" s="333"/>
      <c r="AM177" s="333"/>
      <c r="AN177" s="333"/>
      <c r="AO177" s="333"/>
      <c r="AP177" s="333"/>
      <c r="AQ177" s="333"/>
      <c r="AR177" s="333"/>
      <c r="AS177" s="329"/>
      <c r="AT177" s="329"/>
      <c r="AU177" s="329"/>
      <c r="AV177" s="329"/>
      <c r="AW177" s="331"/>
      <c r="AX177" s="329"/>
      <c r="AY177" s="3" t="s">
        <v>334</v>
      </c>
      <c r="AZ177" s="38" t="s">
        <v>1177</v>
      </c>
      <c r="BA177" s="15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 t="s">
        <v>253</v>
      </c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6"/>
      <c r="CH177" s="30"/>
      <c r="CI177" s="16"/>
      <c r="CJ177" s="3"/>
      <c r="CK177" s="16"/>
      <c r="CL177" s="134" t="s">
        <v>258</v>
      </c>
      <c r="FE177" s="1">
        <v>562</v>
      </c>
    </row>
    <row r="178" spans="1:161" ht="39" customHeight="1">
      <c r="A178" s="321"/>
      <c r="B178" s="365"/>
      <c r="C178" s="368"/>
      <c r="D178" s="371"/>
      <c r="E178" s="359"/>
      <c r="F178" s="333"/>
      <c r="G178" s="333"/>
      <c r="H178" s="333"/>
      <c r="I178" s="333"/>
      <c r="J178" s="333"/>
      <c r="K178" s="333"/>
      <c r="L178" s="362"/>
      <c r="M178" s="359"/>
      <c r="N178" s="333"/>
      <c r="O178" s="333"/>
      <c r="P178" s="333"/>
      <c r="Q178" s="333"/>
      <c r="R178" s="333"/>
      <c r="S178" s="333"/>
      <c r="T178" s="333"/>
      <c r="U178" s="333"/>
      <c r="V178" s="333"/>
      <c r="W178" s="333"/>
      <c r="X178" s="333"/>
      <c r="Y178" s="333"/>
      <c r="Z178" s="333"/>
      <c r="AA178" s="333"/>
      <c r="AB178" s="333"/>
      <c r="AC178" s="333"/>
      <c r="AD178" s="333"/>
      <c r="AE178" s="333"/>
      <c r="AF178" s="333"/>
      <c r="AG178" s="333"/>
      <c r="AH178" s="333"/>
      <c r="AI178" s="333"/>
      <c r="AJ178" s="333"/>
      <c r="AK178" s="333"/>
      <c r="AL178" s="333"/>
      <c r="AM178" s="333"/>
      <c r="AN178" s="333"/>
      <c r="AO178" s="333"/>
      <c r="AP178" s="333"/>
      <c r="AQ178" s="333"/>
      <c r="AR178" s="333"/>
      <c r="AS178" s="329"/>
      <c r="AT178" s="329"/>
      <c r="AU178" s="329"/>
      <c r="AV178" s="329"/>
      <c r="AW178" s="331"/>
      <c r="AX178" s="329"/>
      <c r="AY178" s="3" t="s">
        <v>335</v>
      </c>
      <c r="AZ178" s="38" t="s">
        <v>1178</v>
      </c>
      <c r="BA178" s="15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 t="s">
        <v>253</v>
      </c>
      <c r="BT178" s="13"/>
      <c r="BU178" s="13"/>
      <c r="BV178" s="13"/>
      <c r="BW178" s="13"/>
      <c r="BX178" s="13"/>
      <c r="BY178" s="13"/>
      <c r="BZ178" s="13"/>
      <c r="CA178" s="13" t="s">
        <v>253</v>
      </c>
      <c r="CB178" s="13"/>
      <c r="CC178" s="13"/>
      <c r="CD178" s="13"/>
      <c r="CE178" s="13"/>
      <c r="CF178" s="13"/>
      <c r="CG178" s="16"/>
      <c r="CH178" s="30"/>
      <c r="CI178" s="16"/>
      <c r="CJ178" s="3"/>
      <c r="CK178" s="16"/>
      <c r="CL178" s="134" t="s">
        <v>258</v>
      </c>
      <c r="FE178" s="1">
        <v>563</v>
      </c>
    </row>
    <row r="179" spans="1:161" ht="39" customHeight="1">
      <c r="A179" s="321"/>
      <c r="B179" s="365"/>
      <c r="C179" s="368"/>
      <c r="D179" s="371"/>
      <c r="E179" s="359"/>
      <c r="F179" s="333"/>
      <c r="G179" s="333"/>
      <c r="H179" s="333"/>
      <c r="I179" s="333"/>
      <c r="J179" s="333"/>
      <c r="K179" s="333"/>
      <c r="L179" s="362"/>
      <c r="M179" s="359"/>
      <c r="N179" s="333"/>
      <c r="O179" s="333"/>
      <c r="P179" s="333"/>
      <c r="Q179" s="333"/>
      <c r="R179" s="333"/>
      <c r="S179" s="333"/>
      <c r="T179" s="333"/>
      <c r="U179" s="333"/>
      <c r="V179" s="333"/>
      <c r="W179" s="333"/>
      <c r="X179" s="333"/>
      <c r="Y179" s="333"/>
      <c r="Z179" s="333"/>
      <c r="AA179" s="333"/>
      <c r="AB179" s="333"/>
      <c r="AC179" s="333"/>
      <c r="AD179" s="333"/>
      <c r="AE179" s="333"/>
      <c r="AF179" s="333"/>
      <c r="AG179" s="333"/>
      <c r="AH179" s="333"/>
      <c r="AI179" s="333"/>
      <c r="AJ179" s="333"/>
      <c r="AK179" s="333"/>
      <c r="AL179" s="333"/>
      <c r="AM179" s="333"/>
      <c r="AN179" s="333"/>
      <c r="AO179" s="333"/>
      <c r="AP179" s="333"/>
      <c r="AQ179" s="333"/>
      <c r="AR179" s="333"/>
      <c r="AS179" s="329"/>
      <c r="AT179" s="329"/>
      <c r="AU179" s="329"/>
      <c r="AV179" s="329"/>
      <c r="AW179" s="331"/>
      <c r="AX179" s="329"/>
      <c r="AY179" s="3" t="s">
        <v>336</v>
      </c>
      <c r="AZ179" s="38" t="s">
        <v>1179</v>
      </c>
      <c r="BA179" s="15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 t="s">
        <v>253</v>
      </c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6"/>
      <c r="CH179" s="30"/>
      <c r="CI179" s="16"/>
      <c r="CJ179" s="3"/>
      <c r="CK179" s="16"/>
      <c r="CL179" s="134" t="s">
        <v>258</v>
      </c>
      <c r="FE179" s="1">
        <v>564</v>
      </c>
    </row>
    <row r="180" spans="1:161" ht="39" customHeight="1">
      <c r="A180" s="321"/>
      <c r="B180" s="365"/>
      <c r="C180" s="368"/>
      <c r="D180" s="371"/>
      <c r="E180" s="359"/>
      <c r="F180" s="333"/>
      <c r="G180" s="333"/>
      <c r="H180" s="333"/>
      <c r="I180" s="333"/>
      <c r="J180" s="333"/>
      <c r="K180" s="333"/>
      <c r="L180" s="362"/>
      <c r="M180" s="359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3"/>
      <c r="Z180" s="333"/>
      <c r="AA180" s="333"/>
      <c r="AB180" s="333"/>
      <c r="AC180" s="333"/>
      <c r="AD180" s="333"/>
      <c r="AE180" s="333"/>
      <c r="AF180" s="333"/>
      <c r="AG180" s="333"/>
      <c r="AH180" s="333"/>
      <c r="AI180" s="333"/>
      <c r="AJ180" s="333"/>
      <c r="AK180" s="333"/>
      <c r="AL180" s="333"/>
      <c r="AM180" s="333"/>
      <c r="AN180" s="333"/>
      <c r="AO180" s="333"/>
      <c r="AP180" s="333"/>
      <c r="AQ180" s="333"/>
      <c r="AR180" s="333"/>
      <c r="AS180" s="329"/>
      <c r="AT180" s="329"/>
      <c r="AU180" s="329"/>
      <c r="AV180" s="329"/>
      <c r="AW180" s="331"/>
      <c r="AX180" s="329"/>
      <c r="AY180" s="3" t="s">
        <v>337</v>
      </c>
      <c r="AZ180" s="38" t="s">
        <v>1180</v>
      </c>
      <c r="BA180" s="15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 t="s">
        <v>253</v>
      </c>
      <c r="BT180" s="13"/>
      <c r="BU180" s="13"/>
      <c r="BV180" s="13"/>
      <c r="BW180" s="13"/>
      <c r="BX180" s="13"/>
      <c r="BY180" s="13"/>
      <c r="BZ180" s="13"/>
      <c r="CA180" s="13" t="s">
        <v>253</v>
      </c>
      <c r="CB180" s="13"/>
      <c r="CC180" s="13"/>
      <c r="CD180" s="13"/>
      <c r="CE180" s="13"/>
      <c r="CF180" s="13"/>
      <c r="CG180" s="16"/>
      <c r="CH180" s="30"/>
      <c r="CI180" s="16"/>
      <c r="CJ180" s="3"/>
      <c r="CK180" s="16"/>
      <c r="CL180" s="134" t="s">
        <v>258</v>
      </c>
      <c r="FE180" s="1">
        <v>565</v>
      </c>
    </row>
    <row r="181" spans="1:161" ht="51.95" customHeight="1">
      <c r="A181" s="321"/>
      <c r="B181" s="365"/>
      <c r="C181" s="368"/>
      <c r="D181" s="371"/>
      <c r="E181" s="359"/>
      <c r="F181" s="333"/>
      <c r="G181" s="333"/>
      <c r="H181" s="333"/>
      <c r="I181" s="333"/>
      <c r="J181" s="333"/>
      <c r="K181" s="333"/>
      <c r="L181" s="362"/>
      <c r="M181" s="359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333"/>
      <c r="AG181" s="333"/>
      <c r="AH181" s="333"/>
      <c r="AI181" s="333"/>
      <c r="AJ181" s="333"/>
      <c r="AK181" s="333"/>
      <c r="AL181" s="333"/>
      <c r="AM181" s="333"/>
      <c r="AN181" s="333"/>
      <c r="AO181" s="333"/>
      <c r="AP181" s="333"/>
      <c r="AQ181" s="333"/>
      <c r="AR181" s="333"/>
      <c r="AS181" s="329"/>
      <c r="AT181" s="329"/>
      <c r="AU181" s="329"/>
      <c r="AV181" s="329"/>
      <c r="AW181" s="331"/>
      <c r="AX181" s="329"/>
      <c r="AY181" s="3" t="s">
        <v>338</v>
      </c>
      <c r="AZ181" s="38" t="s">
        <v>1181</v>
      </c>
      <c r="BA181" s="15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 t="s">
        <v>253</v>
      </c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6"/>
      <c r="CH181" s="30"/>
      <c r="CI181" s="16"/>
      <c r="CJ181" s="3"/>
      <c r="CK181" s="16"/>
      <c r="CL181" s="134" t="s">
        <v>258</v>
      </c>
      <c r="FE181" s="1">
        <v>566</v>
      </c>
    </row>
    <row r="182" spans="1:161" ht="39" customHeight="1">
      <c r="A182" s="321"/>
      <c r="B182" s="365"/>
      <c r="C182" s="368"/>
      <c r="D182" s="371"/>
      <c r="E182" s="359"/>
      <c r="F182" s="333"/>
      <c r="G182" s="333"/>
      <c r="H182" s="333"/>
      <c r="I182" s="333"/>
      <c r="J182" s="333"/>
      <c r="K182" s="333"/>
      <c r="L182" s="362"/>
      <c r="M182" s="359"/>
      <c r="N182" s="333"/>
      <c r="O182" s="333"/>
      <c r="P182" s="333"/>
      <c r="Q182" s="333"/>
      <c r="R182" s="333"/>
      <c r="S182" s="333"/>
      <c r="T182" s="333"/>
      <c r="U182" s="333"/>
      <c r="V182" s="333"/>
      <c r="W182" s="333"/>
      <c r="X182" s="333"/>
      <c r="Y182" s="333"/>
      <c r="Z182" s="333"/>
      <c r="AA182" s="333"/>
      <c r="AB182" s="333"/>
      <c r="AC182" s="333"/>
      <c r="AD182" s="333"/>
      <c r="AE182" s="333"/>
      <c r="AF182" s="333"/>
      <c r="AG182" s="333"/>
      <c r="AH182" s="333"/>
      <c r="AI182" s="333"/>
      <c r="AJ182" s="333"/>
      <c r="AK182" s="333"/>
      <c r="AL182" s="333"/>
      <c r="AM182" s="333"/>
      <c r="AN182" s="333"/>
      <c r="AO182" s="333"/>
      <c r="AP182" s="333"/>
      <c r="AQ182" s="333"/>
      <c r="AR182" s="333"/>
      <c r="AS182" s="329"/>
      <c r="AT182" s="329"/>
      <c r="AU182" s="329"/>
      <c r="AV182" s="329"/>
      <c r="AW182" s="331"/>
      <c r="AX182" s="329"/>
      <c r="AY182" s="3" t="s">
        <v>339</v>
      </c>
      <c r="AZ182" s="38" t="s">
        <v>1182</v>
      </c>
      <c r="BA182" s="15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 t="s">
        <v>253</v>
      </c>
      <c r="BT182" s="13"/>
      <c r="BU182" s="13"/>
      <c r="BV182" s="13"/>
      <c r="BW182" s="13"/>
      <c r="BX182" s="13"/>
      <c r="BY182" s="13"/>
      <c r="BZ182" s="13"/>
      <c r="CA182" s="13" t="s">
        <v>253</v>
      </c>
      <c r="CB182" s="13"/>
      <c r="CC182" s="13"/>
      <c r="CD182" s="13"/>
      <c r="CE182" s="13"/>
      <c r="CF182" s="13"/>
      <c r="CG182" s="16"/>
      <c r="CH182" s="30"/>
      <c r="CI182" s="16"/>
      <c r="CJ182" s="3"/>
      <c r="CK182" s="16"/>
      <c r="CL182" s="134" t="s">
        <v>258</v>
      </c>
      <c r="FE182" s="1">
        <v>567</v>
      </c>
    </row>
    <row r="183" spans="1:161" ht="51.95" customHeight="1">
      <c r="A183" s="321"/>
      <c r="B183" s="365"/>
      <c r="C183" s="368"/>
      <c r="D183" s="371"/>
      <c r="E183" s="359"/>
      <c r="F183" s="333"/>
      <c r="G183" s="333"/>
      <c r="H183" s="333"/>
      <c r="I183" s="333"/>
      <c r="J183" s="333"/>
      <c r="K183" s="333"/>
      <c r="L183" s="362"/>
      <c r="M183" s="359"/>
      <c r="N183" s="333"/>
      <c r="O183" s="333"/>
      <c r="P183" s="333"/>
      <c r="Q183" s="333"/>
      <c r="R183" s="333"/>
      <c r="S183" s="333"/>
      <c r="T183" s="333"/>
      <c r="U183" s="333"/>
      <c r="V183" s="333"/>
      <c r="W183" s="333"/>
      <c r="X183" s="333"/>
      <c r="Y183" s="333"/>
      <c r="Z183" s="333"/>
      <c r="AA183" s="333"/>
      <c r="AB183" s="333"/>
      <c r="AC183" s="333"/>
      <c r="AD183" s="333"/>
      <c r="AE183" s="333"/>
      <c r="AF183" s="333"/>
      <c r="AG183" s="333"/>
      <c r="AH183" s="333"/>
      <c r="AI183" s="333"/>
      <c r="AJ183" s="333"/>
      <c r="AK183" s="333"/>
      <c r="AL183" s="333"/>
      <c r="AM183" s="333"/>
      <c r="AN183" s="333"/>
      <c r="AO183" s="333"/>
      <c r="AP183" s="333"/>
      <c r="AQ183" s="333"/>
      <c r="AR183" s="333"/>
      <c r="AS183" s="329"/>
      <c r="AT183" s="329"/>
      <c r="AU183" s="329"/>
      <c r="AV183" s="329"/>
      <c r="AW183" s="331"/>
      <c r="AX183" s="329"/>
      <c r="AY183" s="3" t="s">
        <v>340</v>
      </c>
      <c r="AZ183" s="38" t="s">
        <v>1183</v>
      </c>
      <c r="BA183" s="15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 t="s">
        <v>253</v>
      </c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6"/>
      <c r="CH183" s="30"/>
      <c r="CI183" s="16"/>
      <c r="CJ183" s="3"/>
      <c r="CK183" s="16"/>
      <c r="CL183" s="134" t="s">
        <v>258</v>
      </c>
      <c r="FE183" s="1">
        <v>568</v>
      </c>
    </row>
    <row r="184" spans="1:161" ht="39" customHeight="1">
      <c r="A184" s="321"/>
      <c r="B184" s="365"/>
      <c r="C184" s="368"/>
      <c r="D184" s="371"/>
      <c r="E184" s="359"/>
      <c r="F184" s="333"/>
      <c r="G184" s="333"/>
      <c r="H184" s="333"/>
      <c r="I184" s="333"/>
      <c r="J184" s="333"/>
      <c r="K184" s="333"/>
      <c r="L184" s="362"/>
      <c r="M184" s="359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3"/>
      <c r="AB184" s="333"/>
      <c r="AC184" s="333"/>
      <c r="AD184" s="333"/>
      <c r="AE184" s="333"/>
      <c r="AF184" s="333"/>
      <c r="AG184" s="333"/>
      <c r="AH184" s="333"/>
      <c r="AI184" s="333"/>
      <c r="AJ184" s="333"/>
      <c r="AK184" s="333"/>
      <c r="AL184" s="333"/>
      <c r="AM184" s="333"/>
      <c r="AN184" s="333"/>
      <c r="AO184" s="333"/>
      <c r="AP184" s="333"/>
      <c r="AQ184" s="333"/>
      <c r="AR184" s="333"/>
      <c r="AS184" s="329"/>
      <c r="AT184" s="329"/>
      <c r="AU184" s="329"/>
      <c r="AV184" s="329"/>
      <c r="AW184" s="331"/>
      <c r="AX184" s="329"/>
      <c r="AY184" s="3" t="s">
        <v>343</v>
      </c>
      <c r="AZ184" s="193" t="s">
        <v>1186</v>
      </c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 t="s">
        <v>253</v>
      </c>
      <c r="BW184" s="13"/>
      <c r="BX184" s="13" t="s">
        <v>253</v>
      </c>
      <c r="BY184" s="13"/>
      <c r="BZ184" s="13" t="s">
        <v>253</v>
      </c>
      <c r="CA184" s="13"/>
      <c r="CB184" s="13"/>
      <c r="CC184" s="13"/>
      <c r="CD184" s="13"/>
      <c r="CE184" s="13"/>
      <c r="CF184" s="13"/>
      <c r="CG184" s="16"/>
      <c r="CH184" s="30"/>
      <c r="CI184" s="16"/>
      <c r="CJ184" s="3"/>
      <c r="CK184" s="16"/>
      <c r="CL184" s="134" t="s">
        <v>258</v>
      </c>
      <c r="FE184" s="1">
        <v>569</v>
      </c>
    </row>
    <row r="185" spans="1:161" ht="26.1" customHeight="1">
      <c r="A185" s="321"/>
      <c r="B185" s="365"/>
      <c r="C185" s="368"/>
      <c r="D185" s="371"/>
      <c r="E185" s="359"/>
      <c r="F185" s="333"/>
      <c r="G185" s="333"/>
      <c r="H185" s="333"/>
      <c r="I185" s="333"/>
      <c r="J185" s="333"/>
      <c r="K185" s="333"/>
      <c r="L185" s="362"/>
      <c r="M185" s="359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333"/>
      <c r="AL185" s="333"/>
      <c r="AM185" s="333"/>
      <c r="AN185" s="333"/>
      <c r="AO185" s="333"/>
      <c r="AP185" s="333"/>
      <c r="AQ185" s="333"/>
      <c r="AR185" s="333"/>
      <c r="AS185" s="329"/>
      <c r="AT185" s="329"/>
      <c r="AU185" s="329"/>
      <c r="AV185" s="329"/>
      <c r="AW185" s="331"/>
      <c r="AX185" s="329"/>
      <c r="AY185" s="3" t="s">
        <v>344</v>
      </c>
      <c r="AZ185" s="38" t="s">
        <v>1187</v>
      </c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 t="s">
        <v>253</v>
      </c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6"/>
      <c r="CH185" s="30"/>
      <c r="CI185" s="16"/>
      <c r="CJ185" s="3"/>
      <c r="CK185" s="16"/>
      <c r="CL185" s="134" t="s">
        <v>258</v>
      </c>
      <c r="FE185" s="1">
        <v>570</v>
      </c>
    </row>
    <row r="186" spans="1:161" ht="26.1" customHeight="1">
      <c r="A186" s="321"/>
      <c r="B186" s="365"/>
      <c r="C186" s="368"/>
      <c r="D186" s="371"/>
      <c r="E186" s="359"/>
      <c r="F186" s="333"/>
      <c r="G186" s="333"/>
      <c r="H186" s="333"/>
      <c r="I186" s="333"/>
      <c r="J186" s="333"/>
      <c r="K186" s="333"/>
      <c r="L186" s="362"/>
      <c r="M186" s="359"/>
      <c r="N186" s="333"/>
      <c r="O186" s="333"/>
      <c r="P186" s="333"/>
      <c r="Q186" s="333"/>
      <c r="R186" s="333"/>
      <c r="S186" s="333"/>
      <c r="T186" s="333"/>
      <c r="U186" s="333"/>
      <c r="V186" s="333"/>
      <c r="W186" s="333"/>
      <c r="X186" s="333"/>
      <c r="Y186" s="333"/>
      <c r="Z186" s="333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333"/>
      <c r="AL186" s="333"/>
      <c r="AM186" s="333"/>
      <c r="AN186" s="333"/>
      <c r="AO186" s="333"/>
      <c r="AP186" s="333"/>
      <c r="AQ186" s="333"/>
      <c r="AR186" s="333"/>
      <c r="AS186" s="329"/>
      <c r="AT186" s="329"/>
      <c r="AU186" s="329"/>
      <c r="AV186" s="329"/>
      <c r="AW186" s="331"/>
      <c r="AX186" s="329"/>
      <c r="AY186" s="3" t="s">
        <v>345</v>
      </c>
      <c r="AZ186" s="38" t="s">
        <v>1188</v>
      </c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 t="s">
        <v>253</v>
      </c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6"/>
      <c r="CH186" s="30"/>
      <c r="CI186" s="16"/>
      <c r="CJ186" s="3"/>
      <c r="CK186" s="16"/>
      <c r="CL186" s="134" t="s">
        <v>258</v>
      </c>
      <c r="FE186" s="1">
        <v>571</v>
      </c>
    </row>
    <row r="187" spans="1:161" ht="39" customHeight="1">
      <c r="A187" s="321"/>
      <c r="B187" s="365"/>
      <c r="C187" s="368"/>
      <c r="D187" s="371"/>
      <c r="E187" s="359"/>
      <c r="F187" s="333"/>
      <c r="G187" s="333"/>
      <c r="H187" s="333"/>
      <c r="I187" s="333"/>
      <c r="J187" s="333"/>
      <c r="K187" s="333"/>
      <c r="L187" s="362"/>
      <c r="M187" s="359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333"/>
      <c r="AL187" s="333"/>
      <c r="AM187" s="333"/>
      <c r="AN187" s="333"/>
      <c r="AO187" s="333"/>
      <c r="AP187" s="333"/>
      <c r="AQ187" s="333"/>
      <c r="AR187" s="333"/>
      <c r="AS187" s="329"/>
      <c r="AT187" s="329"/>
      <c r="AU187" s="329"/>
      <c r="AV187" s="329"/>
      <c r="AW187" s="331"/>
      <c r="AX187" s="329"/>
      <c r="AY187" s="3" t="s">
        <v>292</v>
      </c>
      <c r="AZ187" s="38" t="s">
        <v>1190</v>
      </c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 t="s">
        <v>253</v>
      </c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6"/>
      <c r="CH187" s="30"/>
      <c r="CI187" s="16"/>
      <c r="CJ187" s="3"/>
      <c r="CK187" s="16"/>
      <c r="CL187" s="134" t="s">
        <v>258</v>
      </c>
      <c r="FE187" s="1">
        <v>572</v>
      </c>
    </row>
    <row r="188" spans="1:161" ht="39" customHeight="1">
      <c r="A188" s="321"/>
      <c r="B188" s="365"/>
      <c r="C188" s="368"/>
      <c r="D188" s="371"/>
      <c r="E188" s="359"/>
      <c r="F188" s="333"/>
      <c r="G188" s="333"/>
      <c r="H188" s="333"/>
      <c r="I188" s="333"/>
      <c r="J188" s="333"/>
      <c r="K188" s="333"/>
      <c r="L188" s="362"/>
      <c r="M188" s="359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333"/>
      <c r="AL188" s="333"/>
      <c r="AM188" s="333"/>
      <c r="AN188" s="333"/>
      <c r="AO188" s="333"/>
      <c r="AP188" s="333"/>
      <c r="AQ188" s="333"/>
      <c r="AR188" s="333"/>
      <c r="AS188" s="329"/>
      <c r="AT188" s="329"/>
      <c r="AU188" s="329"/>
      <c r="AV188" s="329"/>
      <c r="AW188" s="331"/>
      <c r="AX188" s="329"/>
      <c r="AY188" s="3" t="s">
        <v>293</v>
      </c>
      <c r="AZ188" s="38" t="s">
        <v>1191</v>
      </c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 t="s">
        <v>253</v>
      </c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6"/>
      <c r="CH188" s="30"/>
      <c r="CI188" s="16"/>
      <c r="CJ188" s="3"/>
      <c r="CK188" s="16"/>
      <c r="CL188" s="134" t="s">
        <v>258</v>
      </c>
      <c r="FE188" s="1">
        <v>573</v>
      </c>
    </row>
    <row r="189" spans="1:161" ht="39" customHeight="1">
      <c r="A189" s="321"/>
      <c r="B189" s="365"/>
      <c r="C189" s="368"/>
      <c r="D189" s="371"/>
      <c r="E189" s="359"/>
      <c r="F189" s="333"/>
      <c r="G189" s="333"/>
      <c r="H189" s="333"/>
      <c r="I189" s="333"/>
      <c r="J189" s="333"/>
      <c r="K189" s="333"/>
      <c r="L189" s="362"/>
      <c r="M189" s="359"/>
      <c r="N189" s="333"/>
      <c r="O189" s="333"/>
      <c r="P189" s="333"/>
      <c r="Q189" s="333"/>
      <c r="R189" s="333"/>
      <c r="S189" s="333"/>
      <c r="T189" s="333"/>
      <c r="U189" s="333"/>
      <c r="V189" s="333"/>
      <c r="W189" s="333"/>
      <c r="X189" s="333"/>
      <c r="Y189" s="333"/>
      <c r="Z189" s="333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333"/>
      <c r="AL189" s="333"/>
      <c r="AM189" s="333"/>
      <c r="AN189" s="333"/>
      <c r="AO189" s="333"/>
      <c r="AP189" s="333"/>
      <c r="AQ189" s="333"/>
      <c r="AR189" s="333"/>
      <c r="AS189" s="329"/>
      <c r="AT189" s="329"/>
      <c r="AU189" s="329"/>
      <c r="AV189" s="329"/>
      <c r="AW189" s="331"/>
      <c r="AX189" s="329"/>
      <c r="AY189" s="3" t="s">
        <v>295</v>
      </c>
      <c r="AZ189" s="38" t="s">
        <v>1193</v>
      </c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 t="s">
        <v>253</v>
      </c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6"/>
      <c r="CH189" s="30"/>
      <c r="CI189" s="16"/>
      <c r="CJ189" s="3"/>
      <c r="CK189" s="16"/>
      <c r="CL189" s="134" t="s">
        <v>258</v>
      </c>
      <c r="FE189" s="1">
        <v>574</v>
      </c>
    </row>
    <row r="190" spans="1:161" ht="39" customHeight="1">
      <c r="A190" s="321"/>
      <c r="B190" s="365"/>
      <c r="C190" s="368"/>
      <c r="D190" s="371"/>
      <c r="E190" s="359"/>
      <c r="F190" s="333"/>
      <c r="G190" s="333"/>
      <c r="H190" s="333"/>
      <c r="I190" s="333"/>
      <c r="J190" s="333"/>
      <c r="K190" s="333"/>
      <c r="L190" s="362"/>
      <c r="M190" s="359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333"/>
      <c r="AL190" s="333"/>
      <c r="AM190" s="333"/>
      <c r="AN190" s="333"/>
      <c r="AO190" s="333"/>
      <c r="AP190" s="333"/>
      <c r="AQ190" s="333"/>
      <c r="AR190" s="333"/>
      <c r="AS190" s="329"/>
      <c r="AT190" s="329"/>
      <c r="AU190" s="329"/>
      <c r="AV190" s="329"/>
      <c r="AW190" s="331"/>
      <c r="AX190" s="329"/>
      <c r="AY190" s="3" t="s">
        <v>296</v>
      </c>
      <c r="AZ190" s="38" t="s">
        <v>1194</v>
      </c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 t="s">
        <v>253</v>
      </c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6"/>
      <c r="CH190" s="30"/>
      <c r="CI190" s="16"/>
      <c r="CJ190" s="3"/>
      <c r="CK190" s="16"/>
      <c r="CL190" s="134" t="s">
        <v>258</v>
      </c>
      <c r="FE190" s="1">
        <v>575</v>
      </c>
    </row>
    <row r="191" spans="1:161" ht="39" customHeight="1">
      <c r="A191" s="321"/>
      <c r="B191" s="365"/>
      <c r="C191" s="368"/>
      <c r="D191" s="371"/>
      <c r="E191" s="359"/>
      <c r="F191" s="333"/>
      <c r="G191" s="333"/>
      <c r="H191" s="333"/>
      <c r="I191" s="333"/>
      <c r="J191" s="333"/>
      <c r="K191" s="333"/>
      <c r="L191" s="362"/>
      <c r="M191" s="359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3"/>
      <c r="Z191" s="333"/>
      <c r="AA191" s="333"/>
      <c r="AB191" s="333"/>
      <c r="AC191" s="333"/>
      <c r="AD191" s="333"/>
      <c r="AE191" s="333"/>
      <c r="AF191" s="333"/>
      <c r="AG191" s="333"/>
      <c r="AH191" s="333"/>
      <c r="AI191" s="333"/>
      <c r="AJ191" s="333"/>
      <c r="AK191" s="333"/>
      <c r="AL191" s="333"/>
      <c r="AM191" s="333"/>
      <c r="AN191" s="333"/>
      <c r="AO191" s="333"/>
      <c r="AP191" s="333"/>
      <c r="AQ191" s="333"/>
      <c r="AR191" s="333"/>
      <c r="AS191" s="329"/>
      <c r="AT191" s="329"/>
      <c r="AU191" s="329"/>
      <c r="AV191" s="329"/>
      <c r="AW191" s="331"/>
      <c r="AX191" s="329"/>
      <c r="AY191" s="3" t="s">
        <v>297</v>
      </c>
      <c r="AZ191" s="38" t="s">
        <v>1195</v>
      </c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 t="s">
        <v>253</v>
      </c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6"/>
      <c r="CH191" s="30"/>
      <c r="CI191" s="16"/>
      <c r="CJ191" s="3"/>
      <c r="CK191" s="16"/>
      <c r="CL191" s="134" t="s">
        <v>258</v>
      </c>
      <c r="FE191" s="1">
        <v>576</v>
      </c>
    </row>
    <row r="192" spans="1:161" ht="39" customHeight="1">
      <c r="A192" s="321"/>
      <c r="B192" s="365"/>
      <c r="C192" s="368"/>
      <c r="D192" s="371"/>
      <c r="E192" s="359"/>
      <c r="F192" s="333"/>
      <c r="G192" s="333"/>
      <c r="H192" s="333"/>
      <c r="I192" s="333"/>
      <c r="J192" s="333"/>
      <c r="K192" s="333"/>
      <c r="L192" s="362"/>
      <c r="M192" s="359"/>
      <c r="N192" s="333"/>
      <c r="O192" s="333"/>
      <c r="P192" s="333"/>
      <c r="Q192" s="333"/>
      <c r="R192" s="333"/>
      <c r="S192" s="333"/>
      <c r="T192" s="333"/>
      <c r="U192" s="333"/>
      <c r="V192" s="333"/>
      <c r="W192" s="333"/>
      <c r="X192" s="333"/>
      <c r="Y192" s="333"/>
      <c r="Z192" s="333"/>
      <c r="AA192" s="333"/>
      <c r="AB192" s="333"/>
      <c r="AC192" s="333"/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3"/>
      <c r="AO192" s="333"/>
      <c r="AP192" s="333"/>
      <c r="AQ192" s="333"/>
      <c r="AR192" s="333"/>
      <c r="AS192" s="329"/>
      <c r="AT192" s="329"/>
      <c r="AU192" s="329"/>
      <c r="AV192" s="329"/>
      <c r="AW192" s="331"/>
      <c r="AX192" s="329"/>
      <c r="AY192" s="3" t="s">
        <v>298</v>
      </c>
      <c r="AZ192" s="38" t="s">
        <v>1196</v>
      </c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 t="s">
        <v>253</v>
      </c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6"/>
      <c r="CH192" s="30"/>
      <c r="CI192" s="16"/>
      <c r="CJ192" s="3"/>
      <c r="CK192" s="16"/>
      <c r="CL192" s="134" t="s">
        <v>258</v>
      </c>
      <c r="FE192" s="1">
        <v>577</v>
      </c>
    </row>
    <row r="193" spans="1:161" ht="39" customHeight="1">
      <c r="A193" s="321"/>
      <c r="B193" s="365"/>
      <c r="C193" s="368"/>
      <c r="D193" s="371"/>
      <c r="E193" s="359"/>
      <c r="F193" s="333"/>
      <c r="G193" s="333"/>
      <c r="H193" s="333"/>
      <c r="I193" s="333"/>
      <c r="J193" s="333"/>
      <c r="K193" s="333"/>
      <c r="L193" s="362"/>
      <c r="M193" s="359"/>
      <c r="N193" s="333"/>
      <c r="O193" s="333"/>
      <c r="P193" s="333"/>
      <c r="Q193" s="333"/>
      <c r="R193" s="333"/>
      <c r="S193" s="333"/>
      <c r="T193" s="333"/>
      <c r="U193" s="333"/>
      <c r="V193" s="333"/>
      <c r="W193" s="333"/>
      <c r="X193" s="333"/>
      <c r="Y193" s="333"/>
      <c r="Z193" s="333"/>
      <c r="AA193" s="333"/>
      <c r="AB193" s="333"/>
      <c r="AC193" s="333"/>
      <c r="AD193" s="333"/>
      <c r="AE193" s="333"/>
      <c r="AF193" s="333"/>
      <c r="AG193" s="333"/>
      <c r="AH193" s="333"/>
      <c r="AI193" s="333"/>
      <c r="AJ193" s="333"/>
      <c r="AK193" s="333"/>
      <c r="AL193" s="333"/>
      <c r="AM193" s="333"/>
      <c r="AN193" s="333"/>
      <c r="AO193" s="333"/>
      <c r="AP193" s="333"/>
      <c r="AQ193" s="333"/>
      <c r="AR193" s="333"/>
      <c r="AS193" s="329"/>
      <c r="AT193" s="329"/>
      <c r="AU193" s="329"/>
      <c r="AV193" s="329"/>
      <c r="AW193" s="331"/>
      <c r="AX193" s="329"/>
      <c r="AY193" s="3" t="s">
        <v>302</v>
      </c>
      <c r="AZ193" s="38" t="s">
        <v>1200</v>
      </c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 t="s">
        <v>253</v>
      </c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6"/>
      <c r="CH193" s="30"/>
      <c r="CI193" s="16"/>
      <c r="CJ193" s="3"/>
      <c r="CK193" s="16"/>
      <c r="CL193" s="134" t="s">
        <v>258</v>
      </c>
      <c r="FE193" s="1">
        <v>578</v>
      </c>
    </row>
    <row r="194" spans="1:161" ht="39" customHeight="1">
      <c r="A194" s="321"/>
      <c r="B194" s="365"/>
      <c r="C194" s="368"/>
      <c r="D194" s="371"/>
      <c r="E194" s="359"/>
      <c r="F194" s="333"/>
      <c r="G194" s="333"/>
      <c r="H194" s="333"/>
      <c r="I194" s="333"/>
      <c r="J194" s="333"/>
      <c r="K194" s="333"/>
      <c r="L194" s="362"/>
      <c r="M194" s="359"/>
      <c r="N194" s="333"/>
      <c r="O194" s="333"/>
      <c r="P194" s="333"/>
      <c r="Q194" s="333"/>
      <c r="R194" s="333"/>
      <c r="S194" s="333"/>
      <c r="T194" s="333"/>
      <c r="U194" s="333"/>
      <c r="V194" s="333"/>
      <c r="W194" s="333"/>
      <c r="X194" s="333"/>
      <c r="Y194" s="333"/>
      <c r="Z194" s="333"/>
      <c r="AA194" s="333"/>
      <c r="AB194" s="333"/>
      <c r="AC194" s="333"/>
      <c r="AD194" s="333"/>
      <c r="AE194" s="333"/>
      <c r="AF194" s="333"/>
      <c r="AG194" s="333"/>
      <c r="AH194" s="333"/>
      <c r="AI194" s="333"/>
      <c r="AJ194" s="333"/>
      <c r="AK194" s="333"/>
      <c r="AL194" s="333"/>
      <c r="AM194" s="333"/>
      <c r="AN194" s="333"/>
      <c r="AO194" s="333"/>
      <c r="AP194" s="333"/>
      <c r="AQ194" s="333"/>
      <c r="AR194" s="333"/>
      <c r="AS194" s="329"/>
      <c r="AT194" s="329"/>
      <c r="AU194" s="329"/>
      <c r="AV194" s="329"/>
      <c r="AW194" s="331"/>
      <c r="AX194" s="329"/>
      <c r="AY194" s="3" t="s">
        <v>303</v>
      </c>
      <c r="AZ194" s="38" t="s">
        <v>1201</v>
      </c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 t="s">
        <v>253</v>
      </c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6"/>
      <c r="CH194" s="30"/>
      <c r="CI194" s="16"/>
      <c r="CJ194" s="3"/>
      <c r="CK194" s="16"/>
      <c r="CL194" s="134" t="s">
        <v>258</v>
      </c>
      <c r="FE194" s="1">
        <v>579</v>
      </c>
    </row>
    <row r="195" spans="1:161" ht="39" customHeight="1">
      <c r="A195" s="321"/>
      <c r="B195" s="365"/>
      <c r="C195" s="368"/>
      <c r="D195" s="371"/>
      <c r="E195" s="359"/>
      <c r="F195" s="333"/>
      <c r="G195" s="333"/>
      <c r="H195" s="333"/>
      <c r="I195" s="333"/>
      <c r="J195" s="333"/>
      <c r="K195" s="333"/>
      <c r="L195" s="362"/>
      <c r="M195" s="359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3"/>
      <c r="AB195" s="333"/>
      <c r="AC195" s="333"/>
      <c r="AD195" s="333"/>
      <c r="AE195" s="333"/>
      <c r="AF195" s="333"/>
      <c r="AG195" s="333"/>
      <c r="AH195" s="333"/>
      <c r="AI195" s="333"/>
      <c r="AJ195" s="333"/>
      <c r="AK195" s="333"/>
      <c r="AL195" s="333"/>
      <c r="AM195" s="333"/>
      <c r="AN195" s="333"/>
      <c r="AO195" s="333"/>
      <c r="AP195" s="333"/>
      <c r="AQ195" s="333"/>
      <c r="AR195" s="333"/>
      <c r="AS195" s="329"/>
      <c r="AT195" s="329"/>
      <c r="AU195" s="329"/>
      <c r="AV195" s="329"/>
      <c r="AW195" s="331"/>
      <c r="AX195" s="329"/>
      <c r="AY195" s="3" t="s">
        <v>305</v>
      </c>
      <c r="AZ195" s="38" t="s">
        <v>1203</v>
      </c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 t="s">
        <v>253</v>
      </c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6"/>
      <c r="CH195" s="30"/>
      <c r="CI195" s="16"/>
      <c r="CJ195" s="3"/>
      <c r="CK195" s="16"/>
      <c r="CL195" s="134" t="s">
        <v>258</v>
      </c>
      <c r="FE195" s="1">
        <v>580</v>
      </c>
    </row>
    <row r="196" spans="1:161" ht="39" customHeight="1">
      <c r="A196" s="321"/>
      <c r="B196" s="365"/>
      <c r="C196" s="368"/>
      <c r="D196" s="371"/>
      <c r="E196" s="359"/>
      <c r="F196" s="333"/>
      <c r="G196" s="333"/>
      <c r="H196" s="333"/>
      <c r="I196" s="333"/>
      <c r="J196" s="333"/>
      <c r="K196" s="333"/>
      <c r="L196" s="362"/>
      <c r="M196" s="359"/>
      <c r="N196" s="333"/>
      <c r="O196" s="333"/>
      <c r="P196" s="333"/>
      <c r="Q196" s="333"/>
      <c r="R196" s="333"/>
      <c r="S196" s="333"/>
      <c r="T196" s="333"/>
      <c r="U196" s="333"/>
      <c r="V196" s="333"/>
      <c r="W196" s="333"/>
      <c r="X196" s="333"/>
      <c r="Y196" s="333"/>
      <c r="Z196" s="333"/>
      <c r="AA196" s="333"/>
      <c r="AB196" s="333"/>
      <c r="AC196" s="333"/>
      <c r="AD196" s="333"/>
      <c r="AE196" s="333"/>
      <c r="AF196" s="333"/>
      <c r="AG196" s="333"/>
      <c r="AH196" s="333"/>
      <c r="AI196" s="333"/>
      <c r="AJ196" s="333"/>
      <c r="AK196" s="333"/>
      <c r="AL196" s="333"/>
      <c r="AM196" s="333"/>
      <c r="AN196" s="333"/>
      <c r="AO196" s="333"/>
      <c r="AP196" s="333"/>
      <c r="AQ196" s="333"/>
      <c r="AR196" s="333"/>
      <c r="AS196" s="329"/>
      <c r="AT196" s="329"/>
      <c r="AU196" s="329"/>
      <c r="AV196" s="329"/>
      <c r="AW196" s="331"/>
      <c r="AX196" s="329"/>
      <c r="AY196" s="3" t="s">
        <v>306</v>
      </c>
      <c r="AZ196" s="38" t="s">
        <v>1204</v>
      </c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 t="s">
        <v>253</v>
      </c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6"/>
      <c r="CH196" s="30"/>
      <c r="CI196" s="16"/>
      <c r="CJ196" s="3"/>
      <c r="CK196" s="16"/>
      <c r="CL196" s="134" t="s">
        <v>258</v>
      </c>
      <c r="FE196" s="1">
        <v>581</v>
      </c>
    </row>
    <row r="197" spans="1:161" ht="39" customHeight="1">
      <c r="A197" s="321"/>
      <c r="B197" s="365"/>
      <c r="C197" s="368"/>
      <c r="D197" s="371"/>
      <c r="E197" s="359"/>
      <c r="F197" s="333"/>
      <c r="G197" s="333"/>
      <c r="H197" s="333"/>
      <c r="I197" s="333"/>
      <c r="J197" s="333"/>
      <c r="K197" s="333"/>
      <c r="L197" s="362"/>
      <c r="M197" s="359"/>
      <c r="N197" s="333"/>
      <c r="O197" s="333"/>
      <c r="P197" s="333"/>
      <c r="Q197" s="333"/>
      <c r="R197" s="333"/>
      <c r="S197" s="333"/>
      <c r="T197" s="333"/>
      <c r="U197" s="333"/>
      <c r="V197" s="333"/>
      <c r="W197" s="333"/>
      <c r="X197" s="333"/>
      <c r="Y197" s="333"/>
      <c r="Z197" s="333"/>
      <c r="AA197" s="333"/>
      <c r="AB197" s="333"/>
      <c r="AC197" s="333"/>
      <c r="AD197" s="333"/>
      <c r="AE197" s="333"/>
      <c r="AF197" s="333"/>
      <c r="AG197" s="333"/>
      <c r="AH197" s="333"/>
      <c r="AI197" s="333"/>
      <c r="AJ197" s="333"/>
      <c r="AK197" s="333"/>
      <c r="AL197" s="333"/>
      <c r="AM197" s="333"/>
      <c r="AN197" s="333"/>
      <c r="AO197" s="333"/>
      <c r="AP197" s="333"/>
      <c r="AQ197" s="333"/>
      <c r="AR197" s="333"/>
      <c r="AS197" s="329"/>
      <c r="AT197" s="329"/>
      <c r="AU197" s="329"/>
      <c r="AV197" s="329"/>
      <c r="AW197" s="331"/>
      <c r="AX197" s="329"/>
      <c r="AY197" s="3" t="s">
        <v>307</v>
      </c>
      <c r="AZ197" s="38" t="s">
        <v>1205</v>
      </c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 t="s">
        <v>253</v>
      </c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6"/>
      <c r="CH197" s="30"/>
      <c r="CI197" s="16"/>
      <c r="CJ197" s="3"/>
      <c r="CK197" s="16"/>
      <c r="CL197" s="134" t="s">
        <v>258</v>
      </c>
      <c r="FE197" s="1">
        <v>582</v>
      </c>
    </row>
    <row r="198" spans="1:161" ht="39" customHeight="1">
      <c r="A198" s="321"/>
      <c r="B198" s="365"/>
      <c r="C198" s="368"/>
      <c r="D198" s="371"/>
      <c r="E198" s="359"/>
      <c r="F198" s="333"/>
      <c r="G198" s="333"/>
      <c r="H198" s="333"/>
      <c r="I198" s="333"/>
      <c r="J198" s="333"/>
      <c r="K198" s="333"/>
      <c r="L198" s="362"/>
      <c r="M198" s="359"/>
      <c r="N198" s="333"/>
      <c r="O198" s="333"/>
      <c r="P198" s="333"/>
      <c r="Q198" s="333"/>
      <c r="R198" s="333"/>
      <c r="S198" s="333"/>
      <c r="T198" s="333"/>
      <c r="U198" s="333"/>
      <c r="V198" s="333"/>
      <c r="W198" s="333"/>
      <c r="X198" s="333"/>
      <c r="Y198" s="333"/>
      <c r="Z198" s="333"/>
      <c r="AA198" s="333"/>
      <c r="AB198" s="333"/>
      <c r="AC198" s="333"/>
      <c r="AD198" s="333"/>
      <c r="AE198" s="333"/>
      <c r="AF198" s="333"/>
      <c r="AG198" s="333"/>
      <c r="AH198" s="333"/>
      <c r="AI198" s="333"/>
      <c r="AJ198" s="333"/>
      <c r="AK198" s="333"/>
      <c r="AL198" s="333"/>
      <c r="AM198" s="333"/>
      <c r="AN198" s="333"/>
      <c r="AO198" s="333"/>
      <c r="AP198" s="333"/>
      <c r="AQ198" s="333"/>
      <c r="AR198" s="333"/>
      <c r="AS198" s="329"/>
      <c r="AT198" s="329"/>
      <c r="AU198" s="329"/>
      <c r="AV198" s="329"/>
      <c r="AW198" s="331"/>
      <c r="AX198" s="329"/>
      <c r="AY198" s="3" t="s">
        <v>308</v>
      </c>
      <c r="AZ198" s="38" t="s">
        <v>1206</v>
      </c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 t="s">
        <v>253</v>
      </c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6"/>
      <c r="CH198" s="30"/>
      <c r="CI198" s="16"/>
      <c r="CJ198" s="3"/>
      <c r="CK198" s="16"/>
      <c r="CL198" s="134" t="s">
        <v>258</v>
      </c>
      <c r="FE198" s="1">
        <v>583</v>
      </c>
    </row>
    <row r="199" spans="1:161" ht="39" customHeight="1">
      <c r="A199" s="321"/>
      <c r="B199" s="365"/>
      <c r="C199" s="368"/>
      <c r="D199" s="371"/>
      <c r="E199" s="359"/>
      <c r="F199" s="333"/>
      <c r="G199" s="333"/>
      <c r="H199" s="333"/>
      <c r="I199" s="333"/>
      <c r="J199" s="333"/>
      <c r="K199" s="333"/>
      <c r="L199" s="362"/>
      <c r="M199" s="359"/>
      <c r="N199" s="333"/>
      <c r="O199" s="333"/>
      <c r="P199" s="333"/>
      <c r="Q199" s="333"/>
      <c r="R199" s="333"/>
      <c r="S199" s="333"/>
      <c r="T199" s="333"/>
      <c r="U199" s="333"/>
      <c r="V199" s="333"/>
      <c r="W199" s="333"/>
      <c r="X199" s="333"/>
      <c r="Y199" s="333"/>
      <c r="Z199" s="333"/>
      <c r="AA199" s="333"/>
      <c r="AB199" s="333"/>
      <c r="AC199" s="333"/>
      <c r="AD199" s="333"/>
      <c r="AE199" s="333"/>
      <c r="AF199" s="333"/>
      <c r="AG199" s="333"/>
      <c r="AH199" s="333"/>
      <c r="AI199" s="333"/>
      <c r="AJ199" s="333"/>
      <c r="AK199" s="333"/>
      <c r="AL199" s="333"/>
      <c r="AM199" s="333"/>
      <c r="AN199" s="333"/>
      <c r="AO199" s="333"/>
      <c r="AP199" s="333"/>
      <c r="AQ199" s="333"/>
      <c r="AR199" s="333"/>
      <c r="AS199" s="329"/>
      <c r="AT199" s="329"/>
      <c r="AU199" s="329"/>
      <c r="AV199" s="329"/>
      <c r="AW199" s="331"/>
      <c r="AX199" s="329"/>
      <c r="AY199" s="3" t="s">
        <v>319</v>
      </c>
      <c r="AZ199" s="38" t="s">
        <v>1209</v>
      </c>
      <c r="BA199" s="15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 t="s">
        <v>253</v>
      </c>
      <c r="BT199" s="13"/>
      <c r="BU199" s="13"/>
      <c r="BV199" s="13"/>
      <c r="BW199" s="13"/>
      <c r="BX199" s="13"/>
      <c r="BY199" s="13"/>
      <c r="BZ199" s="13"/>
      <c r="CA199" s="13" t="s">
        <v>253</v>
      </c>
      <c r="CB199" s="13"/>
      <c r="CC199" s="13"/>
      <c r="CD199" s="13"/>
      <c r="CE199" s="13"/>
      <c r="CF199" s="13"/>
      <c r="CG199" s="16"/>
      <c r="CH199" s="30"/>
      <c r="CI199" s="16"/>
      <c r="CJ199" s="3"/>
      <c r="CK199" s="16"/>
      <c r="CL199" s="134" t="s">
        <v>258</v>
      </c>
      <c r="FE199" s="1">
        <v>584</v>
      </c>
    </row>
    <row r="200" spans="1:161" ht="39" customHeight="1">
      <c r="A200" s="321"/>
      <c r="B200" s="365"/>
      <c r="C200" s="368"/>
      <c r="D200" s="371"/>
      <c r="E200" s="359"/>
      <c r="F200" s="333"/>
      <c r="G200" s="333"/>
      <c r="H200" s="333"/>
      <c r="I200" s="333"/>
      <c r="J200" s="333"/>
      <c r="K200" s="333"/>
      <c r="L200" s="362"/>
      <c r="M200" s="359"/>
      <c r="N200" s="333"/>
      <c r="O200" s="333"/>
      <c r="P200" s="333"/>
      <c r="Q200" s="333"/>
      <c r="R200" s="333"/>
      <c r="S200" s="333"/>
      <c r="T200" s="333"/>
      <c r="U200" s="333"/>
      <c r="V200" s="333"/>
      <c r="W200" s="333"/>
      <c r="X200" s="333"/>
      <c r="Y200" s="333"/>
      <c r="Z200" s="333"/>
      <c r="AA200" s="333"/>
      <c r="AB200" s="333"/>
      <c r="AC200" s="333"/>
      <c r="AD200" s="333"/>
      <c r="AE200" s="333"/>
      <c r="AF200" s="333"/>
      <c r="AG200" s="333"/>
      <c r="AH200" s="333"/>
      <c r="AI200" s="333"/>
      <c r="AJ200" s="333"/>
      <c r="AK200" s="333"/>
      <c r="AL200" s="333"/>
      <c r="AM200" s="333"/>
      <c r="AN200" s="333"/>
      <c r="AO200" s="333"/>
      <c r="AP200" s="333"/>
      <c r="AQ200" s="333"/>
      <c r="AR200" s="333"/>
      <c r="AS200" s="329"/>
      <c r="AT200" s="329"/>
      <c r="AU200" s="329"/>
      <c r="AV200" s="329"/>
      <c r="AW200" s="331"/>
      <c r="AX200" s="329"/>
      <c r="AY200" s="3" t="s">
        <v>320</v>
      </c>
      <c r="AZ200" s="38" t="s">
        <v>1210</v>
      </c>
      <c r="BA200" s="15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 t="s">
        <v>253</v>
      </c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6"/>
      <c r="CH200" s="30"/>
      <c r="CI200" s="16"/>
      <c r="CJ200" s="3"/>
      <c r="CK200" s="16"/>
      <c r="CL200" s="134" t="s">
        <v>258</v>
      </c>
      <c r="FE200" s="1">
        <v>585</v>
      </c>
    </row>
    <row r="201" spans="1:161" ht="39" customHeight="1">
      <c r="A201" s="321"/>
      <c r="B201" s="365"/>
      <c r="C201" s="368"/>
      <c r="D201" s="371"/>
      <c r="E201" s="359"/>
      <c r="F201" s="333"/>
      <c r="G201" s="333"/>
      <c r="H201" s="333"/>
      <c r="I201" s="333"/>
      <c r="J201" s="333"/>
      <c r="K201" s="333"/>
      <c r="L201" s="362"/>
      <c r="M201" s="359"/>
      <c r="N201" s="333"/>
      <c r="O201" s="333"/>
      <c r="P201" s="333"/>
      <c r="Q201" s="333"/>
      <c r="R201" s="333"/>
      <c r="S201" s="333"/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  <c r="AK201" s="333"/>
      <c r="AL201" s="333"/>
      <c r="AM201" s="333"/>
      <c r="AN201" s="333"/>
      <c r="AO201" s="333"/>
      <c r="AP201" s="333"/>
      <c r="AQ201" s="333"/>
      <c r="AR201" s="333"/>
      <c r="AS201" s="329"/>
      <c r="AT201" s="329"/>
      <c r="AU201" s="329"/>
      <c r="AV201" s="329"/>
      <c r="AW201" s="331"/>
      <c r="AX201" s="329"/>
      <c r="AY201" s="3" t="s">
        <v>321</v>
      </c>
      <c r="AZ201" s="38" t="s">
        <v>1211</v>
      </c>
      <c r="BA201" s="15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 t="s">
        <v>253</v>
      </c>
      <c r="BT201" s="13"/>
      <c r="BU201" s="13"/>
      <c r="BV201" s="13"/>
      <c r="BW201" s="13"/>
      <c r="BX201" s="13"/>
      <c r="BY201" s="13"/>
      <c r="BZ201" s="13"/>
      <c r="CA201" s="13" t="s">
        <v>253</v>
      </c>
      <c r="CB201" s="13"/>
      <c r="CC201" s="13"/>
      <c r="CD201" s="13"/>
      <c r="CE201" s="13"/>
      <c r="CF201" s="13"/>
      <c r="CG201" s="16"/>
      <c r="CH201" s="30"/>
      <c r="CI201" s="16"/>
      <c r="CJ201" s="3"/>
      <c r="CK201" s="16"/>
      <c r="CL201" s="134" t="s">
        <v>258</v>
      </c>
      <c r="FE201" s="1">
        <v>586</v>
      </c>
    </row>
    <row r="202" spans="1:161" ht="51.95" customHeight="1">
      <c r="A202" s="321"/>
      <c r="B202" s="365"/>
      <c r="C202" s="368"/>
      <c r="D202" s="371"/>
      <c r="E202" s="359"/>
      <c r="F202" s="333"/>
      <c r="G202" s="333"/>
      <c r="H202" s="333"/>
      <c r="I202" s="333"/>
      <c r="J202" s="333"/>
      <c r="K202" s="333"/>
      <c r="L202" s="362"/>
      <c r="M202" s="359"/>
      <c r="N202" s="333"/>
      <c r="O202" s="333"/>
      <c r="P202" s="333"/>
      <c r="Q202" s="333"/>
      <c r="R202" s="333"/>
      <c r="S202" s="333"/>
      <c r="T202" s="333"/>
      <c r="U202" s="333"/>
      <c r="V202" s="333"/>
      <c r="W202" s="333"/>
      <c r="X202" s="333"/>
      <c r="Y202" s="333"/>
      <c r="Z202" s="333"/>
      <c r="AA202" s="333"/>
      <c r="AB202" s="333"/>
      <c r="AC202" s="333"/>
      <c r="AD202" s="333"/>
      <c r="AE202" s="333"/>
      <c r="AF202" s="333"/>
      <c r="AG202" s="333"/>
      <c r="AH202" s="333"/>
      <c r="AI202" s="333"/>
      <c r="AJ202" s="333"/>
      <c r="AK202" s="333"/>
      <c r="AL202" s="333"/>
      <c r="AM202" s="333"/>
      <c r="AN202" s="333"/>
      <c r="AO202" s="333"/>
      <c r="AP202" s="333"/>
      <c r="AQ202" s="333"/>
      <c r="AR202" s="333"/>
      <c r="AS202" s="329"/>
      <c r="AT202" s="329"/>
      <c r="AU202" s="329"/>
      <c r="AV202" s="329"/>
      <c r="AW202" s="331"/>
      <c r="AX202" s="329"/>
      <c r="AY202" s="3" t="s">
        <v>322</v>
      </c>
      <c r="AZ202" s="38" t="s">
        <v>1212</v>
      </c>
      <c r="BA202" s="15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 t="s">
        <v>253</v>
      </c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6"/>
      <c r="CH202" s="30"/>
      <c r="CI202" s="16"/>
      <c r="CJ202" s="3"/>
      <c r="CK202" s="16"/>
      <c r="CL202" s="134" t="s">
        <v>258</v>
      </c>
      <c r="FE202" s="1">
        <v>587</v>
      </c>
    </row>
    <row r="203" spans="1:161" ht="39" customHeight="1">
      <c r="A203" s="321"/>
      <c r="B203" s="365"/>
      <c r="C203" s="368"/>
      <c r="D203" s="371"/>
      <c r="E203" s="359"/>
      <c r="F203" s="333"/>
      <c r="G203" s="333"/>
      <c r="H203" s="333"/>
      <c r="I203" s="333"/>
      <c r="J203" s="333"/>
      <c r="K203" s="333"/>
      <c r="L203" s="362"/>
      <c r="M203" s="359"/>
      <c r="N203" s="333"/>
      <c r="O203" s="333"/>
      <c r="P203" s="333"/>
      <c r="Q203" s="333"/>
      <c r="R203" s="333"/>
      <c r="S203" s="333"/>
      <c r="T203" s="333"/>
      <c r="U203" s="333"/>
      <c r="V203" s="333"/>
      <c r="W203" s="333"/>
      <c r="X203" s="333"/>
      <c r="Y203" s="333"/>
      <c r="Z203" s="333"/>
      <c r="AA203" s="333"/>
      <c r="AB203" s="333"/>
      <c r="AC203" s="333"/>
      <c r="AD203" s="333"/>
      <c r="AE203" s="333"/>
      <c r="AF203" s="333"/>
      <c r="AG203" s="333"/>
      <c r="AH203" s="333"/>
      <c r="AI203" s="333"/>
      <c r="AJ203" s="333"/>
      <c r="AK203" s="333"/>
      <c r="AL203" s="333"/>
      <c r="AM203" s="333"/>
      <c r="AN203" s="333"/>
      <c r="AO203" s="333"/>
      <c r="AP203" s="333"/>
      <c r="AQ203" s="333"/>
      <c r="AR203" s="333"/>
      <c r="AS203" s="329"/>
      <c r="AT203" s="329"/>
      <c r="AU203" s="329"/>
      <c r="AV203" s="329"/>
      <c r="AW203" s="331"/>
      <c r="AX203" s="329"/>
      <c r="AY203" s="3" t="s">
        <v>323</v>
      </c>
      <c r="AZ203" s="38" t="s">
        <v>1213</v>
      </c>
      <c r="BA203" s="15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 t="s">
        <v>253</v>
      </c>
      <c r="BT203" s="13"/>
      <c r="BU203" s="13"/>
      <c r="BV203" s="13"/>
      <c r="BW203" s="13"/>
      <c r="BX203" s="13"/>
      <c r="BY203" s="13"/>
      <c r="BZ203" s="13"/>
      <c r="CA203" s="13" t="s">
        <v>253</v>
      </c>
      <c r="CB203" s="13"/>
      <c r="CC203" s="13"/>
      <c r="CD203" s="13"/>
      <c r="CE203" s="13"/>
      <c r="CF203" s="13"/>
      <c r="CG203" s="16"/>
      <c r="CH203" s="30"/>
      <c r="CI203" s="16"/>
      <c r="CJ203" s="3"/>
      <c r="CK203" s="16"/>
      <c r="CL203" s="134" t="s">
        <v>258</v>
      </c>
      <c r="FE203" s="1">
        <v>588</v>
      </c>
    </row>
    <row r="204" spans="1:161" ht="39" customHeight="1">
      <c r="A204" s="321"/>
      <c r="B204" s="365"/>
      <c r="C204" s="368"/>
      <c r="D204" s="371"/>
      <c r="E204" s="359"/>
      <c r="F204" s="333"/>
      <c r="G204" s="333"/>
      <c r="H204" s="333"/>
      <c r="I204" s="333"/>
      <c r="J204" s="333"/>
      <c r="K204" s="333"/>
      <c r="L204" s="362"/>
      <c r="M204" s="359"/>
      <c r="N204" s="333"/>
      <c r="O204" s="333"/>
      <c r="P204" s="333"/>
      <c r="Q204" s="333"/>
      <c r="R204" s="333"/>
      <c r="S204" s="333"/>
      <c r="T204" s="333"/>
      <c r="U204" s="333"/>
      <c r="V204" s="333"/>
      <c r="W204" s="333"/>
      <c r="X204" s="333"/>
      <c r="Y204" s="333"/>
      <c r="Z204" s="333"/>
      <c r="AA204" s="333"/>
      <c r="AB204" s="333"/>
      <c r="AC204" s="333"/>
      <c r="AD204" s="333"/>
      <c r="AE204" s="333"/>
      <c r="AF204" s="333"/>
      <c r="AG204" s="333"/>
      <c r="AH204" s="333"/>
      <c r="AI204" s="333"/>
      <c r="AJ204" s="333"/>
      <c r="AK204" s="333"/>
      <c r="AL204" s="333"/>
      <c r="AM204" s="333"/>
      <c r="AN204" s="333"/>
      <c r="AO204" s="333"/>
      <c r="AP204" s="333"/>
      <c r="AQ204" s="333"/>
      <c r="AR204" s="333"/>
      <c r="AS204" s="329"/>
      <c r="AT204" s="329"/>
      <c r="AU204" s="329"/>
      <c r="AV204" s="329"/>
      <c r="AW204" s="331"/>
      <c r="AX204" s="329"/>
      <c r="AY204" s="3" t="s">
        <v>324</v>
      </c>
      <c r="AZ204" s="38" t="s">
        <v>1214</v>
      </c>
      <c r="BA204" s="15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 t="s">
        <v>253</v>
      </c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6"/>
      <c r="CH204" s="30"/>
      <c r="CI204" s="16"/>
      <c r="CJ204" s="3"/>
      <c r="CK204" s="16"/>
      <c r="CL204" s="134" t="s">
        <v>258</v>
      </c>
      <c r="FE204" s="1">
        <v>589</v>
      </c>
    </row>
    <row r="205" spans="1:161" ht="39" customHeight="1">
      <c r="A205" s="321"/>
      <c r="B205" s="365"/>
      <c r="C205" s="368"/>
      <c r="D205" s="371"/>
      <c r="E205" s="359"/>
      <c r="F205" s="333"/>
      <c r="G205" s="333"/>
      <c r="H205" s="333"/>
      <c r="I205" s="333"/>
      <c r="J205" s="333"/>
      <c r="K205" s="333"/>
      <c r="L205" s="362"/>
      <c r="M205" s="359"/>
      <c r="N205" s="333"/>
      <c r="O205" s="333"/>
      <c r="P205" s="333"/>
      <c r="Q205" s="333"/>
      <c r="R205" s="333"/>
      <c r="S205" s="333"/>
      <c r="T205" s="333"/>
      <c r="U205" s="333"/>
      <c r="V205" s="333"/>
      <c r="W205" s="333"/>
      <c r="X205" s="333"/>
      <c r="Y205" s="333"/>
      <c r="Z205" s="333"/>
      <c r="AA205" s="333"/>
      <c r="AB205" s="333"/>
      <c r="AC205" s="333"/>
      <c r="AD205" s="333"/>
      <c r="AE205" s="333"/>
      <c r="AF205" s="333"/>
      <c r="AG205" s="333"/>
      <c r="AH205" s="333"/>
      <c r="AI205" s="333"/>
      <c r="AJ205" s="333"/>
      <c r="AK205" s="333"/>
      <c r="AL205" s="333"/>
      <c r="AM205" s="333"/>
      <c r="AN205" s="333"/>
      <c r="AO205" s="333"/>
      <c r="AP205" s="333"/>
      <c r="AQ205" s="333"/>
      <c r="AR205" s="333"/>
      <c r="AS205" s="329"/>
      <c r="AT205" s="329"/>
      <c r="AU205" s="329"/>
      <c r="AV205" s="329"/>
      <c r="AW205" s="331"/>
      <c r="AX205" s="329"/>
      <c r="AY205" s="3" t="s">
        <v>325</v>
      </c>
      <c r="AZ205" s="38" t="s">
        <v>1215</v>
      </c>
      <c r="BA205" s="15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 t="s">
        <v>253</v>
      </c>
      <c r="BT205" s="13"/>
      <c r="BU205" s="13"/>
      <c r="BV205" s="13"/>
      <c r="BW205" s="13"/>
      <c r="BX205" s="13"/>
      <c r="BY205" s="13"/>
      <c r="BZ205" s="13"/>
      <c r="CA205" s="13" t="s">
        <v>253</v>
      </c>
      <c r="CB205" s="13"/>
      <c r="CC205" s="13"/>
      <c r="CD205" s="13"/>
      <c r="CE205" s="13"/>
      <c r="CF205" s="13"/>
      <c r="CG205" s="16"/>
      <c r="CH205" s="30"/>
      <c r="CI205" s="16"/>
      <c r="CJ205" s="3"/>
      <c r="CK205" s="16"/>
      <c r="CL205" s="134" t="s">
        <v>258</v>
      </c>
      <c r="FE205" s="1">
        <v>590</v>
      </c>
    </row>
    <row r="206" spans="1:161" ht="51.95" customHeight="1">
      <c r="A206" s="321"/>
      <c r="B206" s="365"/>
      <c r="C206" s="368"/>
      <c r="D206" s="371"/>
      <c r="E206" s="359"/>
      <c r="F206" s="333"/>
      <c r="G206" s="333"/>
      <c r="H206" s="333"/>
      <c r="I206" s="333"/>
      <c r="J206" s="333"/>
      <c r="K206" s="333"/>
      <c r="L206" s="362"/>
      <c r="M206" s="359"/>
      <c r="N206" s="333"/>
      <c r="O206" s="333"/>
      <c r="P206" s="333"/>
      <c r="Q206" s="333"/>
      <c r="R206" s="333"/>
      <c r="S206" s="333"/>
      <c r="T206" s="333"/>
      <c r="U206" s="333"/>
      <c r="V206" s="333"/>
      <c r="W206" s="333"/>
      <c r="X206" s="333"/>
      <c r="Y206" s="333"/>
      <c r="Z206" s="333"/>
      <c r="AA206" s="333"/>
      <c r="AB206" s="333"/>
      <c r="AC206" s="333"/>
      <c r="AD206" s="333"/>
      <c r="AE206" s="333"/>
      <c r="AF206" s="333"/>
      <c r="AG206" s="333"/>
      <c r="AH206" s="333"/>
      <c r="AI206" s="333"/>
      <c r="AJ206" s="333"/>
      <c r="AK206" s="333"/>
      <c r="AL206" s="333"/>
      <c r="AM206" s="333"/>
      <c r="AN206" s="333"/>
      <c r="AO206" s="333"/>
      <c r="AP206" s="333"/>
      <c r="AQ206" s="333"/>
      <c r="AR206" s="333"/>
      <c r="AS206" s="329"/>
      <c r="AT206" s="329"/>
      <c r="AU206" s="329"/>
      <c r="AV206" s="329"/>
      <c r="AW206" s="331"/>
      <c r="AX206" s="329"/>
      <c r="AY206" s="3" t="s">
        <v>326</v>
      </c>
      <c r="AZ206" s="38" t="s">
        <v>1216</v>
      </c>
      <c r="BA206" s="15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 t="s">
        <v>253</v>
      </c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6"/>
      <c r="CH206" s="30"/>
      <c r="CI206" s="16"/>
      <c r="CJ206" s="3"/>
      <c r="CK206" s="16"/>
      <c r="CL206" s="134" t="s">
        <v>258</v>
      </c>
      <c r="FE206" s="1">
        <v>591</v>
      </c>
    </row>
    <row r="207" spans="1:161" ht="39" customHeight="1">
      <c r="A207" s="321"/>
      <c r="B207" s="365"/>
      <c r="C207" s="368"/>
      <c r="D207" s="371"/>
      <c r="E207" s="359"/>
      <c r="F207" s="333"/>
      <c r="G207" s="333"/>
      <c r="H207" s="333"/>
      <c r="I207" s="333"/>
      <c r="J207" s="333"/>
      <c r="K207" s="333"/>
      <c r="L207" s="362"/>
      <c r="M207" s="359"/>
      <c r="N207" s="333"/>
      <c r="O207" s="333"/>
      <c r="P207" s="333"/>
      <c r="Q207" s="333"/>
      <c r="R207" s="333"/>
      <c r="S207" s="333"/>
      <c r="T207" s="333"/>
      <c r="U207" s="333"/>
      <c r="V207" s="333"/>
      <c r="W207" s="333"/>
      <c r="X207" s="333"/>
      <c r="Y207" s="333"/>
      <c r="Z207" s="333"/>
      <c r="AA207" s="333"/>
      <c r="AB207" s="333"/>
      <c r="AC207" s="333"/>
      <c r="AD207" s="333"/>
      <c r="AE207" s="333"/>
      <c r="AF207" s="333"/>
      <c r="AG207" s="333"/>
      <c r="AH207" s="333"/>
      <c r="AI207" s="333"/>
      <c r="AJ207" s="333"/>
      <c r="AK207" s="333"/>
      <c r="AL207" s="333"/>
      <c r="AM207" s="333"/>
      <c r="AN207" s="333"/>
      <c r="AO207" s="333"/>
      <c r="AP207" s="333"/>
      <c r="AQ207" s="333"/>
      <c r="AR207" s="333"/>
      <c r="AS207" s="329"/>
      <c r="AT207" s="329"/>
      <c r="AU207" s="329"/>
      <c r="AV207" s="329"/>
      <c r="AW207" s="331"/>
      <c r="AX207" s="329"/>
      <c r="AY207" s="3" t="s">
        <v>327</v>
      </c>
      <c r="AZ207" s="38" t="s">
        <v>1217</v>
      </c>
      <c r="BA207" s="15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 t="s">
        <v>253</v>
      </c>
      <c r="BT207" s="13"/>
      <c r="BU207" s="13"/>
      <c r="BV207" s="13"/>
      <c r="BW207" s="13"/>
      <c r="BX207" s="13"/>
      <c r="BY207" s="13"/>
      <c r="BZ207" s="13"/>
      <c r="CA207" s="13" t="s">
        <v>253</v>
      </c>
      <c r="CB207" s="13"/>
      <c r="CC207" s="13"/>
      <c r="CD207" s="13"/>
      <c r="CE207" s="13"/>
      <c r="CF207" s="13"/>
      <c r="CG207" s="16"/>
      <c r="CH207" s="30"/>
      <c r="CI207" s="16"/>
      <c r="CJ207" s="3"/>
      <c r="CK207" s="16"/>
      <c r="CL207" s="134" t="s">
        <v>258</v>
      </c>
      <c r="FE207" s="1">
        <v>592</v>
      </c>
    </row>
    <row r="208" spans="1:161" ht="51.95" customHeight="1">
      <c r="A208" s="321"/>
      <c r="B208" s="365"/>
      <c r="C208" s="368"/>
      <c r="D208" s="371"/>
      <c r="E208" s="359"/>
      <c r="F208" s="333"/>
      <c r="G208" s="333"/>
      <c r="H208" s="333"/>
      <c r="I208" s="333"/>
      <c r="J208" s="333"/>
      <c r="K208" s="333"/>
      <c r="L208" s="362"/>
      <c r="M208" s="359"/>
      <c r="N208" s="333"/>
      <c r="O208" s="333"/>
      <c r="P208" s="333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3"/>
      <c r="AC208" s="333"/>
      <c r="AD208" s="333"/>
      <c r="AE208" s="333"/>
      <c r="AF208" s="333"/>
      <c r="AG208" s="333"/>
      <c r="AH208" s="333"/>
      <c r="AI208" s="333"/>
      <c r="AJ208" s="333"/>
      <c r="AK208" s="333"/>
      <c r="AL208" s="333"/>
      <c r="AM208" s="333"/>
      <c r="AN208" s="333"/>
      <c r="AO208" s="333"/>
      <c r="AP208" s="333"/>
      <c r="AQ208" s="333"/>
      <c r="AR208" s="333"/>
      <c r="AS208" s="329"/>
      <c r="AT208" s="329"/>
      <c r="AU208" s="329"/>
      <c r="AV208" s="329"/>
      <c r="AW208" s="331"/>
      <c r="AX208" s="329"/>
      <c r="AY208" s="3" t="s">
        <v>328</v>
      </c>
      <c r="AZ208" s="38" t="s">
        <v>1218</v>
      </c>
      <c r="BA208" s="15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 t="s">
        <v>253</v>
      </c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6"/>
      <c r="CH208" s="30"/>
      <c r="CI208" s="16"/>
      <c r="CJ208" s="3"/>
      <c r="CK208" s="16"/>
      <c r="CL208" s="134" t="s">
        <v>258</v>
      </c>
      <c r="FE208" s="1">
        <v>593</v>
      </c>
    </row>
    <row r="209" spans="1:161" ht="39" customHeight="1">
      <c r="A209" s="321"/>
      <c r="B209" s="365"/>
      <c r="C209" s="368"/>
      <c r="D209" s="371"/>
      <c r="E209" s="359"/>
      <c r="F209" s="333"/>
      <c r="G209" s="333"/>
      <c r="H209" s="333"/>
      <c r="I209" s="333"/>
      <c r="J209" s="333"/>
      <c r="K209" s="333"/>
      <c r="L209" s="362"/>
      <c r="M209" s="359"/>
      <c r="N209" s="333"/>
      <c r="O209" s="333"/>
      <c r="P209" s="333"/>
      <c r="Q209" s="333"/>
      <c r="R209" s="333"/>
      <c r="S209" s="333"/>
      <c r="T209" s="333"/>
      <c r="U209" s="333"/>
      <c r="V209" s="333"/>
      <c r="W209" s="333"/>
      <c r="X209" s="333"/>
      <c r="Y209" s="333"/>
      <c r="Z209" s="333"/>
      <c r="AA209" s="333"/>
      <c r="AB209" s="333"/>
      <c r="AC209" s="333"/>
      <c r="AD209" s="333"/>
      <c r="AE209" s="333"/>
      <c r="AF209" s="333"/>
      <c r="AG209" s="333"/>
      <c r="AH209" s="333"/>
      <c r="AI209" s="333"/>
      <c r="AJ209" s="333"/>
      <c r="AK209" s="333"/>
      <c r="AL209" s="333"/>
      <c r="AM209" s="333"/>
      <c r="AN209" s="333"/>
      <c r="AO209" s="333"/>
      <c r="AP209" s="333"/>
      <c r="AQ209" s="333"/>
      <c r="AR209" s="333"/>
      <c r="AS209" s="329"/>
      <c r="AT209" s="329"/>
      <c r="AU209" s="329"/>
      <c r="AV209" s="329"/>
      <c r="AW209" s="331"/>
      <c r="AX209" s="329"/>
      <c r="AY209" s="3" t="s">
        <v>331</v>
      </c>
      <c r="AZ209" s="38" t="s">
        <v>1221</v>
      </c>
      <c r="BA209" s="15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 t="s">
        <v>253</v>
      </c>
      <c r="BT209" s="13"/>
      <c r="BU209" s="13"/>
      <c r="BV209" s="13"/>
      <c r="BW209" s="13"/>
      <c r="BX209" s="13"/>
      <c r="BY209" s="13"/>
      <c r="BZ209" s="13"/>
      <c r="CA209" s="13" t="s">
        <v>253</v>
      </c>
      <c r="CB209" s="13"/>
      <c r="CC209" s="13"/>
      <c r="CD209" s="13"/>
      <c r="CE209" s="13"/>
      <c r="CF209" s="13"/>
      <c r="CG209" s="16"/>
      <c r="CH209" s="30"/>
      <c r="CI209" s="16"/>
      <c r="CJ209" s="3"/>
      <c r="CK209" s="16"/>
      <c r="CL209" s="134" t="s">
        <v>258</v>
      </c>
      <c r="FE209" s="1">
        <v>594</v>
      </c>
    </row>
    <row r="210" spans="1:161" ht="39" customHeight="1">
      <c r="A210" s="321"/>
      <c r="B210" s="365"/>
      <c r="C210" s="368"/>
      <c r="D210" s="371"/>
      <c r="E210" s="359"/>
      <c r="F210" s="333"/>
      <c r="G210" s="333"/>
      <c r="H210" s="333"/>
      <c r="I210" s="333"/>
      <c r="J210" s="333"/>
      <c r="K210" s="333"/>
      <c r="L210" s="362"/>
      <c r="M210" s="359"/>
      <c r="N210" s="333"/>
      <c r="O210" s="333"/>
      <c r="P210" s="333"/>
      <c r="Q210" s="333"/>
      <c r="R210" s="333"/>
      <c r="S210" s="333"/>
      <c r="T210" s="333"/>
      <c r="U210" s="333"/>
      <c r="V210" s="333"/>
      <c r="W210" s="333"/>
      <c r="X210" s="333"/>
      <c r="Y210" s="333"/>
      <c r="Z210" s="333"/>
      <c r="AA210" s="333"/>
      <c r="AB210" s="333"/>
      <c r="AC210" s="333"/>
      <c r="AD210" s="333"/>
      <c r="AE210" s="333"/>
      <c r="AF210" s="333"/>
      <c r="AG210" s="333"/>
      <c r="AH210" s="333"/>
      <c r="AI210" s="333"/>
      <c r="AJ210" s="333"/>
      <c r="AK210" s="333"/>
      <c r="AL210" s="333"/>
      <c r="AM210" s="333"/>
      <c r="AN210" s="333"/>
      <c r="AO210" s="333"/>
      <c r="AP210" s="333"/>
      <c r="AQ210" s="333"/>
      <c r="AR210" s="333"/>
      <c r="AS210" s="329"/>
      <c r="AT210" s="329"/>
      <c r="AU210" s="329"/>
      <c r="AV210" s="329"/>
      <c r="AW210" s="331"/>
      <c r="AX210" s="329"/>
      <c r="AY210" s="3" t="s">
        <v>332</v>
      </c>
      <c r="AZ210" s="38" t="s">
        <v>1222</v>
      </c>
      <c r="BA210" s="15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 t="s">
        <v>253</v>
      </c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6"/>
      <c r="CH210" s="30"/>
      <c r="CI210" s="16"/>
      <c r="CJ210" s="3"/>
      <c r="CK210" s="16"/>
      <c r="CL210" s="134" t="s">
        <v>258</v>
      </c>
      <c r="FE210" s="1">
        <v>595</v>
      </c>
    </row>
    <row r="211" spans="1:161" ht="39" customHeight="1">
      <c r="A211" s="321"/>
      <c r="B211" s="365"/>
      <c r="C211" s="368"/>
      <c r="D211" s="371"/>
      <c r="E211" s="359"/>
      <c r="F211" s="333"/>
      <c r="G211" s="333"/>
      <c r="H211" s="333"/>
      <c r="I211" s="333"/>
      <c r="J211" s="333"/>
      <c r="K211" s="333"/>
      <c r="L211" s="362"/>
      <c r="M211" s="359"/>
      <c r="N211" s="333"/>
      <c r="O211" s="333"/>
      <c r="P211" s="333"/>
      <c r="Q211" s="333"/>
      <c r="R211" s="333"/>
      <c r="S211" s="333"/>
      <c r="T211" s="333"/>
      <c r="U211" s="333"/>
      <c r="V211" s="333"/>
      <c r="W211" s="333"/>
      <c r="X211" s="333"/>
      <c r="Y211" s="333"/>
      <c r="Z211" s="333"/>
      <c r="AA211" s="333"/>
      <c r="AB211" s="333"/>
      <c r="AC211" s="333"/>
      <c r="AD211" s="333"/>
      <c r="AE211" s="333"/>
      <c r="AF211" s="333"/>
      <c r="AG211" s="333"/>
      <c r="AH211" s="333"/>
      <c r="AI211" s="333"/>
      <c r="AJ211" s="333"/>
      <c r="AK211" s="333"/>
      <c r="AL211" s="333"/>
      <c r="AM211" s="333"/>
      <c r="AN211" s="333"/>
      <c r="AO211" s="333"/>
      <c r="AP211" s="333"/>
      <c r="AQ211" s="333"/>
      <c r="AR211" s="333"/>
      <c r="AS211" s="329"/>
      <c r="AT211" s="329"/>
      <c r="AU211" s="329"/>
      <c r="AV211" s="329"/>
      <c r="AW211" s="331"/>
      <c r="AX211" s="329"/>
      <c r="AY211" s="3" t="s">
        <v>333</v>
      </c>
      <c r="AZ211" s="38" t="s">
        <v>1223</v>
      </c>
      <c r="BA211" s="15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 t="s">
        <v>253</v>
      </c>
      <c r="BT211" s="13"/>
      <c r="BU211" s="13"/>
      <c r="BV211" s="13"/>
      <c r="BW211" s="13"/>
      <c r="BX211" s="13"/>
      <c r="BY211" s="13"/>
      <c r="BZ211" s="13"/>
      <c r="CA211" s="13" t="s">
        <v>253</v>
      </c>
      <c r="CB211" s="13"/>
      <c r="CC211" s="13"/>
      <c r="CD211" s="13"/>
      <c r="CE211" s="13"/>
      <c r="CF211" s="13"/>
      <c r="CG211" s="16"/>
      <c r="CH211" s="30"/>
      <c r="CI211" s="16"/>
      <c r="CJ211" s="3"/>
      <c r="CK211" s="16"/>
      <c r="CL211" s="134" t="s">
        <v>258</v>
      </c>
      <c r="FE211" s="1">
        <v>596</v>
      </c>
    </row>
    <row r="212" spans="1:161" ht="51.95" customHeight="1">
      <c r="A212" s="321"/>
      <c r="B212" s="365"/>
      <c r="C212" s="368"/>
      <c r="D212" s="371"/>
      <c r="E212" s="359"/>
      <c r="F212" s="333"/>
      <c r="G212" s="333"/>
      <c r="H212" s="333"/>
      <c r="I212" s="333"/>
      <c r="J212" s="333"/>
      <c r="K212" s="333"/>
      <c r="L212" s="362"/>
      <c r="M212" s="359"/>
      <c r="N212" s="333"/>
      <c r="O212" s="333"/>
      <c r="P212" s="333"/>
      <c r="Q212" s="333"/>
      <c r="R212" s="333"/>
      <c r="S212" s="333"/>
      <c r="T212" s="333"/>
      <c r="U212" s="333"/>
      <c r="V212" s="333"/>
      <c r="W212" s="333"/>
      <c r="X212" s="333"/>
      <c r="Y212" s="333"/>
      <c r="Z212" s="333"/>
      <c r="AA212" s="333"/>
      <c r="AB212" s="333"/>
      <c r="AC212" s="333"/>
      <c r="AD212" s="333"/>
      <c r="AE212" s="333"/>
      <c r="AF212" s="333"/>
      <c r="AG212" s="333"/>
      <c r="AH212" s="333"/>
      <c r="AI212" s="333"/>
      <c r="AJ212" s="333"/>
      <c r="AK212" s="333"/>
      <c r="AL212" s="333"/>
      <c r="AM212" s="333"/>
      <c r="AN212" s="333"/>
      <c r="AO212" s="333"/>
      <c r="AP212" s="333"/>
      <c r="AQ212" s="333"/>
      <c r="AR212" s="333"/>
      <c r="AS212" s="329"/>
      <c r="AT212" s="329"/>
      <c r="AU212" s="329"/>
      <c r="AV212" s="329"/>
      <c r="AW212" s="331"/>
      <c r="AX212" s="329"/>
      <c r="AY212" s="3" t="s">
        <v>334</v>
      </c>
      <c r="AZ212" s="38" t="s">
        <v>1224</v>
      </c>
      <c r="BA212" s="15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 t="s">
        <v>253</v>
      </c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6"/>
      <c r="CH212" s="30"/>
      <c r="CI212" s="16"/>
      <c r="CJ212" s="3"/>
      <c r="CK212" s="16"/>
      <c r="CL212" s="134" t="s">
        <v>258</v>
      </c>
      <c r="FE212" s="1">
        <v>597</v>
      </c>
    </row>
    <row r="213" spans="1:161" ht="39" customHeight="1">
      <c r="A213" s="321"/>
      <c r="B213" s="365"/>
      <c r="C213" s="368"/>
      <c r="D213" s="371"/>
      <c r="E213" s="359"/>
      <c r="F213" s="333"/>
      <c r="G213" s="333"/>
      <c r="H213" s="333"/>
      <c r="I213" s="333"/>
      <c r="J213" s="333"/>
      <c r="K213" s="333"/>
      <c r="L213" s="362"/>
      <c r="M213" s="359"/>
      <c r="N213" s="333"/>
      <c r="O213" s="333"/>
      <c r="P213" s="333"/>
      <c r="Q213" s="333"/>
      <c r="R213" s="333"/>
      <c r="S213" s="333"/>
      <c r="T213" s="333"/>
      <c r="U213" s="333"/>
      <c r="V213" s="333"/>
      <c r="W213" s="333"/>
      <c r="X213" s="333"/>
      <c r="Y213" s="333"/>
      <c r="Z213" s="333"/>
      <c r="AA213" s="333"/>
      <c r="AB213" s="333"/>
      <c r="AC213" s="333"/>
      <c r="AD213" s="333"/>
      <c r="AE213" s="333"/>
      <c r="AF213" s="333"/>
      <c r="AG213" s="333"/>
      <c r="AH213" s="333"/>
      <c r="AI213" s="333"/>
      <c r="AJ213" s="333"/>
      <c r="AK213" s="333"/>
      <c r="AL213" s="333"/>
      <c r="AM213" s="333"/>
      <c r="AN213" s="333"/>
      <c r="AO213" s="333"/>
      <c r="AP213" s="333"/>
      <c r="AQ213" s="333"/>
      <c r="AR213" s="333"/>
      <c r="AS213" s="329"/>
      <c r="AT213" s="329"/>
      <c r="AU213" s="329"/>
      <c r="AV213" s="329"/>
      <c r="AW213" s="331"/>
      <c r="AX213" s="329"/>
      <c r="AY213" s="3" t="s">
        <v>335</v>
      </c>
      <c r="AZ213" s="38" t="s">
        <v>1225</v>
      </c>
      <c r="BA213" s="15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 t="s">
        <v>253</v>
      </c>
      <c r="BT213" s="13"/>
      <c r="BU213" s="13"/>
      <c r="BV213" s="13"/>
      <c r="BW213" s="13"/>
      <c r="BX213" s="13"/>
      <c r="BY213" s="13"/>
      <c r="BZ213" s="13"/>
      <c r="CA213" s="13" t="s">
        <v>253</v>
      </c>
      <c r="CB213" s="13"/>
      <c r="CC213" s="13"/>
      <c r="CD213" s="13"/>
      <c r="CE213" s="13"/>
      <c r="CF213" s="13"/>
      <c r="CG213" s="16"/>
      <c r="CH213" s="30"/>
      <c r="CI213" s="16"/>
      <c r="CJ213" s="3"/>
      <c r="CK213" s="16"/>
      <c r="CL213" s="134" t="s">
        <v>258</v>
      </c>
      <c r="FE213" s="1">
        <v>598</v>
      </c>
    </row>
    <row r="214" spans="1:161" ht="39" customHeight="1">
      <c r="A214" s="321"/>
      <c r="B214" s="365"/>
      <c r="C214" s="368"/>
      <c r="D214" s="371"/>
      <c r="E214" s="359"/>
      <c r="F214" s="333"/>
      <c r="G214" s="333"/>
      <c r="H214" s="333"/>
      <c r="I214" s="333"/>
      <c r="J214" s="333"/>
      <c r="K214" s="333"/>
      <c r="L214" s="362"/>
      <c r="M214" s="359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3"/>
      <c r="Z214" s="333"/>
      <c r="AA214" s="333"/>
      <c r="AB214" s="333"/>
      <c r="AC214" s="333"/>
      <c r="AD214" s="333"/>
      <c r="AE214" s="333"/>
      <c r="AF214" s="333"/>
      <c r="AG214" s="333"/>
      <c r="AH214" s="333"/>
      <c r="AI214" s="333"/>
      <c r="AJ214" s="333"/>
      <c r="AK214" s="333"/>
      <c r="AL214" s="333"/>
      <c r="AM214" s="333"/>
      <c r="AN214" s="333"/>
      <c r="AO214" s="333"/>
      <c r="AP214" s="333"/>
      <c r="AQ214" s="333"/>
      <c r="AR214" s="333"/>
      <c r="AS214" s="329"/>
      <c r="AT214" s="329"/>
      <c r="AU214" s="329"/>
      <c r="AV214" s="329"/>
      <c r="AW214" s="331"/>
      <c r="AX214" s="329"/>
      <c r="AY214" s="3" t="s">
        <v>336</v>
      </c>
      <c r="AZ214" s="38" t="s">
        <v>1226</v>
      </c>
      <c r="BA214" s="15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 t="s">
        <v>253</v>
      </c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6"/>
      <c r="CH214" s="30"/>
      <c r="CI214" s="16"/>
      <c r="CJ214" s="3"/>
      <c r="CK214" s="16"/>
      <c r="CL214" s="134" t="s">
        <v>258</v>
      </c>
      <c r="FE214" s="1">
        <v>599</v>
      </c>
    </row>
    <row r="215" spans="1:161" ht="39" customHeight="1">
      <c r="A215" s="321"/>
      <c r="B215" s="365"/>
      <c r="C215" s="368"/>
      <c r="D215" s="371"/>
      <c r="E215" s="359"/>
      <c r="F215" s="333"/>
      <c r="G215" s="333"/>
      <c r="H215" s="333"/>
      <c r="I215" s="333"/>
      <c r="J215" s="333"/>
      <c r="K215" s="333"/>
      <c r="L215" s="362"/>
      <c r="M215" s="359"/>
      <c r="N215" s="333"/>
      <c r="O215" s="333"/>
      <c r="P215" s="333"/>
      <c r="Q215" s="333"/>
      <c r="R215" s="333"/>
      <c r="S215" s="333"/>
      <c r="T215" s="333"/>
      <c r="U215" s="333"/>
      <c r="V215" s="333"/>
      <c r="W215" s="333"/>
      <c r="X215" s="333"/>
      <c r="Y215" s="333"/>
      <c r="Z215" s="333"/>
      <c r="AA215" s="333"/>
      <c r="AB215" s="333"/>
      <c r="AC215" s="333"/>
      <c r="AD215" s="333"/>
      <c r="AE215" s="333"/>
      <c r="AF215" s="333"/>
      <c r="AG215" s="333"/>
      <c r="AH215" s="333"/>
      <c r="AI215" s="333"/>
      <c r="AJ215" s="333"/>
      <c r="AK215" s="333"/>
      <c r="AL215" s="333"/>
      <c r="AM215" s="333"/>
      <c r="AN215" s="333"/>
      <c r="AO215" s="333"/>
      <c r="AP215" s="333"/>
      <c r="AQ215" s="333"/>
      <c r="AR215" s="333"/>
      <c r="AS215" s="329"/>
      <c r="AT215" s="329"/>
      <c r="AU215" s="329"/>
      <c r="AV215" s="329"/>
      <c r="AW215" s="331"/>
      <c r="AX215" s="329"/>
      <c r="AY215" s="3" t="s">
        <v>337</v>
      </c>
      <c r="AZ215" s="38" t="s">
        <v>1227</v>
      </c>
      <c r="BA215" s="15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 t="s">
        <v>253</v>
      </c>
      <c r="BT215" s="13"/>
      <c r="BU215" s="13"/>
      <c r="BV215" s="13"/>
      <c r="BW215" s="13"/>
      <c r="BX215" s="13"/>
      <c r="BY215" s="13"/>
      <c r="BZ215" s="13"/>
      <c r="CA215" s="13" t="s">
        <v>253</v>
      </c>
      <c r="CB215" s="13"/>
      <c r="CC215" s="13"/>
      <c r="CD215" s="13"/>
      <c r="CE215" s="13"/>
      <c r="CF215" s="13"/>
      <c r="CG215" s="16"/>
      <c r="CH215" s="30"/>
      <c r="CI215" s="16"/>
      <c r="CJ215" s="3"/>
      <c r="CK215" s="16"/>
      <c r="CL215" s="134" t="s">
        <v>258</v>
      </c>
      <c r="FE215" s="1">
        <v>600</v>
      </c>
    </row>
    <row r="216" spans="1:161" ht="51.95" customHeight="1">
      <c r="A216" s="321"/>
      <c r="B216" s="365"/>
      <c r="C216" s="368"/>
      <c r="D216" s="371"/>
      <c r="E216" s="359"/>
      <c r="F216" s="333"/>
      <c r="G216" s="333"/>
      <c r="H216" s="333"/>
      <c r="I216" s="333"/>
      <c r="J216" s="333"/>
      <c r="K216" s="333"/>
      <c r="L216" s="362"/>
      <c r="M216" s="359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Z216" s="333"/>
      <c r="AA216" s="333"/>
      <c r="AB216" s="333"/>
      <c r="AC216" s="333"/>
      <c r="AD216" s="333"/>
      <c r="AE216" s="333"/>
      <c r="AF216" s="333"/>
      <c r="AG216" s="333"/>
      <c r="AH216" s="333"/>
      <c r="AI216" s="333"/>
      <c r="AJ216" s="333"/>
      <c r="AK216" s="333"/>
      <c r="AL216" s="333"/>
      <c r="AM216" s="333"/>
      <c r="AN216" s="333"/>
      <c r="AO216" s="333"/>
      <c r="AP216" s="333"/>
      <c r="AQ216" s="333"/>
      <c r="AR216" s="333"/>
      <c r="AS216" s="329"/>
      <c r="AT216" s="329"/>
      <c r="AU216" s="329"/>
      <c r="AV216" s="329"/>
      <c r="AW216" s="331"/>
      <c r="AX216" s="329"/>
      <c r="AY216" s="3" t="s">
        <v>338</v>
      </c>
      <c r="AZ216" s="38" t="s">
        <v>1228</v>
      </c>
      <c r="BA216" s="15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 t="s">
        <v>253</v>
      </c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6"/>
      <c r="CH216" s="30"/>
      <c r="CI216" s="16"/>
      <c r="CJ216" s="3"/>
      <c r="CK216" s="16"/>
      <c r="CL216" s="134" t="s">
        <v>258</v>
      </c>
      <c r="FE216" s="1">
        <v>601</v>
      </c>
    </row>
    <row r="217" spans="1:161" ht="39" customHeight="1">
      <c r="A217" s="321"/>
      <c r="B217" s="365"/>
      <c r="C217" s="368"/>
      <c r="D217" s="371"/>
      <c r="E217" s="359"/>
      <c r="F217" s="333"/>
      <c r="G217" s="333"/>
      <c r="H217" s="333"/>
      <c r="I217" s="333"/>
      <c r="J217" s="333"/>
      <c r="K217" s="333"/>
      <c r="L217" s="362"/>
      <c r="M217" s="359"/>
      <c r="N217" s="333"/>
      <c r="O217" s="333"/>
      <c r="P217" s="333"/>
      <c r="Q217" s="333"/>
      <c r="R217" s="333"/>
      <c r="S217" s="333"/>
      <c r="T217" s="333"/>
      <c r="U217" s="333"/>
      <c r="V217" s="333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333"/>
      <c r="AH217" s="333"/>
      <c r="AI217" s="333"/>
      <c r="AJ217" s="333"/>
      <c r="AK217" s="333"/>
      <c r="AL217" s="333"/>
      <c r="AM217" s="333"/>
      <c r="AN217" s="333"/>
      <c r="AO217" s="333"/>
      <c r="AP217" s="333"/>
      <c r="AQ217" s="333"/>
      <c r="AR217" s="333"/>
      <c r="AS217" s="329"/>
      <c r="AT217" s="329"/>
      <c r="AU217" s="329"/>
      <c r="AV217" s="329"/>
      <c r="AW217" s="331"/>
      <c r="AX217" s="329"/>
      <c r="AY217" s="3" t="s">
        <v>339</v>
      </c>
      <c r="AZ217" s="38" t="s">
        <v>1229</v>
      </c>
      <c r="BA217" s="15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 t="s">
        <v>253</v>
      </c>
      <c r="BT217" s="13"/>
      <c r="BU217" s="13"/>
      <c r="BV217" s="13"/>
      <c r="BW217" s="13"/>
      <c r="BX217" s="13"/>
      <c r="BY217" s="13"/>
      <c r="BZ217" s="13"/>
      <c r="CA217" s="13" t="s">
        <v>253</v>
      </c>
      <c r="CB217" s="13"/>
      <c r="CC217" s="13"/>
      <c r="CD217" s="13"/>
      <c r="CE217" s="13"/>
      <c r="CF217" s="13"/>
      <c r="CG217" s="16"/>
      <c r="CH217" s="30"/>
      <c r="CI217" s="16"/>
      <c r="CJ217" s="3"/>
      <c r="CK217" s="16"/>
      <c r="CL217" s="134" t="s">
        <v>258</v>
      </c>
      <c r="FE217" s="1">
        <v>602</v>
      </c>
    </row>
    <row r="218" spans="1:161" ht="51.95" customHeight="1">
      <c r="A218" s="321"/>
      <c r="B218" s="365"/>
      <c r="C218" s="368"/>
      <c r="D218" s="371"/>
      <c r="E218" s="359"/>
      <c r="F218" s="333"/>
      <c r="G218" s="333"/>
      <c r="H218" s="333"/>
      <c r="I218" s="333"/>
      <c r="J218" s="333"/>
      <c r="K218" s="333"/>
      <c r="L218" s="362"/>
      <c r="M218" s="359"/>
      <c r="N218" s="333"/>
      <c r="O218" s="333"/>
      <c r="P218" s="333"/>
      <c r="Q218" s="333"/>
      <c r="R218" s="333"/>
      <c r="S218" s="333"/>
      <c r="T218" s="333"/>
      <c r="U218" s="333"/>
      <c r="V218" s="333"/>
      <c r="W218" s="333"/>
      <c r="X218" s="333"/>
      <c r="Y218" s="333"/>
      <c r="Z218" s="333"/>
      <c r="AA218" s="333"/>
      <c r="AB218" s="333"/>
      <c r="AC218" s="333"/>
      <c r="AD218" s="333"/>
      <c r="AE218" s="333"/>
      <c r="AF218" s="333"/>
      <c r="AG218" s="333"/>
      <c r="AH218" s="333"/>
      <c r="AI218" s="333"/>
      <c r="AJ218" s="333"/>
      <c r="AK218" s="333"/>
      <c r="AL218" s="333"/>
      <c r="AM218" s="333"/>
      <c r="AN218" s="333"/>
      <c r="AO218" s="333"/>
      <c r="AP218" s="333"/>
      <c r="AQ218" s="333"/>
      <c r="AR218" s="333"/>
      <c r="AS218" s="329"/>
      <c r="AT218" s="329"/>
      <c r="AU218" s="329"/>
      <c r="AV218" s="329"/>
      <c r="AW218" s="331"/>
      <c r="AX218" s="329"/>
      <c r="AY218" s="3" t="s">
        <v>340</v>
      </c>
      <c r="AZ218" s="38" t="s">
        <v>1230</v>
      </c>
      <c r="BA218" s="15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 t="s">
        <v>253</v>
      </c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6"/>
      <c r="CH218" s="30"/>
      <c r="CI218" s="16"/>
      <c r="CJ218" s="3"/>
      <c r="CK218" s="16"/>
      <c r="CL218" s="134" t="s">
        <v>258</v>
      </c>
      <c r="FE218" s="1">
        <v>603</v>
      </c>
    </row>
    <row r="219" spans="1:161" ht="78" customHeight="1">
      <c r="A219" s="321"/>
      <c r="B219" s="365"/>
      <c r="C219" s="368"/>
      <c r="D219" s="371"/>
      <c r="E219" s="359"/>
      <c r="F219" s="333"/>
      <c r="G219" s="333"/>
      <c r="H219" s="333"/>
      <c r="I219" s="333"/>
      <c r="J219" s="333"/>
      <c r="K219" s="333"/>
      <c r="L219" s="362"/>
      <c r="M219" s="359"/>
      <c r="N219" s="333"/>
      <c r="O219" s="333"/>
      <c r="P219" s="333"/>
      <c r="Q219" s="333"/>
      <c r="R219" s="333"/>
      <c r="S219" s="333"/>
      <c r="T219" s="333"/>
      <c r="U219" s="333"/>
      <c r="V219" s="333"/>
      <c r="W219" s="333"/>
      <c r="X219" s="333"/>
      <c r="Y219" s="333"/>
      <c r="Z219" s="333"/>
      <c r="AA219" s="333"/>
      <c r="AB219" s="333"/>
      <c r="AC219" s="333"/>
      <c r="AD219" s="333"/>
      <c r="AE219" s="333"/>
      <c r="AF219" s="333"/>
      <c r="AG219" s="333"/>
      <c r="AH219" s="333"/>
      <c r="AI219" s="333"/>
      <c r="AJ219" s="333"/>
      <c r="AK219" s="333"/>
      <c r="AL219" s="333"/>
      <c r="AM219" s="333"/>
      <c r="AN219" s="333"/>
      <c r="AO219" s="333"/>
      <c r="AP219" s="333"/>
      <c r="AQ219" s="333"/>
      <c r="AR219" s="333"/>
      <c r="AS219" s="329"/>
      <c r="AT219" s="329"/>
      <c r="AU219" s="329"/>
      <c r="AV219" s="329"/>
      <c r="AW219" s="331"/>
      <c r="AX219" s="329"/>
      <c r="AY219" s="3" t="s">
        <v>343</v>
      </c>
      <c r="AZ219" s="193" t="s">
        <v>1233</v>
      </c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 t="s">
        <v>253</v>
      </c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6"/>
      <c r="CH219" s="30"/>
      <c r="CI219" s="16"/>
      <c r="CJ219" s="5" t="s">
        <v>355</v>
      </c>
      <c r="CK219" s="16"/>
      <c r="CL219" s="134" t="s">
        <v>258</v>
      </c>
      <c r="FE219" s="1">
        <v>604</v>
      </c>
    </row>
    <row r="220" spans="1:161" ht="26.1" customHeight="1">
      <c r="A220" s="321"/>
      <c r="B220" s="365"/>
      <c r="C220" s="368"/>
      <c r="D220" s="371"/>
      <c r="E220" s="359"/>
      <c r="F220" s="333"/>
      <c r="G220" s="333"/>
      <c r="H220" s="333"/>
      <c r="I220" s="333"/>
      <c r="J220" s="333"/>
      <c r="K220" s="333"/>
      <c r="L220" s="362"/>
      <c r="M220" s="359"/>
      <c r="N220" s="333"/>
      <c r="O220" s="333"/>
      <c r="P220" s="333"/>
      <c r="Q220" s="333"/>
      <c r="R220" s="333"/>
      <c r="S220" s="333"/>
      <c r="T220" s="333"/>
      <c r="U220" s="333"/>
      <c r="V220" s="333"/>
      <c r="W220" s="333"/>
      <c r="X220" s="333"/>
      <c r="Y220" s="333"/>
      <c r="Z220" s="333"/>
      <c r="AA220" s="333"/>
      <c r="AB220" s="333"/>
      <c r="AC220" s="333"/>
      <c r="AD220" s="333"/>
      <c r="AE220" s="333"/>
      <c r="AF220" s="333"/>
      <c r="AG220" s="333"/>
      <c r="AH220" s="333"/>
      <c r="AI220" s="333"/>
      <c r="AJ220" s="333"/>
      <c r="AK220" s="333"/>
      <c r="AL220" s="333"/>
      <c r="AM220" s="333"/>
      <c r="AN220" s="333"/>
      <c r="AO220" s="333"/>
      <c r="AP220" s="333"/>
      <c r="AQ220" s="333"/>
      <c r="AR220" s="333"/>
      <c r="AS220" s="329"/>
      <c r="AT220" s="329"/>
      <c r="AU220" s="329"/>
      <c r="AV220" s="329"/>
      <c r="AW220" s="331"/>
      <c r="AX220" s="329"/>
      <c r="AY220" s="3" t="s">
        <v>344</v>
      </c>
      <c r="AZ220" s="38" t="s">
        <v>1234</v>
      </c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 t="s">
        <v>253</v>
      </c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6"/>
      <c r="CH220" s="30"/>
      <c r="CI220" s="16"/>
      <c r="CJ220" s="3"/>
      <c r="CK220" s="16"/>
      <c r="CL220" s="134" t="s">
        <v>258</v>
      </c>
      <c r="FE220" s="1">
        <v>605</v>
      </c>
    </row>
    <row r="221" spans="1:161" ht="26.1" customHeight="1">
      <c r="A221" s="321"/>
      <c r="B221" s="365"/>
      <c r="C221" s="368"/>
      <c r="D221" s="371"/>
      <c r="E221" s="359"/>
      <c r="F221" s="333"/>
      <c r="G221" s="333"/>
      <c r="H221" s="333"/>
      <c r="I221" s="333"/>
      <c r="J221" s="333"/>
      <c r="K221" s="333"/>
      <c r="L221" s="362"/>
      <c r="M221" s="359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333"/>
      <c r="AI221" s="333"/>
      <c r="AJ221" s="333"/>
      <c r="AK221" s="333"/>
      <c r="AL221" s="333"/>
      <c r="AM221" s="333"/>
      <c r="AN221" s="333"/>
      <c r="AO221" s="333"/>
      <c r="AP221" s="333"/>
      <c r="AQ221" s="333"/>
      <c r="AR221" s="333"/>
      <c r="AS221" s="329"/>
      <c r="AT221" s="329"/>
      <c r="AU221" s="329"/>
      <c r="AV221" s="329"/>
      <c r="AW221" s="331"/>
      <c r="AX221" s="329"/>
      <c r="AY221" s="3" t="s">
        <v>345</v>
      </c>
      <c r="AZ221" s="38" t="s">
        <v>1235</v>
      </c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 t="s">
        <v>253</v>
      </c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6"/>
      <c r="CH221" s="30"/>
      <c r="CI221" s="16"/>
      <c r="CJ221" s="3"/>
      <c r="CK221" s="16"/>
      <c r="CL221" s="134" t="s">
        <v>258</v>
      </c>
      <c r="FE221" s="1">
        <v>606</v>
      </c>
    </row>
    <row r="222" spans="1:161" ht="39" customHeight="1">
      <c r="A222" s="321"/>
      <c r="B222" s="365"/>
      <c r="C222" s="368"/>
      <c r="D222" s="371"/>
      <c r="E222" s="359"/>
      <c r="F222" s="333"/>
      <c r="G222" s="333"/>
      <c r="H222" s="333"/>
      <c r="I222" s="333"/>
      <c r="J222" s="333"/>
      <c r="K222" s="333"/>
      <c r="L222" s="362"/>
      <c r="M222" s="359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3"/>
      <c r="AA222" s="333"/>
      <c r="AB222" s="333"/>
      <c r="AC222" s="333"/>
      <c r="AD222" s="333"/>
      <c r="AE222" s="333"/>
      <c r="AF222" s="333"/>
      <c r="AG222" s="333"/>
      <c r="AH222" s="333"/>
      <c r="AI222" s="333"/>
      <c r="AJ222" s="333"/>
      <c r="AK222" s="333"/>
      <c r="AL222" s="333"/>
      <c r="AM222" s="333"/>
      <c r="AN222" s="333"/>
      <c r="AO222" s="333"/>
      <c r="AP222" s="333"/>
      <c r="AQ222" s="333"/>
      <c r="AR222" s="333"/>
      <c r="AS222" s="329"/>
      <c r="AT222" s="329"/>
      <c r="AU222" s="329"/>
      <c r="AV222" s="329"/>
      <c r="AW222" s="331"/>
      <c r="AX222" s="329"/>
      <c r="AY222" s="3" t="s">
        <v>346</v>
      </c>
      <c r="AZ222" s="38" t="s">
        <v>1236</v>
      </c>
      <c r="BA222" s="13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 t="s">
        <v>254</v>
      </c>
      <c r="BR222" s="15" t="s">
        <v>254</v>
      </c>
      <c r="BS222" s="15" t="s">
        <v>254</v>
      </c>
      <c r="BT222" s="15" t="s">
        <v>254</v>
      </c>
      <c r="BU222" s="15" t="s">
        <v>254</v>
      </c>
      <c r="BV222" s="15" t="s">
        <v>254</v>
      </c>
      <c r="BW222" s="15" t="s">
        <v>254</v>
      </c>
      <c r="BX222" s="15" t="s">
        <v>254</v>
      </c>
      <c r="BY222" s="15" t="s">
        <v>254</v>
      </c>
      <c r="BZ222" s="15" t="s">
        <v>254</v>
      </c>
      <c r="CA222" s="15" t="s">
        <v>254</v>
      </c>
      <c r="CB222" s="15" t="s">
        <v>254</v>
      </c>
      <c r="CC222" s="15" t="s">
        <v>254</v>
      </c>
      <c r="CD222" s="15" t="s">
        <v>254</v>
      </c>
      <c r="CE222" s="15" t="s">
        <v>253</v>
      </c>
      <c r="CF222" s="15" t="s">
        <v>254</v>
      </c>
      <c r="CG222" s="16"/>
      <c r="CH222" s="30"/>
      <c r="CI222" s="16"/>
      <c r="CJ222" s="3"/>
      <c r="CK222" s="16"/>
      <c r="CL222" s="134" t="s">
        <v>258</v>
      </c>
      <c r="FE222" s="1">
        <v>607</v>
      </c>
    </row>
    <row r="223" spans="1:161" ht="39" customHeight="1">
      <c r="A223" s="321"/>
      <c r="B223" s="365"/>
      <c r="C223" s="368"/>
      <c r="D223" s="371"/>
      <c r="E223" s="359"/>
      <c r="F223" s="333"/>
      <c r="G223" s="333"/>
      <c r="H223" s="333"/>
      <c r="I223" s="333"/>
      <c r="J223" s="333"/>
      <c r="K223" s="333"/>
      <c r="L223" s="362"/>
      <c r="M223" s="359"/>
      <c r="N223" s="333"/>
      <c r="O223" s="333"/>
      <c r="P223" s="333"/>
      <c r="Q223" s="333"/>
      <c r="R223" s="333"/>
      <c r="S223" s="333"/>
      <c r="T223" s="333"/>
      <c r="U223" s="333"/>
      <c r="V223" s="333"/>
      <c r="W223" s="333"/>
      <c r="X223" s="333"/>
      <c r="Y223" s="333"/>
      <c r="Z223" s="333"/>
      <c r="AA223" s="333"/>
      <c r="AB223" s="333"/>
      <c r="AC223" s="333"/>
      <c r="AD223" s="333"/>
      <c r="AE223" s="333"/>
      <c r="AF223" s="333"/>
      <c r="AG223" s="333"/>
      <c r="AH223" s="333"/>
      <c r="AI223" s="333"/>
      <c r="AJ223" s="333"/>
      <c r="AK223" s="333"/>
      <c r="AL223" s="333"/>
      <c r="AM223" s="333"/>
      <c r="AN223" s="333"/>
      <c r="AO223" s="333"/>
      <c r="AP223" s="333"/>
      <c r="AQ223" s="333"/>
      <c r="AR223" s="333"/>
      <c r="AS223" s="329"/>
      <c r="AT223" s="329"/>
      <c r="AU223" s="329"/>
      <c r="AV223" s="329"/>
      <c r="AW223" s="331"/>
      <c r="AX223" s="329"/>
      <c r="AY223" s="3" t="s">
        <v>347</v>
      </c>
      <c r="AZ223" s="38" t="s">
        <v>1237</v>
      </c>
      <c r="BA223" s="13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 t="s">
        <v>254</v>
      </c>
      <c r="BR223" s="15" t="s">
        <v>254</v>
      </c>
      <c r="BS223" s="15" t="s">
        <v>254</v>
      </c>
      <c r="BT223" s="15" t="s">
        <v>254</v>
      </c>
      <c r="BU223" s="15" t="s">
        <v>254</v>
      </c>
      <c r="BV223" s="15" t="s">
        <v>254</v>
      </c>
      <c r="BW223" s="15" t="s">
        <v>254</v>
      </c>
      <c r="BX223" s="15" t="s">
        <v>254</v>
      </c>
      <c r="BY223" s="15" t="s">
        <v>254</v>
      </c>
      <c r="BZ223" s="15" t="s">
        <v>254</v>
      </c>
      <c r="CA223" s="15" t="s">
        <v>254</v>
      </c>
      <c r="CB223" s="15" t="s">
        <v>254</v>
      </c>
      <c r="CC223" s="15" t="s">
        <v>254</v>
      </c>
      <c r="CD223" s="15" t="s">
        <v>254</v>
      </c>
      <c r="CE223" s="15" t="s">
        <v>253</v>
      </c>
      <c r="CF223" s="15" t="s">
        <v>254</v>
      </c>
      <c r="CG223" s="16"/>
      <c r="CH223" s="30"/>
      <c r="CI223" s="16"/>
      <c r="CJ223" s="3"/>
      <c r="CK223" s="16"/>
      <c r="CL223" s="134" t="s">
        <v>258</v>
      </c>
      <c r="FE223" s="1">
        <v>608</v>
      </c>
    </row>
    <row r="224" spans="1:161" ht="39" customHeight="1">
      <c r="A224" s="321"/>
      <c r="B224" s="365"/>
      <c r="C224" s="368"/>
      <c r="D224" s="371"/>
      <c r="E224" s="359"/>
      <c r="F224" s="333"/>
      <c r="G224" s="333"/>
      <c r="H224" s="333"/>
      <c r="I224" s="333"/>
      <c r="J224" s="333"/>
      <c r="K224" s="333"/>
      <c r="L224" s="362"/>
      <c r="M224" s="359"/>
      <c r="N224" s="333"/>
      <c r="O224" s="333"/>
      <c r="P224" s="333"/>
      <c r="Q224" s="333"/>
      <c r="R224" s="333"/>
      <c r="S224" s="333"/>
      <c r="T224" s="333"/>
      <c r="U224" s="333"/>
      <c r="V224" s="333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3"/>
      <c r="AM224" s="333"/>
      <c r="AN224" s="333"/>
      <c r="AO224" s="333"/>
      <c r="AP224" s="333"/>
      <c r="AQ224" s="333"/>
      <c r="AR224" s="333"/>
      <c r="AS224" s="329"/>
      <c r="AT224" s="329"/>
      <c r="AU224" s="329"/>
      <c r="AV224" s="329"/>
      <c r="AW224" s="331"/>
      <c r="AX224" s="329"/>
      <c r="AY224" s="3" t="s">
        <v>348</v>
      </c>
      <c r="AZ224" s="38" t="s">
        <v>1238</v>
      </c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 t="s">
        <v>253</v>
      </c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6"/>
      <c r="CH224" s="30"/>
      <c r="CI224" s="16"/>
      <c r="CJ224" s="3"/>
      <c r="CK224" s="16"/>
      <c r="CL224" s="134" t="s">
        <v>258</v>
      </c>
      <c r="FE224" s="1">
        <v>609</v>
      </c>
    </row>
    <row r="225" spans="1:161" ht="39" customHeight="1">
      <c r="A225" s="321"/>
      <c r="B225" s="365"/>
      <c r="C225" s="368"/>
      <c r="D225" s="371"/>
      <c r="E225" s="359"/>
      <c r="F225" s="333"/>
      <c r="G225" s="333"/>
      <c r="H225" s="333"/>
      <c r="I225" s="333"/>
      <c r="J225" s="333"/>
      <c r="K225" s="333"/>
      <c r="L225" s="362"/>
      <c r="M225" s="359"/>
      <c r="N225" s="333"/>
      <c r="O225" s="333"/>
      <c r="P225" s="333"/>
      <c r="Q225" s="333"/>
      <c r="R225" s="333"/>
      <c r="S225" s="333"/>
      <c r="T225" s="333"/>
      <c r="U225" s="333"/>
      <c r="V225" s="333"/>
      <c r="W225" s="333"/>
      <c r="X225" s="333"/>
      <c r="Y225" s="333"/>
      <c r="Z225" s="333"/>
      <c r="AA225" s="333"/>
      <c r="AB225" s="333"/>
      <c r="AC225" s="333"/>
      <c r="AD225" s="333"/>
      <c r="AE225" s="333"/>
      <c r="AF225" s="333"/>
      <c r="AG225" s="333"/>
      <c r="AH225" s="333"/>
      <c r="AI225" s="333"/>
      <c r="AJ225" s="333"/>
      <c r="AK225" s="333"/>
      <c r="AL225" s="333"/>
      <c r="AM225" s="333"/>
      <c r="AN225" s="333"/>
      <c r="AO225" s="333"/>
      <c r="AP225" s="333"/>
      <c r="AQ225" s="333"/>
      <c r="AR225" s="333"/>
      <c r="AS225" s="329"/>
      <c r="AT225" s="329"/>
      <c r="AU225" s="329"/>
      <c r="AV225" s="329"/>
      <c r="AW225" s="331"/>
      <c r="AX225" s="329"/>
      <c r="AY225" s="3" t="s">
        <v>351</v>
      </c>
      <c r="AZ225" s="38" t="s">
        <v>1239</v>
      </c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 t="s">
        <v>253</v>
      </c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6"/>
      <c r="CH225" s="30"/>
      <c r="CI225" s="16"/>
      <c r="CJ225" s="3"/>
      <c r="CK225" s="16"/>
      <c r="CL225" s="134" t="s">
        <v>258</v>
      </c>
      <c r="FE225" s="1">
        <v>610</v>
      </c>
    </row>
    <row r="226" spans="1:161" ht="26.1" customHeight="1">
      <c r="A226" s="321"/>
      <c r="B226" s="365"/>
      <c r="C226" s="368"/>
      <c r="D226" s="371"/>
      <c r="E226" s="359"/>
      <c r="F226" s="333"/>
      <c r="G226" s="333"/>
      <c r="H226" s="333"/>
      <c r="I226" s="333"/>
      <c r="J226" s="333"/>
      <c r="K226" s="333"/>
      <c r="L226" s="362"/>
      <c r="M226" s="359"/>
      <c r="N226" s="333"/>
      <c r="O226" s="333"/>
      <c r="P226" s="333"/>
      <c r="Q226" s="333"/>
      <c r="R226" s="333"/>
      <c r="S226" s="333"/>
      <c r="T226" s="333"/>
      <c r="U226" s="333"/>
      <c r="V226" s="333"/>
      <c r="W226" s="333"/>
      <c r="X226" s="333"/>
      <c r="Y226" s="333"/>
      <c r="Z226" s="333"/>
      <c r="AA226" s="333"/>
      <c r="AB226" s="333"/>
      <c r="AC226" s="333"/>
      <c r="AD226" s="333"/>
      <c r="AE226" s="333"/>
      <c r="AF226" s="333"/>
      <c r="AG226" s="333"/>
      <c r="AH226" s="333"/>
      <c r="AI226" s="333"/>
      <c r="AJ226" s="333"/>
      <c r="AK226" s="333"/>
      <c r="AL226" s="333"/>
      <c r="AM226" s="333"/>
      <c r="AN226" s="333"/>
      <c r="AO226" s="333"/>
      <c r="AP226" s="333"/>
      <c r="AQ226" s="333"/>
      <c r="AR226" s="333"/>
      <c r="AS226" s="329"/>
      <c r="AT226" s="329"/>
      <c r="AU226" s="329"/>
      <c r="AV226" s="329"/>
      <c r="AW226" s="331"/>
      <c r="AX226" s="329"/>
      <c r="AY226" s="3" t="s">
        <v>352</v>
      </c>
      <c r="AZ226" s="38" t="s">
        <v>353</v>
      </c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 t="s">
        <v>253</v>
      </c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6"/>
      <c r="CH226" s="30"/>
      <c r="CI226" s="16"/>
      <c r="CJ226" s="3"/>
      <c r="CK226" s="16"/>
      <c r="CL226" s="134" t="s">
        <v>1241</v>
      </c>
      <c r="FE226" s="1">
        <v>611</v>
      </c>
    </row>
    <row r="227" spans="1:161" ht="26.1" customHeight="1" thickBot="1">
      <c r="A227" s="322"/>
      <c r="B227" s="366"/>
      <c r="C227" s="369"/>
      <c r="D227" s="372"/>
      <c r="E227" s="360"/>
      <c r="F227" s="334"/>
      <c r="G227" s="334"/>
      <c r="H227" s="334"/>
      <c r="I227" s="334"/>
      <c r="J227" s="334"/>
      <c r="K227" s="334"/>
      <c r="L227" s="363"/>
      <c r="M227" s="360"/>
      <c r="N227" s="334"/>
      <c r="O227" s="334"/>
      <c r="P227" s="334"/>
      <c r="Q227" s="334"/>
      <c r="R227" s="334"/>
      <c r="S227" s="334"/>
      <c r="T227" s="334"/>
      <c r="U227" s="334"/>
      <c r="V227" s="334"/>
      <c r="W227" s="334"/>
      <c r="X227" s="334"/>
      <c r="Y227" s="334"/>
      <c r="Z227" s="334"/>
      <c r="AA227" s="334"/>
      <c r="AB227" s="334"/>
      <c r="AC227" s="334"/>
      <c r="AD227" s="334"/>
      <c r="AE227" s="334"/>
      <c r="AF227" s="334"/>
      <c r="AG227" s="334"/>
      <c r="AH227" s="334"/>
      <c r="AI227" s="334"/>
      <c r="AJ227" s="334"/>
      <c r="AK227" s="334"/>
      <c r="AL227" s="334"/>
      <c r="AM227" s="334"/>
      <c r="AN227" s="334"/>
      <c r="AO227" s="334"/>
      <c r="AP227" s="334"/>
      <c r="AQ227" s="334"/>
      <c r="AR227" s="334"/>
      <c r="AS227" s="330"/>
      <c r="AT227" s="330"/>
      <c r="AU227" s="330"/>
      <c r="AV227" s="330"/>
      <c r="AW227" s="332"/>
      <c r="AX227" s="330"/>
      <c r="AY227" s="7" t="s">
        <v>352</v>
      </c>
      <c r="AZ227" s="43" t="s">
        <v>354</v>
      </c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 t="s">
        <v>253</v>
      </c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7"/>
      <c r="CH227" s="36"/>
      <c r="CI227" s="27"/>
      <c r="CJ227" s="7"/>
      <c r="CK227" s="27"/>
      <c r="CL227" s="135" t="s">
        <v>1241</v>
      </c>
      <c r="FE227" s="1">
        <v>612</v>
      </c>
    </row>
    <row r="228" spans="1:161" ht="39" customHeight="1" thickTop="1">
      <c r="A228" s="324">
        <v>8</v>
      </c>
      <c r="B228" s="364"/>
      <c r="C228" s="367" t="s">
        <v>1244</v>
      </c>
      <c r="D228" s="370" t="s">
        <v>1243</v>
      </c>
      <c r="E228" s="358" t="s">
        <v>253</v>
      </c>
      <c r="F228" s="347" t="s">
        <v>253</v>
      </c>
      <c r="G228" s="347"/>
      <c r="H228" s="347"/>
      <c r="I228" s="347"/>
      <c r="J228" s="347"/>
      <c r="K228" s="347"/>
      <c r="L228" s="361"/>
      <c r="M228" s="358"/>
      <c r="N228" s="347"/>
      <c r="O228" s="347"/>
      <c r="P228" s="347"/>
      <c r="Q228" s="347"/>
      <c r="R228" s="347"/>
      <c r="S228" s="347"/>
      <c r="T228" s="347"/>
      <c r="U228" s="347"/>
      <c r="V228" s="347"/>
      <c r="W228" s="347"/>
      <c r="X228" s="347"/>
      <c r="Y228" s="347"/>
      <c r="Z228" s="347"/>
      <c r="AA228" s="347"/>
      <c r="AB228" s="347"/>
      <c r="AC228" s="347"/>
      <c r="AD228" s="347"/>
      <c r="AE228" s="347" t="s">
        <v>253</v>
      </c>
      <c r="AF228" s="347"/>
      <c r="AG228" s="347"/>
      <c r="AH228" s="347"/>
      <c r="AI228" s="347"/>
      <c r="AJ228" s="347"/>
      <c r="AK228" s="347"/>
      <c r="AL228" s="347"/>
      <c r="AM228" s="347"/>
      <c r="AN228" s="347"/>
      <c r="AO228" s="347"/>
      <c r="AP228" s="347"/>
      <c r="AQ228" s="347"/>
      <c r="AR228" s="347"/>
      <c r="AS228" s="343"/>
      <c r="AT228" s="343"/>
      <c r="AU228" s="343"/>
      <c r="AV228" s="343"/>
      <c r="AW228" s="345"/>
      <c r="AX228" s="343"/>
      <c r="AY228" s="67" t="s">
        <v>291</v>
      </c>
      <c r="AZ228" s="68" t="s">
        <v>1142</v>
      </c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 t="s">
        <v>253</v>
      </c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9"/>
      <c r="CH228" s="70"/>
      <c r="CI228" s="69"/>
      <c r="CJ228" s="67"/>
      <c r="CK228" s="69"/>
      <c r="CL228" s="133" t="s">
        <v>258</v>
      </c>
      <c r="FE228" s="1">
        <v>834</v>
      </c>
    </row>
    <row r="229" spans="1:161" ht="39" customHeight="1">
      <c r="A229" s="321"/>
      <c r="B229" s="365"/>
      <c r="C229" s="368"/>
      <c r="D229" s="371"/>
      <c r="E229" s="359"/>
      <c r="F229" s="333"/>
      <c r="G229" s="333"/>
      <c r="H229" s="333"/>
      <c r="I229" s="333"/>
      <c r="J229" s="333"/>
      <c r="K229" s="333"/>
      <c r="L229" s="362"/>
      <c r="M229" s="359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3"/>
      <c r="AB229" s="333"/>
      <c r="AC229" s="333"/>
      <c r="AD229" s="333"/>
      <c r="AE229" s="333"/>
      <c r="AF229" s="333"/>
      <c r="AG229" s="333"/>
      <c r="AH229" s="333"/>
      <c r="AI229" s="333"/>
      <c r="AJ229" s="333"/>
      <c r="AK229" s="333"/>
      <c r="AL229" s="333"/>
      <c r="AM229" s="333"/>
      <c r="AN229" s="333"/>
      <c r="AO229" s="333"/>
      <c r="AP229" s="333"/>
      <c r="AQ229" s="333"/>
      <c r="AR229" s="333"/>
      <c r="AS229" s="329"/>
      <c r="AT229" s="329"/>
      <c r="AU229" s="329"/>
      <c r="AV229" s="329"/>
      <c r="AW229" s="331"/>
      <c r="AX229" s="329"/>
      <c r="AY229" s="3" t="s">
        <v>292</v>
      </c>
      <c r="AZ229" s="38" t="s">
        <v>1143</v>
      </c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 t="s">
        <v>253</v>
      </c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6"/>
      <c r="CH229" s="30"/>
      <c r="CI229" s="16"/>
      <c r="CJ229" s="3"/>
      <c r="CK229" s="16"/>
      <c r="CL229" s="134" t="s">
        <v>258</v>
      </c>
      <c r="FE229" s="1">
        <v>835</v>
      </c>
    </row>
    <row r="230" spans="1:161" ht="39" customHeight="1">
      <c r="A230" s="321"/>
      <c r="B230" s="365"/>
      <c r="C230" s="368"/>
      <c r="D230" s="371"/>
      <c r="E230" s="359"/>
      <c r="F230" s="333"/>
      <c r="G230" s="333"/>
      <c r="H230" s="333"/>
      <c r="I230" s="333"/>
      <c r="J230" s="333"/>
      <c r="K230" s="333"/>
      <c r="L230" s="362"/>
      <c r="M230" s="359"/>
      <c r="N230" s="333"/>
      <c r="O230" s="333"/>
      <c r="P230" s="333"/>
      <c r="Q230" s="333"/>
      <c r="R230" s="333"/>
      <c r="S230" s="333"/>
      <c r="T230" s="333"/>
      <c r="U230" s="333"/>
      <c r="V230" s="333"/>
      <c r="W230" s="333"/>
      <c r="X230" s="333"/>
      <c r="Y230" s="333"/>
      <c r="Z230" s="333"/>
      <c r="AA230" s="333"/>
      <c r="AB230" s="333"/>
      <c r="AC230" s="333"/>
      <c r="AD230" s="333"/>
      <c r="AE230" s="333"/>
      <c r="AF230" s="333"/>
      <c r="AG230" s="333"/>
      <c r="AH230" s="333"/>
      <c r="AI230" s="333"/>
      <c r="AJ230" s="333"/>
      <c r="AK230" s="333"/>
      <c r="AL230" s="333"/>
      <c r="AM230" s="333"/>
      <c r="AN230" s="333"/>
      <c r="AO230" s="333"/>
      <c r="AP230" s="333"/>
      <c r="AQ230" s="333"/>
      <c r="AR230" s="333"/>
      <c r="AS230" s="329"/>
      <c r="AT230" s="329"/>
      <c r="AU230" s="329"/>
      <c r="AV230" s="329"/>
      <c r="AW230" s="331"/>
      <c r="AX230" s="329"/>
      <c r="AY230" s="3" t="s">
        <v>293</v>
      </c>
      <c r="AZ230" s="38" t="s">
        <v>1144</v>
      </c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 t="s">
        <v>253</v>
      </c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6"/>
      <c r="CH230" s="30"/>
      <c r="CI230" s="16"/>
      <c r="CJ230" s="3"/>
      <c r="CK230" s="16"/>
      <c r="CL230" s="134" t="s">
        <v>258</v>
      </c>
      <c r="FE230" s="1">
        <v>836</v>
      </c>
    </row>
    <row r="231" spans="1:161" ht="39" customHeight="1">
      <c r="A231" s="321"/>
      <c r="B231" s="365"/>
      <c r="C231" s="368"/>
      <c r="D231" s="371"/>
      <c r="E231" s="359"/>
      <c r="F231" s="333"/>
      <c r="G231" s="333"/>
      <c r="H231" s="333"/>
      <c r="I231" s="333"/>
      <c r="J231" s="333"/>
      <c r="K231" s="333"/>
      <c r="L231" s="362"/>
      <c r="M231" s="359"/>
      <c r="N231" s="333"/>
      <c r="O231" s="333"/>
      <c r="P231" s="333"/>
      <c r="Q231" s="333"/>
      <c r="R231" s="333"/>
      <c r="S231" s="333"/>
      <c r="T231" s="333"/>
      <c r="U231" s="333"/>
      <c r="V231" s="333"/>
      <c r="W231" s="333"/>
      <c r="X231" s="333"/>
      <c r="Y231" s="333"/>
      <c r="Z231" s="333"/>
      <c r="AA231" s="333"/>
      <c r="AB231" s="333"/>
      <c r="AC231" s="333"/>
      <c r="AD231" s="333"/>
      <c r="AE231" s="333"/>
      <c r="AF231" s="333"/>
      <c r="AG231" s="333"/>
      <c r="AH231" s="333"/>
      <c r="AI231" s="333"/>
      <c r="AJ231" s="333"/>
      <c r="AK231" s="333"/>
      <c r="AL231" s="333"/>
      <c r="AM231" s="333"/>
      <c r="AN231" s="333"/>
      <c r="AO231" s="333"/>
      <c r="AP231" s="333"/>
      <c r="AQ231" s="333"/>
      <c r="AR231" s="333"/>
      <c r="AS231" s="329"/>
      <c r="AT231" s="329"/>
      <c r="AU231" s="329"/>
      <c r="AV231" s="329"/>
      <c r="AW231" s="331"/>
      <c r="AX231" s="329"/>
      <c r="AY231" s="3" t="s">
        <v>294</v>
      </c>
      <c r="AZ231" s="38" t="s">
        <v>1145</v>
      </c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 t="s">
        <v>253</v>
      </c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6"/>
      <c r="CH231" s="30"/>
      <c r="CI231" s="16"/>
      <c r="CJ231" s="3"/>
      <c r="CK231" s="16"/>
      <c r="CL231" s="134" t="s">
        <v>258</v>
      </c>
      <c r="FE231" s="1">
        <v>837</v>
      </c>
    </row>
    <row r="232" spans="1:161" ht="39" customHeight="1">
      <c r="A232" s="321"/>
      <c r="B232" s="365"/>
      <c r="C232" s="368"/>
      <c r="D232" s="371"/>
      <c r="E232" s="359"/>
      <c r="F232" s="333"/>
      <c r="G232" s="333"/>
      <c r="H232" s="333"/>
      <c r="I232" s="333"/>
      <c r="J232" s="333"/>
      <c r="K232" s="333"/>
      <c r="L232" s="362"/>
      <c r="M232" s="359"/>
      <c r="N232" s="333"/>
      <c r="O232" s="333"/>
      <c r="P232" s="333"/>
      <c r="Q232" s="333"/>
      <c r="R232" s="333"/>
      <c r="S232" s="333"/>
      <c r="T232" s="333"/>
      <c r="U232" s="333"/>
      <c r="V232" s="333"/>
      <c r="W232" s="333"/>
      <c r="X232" s="333"/>
      <c r="Y232" s="333"/>
      <c r="Z232" s="333"/>
      <c r="AA232" s="333"/>
      <c r="AB232" s="333"/>
      <c r="AC232" s="333"/>
      <c r="AD232" s="333"/>
      <c r="AE232" s="333"/>
      <c r="AF232" s="333"/>
      <c r="AG232" s="333"/>
      <c r="AH232" s="333"/>
      <c r="AI232" s="333"/>
      <c r="AJ232" s="333"/>
      <c r="AK232" s="333"/>
      <c r="AL232" s="333"/>
      <c r="AM232" s="333"/>
      <c r="AN232" s="333"/>
      <c r="AO232" s="333"/>
      <c r="AP232" s="333"/>
      <c r="AQ232" s="333"/>
      <c r="AR232" s="333"/>
      <c r="AS232" s="329"/>
      <c r="AT232" s="329"/>
      <c r="AU232" s="329"/>
      <c r="AV232" s="329"/>
      <c r="AW232" s="331"/>
      <c r="AX232" s="329"/>
      <c r="AY232" s="3" t="s">
        <v>295</v>
      </c>
      <c r="AZ232" s="38" t="s">
        <v>1146</v>
      </c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 t="s">
        <v>253</v>
      </c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6"/>
      <c r="CH232" s="30"/>
      <c r="CI232" s="16"/>
      <c r="CJ232" s="3"/>
      <c r="CK232" s="16"/>
      <c r="CL232" s="134" t="s">
        <v>258</v>
      </c>
      <c r="FE232" s="1">
        <v>838</v>
      </c>
    </row>
    <row r="233" spans="1:161" ht="39" customHeight="1">
      <c r="A233" s="321"/>
      <c r="B233" s="365"/>
      <c r="C233" s="368"/>
      <c r="D233" s="371"/>
      <c r="E233" s="359"/>
      <c r="F233" s="333"/>
      <c r="G233" s="333"/>
      <c r="H233" s="333"/>
      <c r="I233" s="333"/>
      <c r="J233" s="333"/>
      <c r="K233" s="333"/>
      <c r="L233" s="362"/>
      <c r="M233" s="359"/>
      <c r="N233" s="333"/>
      <c r="O233" s="333"/>
      <c r="P233" s="333"/>
      <c r="Q233" s="333"/>
      <c r="R233" s="333"/>
      <c r="S233" s="333"/>
      <c r="T233" s="333"/>
      <c r="U233" s="333"/>
      <c r="V233" s="333"/>
      <c r="W233" s="333"/>
      <c r="X233" s="333"/>
      <c r="Y233" s="333"/>
      <c r="Z233" s="333"/>
      <c r="AA233" s="333"/>
      <c r="AB233" s="333"/>
      <c r="AC233" s="333"/>
      <c r="AD233" s="333"/>
      <c r="AE233" s="333"/>
      <c r="AF233" s="333"/>
      <c r="AG233" s="333"/>
      <c r="AH233" s="333"/>
      <c r="AI233" s="333"/>
      <c r="AJ233" s="333"/>
      <c r="AK233" s="333"/>
      <c r="AL233" s="333"/>
      <c r="AM233" s="333"/>
      <c r="AN233" s="333"/>
      <c r="AO233" s="333"/>
      <c r="AP233" s="333"/>
      <c r="AQ233" s="333"/>
      <c r="AR233" s="333"/>
      <c r="AS233" s="329"/>
      <c r="AT233" s="329"/>
      <c r="AU233" s="329"/>
      <c r="AV233" s="329"/>
      <c r="AW233" s="331"/>
      <c r="AX233" s="329"/>
      <c r="AY233" s="3" t="s">
        <v>296</v>
      </c>
      <c r="AZ233" s="38" t="s">
        <v>1147</v>
      </c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 t="s">
        <v>253</v>
      </c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6"/>
      <c r="CH233" s="30"/>
      <c r="CI233" s="16"/>
      <c r="CJ233" s="3"/>
      <c r="CK233" s="16"/>
      <c r="CL233" s="134" t="s">
        <v>258</v>
      </c>
      <c r="FE233" s="1">
        <v>839</v>
      </c>
    </row>
    <row r="234" spans="1:161" ht="39" customHeight="1">
      <c r="A234" s="321"/>
      <c r="B234" s="365"/>
      <c r="C234" s="368"/>
      <c r="D234" s="371"/>
      <c r="E234" s="359"/>
      <c r="F234" s="333"/>
      <c r="G234" s="333"/>
      <c r="H234" s="333"/>
      <c r="I234" s="333"/>
      <c r="J234" s="333"/>
      <c r="K234" s="333"/>
      <c r="L234" s="362"/>
      <c r="M234" s="359"/>
      <c r="N234" s="333"/>
      <c r="O234" s="333"/>
      <c r="P234" s="333"/>
      <c r="Q234" s="333"/>
      <c r="R234" s="333"/>
      <c r="S234" s="333"/>
      <c r="T234" s="333"/>
      <c r="U234" s="333"/>
      <c r="V234" s="333"/>
      <c r="W234" s="333"/>
      <c r="X234" s="333"/>
      <c r="Y234" s="333"/>
      <c r="Z234" s="333"/>
      <c r="AA234" s="333"/>
      <c r="AB234" s="333"/>
      <c r="AC234" s="333"/>
      <c r="AD234" s="333"/>
      <c r="AE234" s="333"/>
      <c r="AF234" s="333"/>
      <c r="AG234" s="333"/>
      <c r="AH234" s="333"/>
      <c r="AI234" s="333"/>
      <c r="AJ234" s="333"/>
      <c r="AK234" s="333"/>
      <c r="AL234" s="333"/>
      <c r="AM234" s="333"/>
      <c r="AN234" s="333"/>
      <c r="AO234" s="333"/>
      <c r="AP234" s="333"/>
      <c r="AQ234" s="333"/>
      <c r="AR234" s="333"/>
      <c r="AS234" s="329"/>
      <c r="AT234" s="329"/>
      <c r="AU234" s="329"/>
      <c r="AV234" s="329"/>
      <c r="AW234" s="331"/>
      <c r="AX234" s="329"/>
      <c r="AY234" s="3" t="s">
        <v>297</v>
      </c>
      <c r="AZ234" s="38" t="s">
        <v>1148</v>
      </c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 t="s">
        <v>253</v>
      </c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6"/>
      <c r="CH234" s="30"/>
      <c r="CI234" s="16"/>
      <c r="CJ234" s="3"/>
      <c r="CK234" s="16"/>
      <c r="CL234" s="134" t="s">
        <v>258</v>
      </c>
      <c r="FE234" s="1">
        <v>840</v>
      </c>
    </row>
    <row r="235" spans="1:161" ht="39" customHeight="1">
      <c r="A235" s="321"/>
      <c r="B235" s="365"/>
      <c r="C235" s="368"/>
      <c r="D235" s="371"/>
      <c r="E235" s="359"/>
      <c r="F235" s="333"/>
      <c r="G235" s="333"/>
      <c r="H235" s="333"/>
      <c r="I235" s="333"/>
      <c r="J235" s="333"/>
      <c r="K235" s="333"/>
      <c r="L235" s="362"/>
      <c r="M235" s="359"/>
      <c r="N235" s="333"/>
      <c r="O235" s="333"/>
      <c r="P235" s="333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3"/>
      <c r="AK235" s="333"/>
      <c r="AL235" s="333"/>
      <c r="AM235" s="333"/>
      <c r="AN235" s="333"/>
      <c r="AO235" s="333"/>
      <c r="AP235" s="333"/>
      <c r="AQ235" s="333"/>
      <c r="AR235" s="333"/>
      <c r="AS235" s="329"/>
      <c r="AT235" s="329"/>
      <c r="AU235" s="329"/>
      <c r="AV235" s="329"/>
      <c r="AW235" s="331"/>
      <c r="AX235" s="329"/>
      <c r="AY235" s="3" t="s">
        <v>298</v>
      </c>
      <c r="AZ235" s="38" t="s">
        <v>1149</v>
      </c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 t="s">
        <v>253</v>
      </c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6"/>
      <c r="CH235" s="30"/>
      <c r="CI235" s="16"/>
      <c r="CJ235" s="3"/>
      <c r="CK235" s="16"/>
      <c r="CL235" s="134" t="s">
        <v>258</v>
      </c>
      <c r="FE235" s="1">
        <v>841</v>
      </c>
    </row>
    <row r="236" spans="1:161" ht="39" customHeight="1">
      <c r="A236" s="321"/>
      <c r="B236" s="365"/>
      <c r="C236" s="368"/>
      <c r="D236" s="371"/>
      <c r="E236" s="359"/>
      <c r="F236" s="333"/>
      <c r="G236" s="333"/>
      <c r="H236" s="333"/>
      <c r="I236" s="333"/>
      <c r="J236" s="333"/>
      <c r="K236" s="333"/>
      <c r="L236" s="362"/>
      <c r="M236" s="359"/>
      <c r="N236" s="333"/>
      <c r="O236" s="333"/>
      <c r="P236" s="333"/>
      <c r="Q236" s="333"/>
      <c r="R236" s="333"/>
      <c r="S236" s="333"/>
      <c r="T236" s="333"/>
      <c r="U236" s="333"/>
      <c r="V236" s="333"/>
      <c r="W236" s="333"/>
      <c r="X236" s="333"/>
      <c r="Y236" s="333"/>
      <c r="Z236" s="333"/>
      <c r="AA236" s="333"/>
      <c r="AB236" s="333"/>
      <c r="AC236" s="333"/>
      <c r="AD236" s="333"/>
      <c r="AE236" s="333"/>
      <c r="AF236" s="333"/>
      <c r="AG236" s="333"/>
      <c r="AH236" s="333"/>
      <c r="AI236" s="333"/>
      <c r="AJ236" s="333"/>
      <c r="AK236" s="333"/>
      <c r="AL236" s="333"/>
      <c r="AM236" s="333"/>
      <c r="AN236" s="333"/>
      <c r="AO236" s="333"/>
      <c r="AP236" s="333"/>
      <c r="AQ236" s="333"/>
      <c r="AR236" s="333"/>
      <c r="AS236" s="329"/>
      <c r="AT236" s="329"/>
      <c r="AU236" s="329"/>
      <c r="AV236" s="329"/>
      <c r="AW236" s="331"/>
      <c r="AX236" s="329"/>
      <c r="AY236" s="3" t="s">
        <v>301</v>
      </c>
      <c r="AZ236" s="38" t="s">
        <v>1152</v>
      </c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 t="s">
        <v>253</v>
      </c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6"/>
      <c r="CH236" s="30"/>
      <c r="CI236" s="16"/>
      <c r="CJ236" s="3"/>
      <c r="CK236" s="16"/>
      <c r="CL236" s="134" t="s">
        <v>258</v>
      </c>
      <c r="FE236" s="1">
        <v>842</v>
      </c>
    </row>
    <row r="237" spans="1:161" ht="39" customHeight="1">
      <c r="A237" s="321"/>
      <c r="B237" s="365"/>
      <c r="C237" s="368"/>
      <c r="D237" s="371"/>
      <c r="E237" s="359"/>
      <c r="F237" s="333"/>
      <c r="G237" s="333"/>
      <c r="H237" s="333"/>
      <c r="I237" s="333"/>
      <c r="J237" s="333"/>
      <c r="K237" s="333"/>
      <c r="L237" s="362"/>
      <c r="M237" s="359"/>
      <c r="N237" s="333"/>
      <c r="O237" s="333"/>
      <c r="P237" s="333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3"/>
      <c r="AO237" s="333"/>
      <c r="AP237" s="333"/>
      <c r="AQ237" s="333"/>
      <c r="AR237" s="333"/>
      <c r="AS237" s="329"/>
      <c r="AT237" s="329"/>
      <c r="AU237" s="329"/>
      <c r="AV237" s="329"/>
      <c r="AW237" s="331"/>
      <c r="AX237" s="329"/>
      <c r="AY237" s="3" t="s">
        <v>302</v>
      </c>
      <c r="AZ237" s="38" t="s">
        <v>1153</v>
      </c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 t="s">
        <v>253</v>
      </c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6"/>
      <c r="CH237" s="30"/>
      <c r="CI237" s="16"/>
      <c r="CJ237" s="3"/>
      <c r="CK237" s="16"/>
      <c r="CL237" s="134" t="s">
        <v>258</v>
      </c>
      <c r="FE237" s="1">
        <v>843</v>
      </c>
    </row>
    <row r="238" spans="1:161" ht="39" customHeight="1">
      <c r="A238" s="321"/>
      <c r="B238" s="365"/>
      <c r="C238" s="368"/>
      <c r="D238" s="371"/>
      <c r="E238" s="359"/>
      <c r="F238" s="333"/>
      <c r="G238" s="333"/>
      <c r="H238" s="333"/>
      <c r="I238" s="333"/>
      <c r="J238" s="333"/>
      <c r="K238" s="333"/>
      <c r="L238" s="362"/>
      <c r="M238" s="359"/>
      <c r="N238" s="333"/>
      <c r="O238" s="333"/>
      <c r="P238" s="333"/>
      <c r="Q238" s="333"/>
      <c r="R238" s="333"/>
      <c r="S238" s="333"/>
      <c r="T238" s="333"/>
      <c r="U238" s="333"/>
      <c r="V238" s="333"/>
      <c r="W238" s="333"/>
      <c r="X238" s="333"/>
      <c r="Y238" s="333"/>
      <c r="Z238" s="333"/>
      <c r="AA238" s="333"/>
      <c r="AB238" s="333"/>
      <c r="AC238" s="333"/>
      <c r="AD238" s="333"/>
      <c r="AE238" s="333"/>
      <c r="AF238" s="333"/>
      <c r="AG238" s="333"/>
      <c r="AH238" s="333"/>
      <c r="AI238" s="333"/>
      <c r="AJ238" s="333"/>
      <c r="AK238" s="333"/>
      <c r="AL238" s="333"/>
      <c r="AM238" s="333"/>
      <c r="AN238" s="333"/>
      <c r="AO238" s="333"/>
      <c r="AP238" s="333"/>
      <c r="AQ238" s="333"/>
      <c r="AR238" s="333"/>
      <c r="AS238" s="329"/>
      <c r="AT238" s="329"/>
      <c r="AU238" s="329"/>
      <c r="AV238" s="329"/>
      <c r="AW238" s="331"/>
      <c r="AX238" s="329"/>
      <c r="AY238" s="3" t="s">
        <v>303</v>
      </c>
      <c r="AZ238" s="38" t="s">
        <v>1154</v>
      </c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 t="s">
        <v>253</v>
      </c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6"/>
      <c r="CH238" s="30"/>
      <c r="CI238" s="16"/>
      <c r="CJ238" s="3"/>
      <c r="CK238" s="16"/>
      <c r="CL238" s="134" t="s">
        <v>258</v>
      </c>
      <c r="FE238" s="1">
        <v>844</v>
      </c>
    </row>
    <row r="239" spans="1:161" ht="39" customHeight="1">
      <c r="A239" s="321"/>
      <c r="B239" s="365"/>
      <c r="C239" s="368"/>
      <c r="D239" s="371"/>
      <c r="E239" s="359"/>
      <c r="F239" s="333"/>
      <c r="G239" s="333"/>
      <c r="H239" s="333"/>
      <c r="I239" s="333"/>
      <c r="J239" s="333"/>
      <c r="K239" s="333"/>
      <c r="L239" s="362"/>
      <c r="M239" s="359"/>
      <c r="N239" s="333"/>
      <c r="O239" s="333"/>
      <c r="P239" s="333"/>
      <c r="Q239" s="333"/>
      <c r="R239" s="333"/>
      <c r="S239" s="333"/>
      <c r="T239" s="333"/>
      <c r="U239" s="333"/>
      <c r="V239" s="333"/>
      <c r="W239" s="333"/>
      <c r="X239" s="333"/>
      <c r="Y239" s="333"/>
      <c r="Z239" s="333"/>
      <c r="AA239" s="333"/>
      <c r="AB239" s="333"/>
      <c r="AC239" s="333"/>
      <c r="AD239" s="333"/>
      <c r="AE239" s="333"/>
      <c r="AF239" s="333"/>
      <c r="AG239" s="333"/>
      <c r="AH239" s="333"/>
      <c r="AI239" s="333"/>
      <c r="AJ239" s="333"/>
      <c r="AK239" s="333"/>
      <c r="AL239" s="333"/>
      <c r="AM239" s="333"/>
      <c r="AN239" s="333"/>
      <c r="AO239" s="333"/>
      <c r="AP239" s="333"/>
      <c r="AQ239" s="333"/>
      <c r="AR239" s="333"/>
      <c r="AS239" s="329"/>
      <c r="AT239" s="329"/>
      <c r="AU239" s="329"/>
      <c r="AV239" s="329"/>
      <c r="AW239" s="331"/>
      <c r="AX239" s="329"/>
      <c r="AY239" s="3" t="s">
        <v>304</v>
      </c>
      <c r="AZ239" s="38" t="s">
        <v>1155</v>
      </c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 t="s">
        <v>253</v>
      </c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6"/>
      <c r="CH239" s="30"/>
      <c r="CI239" s="16"/>
      <c r="CJ239" s="3"/>
      <c r="CK239" s="16"/>
      <c r="CL239" s="134" t="s">
        <v>258</v>
      </c>
      <c r="FE239" s="1">
        <v>845</v>
      </c>
    </row>
    <row r="240" spans="1:161" ht="39" customHeight="1">
      <c r="A240" s="321"/>
      <c r="B240" s="365"/>
      <c r="C240" s="368"/>
      <c r="D240" s="371"/>
      <c r="E240" s="359"/>
      <c r="F240" s="333"/>
      <c r="G240" s="333"/>
      <c r="H240" s="333"/>
      <c r="I240" s="333"/>
      <c r="J240" s="333"/>
      <c r="K240" s="333"/>
      <c r="L240" s="362"/>
      <c r="M240" s="359"/>
      <c r="N240" s="333"/>
      <c r="O240" s="333"/>
      <c r="P240" s="333"/>
      <c r="Q240" s="333"/>
      <c r="R240" s="333"/>
      <c r="S240" s="333"/>
      <c r="T240" s="333"/>
      <c r="U240" s="333"/>
      <c r="V240" s="333"/>
      <c r="W240" s="333"/>
      <c r="X240" s="333"/>
      <c r="Y240" s="333"/>
      <c r="Z240" s="333"/>
      <c r="AA240" s="333"/>
      <c r="AB240" s="333"/>
      <c r="AC240" s="333"/>
      <c r="AD240" s="333"/>
      <c r="AE240" s="333"/>
      <c r="AF240" s="333"/>
      <c r="AG240" s="333"/>
      <c r="AH240" s="333"/>
      <c r="AI240" s="333"/>
      <c r="AJ240" s="333"/>
      <c r="AK240" s="333"/>
      <c r="AL240" s="333"/>
      <c r="AM240" s="333"/>
      <c r="AN240" s="333"/>
      <c r="AO240" s="333"/>
      <c r="AP240" s="333"/>
      <c r="AQ240" s="333"/>
      <c r="AR240" s="333"/>
      <c r="AS240" s="329"/>
      <c r="AT240" s="329"/>
      <c r="AU240" s="329"/>
      <c r="AV240" s="329"/>
      <c r="AW240" s="331"/>
      <c r="AX240" s="329"/>
      <c r="AY240" s="3" t="s">
        <v>305</v>
      </c>
      <c r="AZ240" s="38" t="s">
        <v>1156</v>
      </c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 t="s">
        <v>253</v>
      </c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6"/>
      <c r="CH240" s="30"/>
      <c r="CI240" s="16"/>
      <c r="CJ240" s="3"/>
      <c r="CK240" s="16"/>
      <c r="CL240" s="134" t="s">
        <v>258</v>
      </c>
      <c r="FE240" s="1">
        <v>846</v>
      </c>
    </row>
    <row r="241" spans="1:161" ht="39" customHeight="1">
      <c r="A241" s="321"/>
      <c r="B241" s="365"/>
      <c r="C241" s="368"/>
      <c r="D241" s="371"/>
      <c r="E241" s="359"/>
      <c r="F241" s="333"/>
      <c r="G241" s="333"/>
      <c r="H241" s="333"/>
      <c r="I241" s="333"/>
      <c r="J241" s="333"/>
      <c r="K241" s="333"/>
      <c r="L241" s="362"/>
      <c r="M241" s="359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3"/>
      <c r="AM241" s="333"/>
      <c r="AN241" s="333"/>
      <c r="AO241" s="333"/>
      <c r="AP241" s="333"/>
      <c r="AQ241" s="333"/>
      <c r="AR241" s="333"/>
      <c r="AS241" s="329"/>
      <c r="AT241" s="329"/>
      <c r="AU241" s="329"/>
      <c r="AV241" s="329"/>
      <c r="AW241" s="331"/>
      <c r="AX241" s="329"/>
      <c r="AY241" s="3" t="s">
        <v>306</v>
      </c>
      <c r="AZ241" s="38" t="s">
        <v>1157</v>
      </c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 t="s">
        <v>253</v>
      </c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6"/>
      <c r="CH241" s="30"/>
      <c r="CI241" s="16"/>
      <c r="CJ241" s="3"/>
      <c r="CK241" s="16"/>
      <c r="CL241" s="134" t="s">
        <v>258</v>
      </c>
      <c r="FE241" s="1">
        <v>847</v>
      </c>
    </row>
    <row r="242" spans="1:161" ht="39" customHeight="1">
      <c r="A242" s="321"/>
      <c r="B242" s="365"/>
      <c r="C242" s="368"/>
      <c r="D242" s="371"/>
      <c r="E242" s="359"/>
      <c r="F242" s="333"/>
      <c r="G242" s="333"/>
      <c r="H242" s="333"/>
      <c r="I242" s="333"/>
      <c r="J242" s="333"/>
      <c r="K242" s="333"/>
      <c r="L242" s="362"/>
      <c r="M242" s="359"/>
      <c r="N242" s="333"/>
      <c r="O242" s="333"/>
      <c r="P242" s="333"/>
      <c r="Q242" s="333"/>
      <c r="R242" s="333"/>
      <c r="S242" s="333"/>
      <c r="T242" s="333"/>
      <c r="U242" s="333"/>
      <c r="V242" s="333"/>
      <c r="W242" s="333"/>
      <c r="X242" s="333"/>
      <c r="Y242" s="333"/>
      <c r="Z242" s="333"/>
      <c r="AA242" s="333"/>
      <c r="AB242" s="333"/>
      <c r="AC242" s="333"/>
      <c r="AD242" s="333"/>
      <c r="AE242" s="333"/>
      <c r="AF242" s="333"/>
      <c r="AG242" s="333"/>
      <c r="AH242" s="333"/>
      <c r="AI242" s="333"/>
      <c r="AJ242" s="333"/>
      <c r="AK242" s="333"/>
      <c r="AL242" s="333"/>
      <c r="AM242" s="333"/>
      <c r="AN242" s="333"/>
      <c r="AO242" s="333"/>
      <c r="AP242" s="333"/>
      <c r="AQ242" s="333"/>
      <c r="AR242" s="333"/>
      <c r="AS242" s="329"/>
      <c r="AT242" s="329"/>
      <c r="AU242" s="329"/>
      <c r="AV242" s="329"/>
      <c r="AW242" s="331"/>
      <c r="AX242" s="329"/>
      <c r="AY242" s="3" t="s">
        <v>307</v>
      </c>
      <c r="AZ242" s="38" t="s">
        <v>1158</v>
      </c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 t="s">
        <v>253</v>
      </c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6"/>
      <c r="CH242" s="30"/>
      <c r="CI242" s="16"/>
      <c r="CJ242" s="3"/>
      <c r="CK242" s="16"/>
      <c r="CL242" s="134" t="s">
        <v>258</v>
      </c>
      <c r="FE242" s="1">
        <v>848</v>
      </c>
    </row>
    <row r="243" spans="1:161" ht="39" customHeight="1">
      <c r="A243" s="321"/>
      <c r="B243" s="365"/>
      <c r="C243" s="368"/>
      <c r="D243" s="371"/>
      <c r="E243" s="359"/>
      <c r="F243" s="333"/>
      <c r="G243" s="333"/>
      <c r="H243" s="333"/>
      <c r="I243" s="333"/>
      <c r="J243" s="333"/>
      <c r="K243" s="333"/>
      <c r="L243" s="362"/>
      <c r="M243" s="359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333"/>
      <c r="AA243" s="333"/>
      <c r="AB243" s="333"/>
      <c r="AC243" s="333"/>
      <c r="AD243" s="333"/>
      <c r="AE243" s="333"/>
      <c r="AF243" s="333"/>
      <c r="AG243" s="333"/>
      <c r="AH243" s="333"/>
      <c r="AI243" s="333"/>
      <c r="AJ243" s="333"/>
      <c r="AK243" s="333"/>
      <c r="AL243" s="333"/>
      <c r="AM243" s="333"/>
      <c r="AN243" s="333"/>
      <c r="AO243" s="333"/>
      <c r="AP243" s="333"/>
      <c r="AQ243" s="333"/>
      <c r="AR243" s="333"/>
      <c r="AS243" s="329"/>
      <c r="AT243" s="329"/>
      <c r="AU243" s="329"/>
      <c r="AV243" s="329"/>
      <c r="AW243" s="331"/>
      <c r="AX243" s="329"/>
      <c r="AY243" s="3" t="s">
        <v>308</v>
      </c>
      <c r="AZ243" s="38" t="s">
        <v>1159</v>
      </c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 t="s">
        <v>253</v>
      </c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6"/>
      <c r="CH243" s="30"/>
      <c r="CI243" s="16"/>
      <c r="CJ243" s="3"/>
      <c r="CK243" s="16"/>
      <c r="CL243" s="134" t="s">
        <v>258</v>
      </c>
      <c r="FE243" s="1">
        <v>849</v>
      </c>
    </row>
    <row r="244" spans="1:161" ht="39" customHeight="1">
      <c r="A244" s="321"/>
      <c r="B244" s="365"/>
      <c r="C244" s="368"/>
      <c r="D244" s="371"/>
      <c r="E244" s="359"/>
      <c r="F244" s="333"/>
      <c r="G244" s="333"/>
      <c r="H244" s="333"/>
      <c r="I244" s="333"/>
      <c r="J244" s="333"/>
      <c r="K244" s="333"/>
      <c r="L244" s="362"/>
      <c r="M244" s="359"/>
      <c r="N244" s="333"/>
      <c r="O244" s="333"/>
      <c r="P244" s="333"/>
      <c r="Q244" s="333"/>
      <c r="R244" s="333"/>
      <c r="S244" s="333"/>
      <c r="T244" s="333"/>
      <c r="U244" s="333"/>
      <c r="V244" s="333"/>
      <c r="W244" s="333"/>
      <c r="X244" s="333"/>
      <c r="Y244" s="333"/>
      <c r="Z244" s="333"/>
      <c r="AA244" s="333"/>
      <c r="AB244" s="333"/>
      <c r="AC244" s="333"/>
      <c r="AD244" s="333"/>
      <c r="AE244" s="333"/>
      <c r="AF244" s="333"/>
      <c r="AG244" s="333"/>
      <c r="AH244" s="333"/>
      <c r="AI244" s="333"/>
      <c r="AJ244" s="333"/>
      <c r="AK244" s="333"/>
      <c r="AL244" s="333"/>
      <c r="AM244" s="333"/>
      <c r="AN244" s="333"/>
      <c r="AO244" s="333"/>
      <c r="AP244" s="333"/>
      <c r="AQ244" s="333"/>
      <c r="AR244" s="333"/>
      <c r="AS244" s="329"/>
      <c r="AT244" s="329"/>
      <c r="AU244" s="329"/>
      <c r="AV244" s="329"/>
      <c r="AW244" s="331"/>
      <c r="AX244" s="329"/>
      <c r="AY244" s="3" t="s">
        <v>299</v>
      </c>
      <c r="AZ244" s="38" t="s">
        <v>1150</v>
      </c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 t="s">
        <v>253</v>
      </c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6"/>
      <c r="CH244" s="30"/>
      <c r="CI244" s="16"/>
      <c r="CJ244" s="3"/>
      <c r="CK244" s="16"/>
      <c r="CL244" s="134" t="s">
        <v>258</v>
      </c>
      <c r="FE244" s="1">
        <v>850</v>
      </c>
    </row>
    <row r="245" spans="1:161" ht="39" customHeight="1">
      <c r="A245" s="321"/>
      <c r="B245" s="365"/>
      <c r="C245" s="368"/>
      <c r="D245" s="371"/>
      <c r="E245" s="359"/>
      <c r="F245" s="333"/>
      <c r="G245" s="333"/>
      <c r="H245" s="333"/>
      <c r="I245" s="333"/>
      <c r="J245" s="333"/>
      <c r="K245" s="333"/>
      <c r="L245" s="362"/>
      <c r="M245" s="359"/>
      <c r="N245" s="333"/>
      <c r="O245" s="333"/>
      <c r="P245" s="333"/>
      <c r="Q245" s="333"/>
      <c r="R245" s="333"/>
      <c r="S245" s="333"/>
      <c r="T245" s="333"/>
      <c r="U245" s="333"/>
      <c r="V245" s="333"/>
      <c r="W245" s="333"/>
      <c r="X245" s="333"/>
      <c r="Y245" s="333"/>
      <c r="Z245" s="333"/>
      <c r="AA245" s="333"/>
      <c r="AB245" s="333"/>
      <c r="AC245" s="333"/>
      <c r="AD245" s="333"/>
      <c r="AE245" s="333"/>
      <c r="AF245" s="333"/>
      <c r="AG245" s="333"/>
      <c r="AH245" s="333"/>
      <c r="AI245" s="333"/>
      <c r="AJ245" s="333"/>
      <c r="AK245" s="333"/>
      <c r="AL245" s="333"/>
      <c r="AM245" s="333"/>
      <c r="AN245" s="333"/>
      <c r="AO245" s="333"/>
      <c r="AP245" s="333"/>
      <c r="AQ245" s="333"/>
      <c r="AR245" s="333"/>
      <c r="AS245" s="329"/>
      <c r="AT245" s="329"/>
      <c r="AU245" s="329"/>
      <c r="AV245" s="329"/>
      <c r="AW245" s="331"/>
      <c r="AX245" s="329"/>
      <c r="AY245" s="3" t="s">
        <v>300</v>
      </c>
      <c r="AZ245" s="38" t="s">
        <v>1151</v>
      </c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 t="s">
        <v>253</v>
      </c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6"/>
      <c r="CH245" s="30"/>
      <c r="CI245" s="16"/>
      <c r="CJ245" s="3"/>
      <c r="CK245" s="16"/>
      <c r="CL245" s="134" t="s">
        <v>258</v>
      </c>
      <c r="FE245" s="1">
        <v>851</v>
      </c>
    </row>
    <row r="246" spans="1:161" ht="39" customHeight="1">
      <c r="A246" s="321"/>
      <c r="B246" s="365"/>
      <c r="C246" s="368"/>
      <c r="D246" s="371"/>
      <c r="E246" s="359"/>
      <c r="F246" s="333"/>
      <c r="G246" s="333"/>
      <c r="H246" s="333"/>
      <c r="I246" s="333"/>
      <c r="J246" s="333"/>
      <c r="K246" s="333"/>
      <c r="L246" s="362"/>
      <c r="M246" s="359"/>
      <c r="N246" s="333"/>
      <c r="O246" s="333"/>
      <c r="P246" s="333"/>
      <c r="Q246" s="333"/>
      <c r="R246" s="333"/>
      <c r="S246" s="333"/>
      <c r="T246" s="333"/>
      <c r="U246" s="333"/>
      <c r="V246" s="333"/>
      <c r="W246" s="333"/>
      <c r="X246" s="333"/>
      <c r="Y246" s="333"/>
      <c r="Z246" s="333"/>
      <c r="AA246" s="333"/>
      <c r="AB246" s="333"/>
      <c r="AC246" s="333"/>
      <c r="AD246" s="333"/>
      <c r="AE246" s="333"/>
      <c r="AF246" s="333"/>
      <c r="AG246" s="333"/>
      <c r="AH246" s="333"/>
      <c r="AI246" s="333"/>
      <c r="AJ246" s="333"/>
      <c r="AK246" s="333"/>
      <c r="AL246" s="333"/>
      <c r="AM246" s="333"/>
      <c r="AN246" s="333"/>
      <c r="AO246" s="333"/>
      <c r="AP246" s="333"/>
      <c r="AQ246" s="333"/>
      <c r="AR246" s="333"/>
      <c r="AS246" s="329"/>
      <c r="AT246" s="329"/>
      <c r="AU246" s="329"/>
      <c r="AV246" s="329"/>
      <c r="AW246" s="331"/>
      <c r="AX246" s="329"/>
      <c r="AY246" s="3" t="s">
        <v>309</v>
      </c>
      <c r="AZ246" s="38" t="s">
        <v>1160</v>
      </c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 t="s">
        <v>253</v>
      </c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6"/>
      <c r="CH246" s="30"/>
      <c r="CI246" s="16"/>
      <c r="CJ246" s="3"/>
      <c r="CK246" s="16"/>
      <c r="CL246" s="134" t="s">
        <v>258</v>
      </c>
      <c r="FE246" s="1">
        <v>852</v>
      </c>
    </row>
    <row r="247" spans="1:161" ht="39" customHeight="1">
      <c r="A247" s="321"/>
      <c r="B247" s="365"/>
      <c r="C247" s="368"/>
      <c r="D247" s="371"/>
      <c r="E247" s="359"/>
      <c r="F247" s="333"/>
      <c r="G247" s="333"/>
      <c r="H247" s="333"/>
      <c r="I247" s="333"/>
      <c r="J247" s="333"/>
      <c r="K247" s="333"/>
      <c r="L247" s="362"/>
      <c r="M247" s="359"/>
      <c r="N247" s="333"/>
      <c r="O247" s="333"/>
      <c r="P247" s="333"/>
      <c r="Q247" s="333"/>
      <c r="R247" s="333"/>
      <c r="S247" s="333"/>
      <c r="T247" s="333"/>
      <c r="U247" s="333"/>
      <c r="V247" s="333"/>
      <c r="W247" s="333"/>
      <c r="X247" s="333"/>
      <c r="Y247" s="333"/>
      <c r="Z247" s="333"/>
      <c r="AA247" s="333"/>
      <c r="AB247" s="333"/>
      <c r="AC247" s="333"/>
      <c r="AD247" s="333"/>
      <c r="AE247" s="333"/>
      <c r="AF247" s="333"/>
      <c r="AG247" s="333"/>
      <c r="AH247" s="333"/>
      <c r="AI247" s="333"/>
      <c r="AJ247" s="333"/>
      <c r="AK247" s="333"/>
      <c r="AL247" s="333"/>
      <c r="AM247" s="333"/>
      <c r="AN247" s="333"/>
      <c r="AO247" s="333"/>
      <c r="AP247" s="333"/>
      <c r="AQ247" s="333"/>
      <c r="AR247" s="333"/>
      <c r="AS247" s="329"/>
      <c r="AT247" s="329"/>
      <c r="AU247" s="329"/>
      <c r="AV247" s="329"/>
      <c r="AW247" s="331"/>
      <c r="AX247" s="329"/>
      <c r="AY247" s="3" t="s">
        <v>310</v>
      </c>
      <c r="AZ247" s="38" t="s">
        <v>1161</v>
      </c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 t="s">
        <v>253</v>
      </c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6"/>
      <c r="CH247" s="30"/>
      <c r="CI247" s="16"/>
      <c r="CJ247" s="3"/>
      <c r="CK247" s="16"/>
      <c r="CL247" s="134" t="s">
        <v>258</v>
      </c>
      <c r="FE247" s="1">
        <v>853</v>
      </c>
    </row>
    <row r="248" spans="1:161" ht="39" customHeight="1">
      <c r="A248" s="321"/>
      <c r="B248" s="365"/>
      <c r="C248" s="368"/>
      <c r="D248" s="371"/>
      <c r="E248" s="359"/>
      <c r="F248" s="333"/>
      <c r="G248" s="333"/>
      <c r="H248" s="333"/>
      <c r="I248" s="333"/>
      <c r="J248" s="333"/>
      <c r="K248" s="333"/>
      <c r="L248" s="362"/>
      <c r="M248" s="359"/>
      <c r="N248" s="333"/>
      <c r="O248" s="333"/>
      <c r="P248" s="333"/>
      <c r="Q248" s="333"/>
      <c r="R248" s="333"/>
      <c r="S248" s="333"/>
      <c r="T248" s="333"/>
      <c r="U248" s="333"/>
      <c r="V248" s="333"/>
      <c r="W248" s="333"/>
      <c r="X248" s="333"/>
      <c r="Y248" s="333"/>
      <c r="Z248" s="333"/>
      <c r="AA248" s="333"/>
      <c r="AB248" s="333"/>
      <c r="AC248" s="333"/>
      <c r="AD248" s="333"/>
      <c r="AE248" s="333"/>
      <c r="AF248" s="333"/>
      <c r="AG248" s="333"/>
      <c r="AH248" s="333"/>
      <c r="AI248" s="333"/>
      <c r="AJ248" s="333"/>
      <c r="AK248" s="333"/>
      <c r="AL248" s="333"/>
      <c r="AM248" s="333"/>
      <c r="AN248" s="333"/>
      <c r="AO248" s="333"/>
      <c r="AP248" s="333"/>
      <c r="AQ248" s="333"/>
      <c r="AR248" s="333"/>
      <c r="AS248" s="329"/>
      <c r="AT248" s="329"/>
      <c r="AU248" s="329"/>
      <c r="AV248" s="329"/>
      <c r="AW248" s="331"/>
      <c r="AX248" s="329"/>
      <c r="AY248" s="3" t="s">
        <v>319</v>
      </c>
      <c r="AZ248" s="38" t="s">
        <v>1162</v>
      </c>
      <c r="BA248" s="15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 t="s">
        <v>253</v>
      </c>
      <c r="BT248" s="13"/>
      <c r="BU248" s="13"/>
      <c r="BV248" s="13"/>
      <c r="BW248" s="13"/>
      <c r="BX248" s="13"/>
      <c r="BY248" s="13"/>
      <c r="BZ248" s="13"/>
      <c r="CA248" s="13" t="s">
        <v>253</v>
      </c>
      <c r="CB248" s="13"/>
      <c r="CC248" s="13"/>
      <c r="CD248" s="13"/>
      <c r="CE248" s="13"/>
      <c r="CF248" s="13"/>
      <c r="CG248" s="16"/>
      <c r="CH248" s="30"/>
      <c r="CI248" s="16"/>
      <c r="CJ248" s="3"/>
      <c r="CK248" s="16"/>
      <c r="CL248" s="134" t="s">
        <v>258</v>
      </c>
      <c r="FE248" s="1">
        <v>854</v>
      </c>
    </row>
    <row r="249" spans="1:161" ht="39" customHeight="1">
      <c r="A249" s="321"/>
      <c r="B249" s="365"/>
      <c r="C249" s="368"/>
      <c r="D249" s="371"/>
      <c r="E249" s="359"/>
      <c r="F249" s="333"/>
      <c r="G249" s="333"/>
      <c r="H249" s="333"/>
      <c r="I249" s="333"/>
      <c r="J249" s="333"/>
      <c r="K249" s="333"/>
      <c r="L249" s="362"/>
      <c r="M249" s="359"/>
      <c r="N249" s="333"/>
      <c r="O249" s="333"/>
      <c r="P249" s="333"/>
      <c r="Q249" s="333"/>
      <c r="R249" s="333"/>
      <c r="S249" s="333"/>
      <c r="T249" s="333"/>
      <c r="U249" s="333"/>
      <c r="V249" s="333"/>
      <c r="W249" s="333"/>
      <c r="X249" s="333"/>
      <c r="Y249" s="333"/>
      <c r="Z249" s="333"/>
      <c r="AA249" s="333"/>
      <c r="AB249" s="333"/>
      <c r="AC249" s="333"/>
      <c r="AD249" s="333"/>
      <c r="AE249" s="333"/>
      <c r="AF249" s="333"/>
      <c r="AG249" s="333"/>
      <c r="AH249" s="333"/>
      <c r="AI249" s="333"/>
      <c r="AJ249" s="333"/>
      <c r="AK249" s="333"/>
      <c r="AL249" s="333"/>
      <c r="AM249" s="333"/>
      <c r="AN249" s="333"/>
      <c r="AO249" s="333"/>
      <c r="AP249" s="333"/>
      <c r="AQ249" s="333"/>
      <c r="AR249" s="333"/>
      <c r="AS249" s="329"/>
      <c r="AT249" s="329"/>
      <c r="AU249" s="329"/>
      <c r="AV249" s="329"/>
      <c r="AW249" s="331"/>
      <c r="AX249" s="329"/>
      <c r="AY249" s="3" t="s">
        <v>320</v>
      </c>
      <c r="AZ249" s="38" t="s">
        <v>1163</v>
      </c>
      <c r="BA249" s="15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 t="s">
        <v>253</v>
      </c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6"/>
      <c r="CH249" s="30"/>
      <c r="CI249" s="16"/>
      <c r="CJ249" s="3"/>
      <c r="CK249" s="16"/>
      <c r="CL249" s="134" t="s">
        <v>258</v>
      </c>
      <c r="FE249" s="1">
        <v>855</v>
      </c>
    </row>
    <row r="250" spans="1:161" ht="39" customHeight="1">
      <c r="A250" s="321"/>
      <c r="B250" s="365"/>
      <c r="C250" s="368"/>
      <c r="D250" s="371"/>
      <c r="E250" s="359"/>
      <c r="F250" s="333"/>
      <c r="G250" s="333"/>
      <c r="H250" s="333"/>
      <c r="I250" s="333"/>
      <c r="J250" s="333"/>
      <c r="K250" s="333"/>
      <c r="L250" s="362"/>
      <c r="M250" s="359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3"/>
      <c r="AM250" s="333"/>
      <c r="AN250" s="333"/>
      <c r="AO250" s="333"/>
      <c r="AP250" s="333"/>
      <c r="AQ250" s="333"/>
      <c r="AR250" s="333"/>
      <c r="AS250" s="329"/>
      <c r="AT250" s="329"/>
      <c r="AU250" s="329"/>
      <c r="AV250" s="329"/>
      <c r="AW250" s="331"/>
      <c r="AX250" s="329"/>
      <c r="AY250" s="3" t="s">
        <v>321</v>
      </c>
      <c r="AZ250" s="38" t="s">
        <v>1164</v>
      </c>
      <c r="BA250" s="15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 t="s">
        <v>253</v>
      </c>
      <c r="BT250" s="13"/>
      <c r="BU250" s="13"/>
      <c r="BV250" s="13"/>
      <c r="BW250" s="13"/>
      <c r="BX250" s="13"/>
      <c r="BY250" s="13"/>
      <c r="BZ250" s="13"/>
      <c r="CA250" s="13" t="s">
        <v>253</v>
      </c>
      <c r="CB250" s="13"/>
      <c r="CC250" s="13"/>
      <c r="CD250" s="13"/>
      <c r="CE250" s="13"/>
      <c r="CF250" s="13"/>
      <c r="CG250" s="16"/>
      <c r="CH250" s="30"/>
      <c r="CI250" s="16"/>
      <c r="CJ250" s="3"/>
      <c r="CK250" s="16"/>
      <c r="CL250" s="134" t="s">
        <v>258</v>
      </c>
      <c r="FE250" s="1">
        <v>856</v>
      </c>
    </row>
    <row r="251" spans="1:161" ht="51.95" customHeight="1">
      <c r="A251" s="321"/>
      <c r="B251" s="365"/>
      <c r="C251" s="368"/>
      <c r="D251" s="371"/>
      <c r="E251" s="359"/>
      <c r="F251" s="333"/>
      <c r="G251" s="333"/>
      <c r="H251" s="333"/>
      <c r="I251" s="333"/>
      <c r="J251" s="333"/>
      <c r="K251" s="333"/>
      <c r="L251" s="362"/>
      <c r="M251" s="359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333"/>
      <c r="AA251" s="333"/>
      <c r="AB251" s="333"/>
      <c r="AC251" s="333"/>
      <c r="AD251" s="333"/>
      <c r="AE251" s="333"/>
      <c r="AF251" s="333"/>
      <c r="AG251" s="333"/>
      <c r="AH251" s="333"/>
      <c r="AI251" s="333"/>
      <c r="AJ251" s="333"/>
      <c r="AK251" s="333"/>
      <c r="AL251" s="333"/>
      <c r="AM251" s="333"/>
      <c r="AN251" s="333"/>
      <c r="AO251" s="333"/>
      <c r="AP251" s="333"/>
      <c r="AQ251" s="333"/>
      <c r="AR251" s="333"/>
      <c r="AS251" s="329"/>
      <c r="AT251" s="329"/>
      <c r="AU251" s="329"/>
      <c r="AV251" s="329"/>
      <c r="AW251" s="331"/>
      <c r="AX251" s="329"/>
      <c r="AY251" s="3" t="s">
        <v>322</v>
      </c>
      <c r="AZ251" s="38" t="s">
        <v>1165</v>
      </c>
      <c r="BA251" s="15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 t="s">
        <v>253</v>
      </c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6"/>
      <c r="CH251" s="30"/>
      <c r="CI251" s="16"/>
      <c r="CJ251" s="3"/>
      <c r="CK251" s="16"/>
      <c r="CL251" s="134" t="s">
        <v>258</v>
      </c>
      <c r="FE251" s="1">
        <v>857</v>
      </c>
    </row>
    <row r="252" spans="1:161" ht="39" customHeight="1">
      <c r="A252" s="321"/>
      <c r="B252" s="365"/>
      <c r="C252" s="368"/>
      <c r="D252" s="371"/>
      <c r="E252" s="359"/>
      <c r="F252" s="333"/>
      <c r="G252" s="333"/>
      <c r="H252" s="333"/>
      <c r="I252" s="333"/>
      <c r="J252" s="333"/>
      <c r="K252" s="333"/>
      <c r="L252" s="362"/>
      <c r="M252" s="359"/>
      <c r="N252" s="333"/>
      <c r="O252" s="333"/>
      <c r="P252" s="333"/>
      <c r="Q252" s="333"/>
      <c r="R252" s="333"/>
      <c r="S252" s="333"/>
      <c r="T252" s="333"/>
      <c r="U252" s="333"/>
      <c r="V252" s="333"/>
      <c r="W252" s="333"/>
      <c r="X252" s="333"/>
      <c r="Y252" s="333"/>
      <c r="Z252" s="333"/>
      <c r="AA252" s="333"/>
      <c r="AB252" s="333"/>
      <c r="AC252" s="333"/>
      <c r="AD252" s="333"/>
      <c r="AE252" s="333"/>
      <c r="AF252" s="333"/>
      <c r="AG252" s="333"/>
      <c r="AH252" s="333"/>
      <c r="AI252" s="333"/>
      <c r="AJ252" s="333"/>
      <c r="AK252" s="333"/>
      <c r="AL252" s="333"/>
      <c r="AM252" s="333"/>
      <c r="AN252" s="333"/>
      <c r="AO252" s="333"/>
      <c r="AP252" s="333"/>
      <c r="AQ252" s="333"/>
      <c r="AR252" s="333"/>
      <c r="AS252" s="329"/>
      <c r="AT252" s="329"/>
      <c r="AU252" s="329"/>
      <c r="AV252" s="329"/>
      <c r="AW252" s="331"/>
      <c r="AX252" s="329"/>
      <c r="AY252" s="3" t="s">
        <v>323</v>
      </c>
      <c r="AZ252" s="38" t="s">
        <v>1166</v>
      </c>
      <c r="BA252" s="15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 t="s">
        <v>253</v>
      </c>
      <c r="BT252" s="13"/>
      <c r="BU252" s="13"/>
      <c r="BV252" s="13"/>
      <c r="BW252" s="13"/>
      <c r="BX252" s="13"/>
      <c r="BY252" s="13"/>
      <c r="BZ252" s="13"/>
      <c r="CA252" s="13" t="s">
        <v>253</v>
      </c>
      <c r="CB252" s="13"/>
      <c r="CC252" s="13"/>
      <c r="CD252" s="13"/>
      <c r="CE252" s="13"/>
      <c r="CF252" s="13"/>
      <c r="CG252" s="16"/>
      <c r="CH252" s="30"/>
      <c r="CI252" s="16"/>
      <c r="CJ252" s="3"/>
      <c r="CK252" s="16"/>
      <c r="CL252" s="134" t="s">
        <v>258</v>
      </c>
      <c r="FE252" s="1">
        <v>858</v>
      </c>
    </row>
    <row r="253" spans="1:161" ht="39" customHeight="1">
      <c r="A253" s="321"/>
      <c r="B253" s="365"/>
      <c r="C253" s="368"/>
      <c r="D253" s="371"/>
      <c r="E253" s="359"/>
      <c r="F253" s="333"/>
      <c r="G253" s="333"/>
      <c r="H253" s="333"/>
      <c r="I253" s="333"/>
      <c r="J253" s="333"/>
      <c r="K253" s="333"/>
      <c r="L253" s="362"/>
      <c r="M253" s="359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  <c r="Z253" s="333"/>
      <c r="AA253" s="333"/>
      <c r="AB253" s="333"/>
      <c r="AC253" s="333"/>
      <c r="AD253" s="333"/>
      <c r="AE253" s="333"/>
      <c r="AF253" s="333"/>
      <c r="AG253" s="333"/>
      <c r="AH253" s="333"/>
      <c r="AI253" s="333"/>
      <c r="AJ253" s="333"/>
      <c r="AK253" s="333"/>
      <c r="AL253" s="333"/>
      <c r="AM253" s="333"/>
      <c r="AN253" s="333"/>
      <c r="AO253" s="333"/>
      <c r="AP253" s="333"/>
      <c r="AQ253" s="333"/>
      <c r="AR253" s="333"/>
      <c r="AS253" s="329"/>
      <c r="AT253" s="329"/>
      <c r="AU253" s="329"/>
      <c r="AV253" s="329"/>
      <c r="AW253" s="331"/>
      <c r="AX253" s="329"/>
      <c r="AY253" s="3" t="s">
        <v>324</v>
      </c>
      <c r="AZ253" s="38" t="s">
        <v>1167</v>
      </c>
      <c r="BA253" s="15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 t="s">
        <v>253</v>
      </c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6"/>
      <c r="CH253" s="30"/>
      <c r="CI253" s="16"/>
      <c r="CJ253" s="3"/>
      <c r="CK253" s="16"/>
      <c r="CL253" s="134" t="s">
        <v>258</v>
      </c>
      <c r="FE253" s="1">
        <v>859</v>
      </c>
    </row>
    <row r="254" spans="1:161" ht="39" customHeight="1">
      <c r="A254" s="321"/>
      <c r="B254" s="365"/>
      <c r="C254" s="368"/>
      <c r="D254" s="371"/>
      <c r="E254" s="359"/>
      <c r="F254" s="333"/>
      <c r="G254" s="333"/>
      <c r="H254" s="333"/>
      <c r="I254" s="333"/>
      <c r="J254" s="333"/>
      <c r="K254" s="333"/>
      <c r="L254" s="362"/>
      <c r="M254" s="359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333"/>
      <c r="AA254" s="333"/>
      <c r="AB254" s="333"/>
      <c r="AC254" s="333"/>
      <c r="AD254" s="333"/>
      <c r="AE254" s="333"/>
      <c r="AF254" s="333"/>
      <c r="AG254" s="333"/>
      <c r="AH254" s="333"/>
      <c r="AI254" s="333"/>
      <c r="AJ254" s="333"/>
      <c r="AK254" s="333"/>
      <c r="AL254" s="333"/>
      <c r="AM254" s="333"/>
      <c r="AN254" s="333"/>
      <c r="AO254" s="333"/>
      <c r="AP254" s="333"/>
      <c r="AQ254" s="333"/>
      <c r="AR254" s="333"/>
      <c r="AS254" s="329"/>
      <c r="AT254" s="329"/>
      <c r="AU254" s="329"/>
      <c r="AV254" s="329"/>
      <c r="AW254" s="331"/>
      <c r="AX254" s="329"/>
      <c r="AY254" s="3" t="s">
        <v>325</v>
      </c>
      <c r="AZ254" s="38" t="s">
        <v>1168</v>
      </c>
      <c r="BA254" s="15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 t="s">
        <v>253</v>
      </c>
      <c r="BT254" s="13"/>
      <c r="BU254" s="13"/>
      <c r="BV254" s="13"/>
      <c r="BW254" s="13"/>
      <c r="BX254" s="13"/>
      <c r="BY254" s="13"/>
      <c r="BZ254" s="13"/>
      <c r="CA254" s="13" t="s">
        <v>253</v>
      </c>
      <c r="CB254" s="13"/>
      <c r="CC254" s="13"/>
      <c r="CD254" s="13"/>
      <c r="CE254" s="13"/>
      <c r="CF254" s="13"/>
      <c r="CG254" s="16"/>
      <c r="CH254" s="30"/>
      <c r="CI254" s="16"/>
      <c r="CJ254" s="3"/>
      <c r="CK254" s="16"/>
      <c r="CL254" s="134" t="s">
        <v>258</v>
      </c>
      <c r="FE254" s="1">
        <v>860</v>
      </c>
    </row>
    <row r="255" spans="1:161" ht="51.95" customHeight="1">
      <c r="A255" s="321"/>
      <c r="B255" s="365"/>
      <c r="C255" s="368"/>
      <c r="D255" s="371"/>
      <c r="E255" s="359"/>
      <c r="F255" s="333"/>
      <c r="G255" s="333"/>
      <c r="H255" s="333"/>
      <c r="I255" s="333"/>
      <c r="J255" s="333"/>
      <c r="K255" s="333"/>
      <c r="L255" s="362"/>
      <c r="M255" s="359"/>
      <c r="N255" s="333"/>
      <c r="O255" s="333"/>
      <c r="P255" s="333"/>
      <c r="Q255" s="333"/>
      <c r="R255" s="333"/>
      <c r="S255" s="333"/>
      <c r="T255" s="333"/>
      <c r="U255" s="333"/>
      <c r="V255" s="333"/>
      <c r="W255" s="333"/>
      <c r="X255" s="333"/>
      <c r="Y255" s="333"/>
      <c r="Z255" s="333"/>
      <c r="AA255" s="333"/>
      <c r="AB255" s="333"/>
      <c r="AC255" s="333"/>
      <c r="AD255" s="333"/>
      <c r="AE255" s="333"/>
      <c r="AF255" s="333"/>
      <c r="AG255" s="333"/>
      <c r="AH255" s="333"/>
      <c r="AI255" s="333"/>
      <c r="AJ255" s="333"/>
      <c r="AK255" s="333"/>
      <c r="AL255" s="333"/>
      <c r="AM255" s="333"/>
      <c r="AN255" s="333"/>
      <c r="AO255" s="333"/>
      <c r="AP255" s="333"/>
      <c r="AQ255" s="333"/>
      <c r="AR255" s="333"/>
      <c r="AS255" s="329"/>
      <c r="AT255" s="329"/>
      <c r="AU255" s="329"/>
      <c r="AV255" s="329"/>
      <c r="AW255" s="331"/>
      <c r="AX255" s="329"/>
      <c r="AY255" s="3" t="s">
        <v>326</v>
      </c>
      <c r="AZ255" s="38" t="s">
        <v>1169</v>
      </c>
      <c r="BA255" s="15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 t="s">
        <v>253</v>
      </c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6"/>
      <c r="CH255" s="30"/>
      <c r="CI255" s="16"/>
      <c r="CJ255" s="3"/>
      <c r="CK255" s="16"/>
      <c r="CL255" s="134" t="s">
        <v>258</v>
      </c>
      <c r="FE255" s="1">
        <v>861</v>
      </c>
    </row>
    <row r="256" spans="1:161" ht="39" customHeight="1">
      <c r="A256" s="321"/>
      <c r="B256" s="365"/>
      <c r="C256" s="368"/>
      <c r="D256" s="371"/>
      <c r="E256" s="359"/>
      <c r="F256" s="333"/>
      <c r="G256" s="333"/>
      <c r="H256" s="333"/>
      <c r="I256" s="333"/>
      <c r="J256" s="333"/>
      <c r="K256" s="333"/>
      <c r="L256" s="362"/>
      <c r="M256" s="359"/>
      <c r="N256" s="333"/>
      <c r="O256" s="333"/>
      <c r="P256" s="333"/>
      <c r="Q256" s="333"/>
      <c r="R256" s="333"/>
      <c r="S256" s="333"/>
      <c r="T256" s="333"/>
      <c r="U256" s="333"/>
      <c r="V256" s="333"/>
      <c r="W256" s="333"/>
      <c r="X256" s="333"/>
      <c r="Y256" s="333"/>
      <c r="Z256" s="333"/>
      <c r="AA256" s="333"/>
      <c r="AB256" s="333"/>
      <c r="AC256" s="333"/>
      <c r="AD256" s="333"/>
      <c r="AE256" s="333"/>
      <c r="AF256" s="333"/>
      <c r="AG256" s="333"/>
      <c r="AH256" s="333"/>
      <c r="AI256" s="333"/>
      <c r="AJ256" s="333"/>
      <c r="AK256" s="333"/>
      <c r="AL256" s="333"/>
      <c r="AM256" s="333"/>
      <c r="AN256" s="333"/>
      <c r="AO256" s="333"/>
      <c r="AP256" s="333"/>
      <c r="AQ256" s="333"/>
      <c r="AR256" s="333"/>
      <c r="AS256" s="329"/>
      <c r="AT256" s="329"/>
      <c r="AU256" s="329"/>
      <c r="AV256" s="329"/>
      <c r="AW256" s="331"/>
      <c r="AX256" s="329"/>
      <c r="AY256" s="3" t="s">
        <v>327</v>
      </c>
      <c r="AZ256" s="38" t="s">
        <v>1170</v>
      </c>
      <c r="BA256" s="15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 t="s">
        <v>253</v>
      </c>
      <c r="BT256" s="13"/>
      <c r="BU256" s="13"/>
      <c r="BV256" s="13"/>
      <c r="BW256" s="13"/>
      <c r="BX256" s="13"/>
      <c r="BY256" s="13"/>
      <c r="BZ256" s="13"/>
      <c r="CA256" s="13" t="s">
        <v>253</v>
      </c>
      <c r="CB256" s="13"/>
      <c r="CC256" s="13"/>
      <c r="CD256" s="13"/>
      <c r="CE256" s="13"/>
      <c r="CF256" s="13"/>
      <c r="CG256" s="16"/>
      <c r="CH256" s="30"/>
      <c r="CI256" s="16"/>
      <c r="CJ256" s="3"/>
      <c r="CK256" s="16"/>
      <c r="CL256" s="134" t="s">
        <v>258</v>
      </c>
      <c r="FE256" s="1">
        <v>862</v>
      </c>
    </row>
    <row r="257" spans="1:161" ht="51.95" customHeight="1">
      <c r="A257" s="321"/>
      <c r="B257" s="365"/>
      <c r="C257" s="368"/>
      <c r="D257" s="371"/>
      <c r="E257" s="359"/>
      <c r="F257" s="333"/>
      <c r="G257" s="333"/>
      <c r="H257" s="333"/>
      <c r="I257" s="333"/>
      <c r="J257" s="333"/>
      <c r="K257" s="333"/>
      <c r="L257" s="362"/>
      <c r="M257" s="359"/>
      <c r="N257" s="333"/>
      <c r="O257" s="333"/>
      <c r="P257" s="333"/>
      <c r="Q257" s="333"/>
      <c r="R257" s="333"/>
      <c r="S257" s="333"/>
      <c r="T257" s="333"/>
      <c r="U257" s="333"/>
      <c r="V257" s="333"/>
      <c r="W257" s="333"/>
      <c r="X257" s="333"/>
      <c r="Y257" s="333"/>
      <c r="Z257" s="333"/>
      <c r="AA257" s="333"/>
      <c r="AB257" s="333"/>
      <c r="AC257" s="333"/>
      <c r="AD257" s="333"/>
      <c r="AE257" s="333"/>
      <c r="AF257" s="333"/>
      <c r="AG257" s="333"/>
      <c r="AH257" s="333"/>
      <c r="AI257" s="333"/>
      <c r="AJ257" s="333"/>
      <c r="AK257" s="333"/>
      <c r="AL257" s="333"/>
      <c r="AM257" s="333"/>
      <c r="AN257" s="333"/>
      <c r="AO257" s="333"/>
      <c r="AP257" s="333"/>
      <c r="AQ257" s="333"/>
      <c r="AR257" s="333"/>
      <c r="AS257" s="329"/>
      <c r="AT257" s="329"/>
      <c r="AU257" s="329"/>
      <c r="AV257" s="329"/>
      <c r="AW257" s="331"/>
      <c r="AX257" s="329"/>
      <c r="AY257" s="3" t="s">
        <v>328</v>
      </c>
      <c r="AZ257" s="38" t="s">
        <v>1171</v>
      </c>
      <c r="BA257" s="15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 t="s">
        <v>253</v>
      </c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6"/>
      <c r="CH257" s="30"/>
      <c r="CI257" s="16"/>
      <c r="CJ257" s="3"/>
      <c r="CK257" s="16"/>
      <c r="CL257" s="134" t="s">
        <v>258</v>
      </c>
      <c r="FE257" s="1">
        <v>863</v>
      </c>
    </row>
    <row r="258" spans="1:161" ht="39" customHeight="1">
      <c r="A258" s="321"/>
      <c r="B258" s="365"/>
      <c r="C258" s="368"/>
      <c r="D258" s="371"/>
      <c r="E258" s="359"/>
      <c r="F258" s="333"/>
      <c r="G258" s="333"/>
      <c r="H258" s="333"/>
      <c r="I258" s="333"/>
      <c r="J258" s="333"/>
      <c r="K258" s="333"/>
      <c r="L258" s="362"/>
      <c r="M258" s="359"/>
      <c r="N258" s="333"/>
      <c r="O258" s="333"/>
      <c r="P258" s="333"/>
      <c r="Q258" s="333"/>
      <c r="R258" s="333"/>
      <c r="S258" s="333"/>
      <c r="T258" s="333"/>
      <c r="U258" s="333"/>
      <c r="V258" s="333"/>
      <c r="W258" s="333"/>
      <c r="X258" s="333"/>
      <c r="Y258" s="333"/>
      <c r="Z258" s="333"/>
      <c r="AA258" s="333"/>
      <c r="AB258" s="333"/>
      <c r="AC258" s="333"/>
      <c r="AD258" s="333"/>
      <c r="AE258" s="333"/>
      <c r="AF258" s="333"/>
      <c r="AG258" s="333"/>
      <c r="AH258" s="333"/>
      <c r="AI258" s="333"/>
      <c r="AJ258" s="333"/>
      <c r="AK258" s="333"/>
      <c r="AL258" s="333"/>
      <c r="AM258" s="333"/>
      <c r="AN258" s="333"/>
      <c r="AO258" s="333"/>
      <c r="AP258" s="333"/>
      <c r="AQ258" s="333"/>
      <c r="AR258" s="333"/>
      <c r="AS258" s="329"/>
      <c r="AT258" s="329"/>
      <c r="AU258" s="329"/>
      <c r="AV258" s="329"/>
      <c r="AW258" s="331"/>
      <c r="AX258" s="329"/>
      <c r="AY258" s="3" t="s">
        <v>329</v>
      </c>
      <c r="AZ258" s="38" t="s">
        <v>1172</v>
      </c>
      <c r="BA258" s="15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 t="s">
        <v>253</v>
      </c>
      <c r="BT258" s="13"/>
      <c r="BU258" s="13"/>
      <c r="BV258" s="13"/>
      <c r="BW258" s="13"/>
      <c r="BX258" s="13"/>
      <c r="BY258" s="13"/>
      <c r="BZ258" s="13"/>
      <c r="CA258" s="13" t="s">
        <v>253</v>
      </c>
      <c r="CB258" s="13"/>
      <c r="CC258" s="13"/>
      <c r="CD258" s="13"/>
      <c r="CE258" s="13"/>
      <c r="CF258" s="13"/>
      <c r="CG258" s="16"/>
      <c r="CH258" s="30"/>
      <c r="CI258" s="16"/>
      <c r="CJ258" s="3"/>
      <c r="CK258" s="16"/>
      <c r="CL258" s="134" t="s">
        <v>258</v>
      </c>
      <c r="FE258" s="1">
        <v>864</v>
      </c>
    </row>
    <row r="259" spans="1:161" ht="51.95" customHeight="1">
      <c r="A259" s="321"/>
      <c r="B259" s="365"/>
      <c r="C259" s="368"/>
      <c r="D259" s="371"/>
      <c r="E259" s="359"/>
      <c r="F259" s="333"/>
      <c r="G259" s="333"/>
      <c r="H259" s="333"/>
      <c r="I259" s="333"/>
      <c r="J259" s="333"/>
      <c r="K259" s="333"/>
      <c r="L259" s="362"/>
      <c r="M259" s="359"/>
      <c r="N259" s="333"/>
      <c r="O259" s="333"/>
      <c r="P259" s="333"/>
      <c r="Q259" s="333"/>
      <c r="R259" s="333"/>
      <c r="S259" s="333"/>
      <c r="T259" s="333"/>
      <c r="U259" s="333"/>
      <c r="V259" s="333"/>
      <c r="W259" s="333"/>
      <c r="X259" s="333"/>
      <c r="Y259" s="333"/>
      <c r="Z259" s="333"/>
      <c r="AA259" s="333"/>
      <c r="AB259" s="333"/>
      <c r="AC259" s="333"/>
      <c r="AD259" s="333"/>
      <c r="AE259" s="333"/>
      <c r="AF259" s="333"/>
      <c r="AG259" s="333"/>
      <c r="AH259" s="333"/>
      <c r="AI259" s="333"/>
      <c r="AJ259" s="333"/>
      <c r="AK259" s="333"/>
      <c r="AL259" s="333"/>
      <c r="AM259" s="333"/>
      <c r="AN259" s="333"/>
      <c r="AO259" s="333"/>
      <c r="AP259" s="333"/>
      <c r="AQ259" s="333"/>
      <c r="AR259" s="333"/>
      <c r="AS259" s="329"/>
      <c r="AT259" s="329"/>
      <c r="AU259" s="329"/>
      <c r="AV259" s="329"/>
      <c r="AW259" s="331"/>
      <c r="AX259" s="329"/>
      <c r="AY259" s="3" t="s">
        <v>330</v>
      </c>
      <c r="AZ259" s="38" t="s">
        <v>1173</v>
      </c>
      <c r="BA259" s="15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 t="s">
        <v>253</v>
      </c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6"/>
      <c r="CH259" s="30"/>
      <c r="CI259" s="16"/>
      <c r="CJ259" s="3"/>
      <c r="CK259" s="16"/>
      <c r="CL259" s="134" t="s">
        <v>258</v>
      </c>
      <c r="FE259" s="1">
        <v>865</v>
      </c>
    </row>
    <row r="260" spans="1:161" ht="39" customHeight="1">
      <c r="A260" s="321"/>
      <c r="B260" s="365"/>
      <c r="C260" s="368"/>
      <c r="D260" s="371"/>
      <c r="E260" s="359"/>
      <c r="F260" s="333"/>
      <c r="G260" s="333"/>
      <c r="H260" s="333"/>
      <c r="I260" s="333"/>
      <c r="J260" s="333"/>
      <c r="K260" s="333"/>
      <c r="L260" s="362"/>
      <c r="M260" s="359"/>
      <c r="N260" s="333"/>
      <c r="O260" s="333"/>
      <c r="P260" s="333"/>
      <c r="Q260" s="333"/>
      <c r="R260" s="333"/>
      <c r="S260" s="333"/>
      <c r="T260" s="333"/>
      <c r="U260" s="333"/>
      <c r="V260" s="333"/>
      <c r="W260" s="333"/>
      <c r="X260" s="333"/>
      <c r="Y260" s="333"/>
      <c r="Z260" s="333"/>
      <c r="AA260" s="333"/>
      <c r="AB260" s="333"/>
      <c r="AC260" s="333"/>
      <c r="AD260" s="333"/>
      <c r="AE260" s="333"/>
      <c r="AF260" s="333"/>
      <c r="AG260" s="333"/>
      <c r="AH260" s="333"/>
      <c r="AI260" s="333"/>
      <c r="AJ260" s="333"/>
      <c r="AK260" s="333"/>
      <c r="AL260" s="333"/>
      <c r="AM260" s="333"/>
      <c r="AN260" s="333"/>
      <c r="AO260" s="333"/>
      <c r="AP260" s="333"/>
      <c r="AQ260" s="333"/>
      <c r="AR260" s="333"/>
      <c r="AS260" s="329"/>
      <c r="AT260" s="329"/>
      <c r="AU260" s="329"/>
      <c r="AV260" s="329"/>
      <c r="AW260" s="331"/>
      <c r="AX260" s="329"/>
      <c r="AY260" s="3" t="s">
        <v>331</v>
      </c>
      <c r="AZ260" s="38" t="s">
        <v>1174</v>
      </c>
      <c r="BA260" s="15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 t="s">
        <v>253</v>
      </c>
      <c r="BT260" s="13"/>
      <c r="BU260" s="13"/>
      <c r="BV260" s="13"/>
      <c r="BW260" s="13"/>
      <c r="BX260" s="13"/>
      <c r="BY260" s="13"/>
      <c r="BZ260" s="13"/>
      <c r="CA260" s="13" t="s">
        <v>253</v>
      </c>
      <c r="CB260" s="13"/>
      <c r="CC260" s="13"/>
      <c r="CD260" s="13"/>
      <c r="CE260" s="13"/>
      <c r="CF260" s="13"/>
      <c r="CG260" s="16"/>
      <c r="CH260" s="30"/>
      <c r="CI260" s="16"/>
      <c r="CJ260" s="3"/>
      <c r="CK260" s="16"/>
      <c r="CL260" s="134" t="s">
        <v>258</v>
      </c>
      <c r="FE260" s="1">
        <v>866</v>
      </c>
    </row>
    <row r="261" spans="1:161" ht="39" customHeight="1">
      <c r="A261" s="321"/>
      <c r="B261" s="365"/>
      <c r="C261" s="368"/>
      <c r="D261" s="371"/>
      <c r="E261" s="359"/>
      <c r="F261" s="333"/>
      <c r="G261" s="333"/>
      <c r="H261" s="333"/>
      <c r="I261" s="333"/>
      <c r="J261" s="333"/>
      <c r="K261" s="333"/>
      <c r="L261" s="362"/>
      <c r="M261" s="359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  <c r="AA261" s="333"/>
      <c r="AB261" s="333"/>
      <c r="AC261" s="333"/>
      <c r="AD261" s="333"/>
      <c r="AE261" s="333"/>
      <c r="AF261" s="333"/>
      <c r="AG261" s="333"/>
      <c r="AH261" s="333"/>
      <c r="AI261" s="333"/>
      <c r="AJ261" s="333"/>
      <c r="AK261" s="333"/>
      <c r="AL261" s="333"/>
      <c r="AM261" s="333"/>
      <c r="AN261" s="333"/>
      <c r="AO261" s="333"/>
      <c r="AP261" s="333"/>
      <c r="AQ261" s="333"/>
      <c r="AR261" s="333"/>
      <c r="AS261" s="329"/>
      <c r="AT261" s="329"/>
      <c r="AU261" s="329"/>
      <c r="AV261" s="329"/>
      <c r="AW261" s="331"/>
      <c r="AX261" s="329"/>
      <c r="AY261" s="3" t="s">
        <v>332</v>
      </c>
      <c r="AZ261" s="38" t="s">
        <v>1175</v>
      </c>
      <c r="BA261" s="15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 t="s">
        <v>253</v>
      </c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6"/>
      <c r="CH261" s="30"/>
      <c r="CI261" s="16"/>
      <c r="CJ261" s="3"/>
      <c r="CK261" s="16"/>
      <c r="CL261" s="134" t="s">
        <v>258</v>
      </c>
      <c r="FE261" s="1">
        <v>867</v>
      </c>
    </row>
    <row r="262" spans="1:161" ht="39" customHeight="1">
      <c r="A262" s="321"/>
      <c r="B262" s="365"/>
      <c r="C262" s="368"/>
      <c r="D262" s="371"/>
      <c r="E262" s="359"/>
      <c r="F262" s="333"/>
      <c r="G262" s="333"/>
      <c r="H262" s="333"/>
      <c r="I262" s="333"/>
      <c r="J262" s="333"/>
      <c r="K262" s="333"/>
      <c r="L262" s="362"/>
      <c r="M262" s="359"/>
      <c r="N262" s="333"/>
      <c r="O262" s="333"/>
      <c r="P262" s="333"/>
      <c r="Q262" s="333"/>
      <c r="R262" s="333"/>
      <c r="S262" s="333"/>
      <c r="T262" s="333"/>
      <c r="U262" s="333"/>
      <c r="V262" s="333"/>
      <c r="W262" s="333"/>
      <c r="X262" s="333"/>
      <c r="Y262" s="333"/>
      <c r="Z262" s="333"/>
      <c r="AA262" s="333"/>
      <c r="AB262" s="333"/>
      <c r="AC262" s="333"/>
      <c r="AD262" s="333"/>
      <c r="AE262" s="333"/>
      <c r="AF262" s="333"/>
      <c r="AG262" s="333"/>
      <c r="AH262" s="333"/>
      <c r="AI262" s="333"/>
      <c r="AJ262" s="333"/>
      <c r="AK262" s="333"/>
      <c r="AL262" s="333"/>
      <c r="AM262" s="333"/>
      <c r="AN262" s="333"/>
      <c r="AO262" s="333"/>
      <c r="AP262" s="333"/>
      <c r="AQ262" s="333"/>
      <c r="AR262" s="333"/>
      <c r="AS262" s="329"/>
      <c r="AT262" s="329"/>
      <c r="AU262" s="329"/>
      <c r="AV262" s="329"/>
      <c r="AW262" s="331"/>
      <c r="AX262" s="329"/>
      <c r="AY262" s="3" t="s">
        <v>333</v>
      </c>
      <c r="AZ262" s="38" t="s">
        <v>1176</v>
      </c>
      <c r="BA262" s="15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 t="s">
        <v>253</v>
      </c>
      <c r="BT262" s="13"/>
      <c r="BU262" s="13"/>
      <c r="BV262" s="13"/>
      <c r="BW262" s="13"/>
      <c r="BX262" s="13"/>
      <c r="BY262" s="13"/>
      <c r="BZ262" s="13"/>
      <c r="CA262" s="13" t="s">
        <v>253</v>
      </c>
      <c r="CB262" s="13"/>
      <c r="CC262" s="13"/>
      <c r="CD262" s="13"/>
      <c r="CE262" s="13"/>
      <c r="CF262" s="13"/>
      <c r="CG262" s="16"/>
      <c r="CH262" s="30"/>
      <c r="CI262" s="16"/>
      <c r="CJ262" s="3"/>
      <c r="CK262" s="16"/>
      <c r="CL262" s="134" t="s">
        <v>258</v>
      </c>
      <c r="FE262" s="1">
        <v>868</v>
      </c>
    </row>
    <row r="263" spans="1:161" ht="51.95" customHeight="1">
      <c r="A263" s="321"/>
      <c r="B263" s="365"/>
      <c r="C263" s="368"/>
      <c r="D263" s="371"/>
      <c r="E263" s="359"/>
      <c r="F263" s="333"/>
      <c r="G263" s="333"/>
      <c r="H263" s="333"/>
      <c r="I263" s="333"/>
      <c r="J263" s="333"/>
      <c r="K263" s="333"/>
      <c r="L263" s="362"/>
      <c r="M263" s="359"/>
      <c r="N263" s="333"/>
      <c r="O263" s="333"/>
      <c r="P263" s="333"/>
      <c r="Q263" s="333"/>
      <c r="R263" s="333"/>
      <c r="S263" s="333"/>
      <c r="T263" s="333"/>
      <c r="U263" s="333"/>
      <c r="V263" s="333"/>
      <c r="W263" s="333"/>
      <c r="X263" s="333"/>
      <c r="Y263" s="333"/>
      <c r="Z263" s="333"/>
      <c r="AA263" s="333"/>
      <c r="AB263" s="333"/>
      <c r="AC263" s="333"/>
      <c r="AD263" s="333"/>
      <c r="AE263" s="333"/>
      <c r="AF263" s="333"/>
      <c r="AG263" s="333"/>
      <c r="AH263" s="333"/>
      <c r="AI263" s="333"/>
      <c r="AJ263" s="333"/>
      <c r="AK263" s="333"/>
      <c r="AL263" s="333"/>
      <c r="AM263" s="333"/>
      <c r="AN263" s="333"/>
      <c r="AO263" s="333"/>
      <c r="AP263" s="333"/>
      <c r="AQ263" s="333"/>
      <c r="AR263" s="333"/>
      <c r="AS263" s="329"/>
      <c r="AT263" s="329"/>
      <c r="AU263" s="329"/>
      <c r="AV263" s="329"/>
      <c r="AW263" s="331"/>
      <c r="AX263" s="329"/>
      <c r="AY263" s="3" t="s">
        <v>334</v>
      </c>
      <c r="AZ263" s="38" t="s">
        <v>1177</v>
      </c>
      <c r="BA263" s="15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 t="s">
        <v>253</v>
      </c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6"/>
      <c r="CH263" s="30"/>
      <c r="CI263" s="16"/>
      <c r="CJ263" s="3"/>
      <c r="CK263" s="16"/>
      <c r="CL263" s="134" t="s">
        <v>258</v>
      </c>
      <c r="FE263" s="1">
        <v>869</v>
      </c>
    </row>
    <row r="264" spans="1:161" ht="39" customHeight="1">
      <c r="A264" s="321"/>
      <c r="B264" s="365"/>
      <c r="C264" s="368"/>
      <c r="D264" s="371"/>
      <c r="E264" s="359"/>
      <c r="F264" s="333"/>
      <c r="G264" s="333"/>
      <c r="H264" s="333"/>
      <c r="I264" s="333"/>
      <c r="J264" s="333"/>
      <c r="K264" s="333"/>
      <c r="L264" s="362"/>
      <c r="M264" s="359"/>
      <c r="N264" s="333"/>
      <c r="O264" s="333"/>
      <c r="P264" s="333"/>
      <c r="Q264" s="333"/>
      <c r="R264" s="333"/>
      <c r="S264" s="333"/>
      <c r="T264" s="333"/>
      <c r="U264" s="333"/>
      <c r="V264" s="333"/>
      <c r="W264" s="333"/>
      <c r="X264" s="333"/>
      <c r="Y264" s="333"/>
      <c r="Z264" s="333"/>
      <c r="AA264" s="333"/>
      <c r="AB264" s="333"/>
      <c r="AC264" s="333"/>
      <c r="AD264" s="333"/>
      <c r="AE264" s="333"/>
      <c r="AF264" s="333"/>
      <c r="AG264" s="333"/>
      <c r="AH264" s="333"/>
      <c r="AI264" s="333"/>
      <c r="AJ264" s="333"/>
      <c r="AK264" s="333"/>
      <c r="AL264" s="333"/>
      <c r="AM264" s="333"/>
      <c r="AN264" s="333"/>
      <c r="AO264" s="333"/>
      <c r="AP264" s="333"/>
      <c r="AQ264" s="333"/>
      <c r="AR264" s="333"/>
      <c r="AS264" s="329"/>
      <c r="AT264" s="329"/>
      <c r="AU264" s="329"/>
      <c r="AV264" s="329"/>
      <c r="AW264" s="331"/>
      <c r="AX264" s="329"/>
      <c r="AY264" s="3" t="s">
        <v>335</v>
      </c>
      <c r="AZ264" s="38" t="s">
        <v>1178</v>
      </c>
      <c r="BA264" s="15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 t="s">
        <v>253</v>
      </c>
      <c r="BT264" s="13"/>
      <c r="BU264" s="13"/>
      <c r="BV264" s="13"/>
      <c r="BW264" s="13"/>
      <c r="BX264" s="13"/>
      <c r="BY264" s="13"/>
      <c r="BZ264" s="13"/>
      <c r="CA264" s="13" t="s">
        <v>253</v>
      </c>
      <c r="CB264" s="13"/>
      <c r="CC264" s="13"/>
      <c r="CD264" s="13"/>
      <c r="CE264" s="13"/>
      <c r="CF264" s="13"/>
      <c r="CG264" s="16"/>
      <c r="CH264" s="30"/>
      <c r="CI264" s="16"/>
      <c r="CJ264" s="3"/>
      <c r="CK264" s="16"/>
      <c r="CL264" s="134" t="s">
        <v>258</v>
      </c>
      <c r="FE264" s="1">
        <v>870</v>
      </c>
    </row>
    <row r="265" spans="1:161" ht="39" customHeight="1">
      <c r="A265" s="321"/>
      <c r="B265" s="365"/>
      <c r="C265" s="368"/>
      <c r="D265" s="371"/>
      <c r="E265" s="359"/>
      <c r="F265" s="333"/>
      <c r="G265" s="333"/>
      <c r="H265" s="333"/>
      <c r="I265" s="333"/>
      <c r="J265" s="333"/>
      <c r="K265" s="333"/>
      <c r="L265" s="362"/>
      <c r="M265" s="359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N265" s="333"/>
      <c r="AO265" s="333"/>
      <c r="AP265" s="333"/>
      <c r="AQ265" s="333"/>
      <c r="AR265" s="333"/>
      <c r="AS265" s="329"/>
      <c r="AT265" s="329"/>
      <c r="AU265" s="329"/>
      <c r="AV265" s="329"/>
      <c r="AW265" s="331"/>
      <c r="AX265" s="329"/>
      <c r="AY265" s="3" t="s">
        <v>336</v>
      </c>
      <c r="AZ265" s="38" t="s">
        <v>1179</v>
      </c>
      <c r="BA265" s="15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 t="s">
        <v>253</v>
      </c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6"/>
      <c r="CH265" s="30"/>
      <c r="CI265" s="16"/>
      <c r="CJ265" s="3"/>
      <c r="CK265" s="16"/>
      <c r="CL265" s="134" t="s">
        <v>258</v>
      </c>
      <c r="FE265" s="1">
        <v>871</v>
      </c>
    </row>
    <row r="266" spans="1:161" ht="39" customHeight="1">
      <c r="A266" s="321"/>
      <c r="B266" s="365"/>
      <c r="C266" s="368"/>
      <c r="D266" s="371"/>
      <c r="E266" s="359"/>
      <c r="F266" s="333"/>
      <c r="G266" s="333"/>
      <c r="H266" s="333"/>
      <c r="I266" s="333"/>
      <c r="J266" s="333"/>
      <c r="K266" s="333"/>
      <c r="L266" s="362"/>
      <c r="M266" s="359"/>
      <c r="N266" s="333"/>
      <c r="O266" s="333"/>
      <c r="P266" s="333"/>
      <c r="Q266" s="333"/>
      <c r="R266" s="333"/>
      <c r="S266" s="333"/>
      <c r="T266" s="333"/>
      <c r="U266" s="333"/>
      <c r="V266" s="333"/>
      <c r="W266" s="333"/>
      <c r="X266" s="333"/>
      <c r="Y266" s="333"/>
      <c r="Z266" s="333"/>
      <c r="AA266" s="333"/>
      <c r="AB266" s="333"/>
      <c r="AC266" s="333"/>
      <c r="AD266" s="333"/>
      <c r="AE266" s="333"/>
      <c r="AF266" s="333"/>
      <c r="AG266" s="333"/>
      <c r="AH266" s="333"/>
      <c r="AI266" s="333"/>
      <c r="AJ266" s="333"/>
      <c r="AK266" s="333"/>
      <c r="AL266" s="333"/>
      <c r="AM266" s="333"/>
      <c r="AN266" s="333"/>
      <c r="AO266" s="333"/>
      <c r="AP266" s="333"/>
      <c r="AQ266" s="333"/>
      <c r="AR266" s="333"/>
      <c r="AS266" s="329"/>
      <c r="AT266" s="329"/>
      <c r="AU266" s="329"/>
      <c r="AV266" s="329"/>
      <c r="AW266" s="331"/>
      <c r="AX266" s="329"/>
      <c r="AY266" s="3" t="s">
        <v>337</v>
      </c>
      <c r="AZ266" s="38" t="s">
        <v>1180</v>
      </c>
      <c r="BA266" s="15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 t="s">
        <v>253</v>
      </c>
      <c r="BT266" s="13"/>
      <c r="BU266" s="13"/>
      <c r="BV266" s="13"/>
      <c r="BW266" s="13"/>
      <c r="BX266" s="13"/>
      <c r="BY266" s="13"/>
      <c r="BZ266" s="13"/>
      <c r="CA266" s="13" t="s">
        <v>253</v>
      </c>
      <c r="CB266" s="13"/>
      <c r="CC266" s="13"/>
      <c r="CD266" s="13"/>
      <c r="CE266" s="13"/>
      <c r="CF266" s="13"/>
      <c r="CG266" s="16"/>
      <c r="CH266" s="30"/>
      <c r="CI266" s="16"/>
      <c r="CJ266" s="3"/>
      <c r="CK266" s="16"/>
      <c r="CL266" s="134" t="s">
        <v>258</v>
      </c>
      <c r="FE266" s="1">
        <v>872</v>
      </c>
    </row>
    <row r="267" spans="1:161" ht="51.95" customHeight="1">
      <c r="A267" s="321"/>
      <c r="B267" s="365"/>
      <c r="C267" s="368"/>
      <c r="D267" s="371"/>
      <c r="E267" s="359"/>
      <c r="F267" s="333"/>
      <c r="G267" s="333"/>
      <c r="H267" s="333"/>
      <c r="I267" s="333"/>
      <c r="J267" s="333"/>
      <c r="K267" s="333"/>
      <c r="L267" s="362"/>
      <c r="M267" s="359"/>
      <c r="N267" s="333"/>
      <c r="O267" s="333"/>
      <c r="P267" s="333"/>
      <c r="Q267" s="333"/>
      <c r="R267" s="333"/>
      <c r="S267" s="333"/>
      <c r="T267" s="333"/>
      <c r="U267" s="333"/>
      <c r="V267" s="333"/>
      <c r="W267" s="333"/>
      <c r="X267" s="333"/>
      <c r="Y267" s="333"/>
      <c r="Z267" s="333"/>
      <c r="AA267" s="333"/>
      <c r="AB267" s="333"/>
      <c r="AC267" s="333"/>
      <c r="AD267" s="333"/>
      <c r="AE267" s="333"/>
      <c r="AF267" s="333"/>
      <c r="AG267" s="333"/>
      <c r="AH267" s="333"/>
      <c r="AI267" s="333"/>
      <c r="AJ267" s="333"/>
      <c r="AK267" s="333"/>
      <c r="AL267" s="333"/>
      <c r="AM267" s="333"/>
      <c r="AN267" s="333"/>
      <c r="AO267" s="333"/>
      <c r="AP267" s="333"/>
      <c r="AQ267" s="333"/>
      <c r="AR267" s="333"/>
      <c r="AS267" s="329"/>
      <c r="AT267" s="329"/>
      <c r="AU267" s="329"/>
      <c r="AV267" s="329"/>
      <c r="AW267" s="331"/>
      <c r="AX267" s="329"/>
      <c r="AY267" s="3" t="s">
        <v>338</v>
      </c>
      <c r="AZ267" s="38" t="s">
        <v>1181</v>
      </c>
      <c r="BA267" s="15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 t="s">
        <v>253</v>
      </c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6"/>
      <c r="CH267" s="30"/>
      <c r="CI267" s="16"/>
      <c r="CJ267" s="3"/>
      <c r="CK267" s="16"/>
      <c r="CL267" s="134" t="s">
        <v>258</v>
      </c>
      <c r="FE267" s="1">
        <v>873</v>
      </c>
    </row>
    <row r="268" spans="1:161" ht="39" customHeight="1">
      <c r="A268" s="321"/>
      <c r="B268" s="365"/>
      <c r="C268" s="368"/>
      <c r="D268" s="371"/>
      <c r="E268" s="359"/>
      <c r="F268" s="333"/>
      <c r="G268" s="333"/>
      <c r="H268" s="333"/>
      <c r="I268" s="333"/>
      <c r="J268" s="333"/>
      <c r="K268" s="333"/>
      <c r="L268" s="362"/>
      <c r="M268" s="359"/>
      <c r="N268" s="333"/>
      <c r="O268" s="333"/>
      <c r="P268" s="333"/>
      <c r="Q268" s="333"/>
      <c r="R268" s="333"/>
      <c r="S268" s="333"/>
      <c r="T268" s="333"/>
      <c r="U268" s="333"/>
      <c r="V268" s="333"/>
      <c r="W268" s="333"/>
      <c r="X268" s="333"/>
      <c r="Y268" s="333"/>
      <c r="Z268" s="333"/>
      <c r="AA268" s="333"/>
      <c r="AB268" s="333"/>
      <c r="AC268" s="333"/>
      <c r="AD268" s="333"/>
      <c r="AE268" s="333"/>
      <c r="AF268" s="333"/>
      <c r="AG268" s="333"/>
      <c r="AH268" s="333"/>
      <c r="AI268" s="333"/>
      <c r="AJ268" s="333"/>
      <c r="AK268" s="333"/>
      <c r="AL268" s="333"/>
      <c r="AM268" s="333"/>
      <c r="AN268" s="333"/>
      <c r="AO268" s="333"/>
      <c r="AP268" s="333"/>
      <c r="AQ268" s="333"/>
      <c r="AR268" s="333"/>
      <c r="AS268" s="329"/>
      <c r="AT268" s="329"/>
      <c r="AU268" s="329"/>
      <c r="AV268" s="329"/>
      <c r="AW268" s="331"/>
      <c r="AX268" s="329"/>
      <c r="AY268" s="3" t="s">
        <v>339</v>
      </c>
      <c r="AZ268" s="38" t="s">
        <v>1182</v>
      </c>
      <c r="BA268" s="15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 t="s">
        <v>253</v>
      </c>
      <c r="BT268" s="13"/>
      <c r="BU268" s="13"/>
      <c r="BV268" s="13"/>
      <c r="BW268" s="13"/>
      <c r="BX268" s="13"/>
      <c r="BY268" s="13"/>
      <c r="BZ268" s="13"/>
      <c r="CA268" s="13" t="s">
        <v>253</v>
      </c>
      <c r="CB268" s="13"/>
      <c r="CC268" s="13"/>
      <c r="CD268" s="13"/>
      <c r="CE268" s="13"/>
      <c r="CF268" s="13"/>
      <c r="CG268" s="16"/>
      <c r="CH268" s="30"/>
      <c r="CI268" s="16"/>
      <c r="CJ268" s="3"/>
      <c r="CK268" s="16"/>
      <c r="CL268" s="134" t="s">
        <v>258</v>
      </c>
      <c r="FE268" s="1">
        <v>874</v>
      </c>
    </row>
    <row r="269" spans="1:161" ht="51.95" customHeight="1">
      <c r="A269" s="321"/>
      <c r="B269" s="365"/>
      <c r="C269" s="368"/>
      <c r="D269" s="371"/>
      <c r="E269" s="359"/>
      <c r="F269" s="333"/>
      <c r="G269" s="333"/>
      <c r="H269" s="333"/>
      <c r="I269" s="333"/>
      <c r="J269" s="333"/>
      <c r="K269" s="333"/>
      <c r="L269" s="362"/>
      <c r="M269" s="359"/>
      <c r="N269" s="333"/>
      <c r="O269" s="333"/>
      <c r="P269" s="333"/>
      <c r="Q269" s="333"/>
      <c r="R269" s="333"/>
      <c r="S269" s="333"/>
      <c r="T269" s="333"/>
      <c r="U269" s="333"/>
      <c r="V269" s="333"/>
      <c r="W269" s="333"/>
      <c r="X269" s="333"/>
      <c r="Y269" s="333"/>
      <c r="Z269" s="333"/>
      <c r="AA269" s="333"/>
      <c r="AB269" s="333"/>
      <c r="AC269" s="333"/>
      <c r="AD269" s="333"/>
      <c r="AE269" s="333"/>
      <c r="AF269" s="333"/>
      <c r="AG269" s="333"/>
      <c r="AH269" s="333"/>
      <c r="AI269" s="333"/>
      <c r="AJ269" s="333"/>
      <c r="AK269" s="333"/>
      <c r="AL269" s="333"/>
      <c r="AM269" s="333"/>
      <c r="AN269" s="333"/>
      <c r="AO269" s="333"/>
      <c r="AP269" s="333"/>
      <c r="AQ269" s="333"/>
      <c r="AR269" s="333"/>
      <c r="AS269" s="329"/>
      <c r="AT269" s="329"/>
      <c r="AU269" s="329"/>
      <c r="AV269" s="329"/>
      <c r="AW269" s="331"/>
      <c r="AX269" s="329"/>
      <c r="AY269" s="3" t="s">
        <v>340</v>
      </c>
      <c r="AZ269" s="38" t="s">
        <v>1183</v>
      </c>
      <c r="BA269" s="15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 t="s">
        <v>253</v>
      </c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6"/>
      <c r="CH269" s="30"/>
      <c r="CI269" s="16"/>
      <c r="CJ269" s="3"/>
      <c r="CK269" s="16"/>
      <c r="CL269" s="134" t="s">
        <v>258</v>
      </c>
      <c r="FE269" s="1">
        <v>875</v>
      </c>
    </row>
    <row r="270" spans="1:161" ht="39" customHeight="1">
      <c r="A270" s="321"/>
      <c r="B270" s="365"/>
      <c r="C270" s="368"/>
      <c r="D270" s="371"/>
      <c r="E270" s="359"/>
      <c r="F270" s="333"/>
      <c r="G270" s="333"/>
      <c r="H270" s="333"/>
      <c r="I270" s="333"/>
      <c r="J270" s="333"/>
      <c r="K270" s="333"/>
      <c r="L270" s="362"/>
      <c r="M270" s="359"/>
      <c r="N270" s="333"/>
      <c r="O270" s="333"/>
      <c r="P270" s="333"/>
      <c r="Q270" s="333"/>
      <c r="R270" s="333"/>
      <c r="S270" s="333"/>
      <c r="T270" s="333"/>
      <c r="U270" s="333"/>
      <c r="V270" s="333"/>
      <c r="W270" s="333"/>
      <c r="X270" s="333"/>
      <c r="Y270" s="333"/>
      <c r="Z270" s="333"/>
      <c r="AA270" s="333"/>
      <c r="AB270" s="333"/>
      <c r="AC270" s="333"/>
      <c r="AD270" s="333"/>
      <c r="AE270" s="333"/>
      <c r="AF270" s="333"/>
      <c r="AG270" s="333"/>
      <c r="AH270" s="333"/>
      <c r="AI270" s="333"/>
      <c r="AJ270" s="333"/>
      <c r="AK270" s="333"/>
      <c r="AL270" s="333"/>
      <c r="AM270" s="333"/>
      <c r="AN270" s="333"/>
      <c r="AO270" s="333"/>
      <c r="AP270" s="333"/>
      <c r="AQ270" s="333"/>
      <c r="AR270" s="333"/>
      <c r="AS270" s="329"/>
      <c r="AT270" s="329"/>
      <c r="AU270" s="329"/>
      <c r="AV270" s="329"/>
      <c r="AW270" s="331"/>
      <c r="AX270" s="329"/>
      <c r="AY270" s="3" t="s">
        <v>341</v>
      </c>
      <c r="AZ270" s="38" t="s">
        <v>1184</v>
      </c>
      <c r="BA270" s="15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 t="s">
        <v>253</v>
      </c>
      <c r="BT270" s="13"/>
      <c r="BU270" s="13"/>
      <c r="BV270" s="13"/>
      <c r="BW270" s="13"/>
      <c r="BX270" s="13"/>
      <c r="BY270" s="13"/>
      <c r="BZ270" s="13"/>
      <c r="CA270" s="13" t="s">
        <v>253</v>
      </c>
      <c r="CB270" s="13"/>
      <c r="CC270" s="13"/>
      <c r="CD270" s="13"/>
      <c r="CE270" s="13"/>
      <c r="CF270" s="13"/>
      <c r="CG270" s="16"/>
      <c r="CH270" s="30"/>
      <c r="CI270" s="16"/>
      <c r="CJ270" s="3"/>
      <c r="CK270" s="16"/>
      <c r="CL270" s="134" t="s">
        <v>258</v>
      </c>
      <c r="FE270" s="1">
        <v>876</v>
      </c>
    </row>
    <row r="271" spans="1:161" ht="51.95" customHeight="1">
      <c r="A271" s="321"/>
      <c r="B271" s="365"/>
      <c r="C271" s="368"/>
      <c r="D271" s="371"/>
      <c r="E271" s="359"/>
      <c r="F271" s="333"/>
      <c r="G271" s="333"/>
      <c r="H271" s="333"/>
      <c r="I271" s="333"/>
      <c r="J271" s="333"/>
      <c r="K271" s="333"/>
      <c r="L271" s="362"/>
      <c r="M271" s="359"/>
      <c r="N271" s="333"/>
      <c r="O271" s="333"/>
      <c r="P271" s="333"/>
      <c r="Q271" s="333"/>
      <c r="R271" s="333"/>
      <c r="S271" s="333"/>
      <c r="T271" s="333"/>
      <c r="U271" s="333"/>
      <c r="V271" s="333"/>
      <c r="W271" s="333"/>
      <c r="X271" s="333"/>
      <c r="Y271" s="333"/>
      <c r="Z271" s="333"/>
      <c r="AA271" s="333"/>
      <c r="AB271" s="333"/>
      <c r="AC271" s="333"/>
      <c r="AD271" s="333"/>
      <c r="AE271" s="333"/>
      <c r="AF271" s="333"/>
      <c r="AG271" s="333"/>
      <c r="AH271" s="333"/>
      <c r="AI271" s="333"/>
      <c r="AJ271" s="333"/>
      <c r="AK271" s="333"/>
      <c r="AL271" s="333"/>
      <c r="AM271" s="333"/>
      <c r="AN271" s="333"/>
      <c r="AO271" s="333"/>
      <c r="AP271" s="333"/>
      <c r="AQ271" s="333"/>
      <c r="AR271" s="333"/>
      <c r="AS271" s="329"/>
      <c r="AT271" s="329"/>
      <c r="AU271" s="329"/>
      <c r="AV271" s="329"/>
      <c r="AW271" s="331"/>
      <c r="AX271" s="329"/>
      <c r="AY271" s="3" t="s">
        <v>342</v>
      </c>
      <c r="AZ271" s="38" t="s">
        <v>1185</v>
      </c>
      <c r="BA271" s="15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 t="s">
        <v>253</v>
      </c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6"/>
      <c r="CH271" s="30"/>
      <c r="CI271" s="16"/>
      <c r="CJ271" s="3"/>
      <c r="CK271" s="16"/>
      <c r="CL271" s="134" t="s">
        <v>258</v>
      </c>
      <c r="FE271" s="1">
        <v>877</v>
      </c>
    </row>
    <row r="272" spans="1:161" ht="39" customHeight="1">
      <c r="A272" s="321"/>
      <c r="B272" s="365"/>
      <c r="C272" s="368"/>
      <c r="D272" s="371"/>
      <c r="E272" s="359"/>
      <c r="F272" s="333"/>
      <c r="G272" s="333"/>
      <c r="H272" s="333"/>
      <c r="I272" s="333"/>
      <c r="J272" s="333"/>
      <c r="K272" s="333"/>
      <c r="L272" s="362"/>
      <c r="M272" s="359"/>
      <c r="N272" s="333"/>
      <c r="O272" s="333"/>
      <c r="P272" s="333"/>
      <c r="Q272" s="333"/>
      <c r="R272" s="333"/>
      <c r="S272" s="333"/>
      <c r="T272" s="333"/>
      <c r="U272" s="333"/>
      <c r="V272" s="333"/>
      <c r="W272" s="333"/>
      <c r="X272" s="333"/>
      <c r="Y272" s="333"/>
      <c r="Z272" s="333"/>
      <c r="AA272" s="333"/>
      <c r="AB272" s="333"/>
      <c r="AC272" s="333"/>
      <c r="AD272" s="333"/>
      <c r="AE272" s="333"/>
      <c r="AF272" s="333"/>
      <c r="AG272" s="333"/>
      <c r="AH272" s="333"/>
      <c r="AI272" s="333"/>
      <c r="AJ272" s="333"/>
      <c r="AK272" s="333"/>
      <c r="AL272" s="333"/>
      <c r="AM272" s="333"/>
      <c r="AN272" s="333"/>
      <c r="AO272" s="333"/>
      <c r="AP272" s="333"/>
      <c r="AQ272" s="333"/>
      <c r="AR272" s="333"/>
      <c r="AS272" s="329"/>
      <c r="AT272" s="329"/>
      <c r="AU272" s="329"/>
      <c r="AV272" s="329"/>
      <c r="AW272" s="331"/>
      <c r="AX272" s="329"/>
      <c r="AY272" s="3" t="s">
        <v>343</v>
      </c>
      <c r="AZ272" s="193" t="s">
        <v>1186</v>
      </c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 t="s">
        <v>253</v>
      </c>
      <c r="BW272" s="13"/>
      <c r="BX272" s="13" t="s">
        <v>253</v>
      </c>
      <c r="BY272" s="13"/>
      <c r="BZ272" s="13" t="s">
        <v>253</v>
      </c>
      <c r="CA272" s="13"/>
      <c r="CB272" s="13"/>
      <c r="CC272" s="13"/>
      <c r="CD272" s="13"/>
      <c r="CE272" s="13"/>
      <c r="CF272" s="13"/>
      <c r="CG272" s="16"/>
      <c r="CH272" s="30"/>
      <c r="CI272" s="16"/>
      <c r="CJ272" s="3"/>
      <c r="CK272" s="16"/>
      <c r="CL272" s="134" t="s">
        <v>258</v>
      </c>
      <c r="FE272" s="1">
        <v>878</v>
      </c>
    </row>
    <row r="273" spans="1:161" ht="26.1" customHeight="1">
      <c r="A273" s="321"/>
      <c r="B273" s="365"/>
      <c r="C273" s="368"/>
      <c r="D273" s="371"/>
      <c r="E273" s="359"/>
      <c r="F273" s="333"/>
      <c r="G273" s="333"/>
      <c r="H273" s="333"/>
      <c r="I273" s="333"/>
      <c r="J273" s="333"/>
      <c r="K273" s="333"/>
      <c r="L273" s="362"/>
      <c r="M273" s="359"/>
      <c r="N273" s="333"/>
      <c r="O273" s="333"/>
      <c r="P273" s="333"/>
      <c r="Q273" s="333"/>
      <c r="R273" s="333"/>
      <c r="S273" s="333"/>
      <c r="T273" s="333"/>
      <c r="U273" s="333"/>
      <c r="V273" s="333"/>
      <c r="W273" s="333"/>
      <c r="X273" s="333"/>
      <c r="Y273" s="333"/>
      <c r="Z273" s="333"/>
      <c r="AA273" s="333"/>
      <c r="AB273" s="333"/>
      <c r="AC273" s="333"/>
      <c r="AD273" s="333"/>
      <c r="AE273" s="333"/>
      <c r="AF273" s="333"/>
      <c r="AG273" s="333"/>
      <c r="AH273" s="333"/>
      <c r="AI273" s="333"/>
      <c r="AJ273" s="333"/>
      <c r="AK273" s="333"/>
      <c r="AL273" s="333"/>
      <c r="AM273" s="333"/>
      <c r="AN273" s="333"/>
      <c r="AO273" s="333"/>
      <c r="AP273" s="333"/>
      <c r="AQ273" s="333"/>
      <c r="AR273" s="333"/>
      <c r="AS273" s="329"/>
      <c r="AT273" s="329"/>
      <c r="AU273" s="329"/>
      <c r="AV273" s="329"/>
      <c r="AW273" s="331"/>
      <c r="AX273" s="329"/>
      <c r="AY273" s="3" t="s">
        <v>344</v>
      </c>
      <c r="AZ273" s="38" t="s">
        <v>1187</v>
      </c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 t="s">
        <v>253</v>
      </c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6"/>
      <c r="CH273" s="30"/>
      <c r="CI273" s="16"/>
      <c r="CJ273" s="3"/>
      <c r="CK273" s="16"/>
      <c r="CL273" s="134" t="s">
        <v>258</v>
      </c>
      <c r="FE273" s="1">
        <v>879</v>
      </c>
    </row>
    <row r="274" spans="1:161" ht="26.1" customHeight="1">
      <c r="A274" s="321"/>
      <c r="B274" s="365"/>
      <c r="C274" s="368"/>
      <c r="D274" s="371"/>
      <c r="E274" s="359"/>
      <c r="F274" s="333"/>
      <c r="G274" s="333"/>
      <c r="H274" s="333"/>
      <c r="I274" s="333"/>
      <c r="J274" s="333"/>
      <c r="K274" s="333"/>
      <c r="L274" s="362"/>
      <c r="M274" s="359"/>
      <c r="N274" s="333"/>
      <c r="O274" s="333"/>
      <c r="P274" s="333"/>
      <c r="Q274" s="333"/>
      <c r="R274" s="333"/>
      <c r="S274" s="333"/>
      <c r="T274" s="333"/>
      <c r="U274" s="333"/>
      <c r="V274" s="333"/>
      <c r="W274" s="333"/>
      <c r="X274" s="333"/>
      <c r="Y274" s="333"/>
      <c r="Z274" s="333"/>
      <c r="AA274" s="333"/>
      <c r="AB274" s="333"/>
      <c r="AC274" s="333"/>
      <c r="AD274" s="333"/>
      <c r="AE274" s="333"/>
      <c r="AF274" s="333"/>
      <c r="AG274" s="333"/>
      <c r="AH274" s="333"/>
      <c r="AI274" s="333"/>
      <c r="AJ274" s="333"/>
      <c r="AK274" s="333"/>
      <c r="AL274" s="333"/>
      <c r="AM274" s="333"/>
      <c r="AN274" s="333"/>
      <c r="AO274" s="333"/>
      <c r="AP274" s="333"/>
      <c r="AQ274" s="333"/>
      <c r="AR274" s="333"/>
      <c r="AS274" s="329"/>
      <c r="AT274" s="329"/>
      <c r="AU274" s="329"/>
      <c r="AV274" s="329"/>
      <c r="AW274" s="331"/>
      <c r="AX274" s="329"/>
      <c r="AY274" s="3" t="s">
        <v>345</v>
      </c>
      <c r="AZ274" s="38" t="s">
        <v>1188</v>
      </c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 t="s">
        <v>253</v>
      </c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6"/>
      <c r="CH274" s="30"/>
      <c r="CI274" s="16"/>
      <c r="CJ274" s="3"/>
      <c r="CK274" s="16"/>
      <c r="CL274" s="134" t="s">
        <v>258</v>
      </c>
      <c r="FE274" s="1">
        <v>880</v>
      </c>
    </row>
    <row r="275" spans="1:161" ht="39" customHeight="1">
      <c r="A275" s="321"/>
      <c r="B275" s="365"/>
      <c r="C275" s="368"/>
      <c r="D275" s="371"/>
      <c r="E275" s="359"/>
      <c r="F275" s="333"/>
      <c r="G275" s="333"/>
      <c r="H275" s="333"/>
      <c r="I275" s="333"/>
      <c r="J275" s="333"/>
      <c r="K275" s="333"/>
      <c r="L275" s="362"/>
      <c r="M275" s="359"/>
      <c r="N275" s="333"/>
      <c r="O275" s="333"/>
      <c r="P275" s="333"/>
      <c r="Q275" s="333"/>
      <c r="R275" s="333"/>
      <c r="S275" s="333"/>
      <c r="T275" s="333"/>
      <c r="U275" s="333"/>
      <c r="V275" s="333"/>
      <c r="W275" s="333"/>
      <c r="X275" s="333"/>
      <c r="Y275" s="333"/>
      <c r="Z275" s="333"/>
      <c r="AA275" s="333"/>
      <c r="AB275" s="333"/>
      <c r="AC275" s="333"/>
      <c r="AD275" s="333"/>
      <c r="AE275" s="333"/>
      <c r="AF275" s="333"/>
      <c r="AG275" s="333"/>
      <c r="AH275" s="333"/>
      <c r="AI275" s="333"/>
      <c r="AJ275" s="333"/>
      <c r="AK275" s="333"/>
      <c r="AL275" s="333"/>
      <c r="AM275" s="333"/>
      <c r="AN275" s="333"/>
      <c r="AO275" s="333"/>
      <c r="AP275" s="333"/>
      <c r="AQ275" s="333"/>
      <c r="AR275" s="333"/>
      <c r="AS275" s="329"/>
      <c r="AT275" s="329"/>
      <c r="AU275" s="329"/>
      <c r="AV275" s="329"/>
      <c r="AW275" s="331"/>
      <c r="AX275" s="329"/>
      <c r="AY275" s="3" t="s">
        <v>291</v>
      </c>
      <c r="AZ275" s="38" t="s">
        <v>1189</v>
      </c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 t="s">
        <v>253</v>
      </c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6"/>
      <c r="CH275" s="30"/>
      <c r="CI275" s="16"/>
      <c r="CJ275" s="3"/>
      <c r="CK275" s="16"/>
      <c r="CL275" s="134" t="s">
        <v>258</v>
      </c>
      <c r="FE275" s="1">
        <v>881</v>
      </c>
    </row>
    <row r="276" spans="1:161" ht="39" customHeight="1">
      <c r="A276" s="321"/>
      <c r="B276" s="365"/>
      <c r="C276" s="368"/>
      <c r="D276" s="371"/>
      <c r="E276" s="359"/>
      <c r="F276" s="333"/>
      <c r="G276" s="333"/>
      <c r="H276" s="333"/>
      <c r="I276" s="333"/>
      <c r="J276" s="333"/>
      <c r="K276" s="333"/>
      <c r="L276" s="362"/>
      <c r="M276" s="359"/>
      <c r="N276" s="333"/>
      <c r="O276" s="333"/>
      <c r="P276" s="333"/>
      <c r="Q276" s="333"/>
      <c r="R276" s="333"/>
      <c r="S276" s="333"/>
      <c r="T276" s="333"/>
      <c r="U276" s="333"/>
      <c r="V276" s="333"/>
      <c r="W276" s="333"/>
      <c r="X276" s="333"/>
      <c r="Y276" s="333"/>
      <c r="Z276" s="333"/>
      <c r="AA276" s="333"/>
      <c r="AB276" s="333"/>
      <c r="AC276" s="333"/>
      <c r="AD276" s="333"/>
      <c r="AE276" s="333"/>
      <c r="AF276" s="333"/>
      <c r="AG276" s="333"/>
      <c r="AH276" s="333"/>
      <c r="AI276" s="333"/>
      <c r="AJ276" s="333"/>
      <c r="AK276" s="333"/>
      <c r="AL276" s="333"/>
      <c r="AM276" s="333"/>
      <c r="AN276" s="333"/>
      <c r="AO276" s="333"/>
      <c r="AP276" s="333"/>
      <c r="AQ276" s="333"/>
      <c r="AR276" s="333"/>
      <c r="AS276" s="329"/>
      <c r="AT276" s="329"/>
      <c r="AU276" s="329"/>
      <c r="AV276" s="329"/>
      <c r="AW276" s="331"/>
      <c r="AX276" s="329"/>
      <c r="AY276" s="3" t="s">
        <v>292</v>
      </c>
      <c r="AZ276" s="38" t="s">
        <v>1190</v>
      </c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 t="s">
        <v>253</v>
      </c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6"/>
      <c r="CH276" s="30"/>
      <c r="CI276" s="16"/>
      <c r="CJ276" s="3"/>
      <c r="CK276" s="16"/>
      <c r="CL276" s="134" t="s">
        <v>258</v>
      </c>
      <c r="FE276" s="1">
        <v>882</v>
      </c>
    </row>
    <row r="277" spans="1:161" ht="39" customHeight="1">
      <c r="A277" s="321"/>
      <c r="B277" s="365"/>
      <c r="C277" s="368"/>
      <c r="D277" s="371"/>
      <c r="E277" s="359"/>
      <c r="F277" s="333"/>
      <c r="G277" s="333"/>
      <c r="H277" s="333"/>
      <c r="I277" s="333"/>
      <c r="J277" s="333"/>
      <c r="K277" s="333"/>
      <c r="L277" s="362"/>
      <c r="M277" s="359"/>
      <c r="N277" s="333"/>
      <c r="O277" s="333"/>
      <c r="P277" s="333"/>
      <c r="Q277" s="333"/>
      <c r="R277" s="333"/>
      <c r="S277" s="333"/>
      <c r="T277" s="333"/>
      <c r="U277" s="333"/>
      <c r="V277" s="333"/>
      <c r="W277" s="333"/>
      <c r="X277" s="333"/>
      <c r="Y277" s="333"/>
      <c r="Z277" s="333"/>
      <c r="AA277" s="333"/>
      <c r="AB277" s="333"/>
      <c r="AC277" s="333"/>
      <c r="AD277" s="333"/>
      <c r="AE277" s="333"/>
      <c r="AF277" s="333"/>
      <c r="AG277" s="333"/>
      <c r="AH277" s="333"/>
      <c r="AI277" s="333"/>
      <c r="AJ277" s="333"/>
      <c r="AK277" s="333"/>
      <c r="AL277" s="333"/>
      <c r="AM277" s="333"/>
      <c r="AN277" s="333"/>
      <c r="AO277" s="333"/>
      <c r="AP277" s="333"/>
      <c r="AQ277" s="333"/>
      <c r="AR277" s="333"/>
      <c r="AS277" s="329"/>
      <c r="AT277" s="329"/>
      <c r="AU277" s="329"/>
      <c r="AV277" s="329"/>
      <c r="AW277" s="331"/>
      <c r="AX277" s="329"/>
      <c r="AY277" s="3" t="s">
        <v>293</v>
      </c>
      <c r="AZ277" s="38" t="s">
        <v>1191</v>
      </c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 t="s">
        <v>253</v>
      </c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6"/>
      <c r="CH277" s="30"/>
      <c r="CI277" s="16"/>
      <c r="CJ277" s="3"/>
      <c r="CK277" s="16"/>
      <c r="CL277" s="134" t="s">
        <v>258</v>
      </c>
      <c r="FE277" s="1">
        <v>883</v>
      </c>
    </row>
    <row r="278" spans="1:161" ht="39" customHeight="1">
      <c r="A278" s="321"/>
      <c r="B278" s="365"/>
      <c r="C278" s="368"/>
      <c r="D278" s="371"/>
      <c r="E278" s="359"/>
      <c r="F278" s="333"/>
      <c r="G278" s="333"/>
      <c r="H278" s="333"/>
      <c r="I278" s="333"/>
      <c r="J278" s="333"/>
      <c r="K278" s="333"/>
      <c r="L278" s="362"/>
      <c r="M278" s="359"/>
      <c r="N278" s="333"/>
      <c r="O278" s="333"/>
      <c r="P278" s="333"/>
      <c r="Q278" s="333"/>
      <c r="R278" s="333"/>
      <c r="S278" s="333"/>
      <c r="T278" s="333"/>
      <c r="U278" s="333"/>
      <c r="V278" s="333"/>
      <c r="W278" s="333"/>
      <c r="X278" s="333"/>
      <c r="Y278" s="333"/>
      <c r="Z278" s="333"/>
      <c r="AA278" s="333"/>
      <c r="AB278" s="333"/>
      <c r="AC278" s="333"/>
      <c r="AD278" s="333"/>
      <c r="AE278" s="333"/>
      <c r="AF278" s="333"/>
      <c r="AG278" s="333"/>
      <c r="AH278" s="333"/>
      <c r="AI278" s="333"/>
      <c r="AJ278" s="333"/>
      <c r="AK278" s="333"/>
      <c r="AL278" s="333"/>
      <c r="AM278" s="333"/>
      <c r="AN278" s="333"/>
      <c r="AO278" s="333"/>
      <c r="AP278" s="333"/>
      <c r="AQ278" s="333"/>
      <c r="AR278" s="333"/>
      <c r="AS278" s="329"/>
      <c r="AT278" s="329"/>
      <c r="AU278" s="329"/>
      <c r="AV278" s="329"/>
      <c r="AW278" s="331"/>
      <c r="AX278" s="329"/>
      <c r="AY278" s="3" t="s">
        <v>294</v>
      </c>
      <c r="AZ278" s="38" t="s">
        <v>1192</v>
      </c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 t="s">
        <v>253</v>
      </c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6"/>
      <c r="CH278" s="30"/>
      <c r="CI278" s="16"/>
      <c r="CJ278" s="3"/>
      <c r="CK278" s="16"/>
      <c r="CL278" s="134" t="s">
        <v>258</v>
      </c>
      <c r="FE278" s="1">
        <v>884</v>
      </c>
    </row>
    <row r="279" spans="1:161" ht="39" customHeight="1">
      <c r="A279" s="321"/>
      <c r="B279" s="365"/>
      <c r="C279" s="368"/>
      <c r="D279" s="371"/>
      <c r="E279" s="359"/>
      <c r="F279" s="333"/>
      <c r="G279" s="333"/>
      <c r="H279" s="333"/>
      <c r="I279" s="333"/>
      <c r="J279" s="333"/>
      <c r="K279" s="333"/>
      <c r="L279" s="362"/>
      <c r="M279" s="359"/>
      <c r="N279" s="333"/>
      <c r="O279" s="333"/>
      <c r="P279" s="333"/>
      <c r="Q279" s="333"/>
      <c r="R279" s="333"/>
      <c r="S279" s="333"/>
      <c r="T279" s="333"/>
      <c r="U279" s="333"/>
      <c r="V279" s="333"/>
      <c r="W279" s="333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  <c r="AK279" s="333"/>
      <c r="AL279" s="333"/>
      <c r="AM279" s="333"/>
      <c r="AN279" s="333"/>
      <c r="AO279" s="333"/>
      <c r="AP279" s="333"/>
      <c r="AQ279" s="333"/>
      <c r="AR279" s="333"/>
      <c r="AS279" s="329"/>
      <c r="AT279" s="329"/>
      <c r="AU279" s="329"/>
      <c r="AV279" s="329"/>
      <c r="AW279" s="331"/>
      <c r="AX279" s="329"/>
      <c r="AY279" s="3" t="s">
        <v>295</v>
      </c>
      <c r="AZ279" s="38" t="s">
        <v>1193</v>
      </c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 t="s">
        <v>253</v>
      </c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6"/>
      <c r="CH279" s="30"/>
      <c r="CI279" s="16"/>
      <c r="CJ279" s="3"/>
      <c r="CK279" s="16"/>
      <c r="CL279" s="134" t="s">
        <v>258</v>
      </c>
      <c r="FE279" s="1">
        <v>885</v>
      </c>
    </row>
    <row r="280" spans="1:161" ht="39" customHeight="1">
      <c r="A280" s="321"/>
      <c r="B280" s="365"/>
      <c r="C280" s="368"/>
      <c r="D280" s="371"/>
      <c r="E280" s="359"/>
      <c r="F280" s="333"/>
      <c r="G280" s="333"/>
      <c r="H280" s="333"/>
      <c r="I280" s="333"/>
      <c r="J280" s="333"/>
      <c r="K280" s="333"/>
      <c r="L280" s="362"/>
      <c r="M280" s="359"/>
      <c r="N280" s="333"/>
      <c r="O280" s="333"/>
      <c r="P280" s="333"/>
      <c r="Q280" s="333"/>
      <c r="R280" s="333"/>
      <c r="S280" s="333"/>
      <c r="T280" s="333"/>
      <c r="U280" s="333"/>
      <c r="V280" s="333"/>
      <c r="W280" s="333"/>
      <c r="X280" s="333"/>
      <c r="Y280" s="333"/>
      <c r="Z280" s="333"/>
      <c r="AA280" s="333"/>
      <c r="AB280" s="333"/>
      <c r="AC280" s="333"/>
      <c r="AD280" s="333"/>
      <c r="AE280" s="333"/>
      <c r="AF280" s="333"/>
      <c r="AG280" s="333"/>
      <c r="AH280" s="333"/>
      <c r="AI280" s="333"/>
      <c r="AJ280" s="333"/>
      <c r="AK280" s="333"/>
      <c r="AL280" s="333"/>
      <c r="AM280" s="333"/>
      <c r="AN280" s="333"/>
      <c r="AO280" s="333"/>
      <c r="AP280" s="333"/>
      <c r="AQ280" s="333"/>
      <c r="AR280" s="333"/>
      <c r="AS280" s="329"/>
      <c r="AT280" s="329"/>
      <c r="AU280" s="329"/>
      <c r="AV280" s="329"/>
      <c r="AW280" s="331"/>
      <c r="AX280" s="329"/>
      <c r="AY280" s="3" t="s">
        <v>296</v>
      </c>
      <c r="AZ280" s="38" t="s">
        <v>1194</v>
      </c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 t="s">
        <v>253</v>
      </c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6"/>
      <c r="CH280" s="30"/>
      <c r="CI280" s="16"/>
      <c r="CJ280" s="3"/>
      <c r="CK280" s="16"/>
      <c r="CL280" s="134" t="s">
        <v>258</v>
      </c>
      <c r="FE280" s="1">
        <v>886</v>
      </c>
    </row>
    <row r="281" spans="1:161" ht="39" customHeight="1">
      <c r="A281" s="321"/>
      <c r="B281" s="365"/>
      <c r="C281" s="368"/>
      <c r="D281" s="371"/>
      <c r="E281" s="359"/>
      <c r="F281" s="333"/>
      <c r="G281" s="333"/>
      <c r="H281" s="333"/>
      <c r="I281" s="333"/>
      <c r="J281" s="333"/>
      <c r="K281" s="333"/>
      <c r="L281" s="362"/>
      <c r="M281" s="359"/>
      <c r="N281" s="333"/>
      <c r="O281" s="333"/>
      <c r="P281" s="333"/>
      <c r="Q281" s="333"/>
      <c r="R281" s="333"/>
      <c r="S281" s="333"/>
      <c r="T281" s="333"/>
      <c r="U281" s="333"/>
      <c r="V281" s="333"/>
      <c r="W281" s="333"/>
      <c r="X281" s="333"/>
      <c r="Y281" s="333"/>
      <c r="Z281" s="333"/>
      <c r="AA281" s="333"/>
      <c r="AB281" s="333"/>
      <c r="AC281" s="333"/>
      <c r="AD281" s="333"/>
      <c r="AE281" s="333"/>
      <c r="AF281" s="333"/>
      <c r="AG281" s="333"/>
      <c r="AH281" s="333"/>
      <c r="AI281" s="333"/>
      <c r="AJ281" s="333"/>
      <c r="AK281" s="333"/>
      <c r="AL281" s="333"/>
      <c r="AM281" s="333"/>
      <c r="AN281" s="333"/>
      <c r="AO281" s="333"/>
      <c r="AP281" s="333"/>
      <c r="AQ281" s="333"/>
      <c r="AR281" s="333"/>
      <c r="AS281" s="329"/>
      <c r="AT281" s="329"/>
      <c r="AU281" s="329"/>
      <c r="AV281" s="329"/>
      <c r="AW281" s="331"/>
      <c r="AX281" s="329"/>
      <c r="AY281" s="3" t="s">
        <v>297</v>
      </c>
      <c r="AZ281" s="38" t="s">
        <v>1195</v>
      </c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 t="s">
        <v>253</v>
      </c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6"/>
      <c r="CH281" s="30"/>
      <c r="CI281" s="16"/>
      <c r="CJ281" s="3"/>
      <c r="CK281" s="16"/>
      <c r="CL281" s="134" t="s">
        <v>258</v>
      </c>
      <c r="FE281" s="1">
        <v>887</v>
      </c>
    </row>
    <row r="282" spans="1:161" ht="39" customHeight="1">
      <c r="A282" s="321"/>
      <c r="B282" s="365"/>
      <c r="C282" s="368"/>
      <c r="D282" s="371"/>
      <c r="E282" s="359"/>
      <c r="F282" s="333"/>
      <c r="G282" s="333"/>
      <c r="H282" s="333"/>
      <c r="I282" s="333"/>
      <c r="J282" s="333"/>
      <c r="K282" s="333"/>
      <c r="L282" s="362"/>
      <c r="M282" s="359"/>
      <c r="N282" s="333"/>
      <c r="O282" s="333"/>
      <c r="P282" s="333"/>
      <c r="Q282" s="333"/>
      <c r="R282" s="333"/>
      <c r="S282" s="333"/>
      <c r="T282" s="333"/>
      <c r="U282" s="333"/>
      <c r="V282" s="333"/>
      <c r="W282" s="333"/>
      <c r="X282" s="333"/>
      <c r="Y282" s="333"/>
      <c r="Z282" s="333"/>
      <c r="AA282" s="333"/>
      <c r="AB282" s="333"/>
      <c r="AC282" s="333"/>
      <c r="AD282" s="333"/>
      <c r="AE282" s="333"/>
      <c r="AF282" s="333"/>
      <c r="AG282" s="333"/>
      <c r="AH282" s="333"/>
      <c r="AI282" s="333"/>
      <c r="AJ282" s="333"/>
      <c r="AK282" s="333"/>
      <c r="AL282" s="333"/>
      <c r="AM282" s="333"/>
      <c r="AN282" s="333"/>
      <c r="AO282" s="333"/>
      <c r="AP282" s="333"/>
      <c r="AQ282" s="333"/>
      <c r="AR282" s="333"/>
      <c r="AS282" s="329"/>
      <c r="AT282" s="329"/>
      <c r="AU282" s="329"/>
      <c r="AV282" s="329"/>
      <c r="AW282" s="331"/>
      <c r="AX282" s="329"/>
      <c r="AY282" s="3" t="s">
        <v>298</v>
      </c>
      <c r="AZ282" s="38" t="s">
        <v>1196</v>
      </c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 t="s">
        <v>253</v>
      </c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6"/>
      <c r="CH282" s="30"/>
      <c r="CI282" s="16"/>
      <c r="CJ282" s="3"/>
      <c r="CK282" s="16"/>
      <c r="CL282" s="134" t="s">
        <v>258</v>
      </c>
      <c r="FE282" s="1">
        <v>888</v>
      </c>
    </row>
    <row r="283" spans="1:161" ht="39" customHeight="1">
      <c r="A283" s="321"/>
      <c r="B283" s="365"/>
      <c r="C283" s="368"/>
      <c r="D283" s="371"/>
      <c r="E283" s="359"/>
      <c r="F283" s="333"/>
      <c r="G283" s="333"/>
      <c r="H283" s="333"/>
      <c r="I283" s="333"/>
      <c r="J283" s="333"/>
      <c r="K283" s="333"/>
      <c r="L283" s="362"/>
      <c r="M283" s="359"/>
      <c r="N283" s="333"/>
      <c r="O283" s="333"/>
      <c r="P283" s="333"/>
      <c r="Q283" s="333"/>
      <c r="R283" s="333"/>
      <c r="S283" s="333"/>
      <c r="T283" s="333"/>
      <c r="U283" s="333"/>
      <c r="V283" s="333"/>
      <c r="W283" s="333"/>
      <c r="X283" s="333"/>
      <c r="Y283" s="333"/>
      <c r="Z283" s="333"/>
      <c r="AA283" s="333"/>
      <c r="AB283" s="333"/>
      <c r="AC283" s="333"/>
      <c r="AD283" s="333"/>
      <c r="AE283" s="333"/>
      <c r="AF283" s="333"/>
      <c r="AG283" s="333"/>
      <c r="AH283" s="333"/>
      <c r="AI283" s="333"/>
      <c r="AJ283" s="333"/>
      <c r="AK283" s="333"/>
      <c r="AL283" s="333"/>
      <c r="AM283" s="333"/>
      <c r="AN283" s="333"/>
      <c r="AO283" s="333"/>
      <c r="AP283" s="333"/>
      <c r="AQ283" s="333"/>
      <c r="AR283" s="333"/>
      <c r="AS283" s="329"/>
      <c r="AT283" s="329"/>
      <c r="AU283" s="329"/>
      <c r="AV283" s="329"/>
      <c r="AW283" s="331"/>
      <c r="AX283" s="329"/>
      <c r="AY283" s="3" t="s">
        <v>301</v>
      </c>
      <c r="AZ283" s="38" t="s">
        <v>1199</v>
      </c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 t="s">
        <v>253</v>
      </c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6"/>
      <c r="CH283" s="30"/>
      <c r="CI283" s="16"/>
      <c r="CJ283" s="3"/>
      <c r="CK283" s="16"/>
      <c r="CL283" s="134" t="s">
        <v>258</v>
      </c>
      <c r="FE283" s="1">
        <v>889</v>
      </c>
    </row>
    <row r="284" spans="1:161" ht="39" customHeight="1">
      <c r="A284" s="321"/>
      <c r="B284" s="365"/>
      <c r="C284" s="368"/>
      <c r="D284" s="371"/>
      <c r="E284" s="359"/>
      <c r="F284" s="333"/>
      <c r="G284" s="333"/>
      <c r="H284" s="333"/>
      <c r="I284" s="333"/>
      <c r="J284" s="333"/>
      <c r="K284" s="333"/>
      <c r="L284" s="362"/>
      <c r="M284" s="359"/>
      <c r="N284" s="333"/>
      <c r="O284" s="333"/>
      <c r="P284" s="333"/>
      <c r="Q284" s="333"/>
      <c r="R284" s="333"/>
      <c r="S284" s="333"/>
      <c r="T284" s="333"/>
      <c r="U284" s="333"/>
      <c r="V284" s="333"/>
      <c r="W284" s="333"/>
      <c r="X284" s="333"/>
      <c r="Y284" s="333"/>
      <c r="Z284" s="333"/>
      <c r="AA284" s="333"/>
      <c r="AB284" s="333"/>
      <c r="AC284" s="333"/>
      <c r="AD284" s="333"/>
      <c r="AE284" s="333"/>
      <c r="AF284" s="333"/>
      <c r="AG284" s="333"/>
      <c r="AH284" s="333"/>
      <c r="AI284" s="333"/>
      <c r="AJ284" s="333"/>
      <c r="AK284" s="333"/>
      <c r="AL284" s="333"/>
      <c r="AM284" s="333"/>
      <c r="AN284" s="333"/>
      <c r="AO284" s="333"/>
      <c r="AP284" s="333"/>
      <c r="AQ284" s="333"/>
      <c r="AR284" s="333"/>
      <c r="AS284" s="329"/>
      <c r="AT284" s="329"/>
      <c r="AU284" s="329"/>
      <c r="AV284" s="329"/>
      <c r="AW284" s="331"/>
      <c r="AX284" s="329"/>
      <c r="AY284" s="3" t="s">
        <v>302</v>
      </c>
      <c r="AZ284" s="38" t="s">
        <v>1200</v>
      </c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 t="s">
        <v>253</v>
      </c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6"/>
      <c r="CH284" s="30"/>
      <c r="CI284" s="16"/>
      <c r="CJ284" s="3"/>
      <c r="CK284" s="16"/>
      <c r="CL284" s="134" t="s">
        <v>258</v>
      </c>
      <c r="FE284" s="1">
        <v>890</v>
      </c>
    </row>
    <row r="285" spans="1:161" ht="39" customHeight="1">
      <c r="A285" s="321"/>
      <c r="B285" s="365"/>
      <c r="C285" s="368"/>
      <c r="D285" s="371"/>
      <c r="E285" s="359"/>
      <c r="F285" s="333"/>
      <c r="G285" s="333"/>
      <c r="H285" s="333"/>
      <c r="I285" s="333"/>
      <c r="J285" s="333"/>
      <c r="K285" s="333"/>
      <c r="L285" s="362"/>
      <c r="M285" s="359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3"/>
      <c r="AM285" s="333"/>
      <c r="AN285" s="333"/>
      <c r="AO285" s="333"/>
      <c r="AP285" s="333"/>
      <c r="AQ285" s="333"/>
      <c r="AR285" s="333"/>
      <c r="AS285" s="329"/>
      <c r="AT285" s="329"/>
      <c r="AU285" s="329"/>
      <c r="AV285" s="329"/>
      <c r="AW285" s="331"/>
      <c r="AX285" s="329"/>
      <c r="AY285" s="3" t="s">
        <v>303</v>
      </c>
      <c r="AZ285" s="38" t="s">
        <v>1201</v>
      </c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 t="s">
        <v>253</v>
      </c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6"/>
      <c r="CH285" s="30"/>
      <c r="CI285" s="16"/>
      <c r="CJ285" s="3"/>
      <c r="CK285" s="16"/>
      <c r="CL285" s="134" t="s">
        <v>258</v>
      </c>
      <c r="FE285" s="1">
        <v>891</v>
      </c>
    </row>
    <row r="286" spans="1:161" ht="39" customHeight="1">
      <c r="A286" s="321"/>
      <c r="B286" s="365"/>
      <c r="C286" s="368"/>
      <c r="D286" s="371"/>
      <c r="E286" s="359"/>
      <c r="F286" s="333"/>
      <c r="G286" s="333"/>
      <c r="H286" s="333"/>
      <c r="I286" s="333"/>
      <c r="J286" s="333"/>
      <c r="K286" s="333"/>
      <c r="L286" s="362"/>
      <c r="M286" s="359"/>
      <c r="N286" s="333"/>
      <c r="O286" s="333"/>
      <c r="P286" s="333"/>
      <c r="Q286" s="333"/>
      <c r="R286" s="333"/>
      <c r="S286" s="333"/>
      <c r="T286" s="333"/>
      <c r="U286" s="333"/>
      <c r="V286" s="333"/>
      <c r="W286" s="333"/>
      <c r="X286" s="333"/>
      <c r="Y286" s="333"/>
      <c r="Z286" s="333"/>
      <c r="AA286" s="333"/>
      <c r="AB286" s="333"/>
      <c r="AC286" s="333"/>
      <c r="AD286" s="333"/>
      <c r="AE286" s="333"/>
      <c r="AF286" s="333"/>
      <c r="AG286" s="333"/>
      <c r="AH286" s="333"/>
      <c r="AI286" s="333"/>
      <c r="AJ286" s="333"/>
      <c r="AK286" s="333"/>
      <c r="AL286" s="333"/>
      <c r="AM286" s="333"/>
      <c r="AN286" s="333"/>
      <c r="AO286" s="333"/>
      <c r="AP286" s="333"/>
      <c r="AQ286" s="333"/>
      <c r="AR286" s="333"/>
      <c r="AS286" s="329"/>
      <c r="AT286" s="329"/>
      <c r="AU286" s="329"/>
      <c r="AV286" s="329"/>
      <c r="AW286" s="331"/>
      <c r="AX286" s="329"/>
      <c r="AY286" s="3" t="s">
        <v>304</v>
      </c>
      <c r="AZ286" s="38" t="s">
        <v>1202</v>
      </c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 t="s">
        <v>253</v>
      </c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6"/>
      <c r="CH286" s="30"/>
      <c r="CI286" s="16"/>
      <c r="CJ286" s="3"/>
      <c r="CK286" s="16"/>
      <c r="CL286" s="134" t="s">
        <v>258</v>
      </c>
      <c r="FE286" s="1">
        <v>892</v>
      </c>
    </row>
    <row r="287" spans="1:161" ht="39" customHeight="1">
      <c r="A287" s="321"/>
      <c r="B287" s="365"/>
      <c r="C287" s="368"/>
      <c r="D287" s="371"/>
      <c r="E287" s="359"/>
      <c r="F287" s="333"/>
      <c r="G287" s="333"/>
      <c r="H287" s="333"/>
      <c r="I287" s="333"/>
      <c r="J287" s="333"/>
      <c r="K287" s="333"/>
      <c r="L287" s="362"/>
      <c r="M287" s="359"/>
      <c r="N287" s="333"/>
      <c r="O287" s="333"/>
      <c r="P287" s="333"/>
      <c r="Q287" s="333"/>
      <c r="R287" s="333"/>
      <c r="S287" s="333"/>
      <c r="T287" s="333"/>
      <c r="U287" s="333"/>
      <c r="V287" s="333"/>
      <c r="W287" s="333"/>
      <c r="X287" s="333"/>
      <c r="Y287" s="333"/>
      <c r="Z287" s="333"/>
      <c r="AA287" s="333"/>
      <c r="AB287" s="333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29"/>
      <c r="AT287" s="329"/>
      <c r="AU287" s="329"/>
      <c r="AV287" s="329"/>
      <c r="AW287" s="331"/>
      <c r="AX287" s="329"/>
      <c r="AY287" s="3" t="s">
        <v>305</v>
      </c>
      <c r="AZ287" s="38" t="s">
        <v>1203</v>
      </c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 t="s">
        <v>253</v>
      </c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6"/>
      <c r="CH287" s="30"/>
      <c r="CI287" s="16"/>
      <c r="CJ287" s="3"/>
      <c r="CK287" s="16"/>
      <c r="CL287" s="134" t="s">
        <v>258</v>
      </c>
      <c r="FE287" s="1">
        <v>893</v>
      </c>
    </row>
    <row r="288" spans="1:161" ht="39" customHeight="1">
      <c r="A288" s="321"/>
      <c r="B288" s="365"/>
      <c r="C288" s="368"/>
      <c r="D288" s="371"/>
      <c r="E288" s="359"/>
      <c r="F288" s="333"/>
      <c r="G288" s="333"/>
      <c r="H288" s="333"/>
      <c r="I288" s="333"/>
      <c r="J288" s="333"/>
      <c r="K288" s="333"/>
      <c r="L288" s="362"/>
      <c r="M288" s="359"/>
      <c r="N288" s="333"/>
      <c r="O288" s="333"/>
      <c r="P288" s="333"/>
      <c r="Q288" s="333"/>
      <c r="R288" s="333"/>
      <c r="S288" s="333"/>
      <c r="T288" s="333"/>
      <c r="U288" s="333"/>
      <c r="V288" s="333"/>
      <c r="W288" s="333"/>
      <c r="X288" s="333"/>
      <c r="Y288" s="333"/>
      <c r="Z288" s="333"/>
      <c r="AA288" s="333"/>
      <c r="AB288" s="333"/>
      <c r="AC288" s="333"/>
      <c r="AD288" s="333"/>
      <c r="AE288" s="333"/>
      <c r="AF288" s="333"/>
      <c r="AG288" s="333"/>
      <c r="AH288" s="333"/>
      <c r="AI288" s="333"/>
      <c r="AJ288" s="333"/>
      <c r="AK288" s="333"/>
      <c r="AL288" s="333"/>
      <c r="AM288" s="333"/>
      <c r="AN288" s="333"/>
      <c r="AO288" s="333"/>
      <c r="AP288" s="333"/>
      <c r="AQ288" s="333"/>
      <c r="AR288" s="333"/>
      <c r="AS288" s="329"/>
      <c r="AT288" s="329"/>
      <c r="AU288" s="329"/>
      <c r="AV288" s="329"/>
      <c r="AW288" s="331"/>
      <c r="AX288" s="329"/>
      <c r="AY288" s="3" t="s">
        <v>306</v>
      </c>
      <c r="AZ288" s="38" t="s">
        <v>1204</v>
      </c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 t="s">
        <v>253</v>
      </c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6"/>
      <c r="CH288" s="30"/>
      <c r="CI288" s="16"/>
      <c r="CJ288" s="3"/>
      <c r="CK288" s="16"/>
      <c r="CL288" s="134" t="s">
        <v>258</v>
      </c>
      <c r="FE288" s="1">
        <v>894</v>
      </c>
    </row>
    <row r="289" spans="1:161" ht="39" customHeight="1">
      <c r="A289" s="321"/>
      <c r="B289" s="365"/>
      <c r="C289" s="368"/>
      <c r="D289" s="371"/>
      <c r="E289" s="359"/>
      <c r="F289" s="333"/>
      <c r="G289" s="333"/>
      <c r="H289" s="333"/>
      <c r="I289" s="333"/>
      <c r="J289" s="333"/>
      <c r="K289" s="333"/>
      <c r="L289" s="362"/>
      <c r="M289" s="359"/>
      <c r="N289" s="333"/>
      <c r="O289" s="333"/>
      <c r="P289" s="333"/>
      <c r="Q289" s="333"/>
      <c r="R289" s="333"/>
      <c r="S289" s="333"/>
      <c r="T289" s="333"/>
      <c r="U289" s="333"/>
      <c r="V289" s="333"/>
      <c r="W289" s="333"/>
      <c r="X289" s="333"/>
      <c r="Y289" s="333"/>
      <c r="Z289" s="333"/>
      <c r="AA289" s="333"/>
      <c r="AB289" s="333"/>
      <c r="AC289" s="333"/>
      <c r="AD289" s="333"/>
      <c r="AE289" s="333"/>
      <c r="AF289" s="333"/>
      <c r="AG289" s="333"/>
      <c r="AH289" s="333"/>
      <c r="AI289" s="333"/>
      <c r="AJ289" s="333"/>
      <c r="AK289" s="333"/>
      <c r="AL289" s="333"/>
      <c r="AM289" s="333"/>
      <c r="AN289" s="333"/>
      <c r="AO289" s="333"/>
      <c r="AP289" s="333"/>
      <c r="AQ289" s="333"/>
      <c r="AR289" s="333"/>
      <c r="AS289" s="329"/>
      <c r="AT289" s="329"/>
      <c r="AU289" s="329"/>
      <c r="AV289" s="329"/>
      <c r="AW289" s="331"/>
      <c r="AX289" s="329"/>
      <c r="AY289" s="3" t="s">
        <v>307</v>
      </c>
      <c r="AZ289" s="38" t="s">
        <v>1205</v>
      </c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 t="s">
        <v>253</v>
      </c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6"/>
      <c r="CH289" s="30"/>
      <c r="CI289" s="16"/>
      <c r="CJ289" s="3"/>
      <c r="CK289" s="16"/>
      <c r="CL289" s="134" t="s">
        <v>258</v>
      </c>
      <c r="FE289" s="1">
        <v>895</v>
      </c>
    </row>
    <row r="290" spans="1:161" ht="39" customHeight="1">
      <c r="A290" s="321"/>
      <c r="B290" s="365"/>
      <c r="C290" s="368"/>
      <c r="D290" s="371"/>
      <c r="E290" s="359"/>
      <c r="F290" s="333"/>
      <c r="G290" s="333"/>
      <c r="H290" s="333"/>
      <c r="I290" s="333"/>
      <c r="J290" s="333"/>
      <c r="K290" s="333"/>
      <c r="L290" s="362"/>
      <c r="M290" s="359"/>
      <c r="N290" s="333"/>
      <c r="O290" s="333"/>
      <c r="P290" s="333"/>
      <c r="Q290" s="333"/>
      <c r="R290" s="333"/>
      <c r="S290" s="333"/>
      <c r="T290" s="333"/>
      <c r="U290" s="333"/>
      <c r="V290" s="333"/>
      <c r="W290" s="333"/>
      <c r="X290" s="333"/>
      <c r="Y290" s="333"/>
      <c r="Z290" s="333"/>
      <c r="AA290" s="333"/>
      <c r="AB290" s="333"/>
      <c r="AC290" s="333"/>
      <c r="AD290" s="333"/>
      <c r="AE290" s="333"/>
      <c r="AF290" s="333"/>
      <c r="AG290" s="333"/>
      <c r="AH290" s="333"/>
      <c r="AI290" s="333"/>
      <c r="AJ290" s="333"/>
      <c r="AK290" s="333"/>
      <c r="AL290" s="333"/>
      <c r="AM290" s="333"/>
      <c r="AN290" s="333"/>
      <c r="AO290" s="333"/>
      <c r="AP290" s="333"/>
      <c r="AQ290" s="333"/>
      <c r="AR290" s="333"/>
      <c r="AS290" s="329"/>
      <c r="AT290" s="329"/>
      <c r="AU290" s="329"/>
      <c r="AV290" s="329"/>
      <c r="AW290" s="331"/>
      <c r="AX290" s="329"/>
      <c r="AY290" s="3" t="s">
        <v>308</v>
      </c>
      <c r="AZ290" s="38" t="s">
        <v>1206</v>
      </c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 t="s">
        <v>253</v>
      </c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6"/>
      <c r="CH290" s="30"/>
      <c r="CI290" s="16"/>
      <c r="CJ290" s="3"/>
      <c r="CK290" s="16"/>
      <c r="CL290" s="134" t="s">
        <v>258</v>
      </c>
      <c r="FE290" s="1">
        <v>896</v>
      </c>
    </row>
    <row r="291" spans="1:161" ht="39" customHeight="1">
      <c r="A291" s="321"/>
      <c r="B291" s="365"/>
      <c r="C291" s="368"/>
      <c r="D291" s="371"/>
      <c r="E291" s="359"/>
      <c r="F291" s="333"/>
      <c r="G291" s="333"/>
      <c r="H291" s="333"/>
      <c r="I291" s="333"/>
      <c r="J291" s="333"/>
      <c r="K291" s="333"/>
      <c r="L291" s="362"/>
      <c r="M291" s="359"/>
      <c r="N291" s="333"/>
      <c r="O291" s="333"/>
      <c r="P291" s="333"/>
      <c r="Q291" s="333"/>
      <c r="R291" s="333"/>
      <c r="S291" s="333"/>
      <c r="T291" s="333"/>
      <c r="U291" s="333"/>
      <c r="V291" s="333"/>
      <c r="W291" s="333"/>
      <c r="X291" s="333"/>
      <c r="Y291" s="333"/>
      <c r="Z291" s="333"/>
      <c r="AA291" s="333"/>
      <c r="AB291" s="333"/>
      <c r="AC291" s="333"/>
      <c r="AD291" s="333"/>
      <c r="AE291" s="333"/>
      <c r="AF291" s="333"/>
      <c r="AG291" s="333"/>
      <c r="AH291" s="333"/>
      <c r="AI291" s="333"/>
      <c r="AJ291" s="333"/>
      <c r="AK291" s="333"/>
      <c r="AL291" s="333"/>
      <c r="AM291" s="333"/>
      <c r="AN291" s="333"/>
      <c r="AO291" s="333"/>
      <c r="AP291" s="333"/>
      <c r="AQ291" s="333"/>
      <c r="AR291" s="333"/>
      <c r="AS291" s="329"/>
      <c r="AT291" s="329"/>
      <c r="AU291" s="329"/>
      <c r="AV291" s="329"/>
      <c r="AW291" s="331"/>
      <c r="AX291" s="329"/>
      <c r="AY291" s="3" t="s">
        <v>299</v>
      </c>
      <c r="AZ291" s="38" t="s">
        <v>1197</v>
      </c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 t="s">
        <v>253</v>
      </c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6"/>
      <c r="CH291" s="30"/>
      <c r="CI291" s="16"/>
      <c r="CJ291" s="3"/>
      <c r="CK291" s="16"/>
      <c r="CL291" s="134" t="s">
        <v>258</v>
      </c>
      <c r="FE291" s="1">
        <v>897</v>
      </c>
    </row>
    <row r="292" spans="1:161" ht="39" customHeight="1">
      <c r="A292" s="321"/>
      <c r="B292" s="365"/>
      <c r="C292" s="368"/>
      <c r="D292" s="371"/>
      <c r="E292" s="359"/>
      <c r="F292" s="333"/>
      <c r="G292" s="333"/>
      <c r="H292" s="333"/>
      <c r="I292" s="333"/>
      <c r="J292" s="333"/>
      <c r="K292" s="333"/>
      <c r="L292" s="362"/>
      <c r="M292" s="359"/>
      <c r="N292" s="333"/>
      <c r="O292" s="333"/>
      <c r="P292" s="333"/>
      <c r="Q292" s="333"/>
      <c r="R292" s="333"/>
      <c r="S292" s="333"/>
      <c r="T292" s="333"/>
      <c r="U292" s="333"/>
      <c r="V292" s="333"/>
      <c r="W292" s="333"/>
      <c r="X292" s="333"/>
      <c r="Y292" s="333"/>
      <c r="Z292" s="333"/>
      <c r="AA292" s="333"/>
      <c r="AB292" s="333"/>
      <c r="AC292" s="333"/>
      <c r="AD292" s="333"/>
      <c r="AE292" s="333"/>
      <c r="AF292" s="333"/>
      <c r="AG292" s="333"/>
      <c r="AH292" s="333"/>
      <c r="AI292" s="333"/>
      <c r="AJ292" s="333"/>
      <c r="AK292" s="333"/>
      <c r="AL292" s="333"/>
      <c r="AM292" s="333"/>
      <c r="AN292" s="333"/>
      <c r="AO292" s="333"/>
      <c r="AP292" s="333"/>
      <c r="AQ292" s="333"/>
      <c r="AR292" s="333"/>
      <c r="AS292" s="329"/>
      <c r="AT292" s="329"/>
      <c r="AU292" s="329"/>
      <c r="AV292" s="329"/>
      <c r="AW292" s="331"/>
      <c r="AX292" s="329"/>
      <c r="AY292" s="3" t="s">
        <v>300</v>
      </c>
      <c r="AZ292" s="38" t="s">
        <v>1198</v>
      </c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 t="s">
        <v>253</v>
      </c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6"/>
      <c r="CH292" s="30"/>
      <c r="CI292" s="16"/>
      <c r="CJ292" s="3"/>
      <c r="CK292" s="16"/>
      <c r="CL292" s="134" t="s">
        <v>258</v>
      </c>
      <c r="FE292" s="1">
        <v>898</v>
      </c>
    </row>
    <row r="293" spans="1:161" ht="39" customHeight="1">
      <c r="A293" s="321"/>
      <c r="B293" s="365"/>
      <c r="C293" s="368"/>
      <c r="D293" s="371"/>
      <c r="E293" s="359"/>
      <c r="F293" s="333"/>
      <c r="G293" s="333"/>
      <c r="H293" s="333"/>
      <c r="I293" s="333"/>
      <c r="J293" s="333"/>
      <c r="K293" s="333"/>
      <c r="L293" s="362"/>
      <c r="M293" s="359"/>
      <c r="N293" s="333"/>
      <c r="O293" s="333"/>
      <c r="P293" s="333"/>
      <c r="Q293" s="333"/>
      <c r="R293" s="333"/>
      <c r="S293" s="333"/>
      <c r="T293" s="333"/>
      <c r="U293" s="333"/>
      <c r="V293" s="333"/>
      <c r="W293" s="333"/>
      <c r="X293" s="333"/>
      <c r="Y293" s="333"/>
      <c r="Z293" s="333"/>
      <c r="AA293" s="333"/>
      <c r="AB293" s="333"/>
      <c r="AC293" s="333"/>
      <c r="AD293" s="333"/>
      <c r="AE293" s="333"/>
      <c r="AF293" s="333"/>
      <c r="AG293" s="333"/>
      <c r="AH293" s="333"/>
      <c r="AI293" s="333"/>
      <c r="AJ293" s="333"/>
      <c r="AK293" s="333"/>
      <c r="AL293" s="333"/>
      <c r="AM293" s="333"/>
      <c r="AN293" s="333"/>
      <c r="AO293" s="333"/>
      <c r="AP293" s="333"/>
      <c r="AQ293" s="333"/>
      <c r="AR293" s="333"/>
      <c r="AS293" s="329"/>
      <c r="AT293" s="329"/>
      <c r="AU293" s="329"/>
      <c r="AV293" s="329"/>
      <c r="AW293" s="331"/>
      <c r="AX293" s="329"/>
      <c r="AY293" s="3" t="s">
        <v>309</v>
      </c>
      <c r="AZ293" s="38" t="s">
        <v>1207</v>
      </c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 t="s">
        <v>253</v>
      </c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6"/>
      <c r="CH293" s="30"/>
      <c r="CI293" s="16"/>
      <c r="CJ293" s="3"/>
      <c r="CK293" s="16"/>
      <c r="CL293" s="134" t="s">
        <v>258</v>
      </c>
      <c r="FE293" s="1">
        <v>899</v>
      </c>
    </row>
    <row r="294" spans="1:161" ht="39" customHeight="1">
      <c r="A294" s="321"/>
      <c r="B294" s="365"/>
      <c r="C294" s="368"/>
      <c r="D294" s="371"/>
      <c r="E294" s="359"/>
      <c r="F294" s="333"/>
      <c r="G294" s="333"/>
      <c r="H294" s="333"/>
      <c r="I294" s="333"/>
      <c r="J294" s="333"/>
      <c r="K294" s="333"/>
      <c r="L294" s="362"/>
      <c r="M294" s="359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  <c r="X294" s="333"/>
      <c r="Y294" s="333"/>
      <c r="Z294" s="333"/>
      <c r="AA294" s="333"/>
      <c r="AB294" s="333"/>
      <c r="AC294" s="333"/>
      <c r="AD294" s="333"/>
      <c r="AE294" s="333"/>
      <c r="AF294" s="333"/>
      <c r="AG294" s="333"/>
      <c r="AH294" s="333"/>
      <c r="AI294" s="333"/>
      <c r="AJ294" s="333"/>
      <c r="AK294" s="333"/>
      <c r="AL294" s="333"/>
      <c r="AM294" s="333"/>
      <c r="AN294" s="333"/>
      <c r="AO294" s="333"/>
      <c r="AP294" s="333"/>
      <c r="AQ294" s="333"/>
      <c r="AR294" s="333"/>
      <c r="AS294" s="329"/>
      <c r="AT294" s="329"/>
      <c r="AU294" s="329"/>
      <c r="AV294" s="329"/>
      <c r="AW294" s="331"/>
      <c r="AX294" s="329"/>
      <c r="AY294" s="3" t="s">
        <v>310</v>
      </c>
      <c r="AZ294" s="38" t="s">
        <v>1208</v>
      </c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 t="s">
        <v>253</v>
      </c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6"/>
      <c r="CH294" s="30"/>
      <c r="CI294" s="16"/>
      <c r="CJ294" s="3"/>
      <c r="CK294" s="16"/>
      <c r="CL294" s="134" t="s">
        <v>258</v>
      </c>
      <c r="FE294" s="1">
        <v>900</v>
      </c>
    </row>
    <row r="295" spans="1:161" ht="39" customHeight="1">
      <c r="A295" s="321"/>
      <c r="B295" s="365"/>
      <c r="C295" s="368"/>
      <c r="D295" s="371"/>
      <c r="E295" s="359"/>
      <c r="F295" s="333"/>
      <c r="G295" s="333"/>
      <c r="H295" s="333"/>
      <c r="I295" s="333"/>
      <c r="J295" s="333"/>
      <c r="K295" s="333"/>
      <c r="L295" s="362"/>
      <c r="M295" s="359"/>
      <c r="N295" s="333"/>
      <c r="O295" s="333"/>
      <c r="P295" s="333"/>
      <c r="Q295" s="333"/>
      <c r="R295" s="333"/>
      <c r="S295" s="333"/>
      <c r="T295" s="333"/>
      <c r="U295" s="333"/>
      <c r="V295" s="333"/>
      <c r="W295" s="333"/>
      <c r="X295" s="333"/>
      <c r="Y295" s="333"/>
      <c r="Z295" s="333"/>
      <c r="AA295" s="333"/>
      <c r="AB295" s="333"/>
      <c r="AC295" s="333"/>
      <c r="AD295" s="333"/>
      <c r="AE295" s="333"/>
      <c r="AF295" s="333"/>
      <c r="AG295" s="333"/>
      <c r="AH295" s="333"/>
      <c r="AI295" s="333"/>
      <c r="AJ295" s="333"/>
      <c r="AK295" s="333"/>
      <c r="AL295" s="333"/>
      <c r="AM295" s="333"/>
      <c r="AN295" s="333"/>
      <c r="AO295" s="333"/>
      <c r="AP295" s="333"/>
      <c r="AQ295" s="333"/>
      <c r="AR295" s="333"/>
      <c r="AS295" s="329"/>
      <c r="AT295" s="329"/>
      <c r="AU295" s="329"/>
      <c r="AV295" s="329"/>
      <c r="AW295" s="331"/>
      <c r="AX295" s="329"/>
      <c r="AY295" s="3" t="s">
        <v>319</v>
      </c>
      <c r="AZ295" s="38" t="s">
        <v>1209</v>
      </c>
      <c r="BA295" s="15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 t="s">
        <v>253</v>
      </c>
      <c r="BT295" s="13"/>
      <c r="BU295" s="13"/>
      <c r="BV295" s="13"/>
      <c r="BW295" s="13"/>
      <c r="BX295" s="13"/>
      <c r="BY295" s="13"/>
      <c r="BZ295" s="13"/>
      <c r="CA295" s="13" t="s">
        <v>253</v>
      </c>
      <c r="CB295" s="13"/>
      <c r="CC295" s="13"/>
      <c r="CD295" s="13"/>
      <c r="CE295" s="13"/>
      <c r="CF295" s="13"/>
      <c r="CG295" s="16"/>
      <c r="CH295" s="30"/>
      <c r="CI295" s="16"/>
      <c r="CJ295" s="3"/>
      <c r="CK295" s="16"/>
      <c r="CL295" s="134" t="s">
        <v>258</v>
      </c>
      <c r="FE295" s="1">
        <v>901</v>
      </c>
    </row>
    <row r="296" spans="1:161" ht="39" customHeight="1">
      <c r="A296" s="321"/>
      <c r="B296" s="365"/>
      <c r="C296" s="368"/>
      <c r="D296" s="371"/>
      <c r="E296" s="359"/>
      <c r="F296" s="333"/>
      <c r="G296" s="333"/>
      <c r="H296" s="333"/>
      <c r="I296" s="333"/>
      <c r="J296" s="333"/>
      <c r="K296" s="333"/>
      <c r="L296" s="362"/>
      <c r="M296" s="359"/>
      <c r="N296" s="333"/>
      <c r="O296" s="333"/>
      <c r="P296" s="333"/>
      <c r="Q296" s="333"/>
      <c r="R296" s="333"/>
      <c r="S296" s="333"/>
      <c r="T296" s="333"/>
      <c r="U296" s="333"/>
      <c r="V296" s="333"/>
      <c r="W296" s="333"/>
      <c r="X296" s="333"/>
      <c r="Y296" s="333"/>
      <c r="Z296" s="333"/>
      <c r="AA296" s="333"/>
      <c r="AB296" s="333"/>
      <c r="AC296" s="333"/>
      <c r="AD296" s="333"/>
      <c r="AE296" s="333"/>
      <c r="AF296" s="333"/>
      <c r="AG296" s="333"/>
      <c r="AH296" s="333"/>
      <c r="AI296" s="333"/>
      <c r="AJ296" s="333"/>
      <c r="AK296" s="333"/>
      <c r="AL296" s="333"/>
      <c r="AM296" s="333"/>
      <c r="AN296" s="333"/>
      <c r="AO296" s="333"/>
      <c r="AP296" s="333"/>
      <c r="AQ296" s="333"/>
      <c r="AR296" s="333"/>
      <c r="AS296" s="329"/>
      <c r="AT296" s="329"/>
      <c r="AU296" s="329"/>
      <c r="AV296" s="329"/>
      <c r="AW296" s="331"/>
      <c r="AX296" s="329"/>
      <c r="AY296" s="3" t="s">
        <v>320</v>
      </c>
      <c r="AZ296" s="38" t="s">
        <v>1210</v>
      </c>
      <c r="BA296" s="15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 t="s">
        <v>253</v>
      </c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6"/>
      <c r="CH296" s="30"/>
      <c r="CI296" s="16"/>
      <c r="CJ296" s="3"/>
      <c r="CK296" s="16"/>
      <c r="CL296" s="134" t="s">
        <v>258</v>
      </c>
      <c r="FE296" s="1">
        <v>902</v>
      </c>
    </row>
    <row r="297" spans="1:161" ht="39" customHeight="1">
      <c r="A297" s="321"/>
      <c r="B297" s="365"/>
      <c r="C297" s="368"/>
      <c r="D297" s="371"/>
      <c r="E297" s="359"/>
      <c r="F297" s="333"/>
      <c r="G297" s="333"/>
      <c r="H297" s="333"/>
      <c r="I297" s="333"/>
      <c r="J297" s="333"/>
      <c r="K297" s="333"/>
      <c r="L297" s="362"/>
      <c r="M297" s="359"/>
      <c r="N297" s="333"/>
      <c r="O297" s="333"/>
      <c r="P297" s="333"/>
      <c r="Q297" s="333"/>
      <c r="R297" s="333"/>
      <c r="S297" s="333"/>
      <c r="T297" s="333"/>
      <c r="U297" s="333"/>
      <c r="V297" s="333"/>
      <c r="W297" s="333"/>
      <c r="X297" s="333"/>
      <c r="Y297" s="333"/>
      <c r="Z297" s="333"/>
      <c r="AA297" s="333"/>
      <c r="AB297" s="333"/>
      <c r="AC297" s="333"/>
      <c r="AD297" s="333"/>
      <c r="AE297" s="333"/>
      <c r="AF297" s="333"/>
      <c r="AG297" s="333"/>
      <c r="AH297" s="333"/>
      <c r="AI297" s="333"/>
      <c r="AJ297" s="333"/>
      <c r="AK297" s="333"/>
      <c r="AL297" s="333"/>
      <c r="AM297" s="333"/>
      <c r="AN297" s="333"/>
      <c r="AO297" s="333"/>
      <c r="AP297" s="333"/>
      <c r="AQ297" s="333"/>
      <c r="AR297" s="333"/>
      <c r="AS297" s="329"/>
      <c r="AT297" s="329"/>
      <c r="AU297" s="329"/>
      <c r="AV297" s="329"/>
      <c r="AW297" s="331"/>
      <c r="AX297" s="329"/>
      <c r="AY297" s="3" t="s">
        <v>321</v>
      </c>
      <c r="AZ297" s="38" t="s">
        <v>1211</v>
      </c>
      <c r="BA297" s="15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 t="s">
        <v>253</v>
      </c>
      <c r="BT297" s="13"/>
      <c r="BU297" s="13"/>
      <c r="BV297" s="13"/>
      <c r="BW297" s="13"/>
      <c r="BX297" s="13"/>
      <c r="BY297" s="13"/>
      <c r="BZ297" s="13"/>
      <c r="CA297" s="13" t="s">
        <v>253</v>
      </c>
      <c r="CB297" s="13"/>
      <c r="CC297" s="13"/>
      <c r="CD297" s="13"/>
      <c r="CE297" s="13"/>
      <c r="CF297" s="13"/>
      <c r="CG297" s="16"/>
      <c r="CH297" s="30"/>
      <c r="CI297" s="16"/>
      <c r="CJ297" s="3"/>
      <c r="CK297" s="16"/>
      <c r="CL297" s="134" t="s">
        <v>258</v>
      </c>
      <c r="FE297" s="1">
        <v>903</v>
      </c>
    </row>
    <row r="298" spans="1:161" ht="51.95" customHeight="1">
      <c r="A298" s="321"/>
      <c r="B298" s="365"/>
      <c r="C298" s="368"/>
      <c r="D298" s="371"/>
      <c r="E298" s="359"/>
      <c r="F298" s="333"/>
      <c r="G298" s="333"/>
      <c r="H298" s="333"/>
      <c r="I298" s="333"/>
      <c r="J298" s="333"/>
      <c r="K298" s="333"/>
      <c r="L298" s="362"/>
      <c r="M298" s="359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333"/>
      <c r="AK298" s="333"/>
      <c r="AL298" s="333"/>
      <c r="AM298" s="333"/>
      <c r="AN298" s="333"/>
      <c r="AO298" s="333"/>
      <c r="AP298" s="333"/>
      <c r="AQ298" s="333"/>
      <c r="AR298" s="333"/>
      <c r="AS298" s="329"/>
      <c r="AT298" s="329"/>
      <c r="AU298" s="329"/>
      <c r="AV298" s="329"/>
      <c r="AW298" s="331"/>
      <c r="AX298" s="329"/>
      <c r="AY298" s="3" t="s">
        <v>322</v>
      </c>
      <c r="AZ298" s="38" t="s">
        <v>1212</v>
      </c>
      <c r="BA298" s="15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 t="s">
        <v>253</v>
      </c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6"/>
      <c r="CH298" s="30"/>
      <c r="CI298" s="16"/>
      <c r="CJ298" s="3"/>
      <c r="CK298" s="16"/>
      <c r="CL298" s="134" t="s">
        <v>258</v>
      </c>
      <c r="FE298" s="1">
        <v>904</v>
      </c>
    </row>
    <row r="299" spans="1:161" ht="39" customHeight="1">
      <c r="A299" s="321"/>
      <c r="B299" s="365"/>
      <c r="C299" s="368"/>
      <c r="D299" s="371"/>
      <c r="E299" s="359"/>
      <c r="F299" s="333"/>
      <c r="G299" s="333"/>
      <c r="H299" s="333"/>
      <c r="I299" s="333"/>
      <c r="J299" s="333"/>
      <c r="K299" s="333"/>
      <c r="L299" s="362"/>
      <c r="M299" s="359"/>
      <c r="N299" s="333"/>
      <c r="O299" s="333"/>
      <c r="P299" s="333"/>
      <c r="Q299" s="333"/>
      <c r="R299" s="333"/>
      <c r="S299" s="333"/>
      <c r="T299" s="333"/>
      <c r="U299" s="333"/>
      <c r="V299" s="333"/>
      <c r="W299" s="333"/>
      <c r="X299" s="333"/>
      <c r="Y299" s="333"/>
      <c r="Z299" s="333"/>
      <c r="AA299" s="333"/>
      <c r="AB299" s="333"/>
      <c r="AC299" s="333"/>
      <c r="AD299" s="333"/>
      <c r="AE299" s="333"/>
      <c r="AF299" s="333"/>
      <c r="AG299" s="333"/>
      <c r="AH299" s="333"/>
      <c r="AI299" s="333"/>
      <c r="AJ299" s="333"/>
      <c r="AK299" s="333"/>
      <c r="AL299" s="333"/>
      <c r="AM299" s="333"/>
      <c r="AN299" s="333"/>
      <c r="AO299" s="333"/>
      <c r="AP299" s="333"/>
      <c r="AQ299" s="333"/>
      <c r="AR299" s="333"/>
      <c r="AS299" s="329"/>
      <c r="AT299" s="329"/>
      <c r="AU299" s="329"/>
      <c r="AV299" s="329"/>
      <c r="AW299" s="331"/>
      <c r="AX299" s="329"/>
      <c r="AY299" s="3" t="s">
        <v>323</v>
      </c>
      <c r="AZ299" s="38" t="s">
        <v>1213</v>
      </c>
      <c r="BA299" s="15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 t="s">
        <v>253</v>
      </c>
      <c r="BT299" s="13"/>
      <c r="BU299" s="13"/>
      <c r="BV299" s="13"/>
      <c r="BW299" s="13"/>
      <c r="BX299" s="13"/>
      <c r="BY299" s="13"/>
      <c r="BZ299" s="13"/>
      <c r="CA299" s="13" t="s">
        <v>253</v>
      </c>
      <c r="CB299" s="13"/>
      <c r="CC299" s="13"/>
      <c r="CD299" s="13"/>
      <c r="CE299" s="13"/>
      <c r="CF299" s="13"/>
      <c r="CG299" s="16"/>
      <c r="CH299" s="30"/>
      <c r="CI299" s="16"/>
      <c r="CJ299" s="3"/>
      <c r="CK299" s="16"/>
      <c r="CL299" s="134" t="s">
        <v>258</v>
      </c>
      <c r="FE299" s="1">
        <v>905</v>
      </c>
    </row>
    <row r="300" spans="1:161" ht="39" customHeight="1">
      <c r="A300" s="321"/>
      <c r="B300" s="365"/>
      <c r="C300" s="368"/>
      <c r="D300" s="371"/>
      <c r="E300" s="359"/>
      <c r="F300" s="333"/>
      <c r="G300" s="333"/>
      <c r="H300" s="333"/>
      <c r="I300" s="333"/>
      <c r="J300" s="333"/>
      <c r="K300" s="333"/>
      <c r="L300" s="362"/>
      <c r="M300" s="359"/>
      <c r="N300" s="333"/>
      <c r="O300" s="333"/>
      <c r="P300" s="333"/>
      <c r="Q300" s="333"/>
      <c r="R300" s="333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  <c r="AK300" s="333"/>
      <c r="AL300" s="333"/>
      <c r="AM300" s="333"/>
      <c r="AN300" s="333"/>
      <c r="AO300" s="333"/>
      <c r="AP300" s="333"/>
      <c r="AQ300" s="333"/>
      <c r="AR300" s="333"/>
      <c r="AS300" s="329"/>
      <c r="AT300" s="329"/>
      <c r="AU300" s="329"/>
      <c r="AV300" s="329"/>
      <c r="AW300" s="331"/>
      <c r="AX300" s="329"/>
      <c r="AY300" s="3" t="s">
        <v>324</v>
      </c>
      <c r="AZ300" s="38" t="s">
        <v>1214</v>
      </c>
      <c r="BA300" s="15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 t="s">
        <v>253</v>
      </c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6"/>
      <c r="CH300" s="30"/>
      <c r="CI300" s="16"/>
      <c r="CJ300" s="3"/>
      <c r="CK300" s="16"/>
      <c r="CL300" s="134" t="s">
        <v>258</v>
      </c>
      <c r="FE300" s="1">
        <v>906</v>
      </c>
    </row>
    <row r="301" spans="1:161" ht="39" customHeight="1">
      <c r="A301" s="321"/>
      <c r="B301" s="365"/>
      <c r="C301" s="368"/>
      <c r="D301" s="371"/>
      <c r="E301" s="359"/>
      <c r="F301" s="333"/>
      <c r="G301" s="333"/>
      <c r="H301" s="333"/>
      <c r="I301" s="333"/>
      <c r="J301" s="333"/>
      <c r="K301" s="333"/>
      <c r="L301" s="362"/>
      <c r="M301" s="359"/>
      <c r="N301" s="333"/>
      <c r="O301" s="333"/>
      <c r="P301" s="333"/>
      <c r="Q301" s="333"/>
      <c r="R301" s="333"/>
      <c r="S301" s="333"/>
      <c r="T301" s="333"/>
      <c r="U301" s="333"/>
      <c r="V301" s="333"/>
      <c r="W301" s="333"/>
      <c r="X301" s="333"/>
      <c r="Y301" s="333"/>
      <c r="Z301" s="333"/>
      <c r="AA301" s="333"/>
      <c r="AB301" s="333"/>
      <c r="AC301" s="333"/>
      <c r="AD301" s="333"/>
      <c r="AE301" s="333"/>
      <c r="AF301" s="333"/>
      <c r="AG301" s="333"/>
      <c r="AH301" s="333"/>
      <c r="AI301" s="333"/>
      <c r="AJ301" s="333"/>
      <c r="AK301" s="333"/>
      <c r="AL301" s="333"/>
      <c r="AM301" s="333"/>
      <c r="AN301" s="333"/>
      <c r="AO301" s="333"/>
      <c r="AP301" s="333"/>
      <c r="AQ301" s="333"/>
      <c r="AR301" s="333"/>
      <c r="AS301" s="329"/>
      <c r="AT301" s="329"/>
      <c r="AU301" s="329"/>
      <c r="AV301" s="329"/>
      <c r="AW301" s="331"/>
      <c r="AX301" s="329"/>
      <c r="AY301" s="3" t="s">
        <v>325</v>
      </c>
      <c r="AZ301" s="38" t="s">
        <v>1215</v>
      </c>
      <c r="BA301" s="15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 t="s">
        <v>253</v>
      </c>
      <c r="BT301" s="13"/>
      <c r="BU301" s="13"/>
      <c r="BV301" s="13"/>
      <c r="BW301" s="13"/>
      <c r="BX301" s="13"/>
      <c r="BY301" s="13"/>
      <c r="BZ301" s="13"/>
      <c r="CA301" s="13" t="s">
        <v>253</v>
      </c>
      <c r="CB301" s="13"/>
      <c r="CC301" s="13"/>
      <c r="CD301" s="13"/>
      <c r="CE301" s="13"/>
      <c r="CF301" s="13"/>
      <c r="CG301" s="16"/>
      <c r="CH301" s="30"/>
      <c r="CI301" s="16"/>
      <c r="CJ301" s="3"/>
      <c r="CK301" s="16"/>
      <c r="CL301" s="134" t="s">
        <v>258</v>
      </c>
      <c r="FE301" s="1">
        <v>907</v>
      </c>
    </row>
    <row r="302" spans="1:161" ht="51.95" customHeight="1">
      <c r="A302" s="321"/>
      <c r="B302" s="365"/>
      <c r="C302" s="368"/>
      <c r="D302" s="371"/>
      <c r="E302" s="359"/>
      <c r="F302" s="333"/>
      <c r="G302" s="333"/>
      <c r="H302" s="333"/>
      <c r="I302" s="333"/>
      <c r="J302" s="333"/>
      <c r="K302" s="333"/>
      <c r="L302" s="362"/>
      <c r="M302" s="359"/>
      <c r="N302" s="333"/>
      <c r="O302" s="333"/>
      <c r="P302" s="333"/>
      <c r="Q302" s="333"/>
      <c r="R302" s="333"/>
      <c r="S302" s="333"/>
      <c r="T302" s="333"/>
      <c r="U302" s="333"/>
      <c r="V302" s="333"/>
      <c r="W302" s="333"/>
      <c r="X302" s="333"/>
      <c r="Y302" s="333"/>
      <c r="Z302" s="333"/>
      <c r="AA302" s="333"/>
      <c r="AB302" s="333"/>
      <c r="AC302" s="333"/>
      <c r="AD302" s="333"/>
      <c r="AE302" s="333"/>
      <c r="AF302" s="333"/>
      <c r="AG302" s="333"/>
      <c r="AH302" s="333"/>
      <c r="AI302" s="333"/>
      <c r="AJ302" s="333"/>
      <c r="AK302" s="333"/>
      <c r="AL302" s="333"/>
      <c r="AM302" s="333"/>
      <c r="AN302" s="333"/>
      <c r="AO302" s="333"/>
      <c r="AP302" s="333"/>
      <c r="AQ302" s="333"/>
      <c r="AR302" s="333"/>
      <c r="AS302" s="329"/>
      <c r="AT302" s="329"/>
      <c r="AU302" s="329"/>
      <c r="AV302" s="329"/>
      <c r="AW302" s="331"/>
      <c r="AX302" s="329"/>
      <c r="AY302" s="3" t="s">
        <v>326</v>
      </c>
      <c r="AZ302" s="38" t="s">
        <v>1216</v>
      </c>
      <c r="BA302" s="15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 t="s">
        <v>253</v>
      </c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6"/>
      <c r="CH302" s="30"/>
      <c r="CI302" s="16"/>
      <c r="CJ302" s="3"/>
      <c r="CK302" s="16"/>
      <c r="CL302" s="134" t="s">
        <v>258</v>
      </c>
      <c r="FE302" s="1">
        <v>908</v>
      </c>
    </row>
    <row r="303" spans="1:161" ht="39" customHeight="1">
      <c r="A303" s="321"/>
      <c r="B303" s="365"/>
      <c r="C303" s="368"/>
      <c r="D303" s="371"/>
      <c r="E303" s="359"/>
      <c r="F303" s="333"/>
      <c r="G303" s="333"/>
      <c r="H303" s="333"/>
      <c r="I303" s="333"/>
      <c r="J303" s="333"/>
      <c r="K303" s="333"/>
      <c r="L303" s="362"/>
      <c r="M303" s="359"/>
      <c r="N303" s="333"/>
      <c r="O303" s="333"/>
      <c r="P303" s="333"/>
      <c r="Q303" s="333"/>
      <c r="R303" s="333"/>
      <c r="S303" s="333"/>
      <c r="T303" s="333"/>
      <c r="U303" s="333"/>
      <c r="V303" s="333"/>
      <c r="W303" s="333"/>
      <c r="X303" s="333"/>
      <c r="Y303" s="333"/>
      <c r="Z303" s="333"/>
      <c r="AA303" s="333"/>
      <c r="AB303" s="333"/>
      <c r="AC303" s="333"/>
      <c r="AD303" s="333"/>
      <c r="AE303" s="333"/>
      <c r="AF303" s="333"/>
      <c r="AG303" s="333"/>
      <c r="AH303" s="333"/>
      <c r="AI303" s="333"/>
      <c r="AJ303" s="333"/>
      <c r="AK303" s="333"/>
      <c r="AL303" s="333"/>
      <c r="AM303" s="333"/>
      <c r="AN303" s="333"/>
      <c r="AO303" s="333"/>
      <c r="AP303" s="333"/>
      <c r="AQ303" s="333"/>
      <c r="AR303" s="333"/>
      <c r="AS303" s="329"/>
      <c r="AT303" s="329"/>
      <c r="AU303" s="329"/>
      <c r="AV303" s="329"/>
      <c r="AW303" s="331"/>
      <c r="AX303" s="329"/>
      <c r="AY303" s="3" t="s">
        <v>327</v>
      </c>
      <c r="AZ303" s="38" t="s">
        <v>1217</v>
      </c>
      <c r="BA303" s="15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 t="s">
        <v>253</v>
      </c>
      <c r="BT303" s="13"/>
      <c r="BU303" s="13"/>
      <c r="BV303" s="13"/>
      <c r="BW303" s="13"/>
      <c r="BX303" s="13"/>
      <c r="BY303" s="13"/>
      <c r="BZ303" s="13"/>
      <c r="CA303" s="13" t="s">
        <v>253</v>
      </c>
      <c r="CB303" s="13"/>
      <c r="CC303" s="13"/>
      <c r="CD303" s="13"/>
      <c r="CE303" s="13"/>
      <c r="CF303" s="13"/>
      <c r="CG303" s="16"/>
      <c r="CH303" s="30"/>
      <c r="CI303" s="16"/>
      <c r="CJ303" s="3"/>
      <c r="CK303" s="16"/>
      <c r="CL303" s="134" t="s">
        <v>258</v>
      </c>
      <c r="FE303" s="1">
        <v>909</v>
      </c>
    </row>
    <row r="304" spans="1:161" ht="51.95" customHeight="1">
      <c r="A304" s="321"/>
      <c r="B304" s="365"/>
      <c r="C304" s="368"/>
      <c r="D304" s="371"/>
      <c r="E304" s="359"/>
      <c r="F304" s="333"/>
      <c r="G304" s="333"/>
      <c r="H304" s="333"/>
      <c r="I304" s="333"/>
      <c r="J304" s="333"/>
      <c r="K304" s="333"/>
      <c r="L304" s="362"/>
      <c r="M304" s="359"/>
      <c r="N304" s="333"/>
      <c r="O304" s="333"/>
      <c r="P304" s="333"/>
      <c r="Q304" s="333"/>
      <c r="R304" s="333"/>
      <c r="S304" s="333"/>
      <c r="T304" s="333"/>
      <c r="U304" s="333"/>
      <c r="V304" s="333"/>
      <c r="W304" s="333"/>
      <c r="X304" s="333"/>
      <c r="Y304" s="333"/>
      <c r="Z304" s="333"/>
      <c r="AA304" s="333"/>
      <c r="AB304" s="333"/>
      <c r="AC304" s="333"/>
      <c r="AD304" s="333"/>
      <c r="AE304" s="333"/>
      <c r="AF304" s="333"/>
      <c r="AG304" s="333"/>
      <c r="AH304" s="333"/>
      <c r="AI304" s="333"/>
      <c r="AJ304" s="333"/>
      <c r="AK304" s="333"/>
      <c r="AL304" s="333"/>
      <c r="AM304" s="333"/>
      <c r="AN304" s="333"/>
      <c r="AO304" s="333"/>
      <c r="AP304" s="333"/>
      <c r="AQ304" s="333"/>
      <c r="AR304" s="333"/>
      <c r="AS304" s="329"/>
      <c r="AT304" s="329"/>
      <c r="AU304" s="329"/>
      <c r="AV304" s="329"/>
      <c r="AW304" s="331"/>
      <c r="AX304" s="329"/>
      <c r="AY304" s="3" t="s">
        <v>328</v>
      </c>
      <c r="AZ304" s="38" t="s">
        <v>1218</v>
      </c>
      <c r="BA304" s="15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 t="s">
        <v>253</v>
      </c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6"/>
      <c r="CH304" s="30"/>
      <c r="CI304" s="16"/>
      <c r="CJ304" s="3"/>
      <c r="CK304" s="16"/>
      <c r="CL304" s="134" t="s">
        <v>258</v>
      </c>
      <c r="FE304" s="1">
        <v>910</v>
      </c>
    </row>
    <row r="305" spans="1:161" ht="39" customHeight="1">
      <c r="A305" s="321"/>
      <c r="B305" s="365"/>
      <c r="C305" s="368"/>
      <c r="D305" s="371"/>
      <c r="E305" s="359"/>
      <c r="F305" s="333"/>
      <c r="G305" s="333"/>
      <c r="H305" s="333"/>
      <c r="I305" s="333"/>
      <c r="J305" s="333"/>
      <c r="K305" s="333"/>
      <c r="L305" s="362"/>
      <c r="M305" s="359"/>
      <c r="N305" s="333"/>
      <c r="O305" s="333"/>
      <c r="P305" s="333"/>
      <c r="Q305" s="333"/>
      <c r="R305" s="333"/>
      <c r="S305" s="333"/>
      <c r="T305" s="333"/>
      <c r="U305" s="333"/>
      <c r="V305" s="333"/>
      <c r="W305" s="333"/>
      <c r="X305" s="333"/>
      <c r="Y305" s="333"/>
      <c r="Z305" s="333"/>
      <c r="AA305" s="333"/>
      <c r="AB305" s="333"/>
      <c r="AC305" s="333"/>
      <c r="AD305" s="333"/>
      <c r="AE305" s="333"/>
      <c r="AF305" s="333"/>
      <c r="AG305" s="333"/>
      <c r="AH305" s="333"/>
      <c r="AI305" s="333"/>
      <c r="AJ305" s="333"/>
      <c r="AK305" s="333"/>
      <c r="AL305" s="333"/>
      <c r="AM305" s="333"/>
      <c r="AN305" s="333"/>
      <c r="AO305" s="333"/>
      <c r="AP305" s="333"/>
      <c r="AQ305" s="333"/>
      <c r="AR305" s="333"/>
      <c r="AS305" s="329"/>
      <c r="AT305" s="329"/>
      <c r="AU305" s="329"/>
      <c r="AV305" s="329"/>
      <c r="AW305" s="331"/>
      <c r="AX305" s="329"/>
      <c r="AY305" s="3" t="s">
        <v>329</v>
      </c>
      <c r="AZ305" s="38" t="s">
        <v>1219</v>
      </c>
      <c r="BA305" s="15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 t="s">
        <v>253</v>
      </c>
      <c r="BT305" s="13"/>
      <c r="BU305" s="13"/>
      <c r="BV305" s="13"/>
      <c r="BW305" s="13"/>
      <c r="BX305" s="13"/>
      <c r="BY305" s="13"/>
      <c r="BZ305" s="13"/>
      <c r="CA305" s="13" t="s">
        <v>253</v>
      </c>
      <c r="CB305" s="13"/>
      <c r="CC305" s="13"/>
      <c r="CD305" s="13"/>
      <c r="CE305" s="13"/>
      <c r="CF305" s="13"/>
      <c r="CG305" s="16"/>
      <c r="CH305" s="30"/>
      <c r="CI305" s="16"/>
      <c r="CJ305" s="3"/>
      <c r="CK305" s="16"/>
      <c r="CL305" s="134" t="s">
        <v>258</v>
      </c>
      <c r="FE305" s="1">
        <v>911</v>
      </c>
    </row>
    <row r="306" spans="1:161" ht="51.95" customHeight="1">
      <c r="A306" s="321"/>
      <c r="B306" s="365"/>
      <c r="C306" s="368"/>
      <c r="D306" s="371"/>
      <c r="E306" s="359"/>
      <c r="F306" s="333"/>
      <c r="G306" s="333"/>
      <c r="H306" s="333"/>
      <c r="I306" s="333"/>
      <c r="J306" s="333"/>
      <c r="K306" s="333"/>
      <c r="L306" s="362"/>
      <c r="M306" s="359"/>
      <c r="N306" s="333"/>
      <c r="O306" s="333"/>
      <c r="P306" s="333"/>
      <c r="Q306" s="333"/>
      <c r="R306" s="333"/>
      <c r="S306" s="333"/>
      <c r="T306" s="333"/>
      <c r="U306" s="333"/>
      <c r="V306" s="333"/>
      <c r="W306" s="333"/>
      <c r="X306" s="333"/>
      <c r="Y306" s="333"/>
      <c r="Z306" s="333"/>
      <c r="AA306" s="333"/>
      <c r="AB306" s="333"/>
      <c r="AC306" s="333"/>
      <c r="AD306" s="333"/>
      <c r="AE306" s="333"/>
      <c r="AF306" s="333"/>
      <c r="AG306" s="333"/>
      <c r="AH306" s="333"/>
      <c r="AI306" s="333"/>
      <c r="AJ306" s="333"/>
      <c r="AK306" s="333"/>
      <c r="AL306" s="333"/>
      <c r="AM306" s="333"/>
      <c r="AN306" s="333"/>
      <c r="AO306" s="333"/>
      <c r="AP306" s="333"/>
      <c r="AQ306" s="333"/>
      <c r="AR306" s="333"/>
      <c r="AS306" s="329"/>
      <c r="AT306" s="329"/>
      <c r="AU306" s="329"/>
      <c r="AV306" s="329"/>
      <c r="AW306" s="331"/>
      <c r="AX306" s="329"/>
      <c r="AY306" s="3" t="s">
        <v>330</v>
      </c>
      <c r="AZ306" s="38" t="s">
        <v>1220</v>
      </c>
      <c r="BA306" s="15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 t="s">
        <v>253</v>
      </c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6"/>
      <c r="CH306" s="30"/>
      <c r="CI306" s="16"/>
      <c r="CJ306" s="3"/>
      <c r="CK306" s="16"/>
      <c r="CL306" s="134" t="s">
        <v>258</v>
      </c>
      <c r="FE306" s="1">
        <v>912</v>
      </c>
    </row>
    <row r="307" spans="1:161" ht="39" customHeight="1">
      <c r="A307" s="321"/>
      <c r="B307" s="365"/>
      <c r="C307" s="368"/>
      <c r="D307" s="371"/>
      <c r="E307" s="359"/>
      <c r="F307" s="333"/>
      <c r="G307" s="333"/>
      <c r="H307" s="333"/>
      <c r="I307" s="333"/>
      <c r="J307" s="333"/>
      <c r="K307" s="333"/>
      <c r="L307" s="362"/>
      <c r="M307" s="359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  <c r="AA307" s="333"/>
      <c r="AB307" s="333"/>
      <c r="AC307" s="333"/>
      <c r="AD307" s="333"/>
      <c r="AE307" s="333"/>
      <c r="AF307" s="333"/>
      <c r="AG307" s="333"/>
      <c r="AH307" s="333"/>
      <c r="AI307" s="333"/>
      <c r="AJ307" s="333"/>
      <c r="AK307" s="333"/>
      <c r="AL307" s="333"/>
      <c r="AM307" s="333"/>
      <c r="AN307" s="333"/>
      <c r="AO307" s="333"/>
      <c r="AP307" s="333"/>
      <c r="AQ307" s="333"/>
      <c r="AR307" s="333"/>
      <c r="AS307" s="329"/>
      <c r="AT307" s="329"/>
      <c r="AU307" s="329"/>
      <c r="AV307" s="329"/>
      <c r="AW307" s="331"/>
      <c r="AX307" s="329"/>
      <c r="AY307" s="3" t="s">
        <v>331</v>
      </c>
      <c r="AZ307" s="38" t="s">
        <v>1221</v>
      </c>
      <c r="BA307" s="15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 t="s">
        <v>253</v>
      </c>
      <c r="BT307" s="13"/>
      <c r="BU307" s="13"/>
      <c r="BV307" s="13"/>
      <c r="BW307" s="13"/>
      <c r="BX307" s="13"/>
      <c r="BY307" s="13"/>
      <c r="BZ307" s="13"/>
      <c r="CA307" s="13" t="s">
        <v>253</v>
      </c>
      <c r="CB307" s="13"/>
      <c r="CC307" s="13"/>
      <c r="CD307" s="13"/>
      <c r="CE307" s="13"/>
      <c r="CF307" s="13"/>
      <c r="CG307" s="16"/>
      <c r="CH307" s="30"/>
      <c r="CI307" s="16"/>
      <c r="CJ307" s="3"/>
      <c r="CK307" s="16"/>
      <c r="CL307" s="134" t="s">
        <v>258</v>
      </c>
      <c r="FE307" s="1">
        <v>913</v>
      </c>
    </row>
    <row r="308" spans="1:161" ht="39" customHeight="1">
      <c r="A308" s="321"/>
      <c r="B308" s="365"/>
      <c r="C308" s="368"/>
      <c r="D308" s="371"/>
      <c r="E308" s="359"/>
      <c r="F308" s="333"/>
      <c r="G308" s="333"/>
      <c r="H308" s="333"/>
      <c r="I308" s="333"/>
      <c r="J308" s="333"/>
      <c r="K308" s="333"/>
      <c r="L308" s="362"/>
      <c r="M308" s="359"/>
      <c r="N308" s="333"/>
      <c r="O308" s="333"/>
      <c r="P308" s="333"/>
      <c r="Q308" s="333"/>
      <c r="R308" s="333"/>
      <c r="S308" s="333"/>
      <c r="T308" s="333"/>
      <c r="U308" s="333"/>
      <c r="V308" s="333"/>
      <c r="W308" s="333"/>
      <c r="X308" s="333"/>
      <c r="Y308" s="333"/>
      <c r="Z308" s="333"/>
      <c r="AA308" s="333"/>
      <c r="AB308" s="333"/>
      <c r="AC308" s="333"/>
      <c r="AD308" s="333"/>
      <c r="AE308" s="333"/>
      <c r="AF308" s="333"/>
      <c r="AG308" s="333"/>
      <c r="AH308" s="333"/>
      <c r="AI308" s="333"/>
      <c r="AJ308" s="333"/>
      <c r="AK308" s="333"/>
      <c r="AL308" s="333"/>
      <c r="AM308" s="333"/>
      <c r="AN308" s="333"/>
      <c r="AO308" s="333"/>
      <c r="AP308" s="333"/>
      <c r="AQ308" s="333"/>
      <c r="AR308" s="333"/>
      <c r="AS308" s="329"/>
      <c r="AT308" s="329"/>
      <c r="AU308" s="329"/>
      <c r="AV308" s="329"/>
      <c r="AW308" s="331"/>
      <c r="AX308" s="329"/>
      <c r="AY308" s="3" t="s">
        <v>332</v>
      </c>
      <c r="AZ308" s="38" t="s">
        <v>1222</v>
      </c>
      <c r="BA308" s="15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 t="s">
        <v>253</v>
      </c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6"/>
      <c r="CH308" s="30"/>
      <c r="CI308" s="16"/>
      <c r="CJ308" s="3"/>
      <c r="CK308" s="16"/>
      <c r="CL308" s="134" t="s">
        <v>258</v>
      </c>
      <c r="FE308" s="1">
        <v>914</v>
      </c>
    </row>
    <row r="309" spans="1:161" ht="39" customHeight="1">
      <c r="A309" s="321"/>
      <c r="B309" s="365"/>
      <c r="C309" s="368"/>
      <c r="D309" s="371"/>
      <c r="E309" s="359"/>
      <c r="F309" s="333"/>
      <c r="G309" s="333"/>
      <c r="H309" s="333"/>
      <c r="I309" s="333"/>
      <c r="J309" s="333"/>
      <c r="K309" s="333"/>
      <c r="L309" s="362"/>
      <c r="M309" s="359"/>
      <c r="N309" s="333"/>
      <c r="O309" s="333"/>
      <c r="P309" s="333"/>
      <c r="Q309" s="333"/>
      <c r="R309" s="333"/>
      <c r="S309" s="333"/>
      <c r="T309" s="333"/>
      <c r="U309" s="333"/>
      <c r="V309" s="333"/>
      <c r="W309" s="333"/>
      <c r="X309" s="333"/>
      <c r="Y309" s="333"/>
      <c r="Z309" s="333"/>
      <c r="AA309" s="333"/>
      <c r="AB309" s="333"/>
      <c r="AC309" s="333"/>
      <c r="AD309" s="333"/>
      <c r="AE309" s="333"/>
      <c r="AF309" s="333"/>
      <c r="AG309" s="333"/>
      <c r="AH309" s="333"/>
      <c r="AI309" s="333"/>
      <c r="AJ309" s="333"/>
      <c r="AK309" s="333"/>
      <c r="AL309" s="333"/>
      <c r="AM309" s="333"/>
      <c r="AN309" s="333"/>
      <c r="AO309" s="333"/>
      <c r="AP309" s="333"/>
      <c r="AQ309" s="333"/>
      <c r="AR309" s="333"/>
      <c r="AS309" s="329"/>
      <c r="AT309" s="329"/>
      <c r="AU309" s="329"/>
      <c r="AV309" s="329"/>
      <c r="AW309" s="331"/>
      <c r="AX309" s="329"/>
      <c r="AY309" s="3" t="s">
        <v>333</v>
      </c>
      <c r="AZ309" s="38" t="s">
        <v>1223</v>
      </c>
      <c r="BA309" s="15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 t="s">
        <v>253</v>
      </c>
      <c r="BT309" s="13"/>
      <c r="BU309" s="13"/>
      <c r="BV309" s="13"/>
      <c r="BW309" s="13"/>
      <c r="BX309" s="13"/>
      <c r="BY309" s="13"/>
      <c r="BZ309" s="13"/>
      <c r="CA309" s="13" t="s">
        <v>253</v>
      </c>
      <c r="CB309" s="13"/>
      <c r="CC309" s="13"/>
      <c r="CD309" s="13"/>
      <c r="CE309" s="13"/>
      <c r="CF309" s="13"/>
      <c r="CG309" s="16"/>
      <c r="CH309" s="30"/>
      <c r="CI309" s="16"/>
      <c r="CJ309" s="3"/>
      <c r="CK309" s="16"/>
      <c r="CL309" s="134" t="s">
        <v>258</v>
      </c>
      <c r="FE309" s="1">
        <v>915</v>
      </c>
    </row>
    <row r="310" spans="1:161" ht="51.95" customHeight="1">
      <c r="A310" s="321"/>
      <c r="B310" s="365"/>
      <c r="C310" s="368"/>
      <c r="D310" s="371"/>
      <c r="E310" s="359"/>
      <c r="F310" s="333"/>
      <c r="G310" s="333"/>
      <c r="H310" s="333"/>
      <c r="I310" s="333"/>
      <c r="J310" s="333"/>
      <c r="K310" s="333"/>
      <c r="L310" s="362"/>
      <c r="M310" s="359"/>
      <c r="N310" s="333"/>
      <c r="O310" s="333"/>
      <c r="P310" s="333"/>
      <c r="Q310" s="333"/>
      <c r="R310" s="333"/>
      <c r="S310" s="333"/>
      <c r="T310" s="333"/>
      <c r="U310" s="333"/>
      <c r="V310" s="333"/>
      <c r="W310" s="333"/>
      <c r="X310" s="333"/>
      <c r="Y310" s="333"/>
      <c r="Z310" s="333"/>
      <c r="AA310" s="333"/>
      <c r="AB310" s="333"/>
      <c r="AC310" s="333"/>
      <c r="AD310" s="333"/>
      <c r="AE310" s="333"/>
      <c r="AF310" s="333"/>
      <c r="AG310" s="333"/>
      <c r="AH310" s="333"/>
      <c r="AI310" s="333"/>
      <c r="AJ310" s="333"/>
      <c r="AK310" s="333"/>
      <c r="AL310" s="333"/>
      <c r="AM310" s="333"/>
      <c r="AN310" s="333"/>
      <c r="AO310" s="333"/>
      <c r="AP310" s="333"/>
      <c r="AQ310" s="333"/>
      <c r="AR310" s="333"/>
      <c r="AS310" s="329"/>
      <c r="AT310" s="329"/>
      <c r="AU310" s="329"/>
      <c r="AV310" s="329"/>
      <c r="AW310" s="331"/>
      <c r="AX310" s="329"/>
      <c r="AY310" s="3" t="s">
        <v>334</v>
      </c>
      <c r="AZ310" s="38" t="s">
        <v>1224</v>
      </c>
      <c r="BA310" s="15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 t="s">
        <v>253</v>
      </c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6"/>
      <c r="CH310" s="30"/>
      <c r="CI310" s="16"/>
      <c r="CJ310" s="3"/>
      <c r="CK310" s="16"/>
      <c r="CL310" s="134" t="s">
        <v>258</v>
      </c>
      <c r="FE310" s="1">
        <v>916</v>
      </c>
    </row>
    <row r="311" spans="1:161" ht="39" customHeight="1">
      <c r="A311" s="321"/>
      <c r="B311" s="365"/>
      <c r="C311" s="368"/>
      <c r="D311" s="371"/>
      <c r="E311" s="359"/>
      <c r="F311" s="333"/>
      <c r="G311" s="333"/>
      <c r="H311" s="333"/>
      <c r="I311" s="333"/>
      <c r="J311" s="333"/>
      <c r="K311" s="333"/>
      <c r="L311" s="362"/>
      <c r="M311" s="359"/>
      <c r="N311" s="333"/>
      <c r="O311" s="333"/>
      <c r="P311" s="333"/>
      <c r="Q311" s="333"/>
      <c r="R311" s="333"/>
      <c r="S311" s="333"/>
      <c r="T311" s="333"/>
      <c r="U311" s="333"/>
      <c r="V311" s="333"/>
      <c r="W311" s="333"/>
      <c r="X311" s="333"/>
      <c r="Y311" s="333"/>
      <c r="Z311" s="333"/>
      <c r="AA311" s="333"/>
      <c r="AB311" s="333"/>
      <c r="AC311" s="333"/>
      <c r="AD311" s="333"/>
      <c r="AE311" s="333"/>
      <c r="AF311" s="333"/>
      <c r="AG311" s="333"/>
      <c r="AH311" s="333"/>
      <c r="AI311" s="333"/>
      <c r="AJ311" s="333"/>
      <c r="AK311" s="333"/>
      <c r="AL311" s="333"/>
      <c r="AM311" s="333"/>
      <c r="AN311" s="333"/>
      <c r="AO311" s="333"/>
      <c r="AP311" s="333"/>
      <c r="AQ311" s="333"/>
      <c r="AR311" s="333"/>
      <c r="AS311" s="329"/>
      <c r="AT311" s="329"/>
      <c r="AU311" s="329"/>
      <c r="AV311" s="329"/>
      <c r="AW311" s="331"/>
      <c r="AX311" s="329"/>
      <c r="AY311" s="3" t="s">
        <v>335</v>
      </c>
      <c r="AZ311" s="38" t="s">
        <v>1225</v>
      </c>
      <c r="BA311" s="15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 t="s">
        <v>253</v>
      </c>
      <c r="BT311" s="13"/>
      <c r="BU311" s="13"/>
      <c r="BV311" s="13"/>
      <c r="BW311" s="13"/>
      <c r="BX311" s="13"/>
      <c r="BY311" s="13"/>
      <c r="BZ311" s="13"/>
      <c r="CA311" s="13" t="s">
        <v>253</v>
      </c>
      <c r="CB311" s="13"/>
      <c r="CC311" s="13"/>
      <c r="CD311" s="13"/>
      <c r="CE311" s="13"/>
      <c r="CF311" s="13"/>
      <c r="CG311" s="16"/>
      <c r="CH311" s="30"/>
      <c r="CI311" s="16"/>
      <c r="CJ311" s="3"/>
      <c r="CK311" s="16"/>
      <c r="CL311" s="134" t="s">
        <v>258</v>
      </c>
      <c r="FE311" s="1">
        <v>917</v>
      </c>
    </row>
    <row r="312" spans="1:161" ht="39" customHeight="1">
      <c r="A312" s="321"/>
      <c r="B312" s="365"/>
      <c r="C312" s="368"/>
      <c r="D312" s="371"/>
      <c r="E312" s="359"/>
      <c r="F312" s="333"/>
      <c r="G312" s="333"/>
      <c r="H312" s="333"/>
      <c r="I312" s="333"/>
      <c r="J312" s="333"/>
      <c r="K312" s="333"/>
      <c r="L312" s="362"/>
      <c r="M312" s="359"/>
      <c r="N312" s="333"/>
      <c r="O312" s="333"/>
      <c r="P312" s="333"/>
      <c r="Q312" s="333"/>
      <c r="R312" s="333"/>
      <c r="S312" s="333"/>
      <c r="T312" s="333"/>
      <c r="U312" s="333"/>
      <c r="V312" s="333"/>
      <c r="W312" s="333"/>
      <c r="X312" s="333"/>
      <c r="Y312" s="333"/>
      <c r="Z312" s="333"/>
      <c r="AA312" s="333"/>
      <c r="AB312" s="333"/>
      <c r="AC312" s="333"/>
      <c r="AD312" s="333"/>
      <c r="AE312" s="333"/>
      <c r="AF312" s="333"/>
      <c r="AG312" s="333"/>
      <c r="AH312" s="333"/>
      <c r="AI312" s="333"/>
      <c r="AJ312" s="333"/>
      <c r="AK312" s="333"/>
      <c r="AL312" s="333"/>
      <c r="AM312" s="333"/>
      <c r="AN312" s="333"/>
      <c r="AO312" s="333"/>
      <c r="AP312" s="333"/>
      <c r="AQ312" s="333"/>
      <c r="AR312" s="333"/>
      <c r="AS312" s="329"/>
      <c r="AT312" s="329"/>
      <c r="AU312" s="329"/>
      <c r="AV312" s="329"/>
      <c r="AW312" s="331"/>
      <c r="AX312" s="329"/>
      <c r="AY312" s="3" t="s">
        <v>336</v>
      </c>
      <c r="AZ312" s="38" t="s">
        <v>1226</v>
      </c>
      <c r="BA312" s="15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 t="s">
        <v>253</v>
      </c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6"/>
      <c r="CH312" s="30"/>
      <c r="CI312" s="16"/>
      <c r="CJ312" s="3"/>
      <c r="CK312" s="16"/>
      <c r="CL312" s="134" t="s">
        <v>258</v>
      </c>
      <c r="FE312" s="1">
        <v>918</v>
      </c>
    </row>
    <row r="313" spans="1:161" ht="39" customHeight="1">
      <c r="A313" s="321"/>
      <c r="B313" s="365"/>
      <c r="C313" s="368"/>
      <c r="D313" s="371"/>
      <c r="E313" s="359"/>
      <c r="F313" s="333"/>
      <c r="G313" s="333"/>
      <c r="H313" s="333"/>
      <c r="I313" s="333"/>
      <c r="J313" s="333"/>
      <c r="K313" s="333"/>
      <c r="L313" s="362"/>
      <c r="M313" s="359"/>
      <c r="N313" s="333"/>
      <c r="O313" s="333"/>
      <c r="P313" s="333"/>
      <c r="Q313" s="333"/>
      <c r="R313" s="333"/>
      <c r="S313" s="333"/>
      <c r="T313" s="333"/>
      <c r="U313" s="333"/>
      <c r="V313" s="333"/>
      <c r="W313" s="333"/>
      <c r="X313" s="333"/>
      <c r="Y313" s="333"/>
      <c r="Z313" s="333"/>
      <c r="AA313" s="333"/>
      <c r="AB313" s="333"/>
      <c r="AC313" s="333"/>
      <c r="AD313" s="333"/>
      <c r="AE313" s="333"/>
      <c r="AF313" s="333"/>
      <c r="AG313" s="333"/>
      <c r="AH313" s="333"/>
      <c r="AI313" s="333"/>
      <c r="AJ313" s="333"/>
      <c r="AK313" s="333"/>
      <c r="AL313" s="333"/>
      <c r="AM313" s="333"/>
      <c r="AN313" s="333"/>
      <c r="AO313" s="333"/>
      <c r="AP313" s="333"/>
      <c r="AQ313" s="333"/>
      <c r="AR313" s="333"/>
      <c r="AS313" s="329"/>
      <c r="AT313" s="329"/>
      <c r="AU313" s="329"/>
      <c r="AV313" s="329"/>
      <c r="AW313" s="331"/>
      <c r="AX313" s="329"/>
      <c r="AY313" s="3" t="s">
        <v>337</v>
      </c>
      <c r="AZ313" s="38" t="s">
        <v>1227</v>
      </c>
      <c r="BA313" s="15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 t="s">
        <v>253</v>
      </c>
      <c r="BT313" s="13"/>
      <c r="BU313" s="13"/>
      <c r="BV313" s="13"/>
      <c r="BW313" s="13"/>
      <c r="BX313" s="13"/>
      <c r="BY313" s="13"/>
      <c r="BZ313" s="13"/>
      <c r="CA313" s="13" t="s">
        <v>253</v>
      </c>
      <c r="CB313" s="13"/>
      <c r="CC313" s="13"/>
      <c r="CD313" s="13"/>
      <c r="CE313" s="13"/>
      <c r="CF313" s="13"/>
      <c r="CG313" s="16"/>
      <c r="CH313" s="30"/>
      <c r="CI313" s="16"/>
      <c r="CJ313" s="3"/>
      <c r="CK313" s="16"/>
      <c r="CL313" s="134" t="s">
        <v>258</v>
      </c>
      <c r="FE313" s="1">
        <v>919</v>
      </c>
    </row>
    <row r="314" spans="1:161" ht="51.95" customHeight="1">
      <c r="A314" s="321"/>
      <c r="B314" s="365"/>
      <c r="C314" s="368"/>
      <c r="D314" s="371"/>
      <c r="E314" s="359"/>
      <c r="F314" s="333"/>
      <c r="G314" s="333"/>
      <c r="H314" s="333"/>
      <c r="I314" s="333"/>
      <c r="J314" s="333"/>
      <c r="K314" s="333"/>
      <c r="L314" s="362"/>
      <c r="M314" s="359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3"/>
      <c r="AO314" s="333"/>
      <c r="AP314" s="333"/>
      <c r="AQ314" s="333"/>
      <c r="AR314" s="333"/>
      <c r="AS314" s="329"/>
      <c r="AT314" s="329"/>
      <c r="AU314" s="329"/>
      <c r="AV314" s="329"/>
      <c r="AW314" s="331"/>
      <c r="AX314" s="329"/>
      <c r="AY314" s="3" t="s">
        <v>338</v>
      </c>
      <c r="AZ314" s="38" t="s">
        <v>1228</v>
      </c>
      <c r="BA314" s="15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 t="s">
        <v>253</v>
      </c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6"/>
      <c r="CH314" s="30"/>
      <c r="CI314" s="16"/>
      <c r="CJ314" s="3"/>
      <c r="CK314" s="16"/>
      <c r="CL314" s="134" t="s">
        <v>258</v>
      </c>
      <c r="FE314" s="1">
        <v>920</v>
      </c>
    </row>
    <row r="315" spans="1:161" ht="39" customHeight="1">
      <c r="A315" s="321"/>
      <c r="B315" s="365"/>
      <c r="C315" s="368"/>
      <c r="D315" s="371"/>
      <c r="E315" s="359"/>
      <c r="F315" s="333"/>
      <c r="G315" s="333"/>
      <c r="H315" s="333"/>
      <c r="I315" s="333"/>
      <c r="J315" s="333"/>
      <c r="K315" s="333"/>
      <c r="L315" s="362"/>
      <c r="M315" s="359"/>
      <c r="N315" s="333"/>
      <c r="O315" s="333"/>
      <c r="P315" s="333"/>
      <c r="Q315" s="333"/>
      <c r="R315" s="333"/>
      <c r="S315" s="333"/>
      <c r="T315" s="333"/>
      <c r="U315" s="333"/>
      <c r="V315" s="333"/>
      <c r="W315" s="333"/>
      <c r="X315" s="333"/>
      <c r="Y315" s="333"/>
      <c r="Z315" s="333"/>
      <c r="AA315" s="333"/>
      <c r="AB315" s="333"/>
      <c r="AC315" s="333"/>
      <c r="AD315" s="333"/>
      <c r="AE315" s="333"/>
      <c r="AF315" s="333"/>
      <c r="AG315" s="333"/>
      <c r="AH315" s="333"/>
      <c r="AI315" s="333"/>
      <c r="AJ315" s="333"/>
      <c r="AK315" s="333"/>
      <c r="AL315" s="333"/>
      <c r="AM315" s="333"/>
      <c r="AN315" s="333"/>
      <c r="AO315" s="333"/>
      <c r="AP315" s="333"/>
      <c r="AQ315" s="333"/>
      <c r="AR315" s="333"/>
      <c r="AS315" s="329"/>
      <c r="AT315" s="329"/>
      <c r="AU315" s="329"/>
      <c r="AV315" s="329"/>
      <c r="AW315" s="331"/>
      <c r="AX315" s="329"/>
      <c r="AY315" s="3" t="s">
        <v>339</v>
      </c>
      <c r="AZ315" s="38" t="s">
        <v>1229</v>
      </c>
      <c r="BA315" s="15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 t="s">
        <v>253</v>
      </c>
      <c r="BT315" s="13"/>
      <c r="BU315" s="13"/>
      <c r="BV315" s="13"/>
      <c r="BW315" s="13"/>
      <c r="BX315" s="13"/>
      <c r="BY315" s="13"/>
      <c r="BZ315" s="13"/>
      <c r="CA315" s="13" t="s">
        <v>253</v>
      </c>
      <c r="CB315" s="13"/>
      <c r="CC315" s="13"/>
      <c r="CD315" s="13"/>
      <c r="CE315" s="13"/>
      <c r="CF315" s="13"/>
      <c r="CG315" s="16"/>
      <c r="CH315" s="30"/>
      <c r="CI315" s="16"/>
      <c r="CJ315" s="3"/>
      <c r="CK315" s="16"/>
      <c r="CL315" s="134" t="s">
        <v>258</v>
      </c>
      <c r="FE315" s="1">
        <v>921</v>
      </c>
    </row>
    <row r="316" spans="1:161" ht="51.95" customHeight="1">
      <c r="A316" s="321"/>
      <c r="B316" s="365"/>
      <c r="C316" s="368"/>
      <c r="D316" s="371"/>
      <c r="E316" s="359"/>
      <c r="F316" s="333"/>
      <c r="G316" s="333"/>
      <c r="H316" s="333"/>
      <c r="I316" s="333"/>
      <c r="J316" s="333"/>
      <c r="K316" s="333"/>
      <c r="L316" s="362"/>
      <c r="M316" s="359"/>
      <c r="N316" s="333"/>
      <c r="O316" s="333"/>
      <c r="P316" s="333"/>
      <c r="Q316" s="333"/>
      <c r="R316" s="333"/>
      <c r="S316" s="333"/>
      <c r="T316" s="333"/>
      <c r="U316" s="333"/>
      <c r="V316" s="333"/>
      <c r="W316" s="333"/>
      <c r="X316" s="333"/>
      <c r="Y316" s="333"/>
      <c r="Z316" s="333"/>
      <c r="AA316" s="333"/>
      <c r="AB316" s="333"/>
      <c r="AC316" s="333"/>
      <c r="AD316" s="333"/>
      <c r="AE316" s="333"/>
      <c r="AF316" s="333"/>
      <c r="AG316" s="333"/>
      <c r="AH316" s="333"/>
      <c r="AI316" s="333"/>
      <c r="AJ316" s="333"/>
      <c r="AK316" s="333"/>
      <c r="AL316" s="333"/>
      <c r="AM316" s="333"/>
      <c r="AN316" s="333"/>
      <c r="AO316" s="333"/>
      <c r="AP316" s="333"/>
      <c r="AQ316" s="333"/>
      <c r="AR316" s="333"/>
      <c r="AS316" s="329"/>
      <c r="AT316" s="329"/>
      <c r="AU316" s="329"/>
      <c r="AV316" s="329"/>
      <c r="AW316" s="331"/>
      <c r="AX316" s="329"/>
      <c r="AY316" s="3" t="s">
        <v>340</v>
      </c>
      <c r="AZ316" s="38" t="s">
        <v>1230</v>
      </c>
      <c r="BA316" s="15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 t="s">
        <v>253</v>
      </c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6"/>
      <c r="CH316" s="30"/>
      <c r="CI316" s="16"/>
      <c r="CJ316" s="3"/>
      <c r="CK316" s="16"/>
      <c r="CL316" s="134" t="s">
        <v>258</v>
      </c>
      <c r="FE316" s="1">
        <v>922</v>
      </c>
    </row>
    <row r="317" spans="1:161" ht="39" customHeight="1">
      <c r="A317" s="321"/>
      <c r="B317" s="365"/>
      <c r="C317" s="368"/>
      <c r="D317" s="371"/>
      <c r="E317" s="359"/>
      <c r="F317" s="333"/>
      <c r="G317" s="333"/>
      <c r="H317" s="333"/>
      <c r="I317" s="333"/>
      <c r="J317" s="333"/>
      <c r="K317" s="333"/>
      <c r="L317" s="362"/>
      <c r="M317" s="359"/>
      <c r="N317" s="333"/>
      <c r="O317" s="333"/>
      <c r="P317" s="333"/>
      <c r="Q317" s="333"/>
      <c r="R317" s="333"/>
      <c r="S317" s="333"/>
      <c r="T317" s="333"/>
      <c r="U317" s="333"/>
      <c r="V317" s="333"/>
      <c r="W317" s="333"/>
      <c r="X317" s="333"/>
      <c r="Y317" s="333"/>
      <c r="Z317" s="333"/>
      <c r="AA317" s="333"/>
      <c r="AB317" s="333"/>
      <c r="AC317" s="333"/>
      <c r="AD317" s="333"/>
      <c r="AE317" s="333"/>
      <c r="AF317" s="333"/>
      <c r="AG317" s="333"/>
      <c r="AH317" s="333"/>
      <c r="AI317" s="333"/>
      <c r="AJ317" s="333"/>
      <c r="AK317" s="333"/>
      <c r="AL317" s="333"/>
      <c r="AM317" s="333"/>
      <c r="AN317" s="333"/>
      <c r="AO317" s="333"/>
      <c r="AP317" s="333"/>
      <c r="AQ317" s="333"/>
      <c r="AR317" s="333"/>
      <c r="AS317" s="329"/>
      <c r="AT317" s="329"/>
      <c r="AU317" s="329"/>
      <c r="AV317" s="329"/>
      <c r="AW317" s="331"/>
      <c r="AX317" s="329"/>
      <c r="AY317" s="3" t="s">
        <v>341</v>
      </c>
      <c r="AZ317" s="38" t="s">
        <v>1231</v>
      </c>
      <c r="BA317" s="15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 t="s">
        <v>253</v>
      </c>
      <c r="BT317" s="13"/>
      <c r="BU317" s="13"/>
      <c r="BV317" s="13"/>
      <c r="BW317" s="13"/>
      <c r="BX317" s="13"/>
      <c r="BY317" s="13"/>
      <c r="BZ317" s="13"/>
      <c r="CA317" s="13" t="s">
        <v>253</v>
      </c>
      <c r="CB317" s="13"/>
      <c r="CC317" s="13"/>
      <c r="CD317" s="13"/>
      <c r="CE317" s="13"/>
      <c r="CF317" s="13"/>
      <c r="CG317" s="16"/>
      <c r="CH317" s="30"/>
      <c r="CI317" s="16"/>
      <c r="CJ317" s="3"/>
      <c r="CK317" s="16"/>
      <c r="CL317" s="134" t="s">
        <v>258</v>
      </c>
      <c r="FE317" s="1">
        <v>923</v>
      </c>
    </row>
    <row r="318" spans="1:161" ht="51.95" customHeight="1">
      <c r="A318" s="321"/>
      <c r="B318" s="365"/>
      <c r="C318" s="368"/>
      <c r="D318" s="371"/>
      <c r="E318" s="359"/>
      <c r="F318" s="333"/>
      <c r="G318" s="333"/>
      <c r="H318" s="333"/>
      <c r="I318" s="333"/>
      <c r="J318" s="333"/>
      <c r="K318" s="333"/>
      <c r="L318" s="362"/>
      <c r="M318" s="359"/>
      <c r="N318" s="333"/>
      <c r="O318" s="333"/>
      <c r="P318" s="333"/>
      <c r="Q318" s="333"/>
      <c r="R318" s="333"/>
      <c r="S318" s="333"/>
      <c r="T318" s="333"/>
      <c r="U318" s="333"/>
      <c r="V318" s="333"/>
      <c r="W318" s="333"/>
      <c r="X318" s="333"/>
      <c r="Y318" s="333"/>
      <c r="Z318" s="333"/>
      <c r="AA318" s="333"/>
      <c r="AB318" s="333"/>
      <c r="AC318" s="333"/>
      <c r="AD318" s="333"/>
      <c r="AE318" s="333"/>
      <c r="AF318" s="333"/>
      <c r="AG318" s="333"/>
      <c r="AH318" s="333"/>
      <c r="AI318" s="333"/>
      <c r="AJ318" s="333"/>
      <c r="AK318" s="333"/>
      <c r="AL318" s="333"/>
      <c r="AM318" s="333"/>
      <c r="AN318" s="333"/>
      <c r="AO318" s="333"/>
      <c r="AP318" s="333"/>
      <c r="AQ318" s="333"/>
      <c r="AR318" s="333"/>
      <c r="AS318" s="329"/>
      <c r="AT318" s="329"/>
      <c r="AU318" s="329"/>
      <c r="AV318" s="329"/>
      <c r="AW318" s="331"/>
      <c r="AX318" s="329"/>
      <c r="AY318" s="3" t="s">
        <v>342</v>
      </c>
      <c r="AZ318" s="38" t="s">
        <v>1232</v>
      </c>
      <c r="BA318" s="15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 t="s">
        <v>253</v>
      </c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6"/>
      <c r="CH318" s="30"/>
      <c r="CI318" s="16"/>
      <c r="CJ318" s="3"/>
      <c r="CK318" s="16"/>
      <c r="CL318" s="134" t="s">
        <v>258</v>
      </c>
      <c r="FE318" s="1">
        <v>924</v>
      </c>
    </row>
    <row r="319" spans="1:161" ht="78" customHeight="1">
      <c r="A319" s="321"/>
      <c r="B319" s="365"/>
      <c r="C319" s="368"/>
      <c r="D319" s="371"/>
      <c r="E319" s="359"/>
      <c r="F319" s="333"/>
      <c r="G319" s="333"/>
      <c r="H319" s="333"/>
      <c r="I319" s="333"/>
      <c r="J319" s="333"/>
      <c r="K319" s="333"/>
      <c r="L319" s="362"/>
      <c r="M319" s="359"/>
      <c r="N319" s="333"/>
      <c r="O319" s="333"/>
      <c r="P319" s="333"/>
      <c r="Q319" s="333"/>
      <c r="R319" s="333"/>
      <c r="S319" s="333"/>
      <c r="T319" s="333"/>
      <c r="U319" s="333"/>
      <c r="V319" s="333"/>
      <c r="W319" s="333"/>
      <c r="X319" s="333"/>
      <c r="Y319" s="333"/>
      <c r="Z319" s="333"/>
      <c r="AA319" s="333"/>
      <c r="AB319" s="333"/>
      <c r="AC319" s="333"/>
      <c r="AD319" s="333"/>
      <c r="AE319" s="333"/>
      <c r="AF319" s="333"/>
      <c r="AG319" s="333"/>
      <c r="AH319" s="333"/>
      <c r="AI319" s="333"/>
      <c r="AJ319" s="333"/>
      <c r="AK319" s="333"/>
      <c r="AL319" s="333"/>
      <c r="AM319" s="333"/>
      <c r="AN319" s="333"/>
      <c r="AO319" s="333"/>
      <c r="AP319" s="333"/>
      <c r="AQ319" s="333"/>
      <c r="AR319" s="333"/>
      <c r="AS319" s="329"/>
      <c r="AT319" s="329"/>
      <c r="AU319" s="329"/>
      <c r="AV319" s="329"/>
      <c r="AW319" s="331"/>
      <c r="AX319" s="329"/>
      <c r="AY319" s="3" t="s">
        <v>343</v>
      </c>
      <c r="AZ319" s="193" t="s">
        <v>1233</v>
      </c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 t="s">
        <v>253</v>
      </c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6"/>
      <c r="CH319" s="30"/>
      <c r="CI319" s="16"/>
      <c r="CJ319" s="5" t="s">
        <v>355</v>
      </c>
      <c r="CK319" s="16"/>
      <c r="CL319" s="134" t="s">
        <v>258</v>
      </c>
      <c r="FE319" s="1">
        <v>925</v>
      </c>
    </row>
    <row r="320" spans="1:161" ht="26.1" customHeight="1">
      <c r="A320" s="321"/>
      <c r="B320" s="365"/>
      <c r="C320" s="368"/>
      <c r="D320" s="371"/>
      <c r="E320" s="359"/>
      <c r="F320" s="333"/>
      <c r="G320" s="333"/>
      <c r="H320" s="333"/>
      <c r="I320" s="333"/>
      <c r="J320" s="333"/>
      <c r="K320" s="333"/>
      <c r="L320" s="362"/>
      <c r="M320" s="359"/>
      <c r="N320" s="333"/>
      <c r="O320" s="333"/>
      <c r="P320" s="333"/>
      <c r="Q320" s="333"/>
      <c r="R320" s="333"/>
      <c r="S320" s="333"/>
      <c r="T320" s="333"/>
      <c r="U320" s="333"/>
      <c r="V320" s="333"/>
      <c r="W320" s="333"/>
      <c r="X320" s="333"/>
      <c r="Y320" s="333"/>
      <c r="Z320" s="333"/>
      <c r="AA320" s="333"/>
      <c r="AB320" s="333"/>
      <c r="AC320" s="333"/>
      <c r="AD320" s="333"/>
      <c r="AE320" s="333"/>
      <c r="AF320" s="333"/>
      <c r="AG320" s="333"/>
      <c r="AH320" s="333"/>
      <c r="AI320" s="333"/>
      <c r="AJ320" s="333"/>
      <c r="AK320" s="333"/>
      <c r="AL320" s="333"/>
      <c r="AM320" s="333"/>
      <c r="AN320" s="333"/>
      <c r="AO320" s="333"/>
      <c r="AP320" s="333"/>
      <c r="AQ320" s="333"/>
      <c r="AR320" s="333"/>
      <c r="AS320" s="329"/>
      <c r="AT320" s="329"/>
      <c r="AU320" s="329"/>
      <c r="AV320" s="329"/>
      <c r="AW320" s="331"/>
      <c r="AX320" s="329"/>
      <c r="AY320" s="3" t="s">
        <v>344</v>
      </c>
      <c r="AZ320" s="38" t="s">
        <v>1234</v>
      </c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 t="s">
        <v>253</v>
      </c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6"/>
      <c r="CH320" s="30"/>
      <c r="CI320" s="16"/>
      <c r="CJ320" s="3"/>
      <c r="CK320" s="16"/>
      <c r="CL320" s="134" t="s">
        <v>258</v>
      </c>
      <c r="FE320" s="1">
        <v>926</v>
      </c>
    </row>
    <row r="321" spans="1:161" ht="26.1" customHeight="1">
      <c r="A321" s="321"/>
      <c r="B321" s="365"/>
      <c r="C321" s="368"/>
      <c r="D321" s="371"/>
      <c r="E321" s="359"/>
      <c r="F321" s="333"/>
      <c r="G321" s="333"/>
      <c r="H321" s="333"/>
      <c r="I321" s="333"/>
      <c r="J321" s="333"/>
      <c r="K321" s="333"/>
      <c r="L321" s="362"/>
      <c r="M321" s="359"/>
      <c r="N321" s="333"/>
      <c r="O321" s="333"/>
      <c r="P321" s="333"/>
      <c r="Q321" s="333"/>
      <c r="R321" s="333"/>
      <c r="S321" s="333"/>
      <c r="T321" s="333"/>
      <c r="U321" s="333"/>
      <c r="V321" s="333"/>
      <c r="W321" s="333"/>
      <c r="X321" s="333"/>
      <c r="Y321" s="333"/>
      <c r="Z321" s="333"/>
      <c r="AA321" s="333"/>
      <c r="AB321" s="333"/>
      <c r="AC321" s="333"/>
      <c r="AD321" s="333"/>
      <c r="AE321" s="333"/>
      <c r="AF321" s="333"/>
      <c r="AG321" s="333"/>
      <c r="AH321" s="333"/>
      <c r="AI321" s="333"/>
      <c r="AJ321" s="333"/>
      <c r="AK321" s="333"/>
      <c r="AL321" s="333"/>
      <c r="AM321" s="333"/>
      <c r="AN321" s="333"/>
      <c r="AO321" s="333"/>
      <c r="AP321" s="333"/>
      <c r="AQ321" s="333"/>
      <c r="AR321" s="333"/>
      <c r="AS321" s="329"/>
      <c r="AT321" s="329"/>
      <c r="AU321" s="329"/>
      <c r="AV321" s="329"/>
      <c r="AW321" s="331"/>
      <c r="AX321" s="329"/>
      <c r="AY321" s="3" t="s">
        <v>345</v>
      </c>
      <c r="AZ321" s="38" t="s">
        <v>1235</v>
      </c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 t="s">
        <v>253</v>
      </c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6"/>
      <c r="CH321" s="30"/>
      <c r="CI321" s="16"/>
      <c r="CJ321" s="3"/>
      <c r="CK321" s="16"/>
      <c r="CL321" s="134" t="s">
        <v>258</v>
      </c>
      <c r="FE321" s="1">
        <v>927</v>
      </c>
    </row>
    <row r="322" spans="1:161" ht="39" customHeight="1">
      <c r="A322" s="321"/>
      <c r="B322" s="365"/>
      <c r="C322" s="368"/>
      <c r="D322" s="371"/>
      <c r="E322" s="359"/>
      <c r="F322" s="333"/>
      <c r="G322" s="333"/>
      <c r="H322" s="333"/>
      <c r="I322" s="333"/>
      <c r="J322" s="333"/>
      <c r="K322" s="333"/>
      <c r="L322" s="362"/>
      <c r="M322" s="359"/>
      <c r="N322" s="333"/>
      <c r="O322" s="333"/>
      <c r="P322" s="333"/>
      <c r="Q322" s="333"/>
      <c r="R322" s="333"/>
      <c r="S322" s="333"/>
      <c r="T322" s="333"/>
      <c r="U322" s="333"/>
      <c r="V322" s="333"/>
      <c r="W322" s="333"/>
      <c r="X322" s="333"/>
      <c r="Y322" s="333"/>
      <c r="Z322" s="333"/>
      <c r="AA322" s="333"/>
      <c r="AB322" s="333"/>
      <c r="AC322" s="333"/>
      <c r="AD322" s="333"/>
      <c r="AE322" s="333"/>
      <c r="AF322" s="333"/>
      <c r="AG322" s="333"/>
      <c r="AH322" s="333"/>
      <c r="AI322" s="333"/>
      <c r="AJ322" s="333"/>
      <c r="AK322" s="333"/>
      <c r="AL322" s="333"/>
      <c r="AM322" s="333"/>
      <c r="AN322" s="333"/>
      <c r="AO322" s="333"/>
      <c r="AP322" s="333"/>
      <c r="AQ322" s="333"/>
      <c r="AR322" s="333"/>
      <c r="AS322" s="329"/>
      <c r="AT322" s="329"/>
      <c r="AU322" s="329"/>
      <c r="AV322" s="329"/>
      <c r="AW322" s="331"/>
      <c r="AX322" s="329"/>
      <c r="AY322" s="3" t="s">
        <v>346</v>
      </c>
      <c r="AZ322" s="38" t="s">
        <v>1236</v>
      </c>
      <c r="BA322" s="13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 t="s">
        <v>254</v>
      </c>
      <c r="BR322" s="15" t="s">
        <v>254</v>
      </c>
      <c r="BS322" s="15" t="s">
        <v>254</v>
      </c>
      <c r="BT322" s="15" t="s">
        <v>254</v>
      </c>
      <c r="BU322" s="15" t="s">
        <v>254</v>
      </c>
      <c r="BV322" s="15" t="s">
        <v>254</v>
      </c>
      <c r="BW322" s="15" t="s">
        <v>254</v>
      </c>
      <c r="BX322" s="15" t="s">
        <v>254</v>
      </c>
      <c r="BY322" s="15" t="s">
        <v>254</v>
      </c>
      <c r="BZ322" s="15" t="s">
        <v>254</v>
      </c>
      <c r="CA322" s="15" t="s">
        <v>254</v>
      </c>
      <c r="CB322" s="15" t="s">
        <v>254</v>
      </c>
      <c r="CC322" s="15" t="s">
        <v>254</v>
      </c>
      <c r="CD322" s="15" t="s">
        <v>254</v>
      </c>
      <c r="CE322" s="15" t="s">
        <v>253</v>
      </c>
      <c r="CF322" s="15" t="s">
        <v>254</v>
      </c>
      <c r="CG322" s="16"/>
      <c r="CH322" s="30"/>
      <c r="CI322" s="16"/>
      <c r="CJ322" s="3"/>
      <c r="CK322" s="16"/>
      <c r="CL322" s="134" t="s">
        <v>258</v>
      </c>
      <c r="FE322" s="1">
        <v>928</v>
      </c>
    </row>
    <row r="323" spans="1:161" ht="39" customHeight="1">
      <c r="A323" s="321"/>
      <c r="B323" s="365"/>
      <c r="C323" s="368"/>
      <c r="D323" s="371"/>
      <c r="E323" s="359"/>
      <c r="F323" s="333"/>
      <c r="G323" s="333"/>
      <c r="H323" s="333"/>
      <c r="I323" s="333"/>
      <c r="J323" s="333"/>
      <c r="K323" s="333"/>
      <c r="L323" s="362"/>
      <c r="M323" s="359"/>
      <c r="N323" s="333"/>
      <c r="O323" s="333"/>
      <c r="P323" s="333"/>
      <c r="Q323" s="333"/>
      <c r="R323" s="333"/>
      <c r="S323" s="333"/>
      <c r="T323" s="333"/>
      <c r="U323" s="333"/>
      <c r="V323" s="333"/>
      <c r="W323" s="333"/>
      <c r="X323" s="333"/>
      <c r="Y323" s="333"/>
      <c r="Z323" s="333"/>
      <c r="AA323" s="333"/>
      <c r="AB323" s="333"/>
      <c r="AC323" s="333"/>
      <c r="AD323" s="333"/>
      <c r="AE323" s="333"/>
      <c r="AF323" s="333"/>
      <c r="AG323" s="333"/>
      <c r="AH323" s="333"/>
      <c r="AI323" s="333"/>
      <c r="AJ323" s="333"/>
      <c r="AK323" s="333"/>
      <c r="AL323" s="333"/>
      <c r="AM323" s="333"/>
      <c r="AN323" s="333"/>
      <c r="AO323" s="333"/>
      <c r="AP323" s="333"/>
      <c r="AQ323" s="333"/>
      <c r="AR323" s="333"/>
      <c r="AS323" s="329"/>
      <c r="AT323" s="329"/>
      <c r="AU323" s="329"/>
      <c r="AV323" s="329"/>
      <c r="AW323" s="331"/>
      <c r="AX323" s="329"/>
      <c r="AY323" s="3" t="s">
        <v>347</v>
      </c>
      <c r="AZ323" s="38" t="s">
        <v>1237</v>
      </c>
      <c r="BA323" s="13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 t="s">
        <v>254</v>
      </c>
      <c r="BR323" s="15" t="s">
        <v>254</v>
      </c>
      <c r="BS323" s="15" t="s">
        <v>254</v>
      </c>
      <c r="BT323" s="15" t="s">
        <v>254</v>
      </c>
      <c r="BU323" s="15" t="s">
        <v>254</v>
      </c>
      <c r="BV323" s="15" t="s">
        <v>254</v>
      </c>
      <c r="BW323" s="15" t="s">
        <v>254</v>
      </c>
      <c r="BX323" s="15" t="s">
        <v>254</v>
      </c>
      <c r="BY323" s="15" t="s">
        <v>254</v>
      </c>
      <c r="BZ323" s="15" t="s">
        <v>254</v>
      </c>
      <c r="CA323" s="15" t="s">
        <v>254</v>
      </c>
      <c r="CB323" s="15" t="s">
        <v>254</v>
      </c>
      <c r="CC323" s="15" t="s">
        <v>254</v>
      </c>
      <c r="CD323" s="15" t="s">
        <v>254</v>
      </c>
      <c r="CE323" s="15" t="s">
        <v>253</v>
      </c>
      <c r="CF323" s="15" t="s">
        <v>254</v>
      </c>
      <c r="CG323" s="16"/>
      <c r="CH323" s="30"/>
      <c r="CI323" s="16"/>
      <c r="CJ323" s="3"/>
      <c r="CK323" s="16"/>
      <c r="CL323" s="134" t="s">
        <v>258</v>
      </c>
      <c r="FE323" s="1">
        <v>929</v>
      </c>
    </row>
    <row r="324" spans="1:161" ht="39" customHeight="1">
      <c r="A324" s="321"/>
      <c r="B324" s="365"/>
      <c r="C324" s="368"/>
      <c r="D324" s="371"/>
      <c r="E324" s="359"/>
      <c r="F324" s="333"/>
      <c r="G324" s="333"/>
      <c r="H324" s="333"/>
      <c r="I324" s="333"/>
      <c r="J324" s="333"/>
      <c r="K324" s="333"/>
      <c r="L324" s="362"/>
      <c r="M324" s="359"/>
      <c r="N324" s="333"/>
      <c r="O324" s="333"/>
      <c r="P324" s="333"/>
      <c r="Q324" s="333"/>
      <c r="R324" s="333"/>
      <c r="S324" s="333"/>
      <c r="T324" s="333"/>
      <c r="U324" s="333"/>
      <c r="V324" s="333"/>
      <c r="W324" s="333"/>
      <c r="X324" s="333"/>
      <c r="Y324" s="333"/>
      <c r="Z324" s="333"/>
      <c r="AA324" s="333"/>
      <c r="AB324" s="333"/>
      <c r="AC324" s="333"/>
      <c r="AD324" s="333"/>
      <c r="AE324" s="333"/>
      <c r="AF324" s="333"/>
      <c r="AG324" s="333"/>
      <c r="AH324" s="333"/>
      <c r="AI324" s="333"/>
      <c r="AJ324" s="333"/>
      <c r="AK324" s="333"/>
      <c r="AL324" s="333"/>
      <c r="AM324" s="333"/>
      <c r="AN324" s="333"/>
      <c r="AO324" s="333"/>
      <c r="AP324" s="333"/>
      <c r="AQ324" s="333"/>
      <c r="AR324" s="333"/>
      <c r="AS324" s="329"/>
      <c r="AT324" s="329"/>
      <c r="AU324" s="329"/>
      <c r="AV324" s="329"/>
      <c r="AW324" s="331"/>
      <c r="AX324" s="329"/>
      <c r="AY324" s="3" t="s">
        <v>348</v>
      </c>
      <c r="AZ324" s="38" t="s">
        <v>1238</v>
      </c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 t="s">
        <v>253</v>
      </c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6"/>
      <c r="CH324" s="30"/>
      <c r="CI324" s="16"/>
      <c r="CJ324" s="3"/>
      <c r="CK324" s="16"/>
      <c r="CL324" s="134" t="s">
        <v>258</v>
      </c>
      <c r="FE324" s="1">
        <v>930</v>
      </c>
    </row>
    <row r="325" spans="1:161" ht="39" customHeight="1">
      <c r="A325" s="321"/>
      <c r="B325" s="365"/>
      <c r="C325" s="368"/>
      <c r="D325" s="371"/>
      <c r="E325" s="359"/>
      <c r="F325" s="333"/>
      <c r="G325" s="333"/>
      <c r="H325" s="333"/>
      <c r="I325" s="333"/>
      <c r="J325" s="333"/>
      <c r="K325" s="333"/>
      <c r="L325" s="362"/>
      <c r="M325" s="359"/>
      <c r="N325" s="333"/>
      <c r="O325" s="333"/>
      <c r="P325" s="333"/>
      <c r="Q325" s="333"/>
      <c r="R325" s="333"/>
      <c r="S325" s="333"/>
      <c r="T325" s="333"/>
      <c r="U325" s="333"/>
      <c r="V325" s="333"/>
      <c r="W325" s="333"/>
      <c r="X325" s="333"/>
      <c r="Y325" s="333"/>
      <c r="Z325" s="333"/>
      <c r="AA325" s="333"/>
      <c r="AB325" s="333"/>
      <c r="AC325" s="333"/>
      <c r="AD325" s="333"/>
      <c r="AE325" s="333"/>
      <c r="AF325" s="333"/>
      <c r="AG325" s="333"/>
      <c r="AH325" s="333"/>
      <c r="AI325" s="333"/>
      <c r="AJ325" s="333"/>
      <c r="AK325" s="333"/>
      <c r="AL325" s="333"/>
      <c r="AM325" s="333"/>
      <c r="AN325" s="333"/>
      <c r="AO325" s="333"/>
      <c r="AP325" s="333"/>
      <c r="AQ325" s="333"/>
      <c r="AR325" s="333"/>
      <c r="AS325" s="329"/>
      <c r="AT325" s="329"/>
      <c r="AU325" s="329"/>
      <c r="AV325" s="329"/>
      <c r="AW325" s="331"/>
      <c r="AX325" s="329"/>
      <c r="AY325" s="3" t="s">
        <v>351</v>
      </c>
      <c r="AZ325" s="38" t="s">
        <v>1239</v>
      </c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 t="s">
        <v>253</v>
      </c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6"/>
      <c r="CH325" s="30"/>
      <c r="CI325" s="16"/>
      <c r="CJ325" s="3"/>
      <c r="CK325" s="16"/>
      <c r="CL325" s="134" t="s">
        <v>258</v>
      </c>
      <c r="FE325" s="1">
        <v>931</v>
      </c>
    </row>
    <row r="326" spans="1:161" ht="26.1" customHeight="1">
      <c r="A326" s="321"/>
      <c r="B326" s="365"/>
      <c r="C326" s="368"/>
      <c r="D326" s="371"/>
      <c r="E326" s="359"/>
      <c r="F326" s="333"/>
      <c r="G326" s="333"/>
      <c r="H326" s="333"/>
      <c r="I326" s="333"/>
      <c r="J326" s="333"/>
      <c r="K326" s="333"/>
      <c r="L326" s="362"/>
      <c r="M326" s="359"/>
      <c r="N326" s="333"/>
      <c r="O326" s="333"/>
      <c r="P326" s="333"/>
      <c r="Q326" s="333"/>
      <c r="R326" s="333"/>
      <c r="S326" s="333"/>
      <c r="T326" s="333"/>
      <c r="U326" s="333"/>
      <c r="V326" s="333"/>
      <c r="W326" s="333"/>
      <c r="X326" s="333"/>
      <c r="Y326" s="333"/>
      <c r="Z326" s="333"/>
      <c r="AA326" s="333"/>
      <c r="AB326" s="333"/>
      <c r="AC326" s="333"/>
      <c r="AD326" s="333"/>
      <c r="AE326" s="333"/>
      <c r="AF326" s="333"/>
      <c r="AG326" s="333"/>
      <c r="AH326" s="333"/>
      <c r="AI326" s="333"/>
      <c r="AJ326" s="333"/>
      <c r="AK326" s="333"/>
      <c r="AL326" s="333"/>
      <c r="AM326" s="333"/>
      <c r="AN326" s="333"/>
      <c r="AO326" s="333"/>
      <c r="AP326" s="333"/>
      <c r="AQ326" s="333"/>
      <c r="AR326" s="333"/>
      <c r="AS326" s="329"/>
      <c r="AT326" s="329"/>
      <c r="AU326" s="329"/>
      <c r="AV326" s="329"/>
      <c r="AW326" s="331"/>
      <c r="AX326" s="329"/>
      <c r="AY326" s="3" t="s">
        <v>352</v>
      </c>
      <c r="AZ326" s="38" t="s">
        <v>356</v>
      </c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 t="s">
        <v>253</v>
      </c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6"/>
      <c r="CH326" s="30"/>
      <c r="CI326" s="16"/>
      <c r="CJ326" s="3"/>
      <c r="CK326" s="16"/>
      <c r="CL326" s="134" t="s">
        <v>1241</v>
      </c>
      <c r="FE326" s="1">
        <v>932</v>
      </c>
    </row>
    <row r="327" spans="1:161" ht="26.1" customHeight="1" thickBot="1">
      <c r="A327" s="322"/>
      <c r="B327" s="366"/>
      <c r="C327" s="369"/>
      <c r="D327" s="372"/>
      <c r="E327" s="360"/>
      <c r="F327" s="334"/>
      <c r="G327" s="334"/>
      <c r="H327" s="334"/>
      <c r="I327" s="334"/>
      <c r="J327" s="334"/>
      <c r="K327" s="334"/>
      <c r="L327" s="363"/>
      <c r="M327" s="360"/>
      <c r="N327" s="334"/>
      <c r="O327" s="334"/>
      <c r="P327" s="334"/>
      <c r="Q327" s="334"/>
      <c r="R327" s="334"/>
      <c r="S327" s="334"/>
      <c r="T327" s="334"/>
      <c r="U327" s="334"/>
      <c r="V327" s="334"/>
      <c r="W327" s="334"/>
      <c r="X327" s="334"/>
      <c r="Y327" s="334"/>
      <c r="Z327" s="334"/>
      <c r="AA327" s="334"/>
      <c r="AB327" s="334"/>
      <c r="AC327" s="334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334"/>
      <c r="AQ327" s="334"/>
      <c r="AR327" s="334"/>
      <c r="AS327" s="330"/>
      <c r="AT327" s="330"/>
      <c r="AU327" s="330"/>
      <c r="AV327" s="330"/>
      <c r="AW327" s="332"/>
      <c r="AX327" s="330"/>
      <c r="AY327" s="7" t="s">
        <v>352</v>
      </c>
      <c r="AZ327" s="43" t="s">
        <v>357</v>
      </c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 t="s">
        <v>253</v>
      </c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7"/>
      <c r="CH327" s="36"/>
      <c r="CI327" s="27"/>
      <c r="CJ327" s="7"/>
      <c r="CK327" s="27"/>
      <c r="CL327" s="135" t="s">
        <v>1241</v>
      </c>
      <c r="FE327" s="1">
        <v>933</v>
      </c>
    </row>
    <row r="328" spans="1:161" ht="26.1" customHeight="1" thickTop="1">
      <c r="A328" s="325">
        <v>9</v>
      </c>
      <c r="B328" s="365">
        <v>3004</v>
      </c>
      <c r="C328" s="368" t="s">
        <v>1261</v>
      </c>
      <c r="D328" s="371" t="s">
        <v>66</v>
      </c>
      <c r="E328" s="359" t="s">
        <v>253</v>
      </c>
      <c r="F328" s="333" t="s">
        <v>253</v>
      </c>
      <c r="G328" s="333"/>
      <c r="H328" s="333"/>
      <c r="I328" s="333"/>
      <c r="J328" s="333"/>
      <c r="K328" s="333"/>
      <c r="L328" s="362"/>
      <c r="M328" s="359"/>
      <c r="N328" s="333"/>
      <c r="O328" s="333"/>
      <c r="P328" s="333"/>
      <c r="Q328" s="333"/>
      <c r="R328" s="333"/>
      <c r="S328" s="333"/>
      <c r="T328" s="333"/>
      <c r="U328" s="333"/>
      <c r="V328" s="333"/>
      <c r="W328" s="333"/>
      <c r="X328" s="333"/>
      <c r="Y328" s="333"/>
      <c r="Z328" s="333"/>
      <c r="AA328" s="333"/>
      <c r="AB328" s="333"/>
      <c r="AC328" s="333"/>
      <c r="AD328" s="333"/>
      <c r="AE328" s="333" t="s">
        <v>253</v>
      </c>
      <c r="AF328" s="333"/>
      <c r="AG328" s="333"/>
      <c r="AH328" s="333"/>
      <c r="AI328" s="333"/>
      <c r="AJ328" s="333"/>
      <c r="AK328" s="333"/>
      <c r="AL328" s="333"/>
      <c r="AM328" s="333"/>
      <c r="AN328" s="333"/>
      <c r="AO328" s="333"/>
      <c r="AP328" s="333"/>
      <c r="AQ328" s="333"/>
      <c r="AR328" s="333"/>
      <c r="AS328" s="329"/>
      <c r="AT328" s="329"/>
      <c r="AU328" s="329"/>
      <c r="AV328" s="329"/>
      <c r="AW328" s="331"/>
      <c r="AX328" s="329"/>
      <c r="AY328" s="57" t="s">
        <v>255</v>
      </c>
      <c r="AZ328" s="58" t="s">
        <v>358</v>
      </c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 t="s">
        <v>253</v>
      </c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9"/>
      <c r="CH328" s="60"/>
      <c r="CI328" s="59"/>
      <c r="CJ328" s="57"/>
      <c r="CK328" s="59"/>
      <c r="CL328" s="149" t="s">
        <v>257</v>
      </c>
      <c r="FE328" s="1">
        <v>1187</v>
      </c>
    </row>
    <row r="329" spans="1:161" ht="26.1" customHeight="1">
      <c r="A329" s="321"/>
      <c r="B329" s="365"/>
      <c r="C329" s="368"/>
      <c r="D329" s="371"/>
      <c r="E329" s="359"/>
      <c r="F329" s="333"/>
      <c r="G329" s="333"/>
      <c r="H329" s="333"/>
      <c r="I329" s="333"/>
      <c r="J329" s="333"/>
      <c r="K329" s="333"/>
      <c r="L329" s="362"/>
      <c r="M329" s="359"/>
      <c r="N329" s="333"/>
      <c r="O329" s="333"/>
      <c r="P329" s="333"/>
      <c r="Q329" s="333"/>
      <c r="R329" s="333"/>
      <c r="S329" s="333"/>
      <c r="T329" s="333"/>
      <c r="U329" s="333"/>
      <c r="V329" s="333"/>
      <c r="W329" s="333"/>
      <c r="X329" s="333"/>
      <c r="Y329" s="333"/>
      <c r="Z329" s="333"/>
      <c r="AA329" s="333"/>
      <c r="AB329" s="333"/>
      <c r="AC329" s="333"/>
      <c r="AD329" s="333"/>
      <c r="AE329" s="333"/>
      <c r="AF329" s="333"/>
      <c r="AG329" s="333"/>
      <c r="AH329" s="333"/>
      <c r="AI329" s="333"/>
      <c r="AJ329" s="333"/>
      <c r="AK329" s="333"/>
      <c r="AL329" s="333"/>
      <c r="AM329" s="333"/>
      <c r="AN329" s="333"/>
      <c r="AO329" s="333"/>
      <c r="AP329" s="333"/>
      <c r="AQ329" s="333"/>
      <c r="AR329" s="333"/>
      <c r="AS329" s="329"/>
      <c r="AT329" s="329"/>
      <c r="AU329" s="329"/>
      <c r="AV329" s="329"/>
      <c r="AW329" s="331"/>
      <c r="AX329" s="329"/>
      <c r="AY329" s="3" t="s">
        <v>255</v>
      </c>
      <c r="AZ329" s="38" t="s">
        <v>367</v>
      </c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 t="s">
        <v>253</v>
      </c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6"/>
      <c r="CH329" s="30"/>
      <c r="CI329" s="16"/>
      <c r="CJ329" s="3"/>
      <c r="CK329" s="16"/>
      <c r="CL329" s="134" t="s">
        <v>257</v>
      </c>
      <c r="FE329" s="1">
        <v>1188</v>
      </c>
    </row>
    <row r="330" spans="1:161" ht="39" customHeight="1">
      <c r="A330" s="321"/>
      <c r="B330" s="365"/>
      <c r="C330" s="368"/>
      <c r="D330" s="371"/>
      <c r="E330" s="359"/>
      <c r="F330" s="333"/>
      <c r="G330" s="333"/>
      <c r="H330" s="333"/>
      <c r="I330" s="333"/>
      <c r="J330" s="333"/>
      <c r="K330" s="333"/>
      <c r="L330" s="362"/>
      <c r="M330" s="359"/>
      <c r="N330" s="333"/>
      <c r="O330" s="333"/>
      <c r="P330" s="333"/>
      <c r="Q330" s="333"/>
      <c r="R330" s="333"/>
      <c r="S330" s="333"/>
      <c r="T330" s="333"/>
      <c r="U330" s="333"/>
      <c r="V330" s="333"/>
      <c r="W330" s="333"/>
      <c r="X330" s="333"/>
      <c r="Y330" s="333"/>
      <c r="Z330" s="333"/>
      <c r="AA330" s="333"/>
      <c r="AB330" s="333"/>
      <c r="AC330" s="333"/>
      <c r="AD330" s="333"/>
      <c r="AE330" s="333"/>
      <c r="AF330" s="333"/>
      <c r="AG330" s="333"/>
      <c r="AH330" s="333"/>
      <c r="AI330" s="333"/>
      <c r="AJ330" s="333"/>
      <c r="AK330" s="333"/>
      <c r="AL330" s="333"/>
      <c r="AM330" s="333"/>
      <c r="AN330" s="333"/>
      <c r="AO330" s="333"/>
      <c r="AP330" s="333"/>
      <c r="AQ330" s="333"/>
      <c r="AR330" s="333"/>
      <c r="AS330" s="329"/>
      <c r="AT330" s="329"/>
      <c r="AU330" s="329"/>
      <c r="AV330" s="329"/>
      <c r="AW330" s="331"/>
      <c r="AX330" s="329"/>
      <c r="AY330" s="3" t="s">
        <v>359</v>
      </c>
      <c r="AZ330" s="38" t="s">
        <v>1245</v>
      </c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 t="s">
        <v>253</v>
      </c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6"/>
      <c r="CH330" s="30"/>
      <c r="CI330" s="16"/>
      <c r="CJ330" s="3"/>
      <c r="CK330" s="16"/>
      <c r="CL330" s="134" t="s">
        <v>259</v>
      </c>
      <c r="FE330" s="1">
        <v>1189</v>
      </c>
    </row>
    <row r="331" spans="1:161" ht="39" customHeight="1">
      <c r="A331" s="321"/>
      <c r="B331" s="365"/>
      <c r="C331" s="368"/>
      <c r="D331" s="371"/>
      <c r="E331" s="359"/>
      <c r="F331" s="333"/>
      <c r="G331" s="333"/>
      <c r="H331" s="333"/>
      <c r="I331" s="333"/>
      <c r="J331" s="333"/>
      <c r="K331" s="333"/>
      <c r="L331" s="362"/>
      <c r="M331" s="359"/>
      <c r="N331" s="333"/>
      <c r="O331" s="333"/>
      <c r="P331" s="333"/>
      <c r="Q331" s="333"/>
      <c r="R331" s="333"/>
      <c r="S331" s="333"/>
      <c r="T331" s="333"/>
      <c r="U331" s="333"/>
      <c r="V331" s="333"/>
      <c r="W331" s="333"/>
      <c r="X331" s="333"/>
      <c r="Y331" s="333"/>
      <c r="Z331" s="333"/>
      <c r="AA331" s="333"/>
      <c r="AB331" s="333"/>
      <c r="AC331" s="333"/>
      <c r="AD331" s="333"/>
      <c r="AE331" s="333"/>
      <c r="AF331" s="333"/>
      <c r="AG331" s="333"/>
      <c r="AH331" s="333"/>
      <c r="AI331" s="333"/>
      <c r="AJ331" s="333"/>
      <c r="AK331" s="333"/>
      <c r="AL331" s="333"/>
      <c r="AM331" s="333"/>
      <c r="AN331" s="333"/>
      <c r="AO331" s="333"/>
      <c r="AP331" s="333"/>
      <c r="AQ331" s="333"/>
      <c r="AR331" s="333"/>
      <c r="AS331" s="329"/>
      <c r="AT331" s="329"/>
      <c r="AU331" s="329"/>
      <c r="AV331" s="329"/>
      <c r="AW331" s="331"/>
      <c r="AX331" s="329"/>
      <c r="AY331" s="3" t="s">
        <v>360</v>
      </c>
      <c r="AZ331" s="38" t="s">
        <v>1246</v>
      </c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 t="s">
        <v>253</v>
      </c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6"/>
      <c r="CH331" s="30"/>
      <c r="CI331" s="16"/>
      <c r="CJ331" s="3"/>
      <c r="CK331" s="16"/>
      <c r="CL331" s="134" t="s">
        <v>259</v>
      </c>
      <c r="FE331" s="1">
        <v>1190</v>
      </c>
    </row>
    <row r="332" spans="1:161" ht="39" customHeight="1">
      <c r="A332" s="321"/>
      <c r="B332" s="365"/>
      <c r="C332" s="368"/>
      <c r="D332" s="371"/>
      <c r="E332" s="359"/>
      <c r="F332" s="333"/>
      <c r="G332" s="333"/>
      <c r="H332" s="333"/>
      <c r="I332" s="333"/>
      <c r="J332" s="333"/>
      <c r="K332" s="333"/>
      <c r="L332" s="362"/>
      <c r="M332" s="359"/>
      <c r="N332" s="333"/>
      <c r="O332" s="333"/>
      <c r="P332" s="333"/>
      <c r="Q332" s="333"/>
      <c r="R332" s="333"/>
      <c r="S332" s="333"/>
      <c r="T332" s="333"/>
      <c r="U332" s="333"/>
      <c r="V332" s="333"/>
      <c r="W332" s="333"/>
      <c r="X332" s="333"/>
      <c r="Y332" s="333"/>
      <c r="Z332" s="333"/>
      <c r="AA332" s="333"/>
      <c r="AB332" s="333"/>
      <c r="AC332" s="333"/>
      <c r="AD332" s="333"/>
      <c r="AE332" s="333"/>
      <c r="AF332" s="333"/>
      <c r="AG332" s="333"/>
      <c r="AH332" s="333"/>
      <c r="AI332" s="333"/>
      <c r="AJ332" s="333"/>
      <c r="AK332" s="333"/>
      <c r="AL332" s="333"/>
      <c r="AM332" s="333"/>
      <c r="AN332" s="333"/>
      <c r="AO332" s="333"/>
      <c r="AP332" s="333"/>
      <c r="AQ332" s="333"/>
      <c r="AR332" s="333"/>
      <c r="AS332" s="329"/>
      <c r="AT332" s="329"/>
      <c r="AU332" s="329"/>
      <c r="AV332" s="329"/>
      <c r="AW332" s="331"/>
      <c r="AX332" s="329"/>
      <c r="AY332" s="3" t="s">
        <v>361</v>
      </c>
      <c r="AZ332" s="38" t="s">
        <v>1247</v>
      </c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 t="s">
        <v>253</v>
      </c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6"/>
      <c r="CH332" s="30"/>
      <c r="CI332" s="16"/>
      <c r="CJ332" s="3"/>
      <c r="CK332" s="16"/>
      <c r="CL332" s="134" t="s">
        <v>259</v>
      </c>
      <c r="FE332" s="1">
        <v>1191</v>
      </c>
    </row>
    <row r="333" spans="1:161" ht="39" customHeight="1">
      <c r="A333" s="321"/>
      <c r="B333" s="365"/>
      <c r="C333" s="368"/>
      <c r="D333" s="371"/>
      <c r="E333" s="359"/>
      <c r="F333" s="333"/>
      <c r="G333" s="333"/>
      <c r="H333" s="333"/>
      <c r="I333" s="333"/>
      <c r="J333" s="333"/>
      <c r="K333" s="333"/>
      <c r="L333" s="362"/>
      <c r="M333" s="359"/>
      <c r="N333" s="333"/>
      <c r="O333" s="333"/>
      <c r="P333" s="333"/>
      <c r="Q333" s="333"/>
      <c r="R333" s="333"/>
      <c r="S333" s="333"/>
      <c r="T333" s="333"/>
      <c r="U333" s="333"/>
      <c r="V333" s="333"/>
      <c r="W333" s="333"/>
      <c r="X333" s="333"/>
      <c r="Y333" s="333"/>
      <c r="Z333" s="333"/>
      <c r="AA333" s="333"/>
      <c r="AB333" s="333"/>
      <c r="AC333" s="333"/>
      <c r="AD333" s="333"/>
      <c r="AE333" s="333"/>
      <c r="AF333" s="333"/>
      <c r="AG333" s="333"/>
      <c r="AH333" s="333"/>
      <c r="AI333" s="333"/>
      <c r="AJ333" s="333"/>
      <c r="AK333" s="333"/>
      <c r="AL333" s="333"/>
      <c r="AM333" s="333"/>
      <c r="AN333" s="333"/>
      <c r="AO333" s="333"/>
      <c r="AP333" s="333"/>
      <c r="AQ333" s="333"/>
      <c r="AR333" s="333"/>
      <c r="AS333" s="329"/>
      <c r="AT333" s="329"/>
      <c r="AU333" s="329"/>
      <c r="AV333" s="329"/>
      <c r="AW333" s="331"/>
      <c r="AX333" s="329"/>
      <c r="AY333" s="3" t="s">
        <v>362</v>
      </c>
      <c r="AZ333" s="38" t="s">
        <v>1248</v>
      </c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 t="s">
        <v>253</v>
      </c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6"/>
      <c r="CH333" s="30"/>
      <c r="CI333" s="16"/>
      <c r="CJ333" s="3"/>
      <c r="CK333" s="16"/>
      <c r="CL333" s="134" t="s">
        <v>259</v>
      </c>
      <c r="FE333" s="1">
        <v>1192</v>
      </c>
    </row>
    <row r="334" spans="1:161" ht="39" customHeight="1">
      <c r="A334" s="321"/>
      <c r="B334" s="365"/>
      <c r="C334" s="368"/>
      <c r="D334" s="371"/>
      <c r="E334" s="359"/>
      <c r="F334" s="333"/>
      <c r="G334" s="333"/>
      <c r="H334" s="333"/>
      <c r="I334" s="333"/>
      <c r="J334" s="333"/>
      <c r="K334" s="333"/>
      <c r="L334" s="362"/>
      <c r="M334" s="359"/>
      <c r="N334" s="333"/>
      <c r="O334" s="333"/>
      <c r="P334" s="333"/>
      <c r="Q334" s="333"/>
      <c r="R334" s="333"/>
      <c r="S334" s="333"/>
      <c r="T334" s="333"/>
      <c r="U334" s="333"/>
      <c r="V334" s="333"/>
      <c r="W334" s="333"/>
      <c r="X334" s="333"/>
      <c r="Y334" s="333"/>
      <c r="Z334" s="333"/>
      <c r="AA334" s="333"/>
      <c r="AB334" s="333"/>
      <c r="AC334" s="333"/>
      <c r="AD334" s="333"/>
      <c r="AE334" s="333"/>
      <c r="AF334" s="333"/>
      <c r="AG334" s="333"/>
      <c r="AH334" s="333"/>
      <c r="AI334" s="333"/>
      <c r="AJ334" s="333"/>
      <c r="AK334" s="333"/>
      <c r="AL334" s="333"/>
      <c r="AM334" s="333"/>
      <c r="AN334" s="333"/>
      <c r="AO334" s="333"/>
      <c r="AP334" s="333"/>
      <c r="AQ334" s="333"/>
      <c r="AR334" s="333"/>
      <c r="AS334" s="329"/>
      <c r="AT334" s="329"/>
      <c r="AU334" s="329"/>
      <c r="AV334" s="329"/>
      <c r="AW334" s="331"/>
      <c r="AX334" s="329"/>
      <c r="AY334" s="3" t="s">
        <v>363</v>
      </c>
      <c r="AZ334" s="38" t="s">
        <v>1249</v>
      </c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 t="s">
        <v>253</v>
      </c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6"/>
      <c r="CH334" s="30"/>
      <c r="CI334" s="16"/>
      <c r="CJ334" s="3"/>
      <c r="CK334" s="16"/>
      <c r="CL334" s="134" t="s">
        <v>259</v>
      </c>
      <c r="FE334" s="1">
        <v>1193</v>
      </c>
    </row>
    <row r="335" spans="1:161" ht="39" customHeight="1">
      <c r="A335" s="321"/>
      <c r="B335" s="365"/>
      <c r="C335" s="368"/>
      <c r="D335" s="371"/>
      <c r="E335" s="359"/>
      <c r="F335" s="333"/>
      <c r="G335" s="333"/>
      <c r="H335" s="333"/>
      <c r="I335" s="333"/>
      <c r="J335" s="333"/>
      <c r="K335" s="333"/>
      <c r="L335" s="362"/>
      <c r="M335" s="359"/>
      <c r="N335" s="333"/>
      <c r="O335" s="333"/>
      <c r="P335" s="333"/>
      <c r="Q335" s="333"/>
      <c r="R335" s="333"/>
      <c r="S335" s="333"/>
      <c r="T335" s="333"/>
      <c r="U335" s="333"/>
      <c r="V335" s="333"/>
      <c r="W335" s="333"/>
      <c r="X335" s="333"/>
      <c r="Y335" s="333"/>
      <c r="Z335" s="333"/>
      <c r="AA335" s="333"/>
      <c r="AB335" s="333"/>
      <c r="AC335" s="333"/>
      <c r="AD335" s="333"/>
      <c r="AE335" s="333"/>
      <c r="AF335" s="333"/>
      <c r="AG335" s="333"/>
      <c r="AH335" s="333"/>
      <c r="AI335" s="333"/>
      <c r="AJ335" s="333"/>
      <c r="AK335" s="333"/>
      <c r="AL335" s="333"/>
      <c r="AM335" s="333"/>
      <c r="AN335" s="333"/>
      <c r="AO335" s="333"/>
      <c r="AP335" s="333"/>
      <c r="AQ335" s="333"/>
      <c r="AR335" s="333"/>
      <c r="AS335" s="329"/>
      <c r="AT335" s="329"/>
      <c r="AU335" s="329"/>
      <c r="AV335" s="329"/>
      <c r="AW335" s="331"/>
      <c r="AX335" s="329"/>
      <c r="AY335" s="3" t="s">
        <v>364</v>
      </c>
      <c r="AZ335" s="38" t="s">
        <v>1250</v>
      </c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 t="s">
        <v>253</v>
      </c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6"/>
      <c r="CH335" s="30"/>
      <c r="CI335" s="16"/>
      <c r="CJ335" s="3"/>
      <c r="CK335" s="16"/>
      <c r="CL335" s="134" t="s">
        <v>259</v>
      </c>
      <c r="FE335" s="1">
        <v>1194</v>
      </c>
    </row>
    <row r="336" spans="1:161" ht="39" customHeight="1">
      <c r="A336" s="321"/>
      <c r="B336" s="365"/>
      <c r="C336" s="368"/>
      <c r="D336" s="371"/>
      <c r="E336" s="359"/>
      <c r="F336" s="333"/>
      <c r="G336" s="333"/>
      <c r="H336" s="333"/>
      <c r="I336" s="333"/>
      <c r="J336" s="333"/>
      <c r="K336" s="333"/>
      <c r="L336" s="362"/>
      <c r="M336" s="359"/>
      <c r="N336" s="333"/>
      <c r="O336" s="333"/>
      <c r="P336" s="333"/>
      <c r="Q336" s="333"/>
      <c r="R336" s="333"/>
      <c r="S336" s="333"/>
      <c r="T336" s="333"/>
      <c r="U336" s="333"/>
      <c r="V336" s="333"/>
      <c r="W336" s="333"/>
      <c r="X336" s="333"/>
      <c r="Y336" s="333"/>
      <c r="Z336" s="333"/>
      <c r="AA336" s="333"/>
      <c r="AB336" s="333"/>
      <c r="AC336" s="333"/>
      <c r="AD336" s="333"/>
      <c r="AE336" s="333"/>
      <c r="AF336" s="333"/>
      <c r="AG336" s="333"/>
      <c r="AH336" s="333"/>
      <c r="AI336" s="333"/>
      <c r="AJ336" s="333"/>
      <c r="AK336" s="333"/>
      <c r="AL336" s="333"/>
      <c r="AM336" s="333"/>
      <c r="AN336" s="333"/>
      <c r="AO336" s="333"/>
      <c r="AP336" s="333"/>
      <c r="AQ336" s="333"/>
      <c r="AR336" s="333"/>
      <c r="AS336" s="329"/>
      <c r="AT336" s="329"/>
      <c r="AU336" s="329"/>
      <c r="AV336" s="329"/>
      <c r="AW336" s="331"/>
      <c r="AX336" s="329"/>
      <c r="AY336" s="3" t="s">
        <v>365</v>
      </c>
      <c r="AZ336" s="38" t="s">
        <v>1251</v>
      </c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 t="s">
        <v>253</v>
      </c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6"/>
      <c r="CH336" s="30"/>
      <c r="CI336" s="16"/>
      <c r="CJ336" s="3"/>
      <c r="CK336" s="16"/>
      <c r="CL336" s="134" t="s">
        <v>259</v>
      </c>
      <c r="FE336" s="1">
        <v>1195</v>
      </c>
    </row>
    <row r="337" spans="1:161" ht="39" customHeight="1">
      <c r="A337" s="321"/>
      <c r="B337" s="365"/>
      <c r="C337" s="368"/>
      <c r="D337" s="371"/>
      <c r="E337" s="359"/>
      <c r="F337" s="333"/>
      <c r="G337" s="333"/>
      <c r="H337" s="333"/>
      <c r="I337" s="333"/>
      <c r="J337" s="333"/>
      <c r="K337" s="333"/>
      <c r="L337" s="362"/>
      <c r="M337" s="359"/>
      <c r="N337" s="333"/>
      <c r="O337" s="333"/>
      <c r="P337" s="333"/>
      <c r="Q337" s="333"/>
      <c r="R337" s="333"/>
      <c r="S337" s="333"/>
      <c r="T337" s="333"/>
      <c r="U337" s="333"/>
      <c r="V337" s="333"/>
      <c r="W337" s="333"/>
      <c r="X337" s="333"/>
      <c r="Y337" s="333"/>
      <c r="Z337" s="333"/>
      <c r="AA337" s="333"/>
      <c r="AB337" s="333"/>
      <c r="AC337" s="333"/>
      <c r="AD337" s="333"/>
      <c r="AE337" s="333"/>
      <c r="AF337" s="333"/>
      <c r="AG337" s="333"/>
      <c r="AH337" s="333"/>
      <c r="AI337" s="333"/>
      <c r="AJ337" s="333"/>
      <c r="AK337" s="333"/>
      <c r="AL337" s="333"/>
      <c r="AM337" s="333"/>
      <c r="AN337" s="333"/>
      <c r="AO337" s="333"/>
      <c r="AP337" s="333"/>
      <c r="AQ337" s="333"/>
      <c r="AR337" s="333"/>
      <c r="AS337" s="329"/>
      <c r="AT337" s="329"/>
      <c r="AU337" s="329"/>
      <c r="AV337" s="329"/>
      <c r="AW337" s="331"/>
      <c r="AX337" s="329"/>
      <c r="AY337" s="3" t="s">
        <v>366</v>
      </c>
      <c r="AZ337" s="38" t="s">
        <v>1252</v>
      </c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 t="s">
        <v>253</v>
      </c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6"/>
      <c r="CH337" s="30"/>
      <c r="CI337" s="16"/>
      <c r="CJ337" s="3"/>
      <c r="CK337" s="16"/>
      <c r="CL337" s="134" t="s">
        <v>259</v>
      </c>
      <c r="FE337" s="1">
        <v>1196</v>
      </c>
    </row>
    <row r="338" spans="1:161" ht="39" customHeight="1">
      <c r="A338" s="321"/>
      <c r="B338" s="365"/>
      <c r="C338" s="368"/>
      <c r="D338" s="371"/>
      <c r="E338" s="359"/>
      <c r="F338" s="333"/>
      <c r="G338" s="333"/>
      <c r="H338" s="333"/>
      <c r="I338" s="333"/>
      <c r="J338" s="333"/>
      <c r="K338" s="333"/>
      <c r="L338" s="362"/>
      <c r="M338" s="359"/>
      <c r="N338" s="333"/>
      <c r="O338" s="333"/>
      <c r="P338" s="333"/>
      <c r="Q338" s="333"/>
      <c r="R338" s="333"/>
      <c r="S338" s="333"/>
      <c r="T338" s="333"/>
      <c r="U338" s="333"/>
      <c r="V338" s="333"/>
      <c r="W338" s="333"/>
      <c r="X338" s="333"/>
      <c r="Y338" s="333"/>
      <c r="Z338" s="333"/>
      <c r="AA338" s="333"/>
      <c r="AB338" s="333"/>
      <c r="AC338" s="333"/>
      <c r="AD338" s="333"/>
      <c r="AE338" s="333"/>
      <c r="AF338" s="333"/>
      <c r="AG338" s="333"/>
      <c r="AH338" s="333"/>
      <c r="AI338" s="333"/>
      <c r="AJ338" s="333"/>
      <c r="AK338" s="333"/>
      <c r="AL338" s="333"/>
      <c r="AM338" s="333"/>
      <c r="AN338" s="333"/>
      <c r="AO338" s="333"/>
      <c r="AP338" s="333"/>
      <c r="AQ338" s="333"/>
      <c r="AR338" s="333"/>
      <c r="AS338" s="329"/>
      <c r="AT338" s="329"/>
      <c r="AU338" s="329"/>
      <c r="AV338" s="329"/>
      <c r="AW338" s="331"/>
      <c r="AX338" s="329"/>
      <c r="AY338" s="3" t="s">
        <v>359</v>
      </c>
      <c r="AZ338" s="38" t="s">
        <v>1253</v>
      </c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 t="s">
        <v>253</v>
      </c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6"/>
      <c r="CH338" s="30"/>
      <c r="CI338" s="16"/>
      <c r="CJ338" s="3"/>
      <c r="CK338" s="16"/>
      <c r="CL338" s="134" t="s">
        <v>259</v>
      </c>
      <c r="FE338" s="1">
        <v>1197</v>
      </c>
    </row>
    <row r="339" spans="1:161" ht="39" customHeight="1">
      <c r="A339" s="321"/>
      <c r="B339" s="365"/>
      <c r="C339" s="368"/>
      <c r="D339" s="371"/>
      <c r="E339" s="359"/>
      <c r="F339" s="333"/>
      <c r="G339" s="333"/>
      <c r="H339" s="333"/>
      <c r="I339" s="333"/>
      <c r="J339" s="333"/>
      <c r="K339" s="333"/>
      <c r="L339" s="362"/>
      <c r="M339" s="359"/>
      <c r="N339" s="333"/>
      <c r="O339" s="333"/>
      <c r="P339" s="333"/>
      <c r="Q339" s="333"/>
      <c r="R339" s="333"/>
      <c r="S339" s="333"/>
      <c r="T339" s="333"/>
      <c r="U339" s="333"/>
      <c r="V339" s="333"/>
      <c r="W339" s="333"/>
      <c r="X339" s="333"/>
      <c r="Y339" s="333"/>
      <c r="Z339" s="333"/>
      <c r="AA339" s="333"/>
      <c r="AB339" s="333"/>
      <c r="AC339" s="333"/>
      <c r="AD339" s="333"/>
      <c r="AE339" s="333"/>
      <c r="AF339" s="333"/>
      <c r="AG339" s="333"/>
      <c r="AH339" s="333"/>
      <c r="AI339" s="333"/>
      <c r="AJ339" s="333"/>
      <c r="AK339" s="333"/>
      <c r="AL339" s="333"/>
      <c r="AM339" s="333"/>
      <c r="AN339" s="333"/>
      <c r="AO339" s="333"/>
      <c r="AP339" s="333"/>
      <c r="AQ339" s="333"/>
      <c r="AR339" s="333"/>
      <c r="AS339" s="329"/>
      <c r="AT339" s="329"/>
      <c r="AU339" s="329"/>
      <c r="AV339" s="329"/>
      <c r="AW339" s="331"/>
      <c r="AX339" s="329"/>
      <c r="AY339" s="3" t="s">
        <v>360</v>
      </c>
      <c r="AZ339" s="38" t="s">
        <v>1254</v>
      </c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 t="s">
        <v>253</v>
      </c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6"/>
      <c r="CH339" s="30"/>
      <c r="CI339" s="16"/>
      <c r="CJ339" s="3"/>
      <c r="CK339" s="16"/>
      <c r="CL339" s="134" t="s">
        <v>259</v>
      </c>
      <c r="FE339" s="1">
        <v>1198</v>
      </c>
    </row>
    <row r="340" spans="1:161" ht="39" customHeight="1">
      <c r="A340" s="321"/>
      <c r="B340" s="365"/>
      <c r="C340" s="368"/>
      <c r="D340" s="371"/>
      <c r="E340" s="359"/>
      <c r="F340" s="333"/>
      <c r="G340" s="333"/>
      <c r="H340" s="333"/>
      <c r="I340" s="333"/>
      <c r="J340" s="333"/>
      <c r="K340" s="333"/>
      <c r="L340" s="362"/>
      <c r="M340" s="359"/>
      <c r="N340" s="333"/>
      <c r="O340" s="333"/>
      <c r="P340" s="333"/>
      <c r="Q340" s="333"/>
      <c r="R340" s="333"/>
      <c r="S340" s="333"/>
      <c r="T340" s="333"/>
      <c r="U340" s="333"/>
      <c r="V340" s="333"/>
      <c r="W340" s="333"/>
      <c r="X340" s="333"/>
      <c r="Y340" s="333"/>
      <c r="Z340" s="333"/>
      <c r="AA340" s="333"/>
      <c r="AB340" s="333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29"/>
      <c r="AT340" s="329"/>
      <c r="AU340" s="329"/>
      <c r="AV340" s="329"/>
      <c r="AW340" s="331"/>
      <c r="AX340" s="329"/>
      <c r="AY340" s="3" t="s">
        <v>361</v>
      </c>
      <c r="AZ340" s="38" t="s">
        <v>1255</v>
      </c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 t="s">
        <v>253</v>
      </c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6"/>
      <c r="CH340" s="30"/>
      <c r="CI340" s="16"/>
      <c r="CJ340" s="3"/>
      <c r="CK340" s="16"/>
      <c r="CL340" s="134" t="s">
        <v>259</v>
      </c>
      <c r="FE340" s="1">
        <v>1199</v>
      </c>
    </row>
    <row r="341" spans="1:161" ht="39" customHeight="1">
      <c r="A341" s="321"/>
      <c r="B341" s="365"/>
      <c r="C341" s="368"/>
      <c r="D341" s="371"/>
      <c r="E341" s="359"/>
      <c r="F341" s="333"/>
      <c r="G341" s="333"/>
      <c r="H341" s="333"/>
      <c r="I341" s="333"/>
      <c r="J341" s="333"/>
      <c r="K341" s="333"/>
      <c r="L341" s="362"/>
      <c r="M341" s="359"/>
      <c r="N341" s="333"/>
      <c r="O341" s="333"/>
      <c r="P341" s="333"/>
      <c r="Q341" s="333"/>
      <c r="R341" s="333"/>
      <c r="S341" s="333"/>
      <c r="T341" s="333"/>
      <c r="U341" s="333"/>
      <c r="V341" s="333"/>
      <c r="W341" s="333"/>
      <c r="X341" s="333"/>
      <c r="Y341" s="333"/>
      <c r="Z341" s="333"/>
      <c r="AA341" s="333"/>
      <c r="AB341" s="333"/>
      <c r="AC341" s="333"/>
      <c r="AD341" s="333"/>
      <c r="AE341" s="333"/>
      <c r="AF341" s="333"/>
      <c r="AG341" s="333"/>
      <c r="AH341" s="333"/>
      <c r="AI341" s="333"/>
      <c r="AJ341" s="333"/>
      <c r="AK341" s="333"/>
      <c r="AL341" s="333"/>
      <c r="AM341" s="333"/>
      <c r="AN341" s="333"/>
      <c r="AO341" s="333"/>
      <c r="AP341" s="333"/>
      <c r="AQ341" s="333"/>
      <c r="AR341" s="333"/>
      <c r="AS341" s="329"/>
      <c r="AT341" s="329"/>
      <c r="AU341" s="329"/>
      <c r="AV341" s="329"/>
      <c r="AW341" s="331"/>
      <c r="AX341" s="329"/>
      <c r="AY341" s="3" t="s">
        <v>362</v>
      </c>
      <c r="AZ341" s="38" t="s">
        <v>1256</v>
      </c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 t="s">
        <v>253</v>
      </c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6"/>
      <c r="CH341" s="30"/>
      <c r="CI341" s="16"/>
      <c r="CJ341" s="3"/>
      <c r="CK341" s="16"/>
      <c r="CL341" s="134" t="s">
        <v>259</v>
      </c>
      <c r="FE341" s="1">
        <v>1200</v>
      </c>
    </row>
    <row r="342" spans="1:161" ht="39" customHeight="1">
      <c r="A342" s="321"/>
      <c r="B342" s="365"/>
      <c r="C342" s="368"/>
      <c r="D342" s="371"/>
      <c r="E342" s="359"/>
      <c r="F342" s="333"/>
      <c r="G342" s="333"/>
      <c r="H342" s="333"/>
      <c r="I342" s="333"/>
      <c r="J342" s="333"/>
      <c r="K342" s="333"/>
      <c r="L342" s="362"/>
      <c r="M342" s="359"/>
      <c r="N342" s="333"/>
      <c r="O342" s="333"/>
      <c r="P342" s="333"/>
      <c r="Q342" s="333"/>
      <c r="R342" s="333"/>
      <c r="S342" s="333"/>
      <c r="T342" s="333"/>
      <c r="U342" s="333"/>
      <c r="V342" s="333"/>
      <c r="W342" s="333"/>
      <c r="X342" s="333"/>
      <c r="Y342" s="333"/>
      <c r="Z342" s="333"/>
      <c r="AA342" s="333"/>
      <c r="AB342" s="333"/>
      <c r="AC342" s="333"/>
      <c r="AD342" s="333"/>
      <c r="AE342" s="333"/>
      <c r="AF342" s="333"/>
      <c r="AG342" s="333"/>
      <c r="AH342" s="333"/>
      <c r="AI342" s="333"/>
      <c r="AJ342" s="333"/>
      <c r="AK342" s="333"/>
      <c r="AL342" s="333"/>
      <c r="AM342" s="333"/>
      <c r="AN342" s="333"/>
      <c r="AO342" s="333"/>
      <c r="AP342" s="333"/>
      <c r="AQ342" s="333"/>
      <c r="AR342" s="333"/>
      <c r="AS342" s="329"/>
      <c r="AT342" s="329"/>
      <c r="AU342" s="329"/>
      <c r="AV342" s="329"/>
      <c r="AW342" s="331"/>
      <c r="AX342" s="329"/>
      <c r="AY342" s="3" t="s">
        <v>363</v>
      </c>
      <c r="AZ342" s="38" t="s">
        <v>1257</v>
      </c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 t="s">
        <v>253</v>
      </c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6"/>
      <c r="CH342" s="30"/>
      <c r="CI342" s="16"/>
      <c r="CJ342" s="3"/>
      <c r="CK342" s="16"/>
      <c r="CL342" s="134" t="s">
        <v>259</v>
      </c>
      <c r="FE342" s="1">
        <v>1201</v>
      </c>
    </row>
    <row r="343" spans="1:161" ht="39" customHeight="1">
      <c r="A343" s="321"/>
      <c r="B343" s="365"/>
      <c r="C343" s="368"/>
      <c r="D343" s="371"/>
      <c r="E343" s="359"/>
      <c r="F343" s="333"/>
      <c r="G343" s="333"/>
      <c r="H343" s="333"/>
      <c r="I343" s="333"/>
      <c r="J343" s="333"/>
      <c r="K343" s="333"/>
      <c r="L343" s="362"/>
      <c r="M343" s="359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3"/>
      <c r="AA343" s="333"/>
      <c r="AB343" s="333"/>
      <c r="AC343" s="333"/>
      <c r="AD343" s="333"/>
      <c r="AE343" s="333"/>
      <c r="AF343" s="333"/>
      <c r="AG343" s="333"/>
      <c r="AH343" s="333"/>
      <c r="AI343" s="333"/>
      <c r="AJ343" s="333"/>
      <c r="AK343" s="333"/>
      <c r="AL343" s="333"/>
      <c r="AM343" s="333"/>
      <c r="AN343" s="333"/>
      <c r="AO343" s="333"/>
      <c r="AP343" s="333"/>
      <c r="AQ343" s="333"/>
      <c r="AR343" s="333"/>
      <c r="AS343" s="329"/>
      <c r="AT343" s="329"/>
      <c r="AU343" s="329"/>
      <c r="AV343" s="329"/>
      <c r="AW343" s="331"/>
      <c r="AX343" s="329"/>
      <c r="AY343" s="3" t="s">
        <v>364</v>
      </c>
      <c r="AZ343" s="38" t="s">
        <v>1258</v>
      </c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 t="s">
        <v>253</v>
      </c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6"/>
      <c r="CH343" s="30"/>
      <c r="CI343" s="16"/>
      <c r="CJ343" s="3"/>
      <c r="CK343" s="16"/>
      <c r="CL343" s="134" t="s">
        <v>259</v>
      </c>
      <c r="FE343" s="1">
        <v>1202</v>
      </c>
    </row>
    <row r="344" spans="1:161" ht="39" customHeight="1">
      <c r="A344" s="321"/>
      <c r="B344" s="365"/>
      <c r="C344" s="368"/>
      <c r="D344" s="371"/>
      <c r="E344" s="359"/>
      <c r="F344" s="333"/>
      <c r="G344" s="333"/>
      <c r="H344" s="333"/>
      <c r="I344" s="333"/>
      <c r="J344" s="333"/>
      <c r="K344" s="333"/>
      <c r="L344" s="362"/>
      <c r="M344" s="359"/>
      <c r="N344" s="333"/>
      <c r="O344" s="333"/>
      <c r="P344" s="333"/>
      <c r="Q344" s="333"/>
      <c r="R344" s="333"/>
      <c r="S344" s="333"/>
      <c r="T344" s="333"/>
      <c r="U344" s="333"/>
      <c r="V344" s="333"/>
      <c r="W344" s="333"/>
      <c r="X344" s="333"/>
      <c r="Y344" s="333"/>
      <c r="Z344" s="333"/>
      <c r="AA344" s="333"/>
      <c r="AB344" s="333"/>
      <c r="AC344" s="333"/>
      <c r="AD344" s="333"/>
      <c r="AE344" s="333"/>
      <c r="AF344" s="333"/>
      <c r="AG344" s="333"/>
      <c r="AH344" s="333"/>
      <c r="AI344" s="333"/>
      <c r="AJ344" s="333"/>
      <c r="AK344" s="333"/>
      <c r="AL344" s="333"/>
      <c r="AM344" s="333"/>
      <c r="AN344" s="333"/>
      <c r="AO344" s="333"/>
      <c r="AP344" s="333"/>
      <c r="AQ344" s="333"/>
      <c r="AR344" s="333"/>
      <c r="AS344" s="329"/>
      <c r="AT344" s="329"/>
      <c r="AU344" s="329"/>
      <c r="AV344" s="329"/>
      <c r="AW344" s="331"/>
      <c r="AX344" s="329"/>
      <c r="AY344" s="3" t="s">
        <v>365</v>
      </c>
      <c r="AZ344" s="38" t="s">
        <v>1259</v>
      </c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 t="s">
        <v>253</v>
      </c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6"/>
      <c r="CH344" s="30"/>
      <c r="CI344" s="16"/>
      <c r="CJ344" s="3"/>
      <c r="CK344" s="16"/>
      <c r="CL344" s="134" t="s">
        <v>259</v>
      </c>
      <c r="FE344" s="1">
        <v>1203</v>
      </c>
    </row>
    <row r="345" spans="1:161" ht="39" customHeight="1" thickBot="1">
      <c r="A345" s="322"/>
      <c r="B345" s="366"/>
      <c r="C345" s="369"/>
      <c r="D345" s="372"/>
      <c r="E345" s="360"/>
      <c r="F345" s="334"/>
      <c r="G345" s="334"/>
      <c r="H345" s="334"/>
      <c r="I345" s="334"/>
      <c r="J345" s="334"/>
      <c r="K345" s="334"/>
      <c r="L345" s="363"/>
      <c r="M345" s="360"/>
      <c r="N345" s="334"/>
      <c r="O345" s="334"/>
      <c r="P345" s="334"/>
      <c r="Q345" s="334"/>
      <c r="R345" s="334"/>
      <c r="S345" s="334"/>
      <c r="T345" s="334"/>
      <c r="U345" s="334"/>
      <c r="V345" s="334"/>
      <c r="W345" s="334"/>
      <c r="X345" s="334"/>
      <c r="Y345" s="334"/>
      <c r="Z345" s="334"/>
      <c r="AA345" s="334"/>
      <c r="AB345" s="334"/>
      <c r="AC345" s="334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334"/>
      <c r="AQ345" s="334"/>
      <c r="AR345" s="334"/>
      <c r="AS345" s="330"/>
      <c r="AT345" s="330"/>
      <c r="AU345" s="330"/>
      <c r="AV345" s="330"/>
      <c r="AW345" s="332"/>
      <c r="AX345" s="330"/>
      <c r="AY345" s="7" t="s">
        <v>366</v>
      </c>
      <c r="AZ345" s="43" t="s">
        <v>1260</v>
      </c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 t="s">
        <v>253</v>
      </c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7"/>
      <c r="CH345" s="36"/>
      <c r="CI345" s="27"/>
      <c r="CJ345" s="7"/>
      <c r="CK345" s="27"/>
      <c r="CL345" s="135" t="s">
        <v>259</v>
      </c>
      <c r="FE345" s="1">
        <v>1204</v>
      </c>
    </row>
    <row r="346" spans="1:161" ht="26.1" customHeight="1" thickTop="1">
      <c r="A346" s="324">
        <v>10</v>
      </c>
      <c r="B346" s="364">
        <v>3005</v>
      </c>
      <c r="C346" s="367" t="s">
        <v>1274</v>
      </c>
      <c r="D346" s="370" t="s">
        <v>67</v>
      </c>
      <c r="E346" s="358" t="s">
        <v>253</v>
      </c>
      <c r="F346" s="347" t="s">
        <v>253</v>
      </c>
      <c r="G346" s="347"/>
      <c r="H346" s="347"/>
      <c r="I346" s="347"/>
      <c r="J346" s="347"/>
      <c r="K346" s="347"/>
      <c r="L346" s="361"/>
      <c r="M346" s="358"/>
      <c r="N346" s="347"/>
      <c r="O346" s="347"/>
      <c r="P346" s="347"/>
      <c r="Q346" s="347"/>
      <c r="R346" s="347"/>
      <c r="S346" s="347"/>
      <c r="T346" s="347"/>
      <c r="U346" s="347"/>
      <c r="V346" s="347"/>
      <c r="W346" s="347"/>
      <c r="X346" s="347"/>
      <c r="Y346" s="347"/>
      <c r="Z346" s="347"/>
      <c r="AA346" s="347"/>
      <c r="AB346" s="347"/>
      <c r="AC346" s="347"/>
      <c r="AD346" s="347"/>
      <c r="AE346" s="347" t="s">
        <v>253</v>
      </c>
      <c r="AF346" s="347"/>
      <c r="AG346" s="347"/>
      <c r="AH346" s="347"/>
      <c r="AI346" s="347"/>
      <c r="AJ346" s="347"/>
      <c r="AK346" s="347"/>
      <c r="AL346" s="347"/>
      <c r="AM346" s="347"/>
      <c r="AN346" s="347"/>
      <c r="AO346" s="347"/>
      <c r="AP346" s="347"/>
      <c r="AQ346" s="347"/>
      <c r="AR346" s="347"/>
      <c r="AS346" s="343"/>
      <c r="AT346" s="343"/>
      <c r="AU346" s="343"/>
      <c r="AV346" s="343"/>
      <c r="AW346" s="345"/>
      <c r="AX346" s="343"/>
      <c r="AY346" s="67" t="s">
        <v>255</v>
      </c>
      <c r="AZ346" s="68" t="s">
        <v>368</v>
      </c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 t="s">
        <v>253</v>
      </c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9"/>
      <c r="CH346" s="70"/>
      <c r="CI346" s="69"/>
      <c r="CJ346" s="67"/>
      <c r="CK346" s="69"/>
      <c r="CL346" s="133" t="s">
        <v>257</v>
      </c>
      <c r="FE346" s="1">
        <v>1247</v>
      </c>
    </row>
    <row r="347" spans="1:161" ht="26.1" customHeight="1">
      <c r="A347" s="321"/>
      <c r="B347" s="365"/>
      <c r="C347" s="368"/>
      <c r="D347" s="371"/>
      <c r="E347" s="359"/>
      <c r="F347" s="333"/>
      <c r="G347" s="333"/>
      <c r="H347" s="333"/>
      <c r="I347" s="333"/>
      <c r="J347" s="333"/>
      <c r="K347" s="333"/>
      <c r="L347" s="362"/>
      <c r="M347" s="359"/>
      <c r="N347" s="333"/>
      <c r="O347" s="333"/>
      <c r="P347" s="333"/>
      <c r="Q347" s="333"/>
      <c r="R347" s="333"/>
      <c r="S347" s="333"/>
      <c r="T347" s="333"/>
      <c r="U347" s="333"/>
      <c r="V347" s="333"/>
      <c r="W347" s="333"/>
      <c r="X347" s="333"/>
      <c r="Y347" s="333"/>
      <c r="Z347" s="333"/>
      <c r="AA347" s="333"/>
      <c r="AB347" s="333"/>
      <c r="AC347" s="333"/>
      <c r="AD347" s="333"/>
      <c r="AE347" s="333"/>
      <c r="AF347" s="333"/>
      <c r="AG347" s="333"/>
      <c r="AH347" s="333"/>
      <c r="AI347" s="333"/>
      <c r="AJ347" s="333"/>
      <c r="AK347" s="333"/>
      <c r="AL347" s="333"/>
      <c r="AM347" s="333"/>
      <c r="AN347" s="333"/>
      <c r="AO347" s="333"/>
      <c r="AP347" s="333"/>
      <c r="AQ347" s="333"/>
      <c r="AR347" s="333"/>
      <c r="AS347" s="329"/>
      <c r="AT347" s="329"/>
      <c r="AU347" s="329"/>
      <c r="AV347" s="329"/>
      <c r="AW347" s="331"/>
      <c r="AX347" s="329"/>
      <c r="AY347" s="3" t="s">
        <v>255</v>
      </c>
      <c r="AZ347" s="38" t="s">
        <v>375</v>
      </c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 t="s">
        <v>253</v>
      </c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6"/>
      <c r="CH347" s="30"/>
      <c r="CI347" s="16"/>
      <c r="CJ347" s="3"/>
      <c r="CK347" s="16"/>
      <c r="CL347" s="134" t="s">
        <v>257</v>
      </c>
      <c r="FE347" s="1">
        <v>1248</v>
      </c>
    </row>
    <row r="348" spans="1:161" ht="39" customHeight="1">
      <c r="A348" s="321"/>
      <c r="B348" s="365"/>
      <c r="C348" s="368"/>
      <c r="D348" s="371"/>
      <c r="E348" s="359"/>
      <c r="F348" s="333"/>
      <c r="G348" s="333"/>
      <c r="H348" s="333"/>
      <c r="I348" s="333"/>
      <c r="J348" s="333"/>
      <c r="K348" s="333"/>
      <c r="L348" s="362"/>
      <c r="M348" s="359"/>
      <c r="N348" s="333"/>
      <c r="O348" s="333"/>
      <c r="P348" s="333"/>
      <c r="Q348" s="333"/>
      <c r="R348" s="333"/>
      <c r="S348" s="333"/>
      <c r="T348" s="333"/>
      <c r="U348" s="333"/>
      <c r="V348" s="333"/>
      <c r="W348" s="333"/>
      <c r="X348" s="333"/>
      <c r="Y348" s="333"/>
      <c r="Z348" s="333"/>
      <c r="AA348" s="333"/>
      <c r="AB348" s="333"/>
      <c r="AC348" s="333"/>
      <c r="AD348" s="333"/>
      <c r="AE348" s="333"/>
      <c r="AF348" s="333"/>
      <c r="AG348" s="333"/>
      <c r="AH348" s="333"/>
      <c r="AI348" s="333"/>
      <c r="AJ348" s="333"/>
      <c r="AK348" s="333"/>
      <c r="AL348" s="333"/>
      <c r="AM348" s="333"/>
      <c r="AN348" s="333"/>
      <c r="AO348" s="333"/>
      <c r="AP348" s="333"/>
      <c r="AQ348" s="333"/>
      <c r="AR348" s="333"/>
      <c r="AS348" s="329"/>
      <c r="AT348" s="329"/>
      <c r="AU348" s="329"/>
      <c r="AV348" s="329"/>
      <c r="AW348" s="331"/>
      <c r="AX348" s="329"/>
      <c r="AY348" s="3" t="s">
        <v>369</v>
      </c>
      <c r="AZ348" s="38" t="s">
        <v>1262</v>
      </c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 t="s">
        <v>253</v>
      </c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6"/>
      <c r="CH348" s="30"/>
      <c r="CI348" s="16"/>
      <c r="CJ348" s="3"/>
      <c r="CK348" s="16"/>
      <c r="CL348" s="134" t="s">
        <v>259</v>
      </c>
      <c r="FE348" s="1">
        <v>1249</v>
      </c>
    </row>
    <row r="349" spans="1:161" ht="39" customHeight="1">
      <c r="A349" s="321"/>
      <c r="B349" s="365"/>
      <c r="C349" s="368"/>
      <c r="D349" s="371"/>
      <c r="E349" s="359"/>
      <c r="F349" s="333"/>
      <c r="G349" s="333"/>
      <c r="H349" s="333"/>
      <c r="I349" s="333"/>
      <c r="J349" s="333"/>
      <c r="K349" s="333"/>
      <c r="L349" s="362"/>
      <c r="M349" s="359"/>
      <c r="N349" s="333"/>
      <c r="O349" s="333"/>
      <c r="P349" s="333"/>
      <c r="Q349" s="333"/>
      <c r="R349" s="333"/>
      <c r="S349" s="333"/>
      <c r="T349" s="333"/>
      <c r="U349" s="333"/>
      <c r="V349" s="333"/>
      <c r="W349" s="333"/>
      <c r="X349" s="333"/>
      <c r="Y349" s="333"/>
      <c r="Z349" s="333"/>
      <c r="AA349" s="333"/>
      <c r="AB349" s="333"/>
      <c r="AC349" s="333"/>
      <c r="AD349" s="333"/>
      <c r="AE349" s="333"/>
      <c r="AF349" s="333"/>
      <c r="AG349" s="333"/>
      <c r="AH349" s="333"/>
      <c r="AI349" s="333"/>
      <c r="AJ349" s="333"/>
      <c r="AK349" s="333"/>
      <c r="AL349" s="333"/>
      <c r="AM349" s="333"/>
      <c r="AN349" s="333"/>
      <c r="AO349" s="333"/>
      <c r="AP349" s="333"/>
      <c r="AQ349" s="333"/>
      <c r="AR349" s="333"/>
      <c r="AS349" s="329"/>
      <c r="AT349" s="329"/>
      <c r="AU349" s="329"/>
      <c r="AV349" s="329"/>
      <c r="AW349" s="331"/>
      <c r="AX349" s="329"/>
      <c r="AY349" s="3" t="s">
        <v>370</v>
      </c>
      <c r="AZ349" s="38" t="s">
        <v>1263</v>
      </c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 t="s">
        <v>253</v>
      </c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6"/>
      <c r="CH349" s="30"/>
      <c r="CI349" s="16"/>
      <c r="CJ349" s="3"/>
      <c r="CK349" s="16"/>
      <c r="CL349" s="134" t="s">
        <v>259</v>
      </c>
      <c r="FE349" s="1">
        <v>1250</v>
      </c>
    </row>
    <row r="350" spans="1:161" ht="39" customHeight="1">
      <c r="A350" s="321"/>
      <c r="B350" s="365"/>
      <c r="C350" s="368"/>
      <c r="D350" s="371"/>
      <c r="E350" s="359"/>
      <c r="F350" s="333"/>
      <c r="G350" s="333"/>
      <c r="H350" s="333"/>
      <c r="I350" s="333"/>
      <c r="J350" s="333"/>
      <c r="K350" s="333"/>
      <c r="L350" s="362"/>
      <c r="M350" s="359"/>
      <c r="N350" s="333"/>
      <c r="O350" s="333"/>
      <c r="P350" s="333"/>
      <c r="Q350" s="333"/>
      <c r="R350" s="333"/>
      <c r="S350" s="333"/>
      <c r="T350" s="333"/>
      <c r="U350" s="333"/>
      <c r="V350" s="333"/>
      <c r="W350" s="333"/>
      <c r="X350" s="333"/>
      <c r="Y350" s="333"/>
      <c r="Z350" s="333"/>
      <c r="AA350" s="333"/>
      <c r="AB350" s="333"/>
      <c r="AC350" s="333"/>
      <c r="AD350" s="333"/>
      <c r="AE350" s="333"/>
      <c r="AF350" s="333"/>
      <c r="AG350" s="333"/>
      <c r="AH350" s="333"/>
      <c r="AI350" s="333"/>
      <c r="AJ350" s="333"/>
      <c r="AK350" s="333"/>
      <c r="AL350" s="333"/>
      <c r="AM350" s="333"/>
      <c r="AN350" s="333"/>
      <c r="AO350" s="333"/>
      <c r="AP350" s="333"/>
      <c r="AQ350" s="333"/>
      <c r="AR350" s="333"/>
      <c r="AS350" s="329"/>
      <c r="AT350" s="329"/>
      <c r="AU350" s="329"/>
      <c r="AV350" s="329"/>
      <c r="AW350" s="331"/>
      <c r="AX350" s="329"/>
      <c r="AY350" s="3" t="s">
        <v>371</v>
      </c>
      <c r="AZ350" s="38" t="s">
        <v>1264</v>
      </c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 t="s">
        <v>253</v>
      </c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6"/>
      <c r="CH350" s="30"/>
      <c r="CI350" s="16"/>
      <c r="CJ350" s="3"/>
      <c r="CK350" s="16"/>
      <c r="CL350" s="134" t="s">
        <v>259</v>
      </c>
      <c r="FE350" s="1">
        <v>1251</v>
      </c>
    </row>
    <row r="351" spans="1:161" ht="39" customHeight="1">
      <c r="A351" s="321"/>
      <c r="B351" s="365"/>
      <c r="C351" s="368"/>
      <c r="D351" s="371"/>
      <c r="E351" s="359"/>
      <c r="F351" s="333"/>
      <c r="G351" s="333"/>
      <c r="H351" s="333"/>
      <c r="I351" s="333"/>
      <c r="J351" s="333"/>
      <c r="K351" s="333"/>
      <c r="L351" s="362"/>
      <c r="M351" s="359"/>
      <c r="N351" s="333"/>
      <c r="O351" s="333"/>
      <c r="P351" s="333"/>
      <c r="Q351" s="333"/>
      <c r="R351" s="333"/>
      <c r="S351" s="333"/>
      <c r="T351" s="333"/>
      <c r="U351" s="333"/>
      <c r="V351" s="333"/>
      <c r="W351" s="333"/>
      <c r="X351" s="333"/>
      <c r="Y351" s="333"/>
      <c r="Z351" s="333"/>
      <c r="AA351" s="333"/>
      <c r="AB351" s="333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29"/>
      <c r="AT351" s="329"/>
      <c r="AU351" s="329"/>
      <c r="AV351" s="329"/>
      <c r="AW351" s="331"/>
      <c r="AX351" s="329"/>
      <c r="AY351" s="3" t="s">
        <v>372</v>
      </c>
      <c r="AZ351" s="38" t="s">
        <v>1265</v>
      </c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 t="s">
        <v>253</v>
      </c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6"/>
      <c r="CH351" s="30"/>
      <c r="CI351" s="16"/>
      <c r="CJ351" s="3"/>
      <c r="CK351" s="16"/>
      <c r="CL351" s="134" t="s">
        <v>259</v>
      </c>
      <c r="FE351" s="1">
        <v>1252</v>
      </c>
    </row>
    <row r="352" spans="1:161" ht="39" customHeight="1">
      <c r="A352" s="321"/>
      <c r="B352" s="365"/>
      <c r="C352" s="368"/>
      <c r="D352" s="371"/>
      <c r="E352" s="359"/>
      <c r="F352" s="333"/>
      <c r="G352" s="333"/>
      <c r="H352" s="333"/>
      <c r="I352" s="333"/>
      <c r="J352" s="333"/>
      <c r="K352" s="333"/>
      <c r="L352" s="362"/>
      <c r="M352" s="359"/>
      <c r="N352" s="333"/>
      <c r="O352" s="333"/>
      <c r="P352" s="333"/>
      <c r="Q352" s="333"/>
      <c r="R352" s="333"/>
      <c r="S352" s="333"/>
      <c r="T352" s="333"/>
      <c r="U352" s="333"/>
      <c r="V352" s="333"/>
      <c r="W352" s="333"/>
      <c r="X352" s="333"/>
      <c r="Y352" s="333"/>
      <c r="Z352" s="333"/>
      <c r="AA352" s="333"/>
      <c r="AB352" s="333"/>
      <c r="AC352" s="333"/>
      <c r="AD352" s="333"/>
      <c r="AE352" s="333"/>
      <c r="AF352" s="333"/>
      <c r="AG352" s="333"/>
      <c r="AH352" s="333"/>
      <c r="AI352" s="333"/>
      <c r="AJ352" s="333"/>
      <c r="AK352" s="333"/>
      <c r="AL352" s="333"/>
      <c r="AM352" s="333"/>
      <c r="AN352" s="333"/>
      <c r="AO352" s="333"/>
      <c r="AP352" s="333"/>
      <c r="AQ352" s="333"/>
      <c r="AR352" s="333"/>
      <c r="AS352" s="329"/>
      <c r="AT352" s="329"/>
      <c r="AU352" s="329"/>
      <c r="AV352" s="329"/>
      <c r="AW352" s="331"/>
      <c r="AX352" s="329"/>
      <c r="AY352" s="3" t="s">
        <v>373</v>
      </c>
      <c r="AZ352" s="38" t="s">
        <v>1266</v>
      </c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 t="s">
        <v>253</v>
      </c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6"/>
      <c r="CH352" s="30"/>
      <c r="CI352" s="16"/>
      <c r="CJ352" s="3"/>
      <c r="CK352" s="16"/>
      <c r="CL352" s="134" t="s">
        <v>259</v>
      </c>
      <c r="FE352" s="1">
        <v>1253</v>
      </c>
    </row>
    <row r="353" spans="1:161" ht="39" customHeight="1">
      <c r="A353" s="321"/>
      <c r="B353" s="365"/>
      <c r="C353" s="368"/>
      <c r="D353" s="371"/>
      <c r="E353" s="359"/>
      <c r="F353" s="333"/>
      <c r="G353" s="333"/>
      <c r="H353" s="333"/>
      <c r="I353" s="333"/>
      <c r="J353" s="333"/>
      <c r="K353" s="333"/>
      <c r="L353" s="362"/>
      <c r="M353" s="359"/>
      <c r="N353" s="333"/>
      <c r="O353" s="333"/>
      <c r="P353" s="333"/>
      <c r="Q353" s="333"/>
      <c r="R353" s="333"/>
      <c r="S353" s="333"/>
      <c r="T353" s="333"/>
      <c r="U353" s="333"/>
      <c r="V353" s="333"/>
      <c r="W353" s="333"/>
      <c r="X353" s="333"/>
      <c r="Y353" s="333"/>
      <c r="Z353" s="333"/>
      <c r="AA353" s="333"/>
      <c r="AB353" s="333"/>
      <c r="AC353" s="333"/>
      <c r="AD353" s="333"/>
      <c r="AE353" s="333"/>
      <c r="AF353" s="333"/>
      <c r="AG353" s="333"/>
      <c r="AH353" s="333"/>
      <c r="AI353" s="333"/>
      <c r="AJ353" s="333"/>
      <c r="AK353" s="333"/>
      <c r="AL353" s="333"/>
      <c r="AM353" s="333"/>
      <c r="AN353" s="333"/>
      <c r="AO353" s="333"/>
      <c r="AP353" s="333"/>
      <c r="AQ353" s="333"/>
      <c r="AR353" s="333"/>
      <c r="AS353" s="329"/>
      <c r="AT353" s="329"/>
      <c r="AU353" s="329"/>
      <c r="AV353" s="329"/>
      <c r="AW353" s="331"/>
      <c r="AX353" s="329"/>
      <c r="AY353" s="3" t="s">
        <v>374</v>
      </c>
      <c r="AZ353" s="38" t="s">
        <v>1267</v>
      </c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 t="s">
        <v>253</v>
      </c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6"/>
      <c r="CH353" s="30"/>
      <c r="CI353" s="16"/>
      <c r="CJ353" s="3"/>
      <c r="CK353" s="16"/>
      <c r="CL353" s="134" t="s">
        <v>259</v>
      </c>
      <c r="FE353" s="1">
        <v>1254</v>
      </c>
    </row>
    <row r="354" spans="1:161" ht="39" customHeight="1">
      <c r="A354" s="321"/>
      <c r="B354" s="365"/>
      <c r="C354" s="368"/>
      <c r="D354" s="371"/>
      <c r="E354" s="359"/>
      <c r="F354" s="333"/>
      <c r="G354" s="333"/>
      <c r="H354" s="333"/>
      <c r="I354" s="333"/>
      <c r="J354" s="333"/>
      <c r="K354" s="333"/>
      <c r="L354" s="362"/>
      <c r="M354" s="359"/>
      <c r="N354" s="333"/>
      <c r="O354" s="333"/>
      <c r="P354" s="333"/>
      <c r="Q354" s="333"/>
      <c r="R354" s="333"/>
      <c r="S354" s="333"/>
      <c r="T354" s="333"/>
      <c r="U354" s="333"/>
      <c r="V354" s="333"/>
      <c r="W354" s="333"/>
      <c r="X354" s="333"/>
      <c r="Y354" s="333"/>
      <c r="Z354" s="333"/>
      <c r="AA354" s="333"/>
      <c r="AB354" s="333"/>
      <c r="AC354" s="333"/>
      <c r="AD354" s="333"/>
      <c r="AE354" s="333"/>
      <c r="AF354" s="333"/>
      <c r="AG354" s="333"/>
      <c r="AH354" s="333"/>
      <c r="AI354" s="333"/>
      <c r="AJ354" s="333"/>
      <c r="AK354" s="333"/>
      <c r="AL354" s="333"/>
      <c r="AM354" s="333"/>
      <c r="AN354" s="333"/>
      <c r="AO354" s="333"/>
      <c r="AP354" s="333"/>
      <c r="AQ354" s="333"/>
      <c r="AR354" s="333"/>
      <c r="AS354" s="329"/>
      <c r="AT354" s="329"/>
      <c r="AU354" s="329"/>
      <c r="AV354" s="329"/>
      <c r="AW354" s="331"/>
      <c r="AX354" s="329"/>
      <c r="AY354" s="3" t="s">
        <v>369</v>
      </c>
      <c r="AZ354" s="38" t="s">
        <v>1268</v>
      </c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 t="s">
        <v>253</v>
      </c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6"/>
      <c r="CH354" s="30"/>
      <c r="CI354" s="16"/>
      <c r="CJ354" s="3"/>
      <c r="CK354" s="16"/>
      <c r="CL354" s="134" t="s">
        <v>259</v>
      </c>
      <c r="FE354" s="1">
        <v>1255</v>
      </c>
    </row>
    <row r="355" spans="1:161" ht="39" customHeight="1">
      <c r="A355" s="321"/>
      <c r="B355" s="365"/>
      <c r="C355" s="368"/>
      <c r="D355" s="371"/>
      <c r="E355" s="359"/>
      <c r="F355" s="333"/>
      <c r="G355" s="333"/>
      <c r="H355" s="333"/>
      <c r="I355" s="333"/>
      <c r="J355" s="333"/>
      <c r="K355" s="333"/>
      <c r="L355" s="362"/>
      <c r="M355" s="359"/>
      <c r="N355" s="333"/>
      <c r="O355" s="333"/>
      <c r="P355" s="333"/>
      <c r="Q355" s="333"/>
      <c r="R355" s="333"/>
      <c r="S355" s="333"/>
      <c r="T355" s="333"/>
      <c r="U355" s="333"/>
      <c r="V355" s="333"/>
      <c r="W355" s="333"/>
      <c r="X355" s="333"/>
      <c r="Y355" s="333"/>
      <c r="Z355" s="333"/>
      <c r="AA355" s="333"/>
      <c r="AB355" s="333"/>
      <c r="AC355" s="333"/>
      <c r="AD355" s="333"/>
      <c r="AE355" s="333"/>
      <c r="AF355" s="333"/>
      <c r="AG355" s="333"/>
      <c r="AH355" s="333"/>
      <c r="AI355" s="333"/>
      <c r="AJ355" s="333"/>
      <c r="AK355" s="333"/>
      <c r="AL355" s="333"/>
      <c r="AM355" s="333"/>
      <c r="AN355" s="333"/>
      <c r="AO355" s="333"/>
      <c r="AP355" s="333"/>
      <c r="AQ355" s="333"/>
      <c r="AR355" s="333"/>
      <c r="AS355" s="329"/>
      <c r="AT355" s="329"/>
      <c r="AU355" s="329"/>
      <c r="AV355" s="329"/>
      <c r="AW355" s="331"/>
      <c r="AX355" s="329"/>
      <c r="AY355" s="3" t="s">
        <v>370</v>
      </c>
      <c r="AZ355" s="38" t="s">
        <v>1269</v>
      </c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 t="s">
        <v>253</v>
      </c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6"/>
      <c r="CH355" s="30"/>
      <c r="CI355" s="16"/>
      <c r="CJ355" s="3"/>
      <c r="CK355" s="16"/>
      <c r="CL355" s="134" t="s">
        <v>259</v>
      </c>
      <c r="FE355" s="1">
        <v>1256</v>
      </c>
    </row>
    <row r="356" spans="1:161" ht="39" customHeight="1">
      <c r="A356" s="321"/>
      <c r="B356" s="365"/>
      <c r="C356" s="368"/>
      <c r="D356" s="371"/>
      <c r="E356" s="359"/>
      <c r="F356" s="333"/>
      <c r="G356" s="333"/>
      <c r="H356" s="333"/>
      <c r="I356" s="333"/>
      <c r="J356" s="333"/>
      <c r="K356" s="333"/>
      <c r="L356" s="362"/>
      <c r="M356" s="359"/>
      <c r="N356" s="333"/>
      <c r="O356" s="333"/>
      <c r="P356" s="333"/>
      <c r="Q356" s="333"/>
      <c r="R356" s="333"/>
      <c r="S356" s="333"/>
      <c r="T356" s="333"/>
      <c r="U356" s="333"/>
      <c r="V356" s="333"/>
      <c r="W356" s="333"/>
      <c r="X356" s="333"/>
      <c r="Y356" s="333"/>
      <c r="Z356" s="333"/>
      <c r="AA356" s="333"/>
      <c r="AB356" s="333"/>
      <c r="AC356" s="333"/>
      <c r="AD356" s="333"/>
      <c r="AE356" s="333"/>
      <c r="AF356" s="333"/>
      <c r="AG356" s="333"/>
      <c r="AH356" s="333"/>
      <c r="AI356" s="333"/>
      <c r="AJ356" s="333"/>
      <c r="AK356" s="333"/>
      <c r="AL356" s="333"/>
      <c r="AM356" s="333"/>
      <c r="AN356" s="333"/>
      <c r="AO356" s="333"/>
      <c r="AP356" s="333"/>
      <c r="AQ356" s="333"/>
      <c r="AR356" s="333"/>
      <c r="AS356" s="329"/>
      <c r="AT356" s="329"/>
      <c r="AU356" s="329"/>
      <c r="AV356" s="329"/>
      <c r="AW356" s="331"/>
      <c r="AX356" s="329"/>
      <c r="AY356" s="3" t="s">
        <v>371</v>
      </c>
      <c r="AZ356" s="38" t="s">
        <v>1270</v>
      </c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 t="s">
        <v>253</v>
      </c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6"/>
      <c r="CH356" s="30"/>
      <c r="CI356" s="16"/>
      <c r="CJ356" s="3"/>
      <c r="CK356" s="16"/>
      <c r="CL356" s="134" t="s">
        <v>259</v>
      </c>
      <c r="FE356" s="1">
        <v>1257</v>
      </c>
    </row>
    <row r="357" spans="1:161" ht="39" customHeight="1">
      <c r="A357" s="321"/>
      <c r="B357" s="365"/>
      <c r="C357" s="368"/>
      <c r="D357" s="371"/>
      <c r="E357" s="359"/>
      <c r="F357" s="333"/>
      <c r="G357" s="333"/>
      <c r="H357" s="333"/>
      <c r="I357" s="333"/>
      <c r="J357" s="333"/>
      <c r="K357" s="333"/>
      <c r="L357" s="362"/>
      <c r="M357" s="359"/>
      <c r="N357" s="333"/>
      <c r="O357" s="333"/>
      <c r="P357" s="333"/>
      <c r="Q357" s="333"/>
      <c r="R357" s="333"/>
      <c r="S357" s="333"/>
      <c r="T357" s="333"/>
      <c r="U357" s="333"/>
      <c r="V357" s="333"/>
      <c r="W357" s="333"/>
      <c r="X357" s="333"/>
      <c r="Y357" s="333"/>
      <c r="Z357" s="333"/>
      <c r="AA357" s="333"/>
      <c r="AB357" s="333"/>
      <c r="AC357" s="333"/>
      <c r="AD357" s="333"/>
      <c r="AE357" s="333"/>
      <c r="AF357" s="333"/>
      <c r="AG357" s="333"/>
      <c r="AH357" s="333"/>
      <c r="AI357" s="333"/>
      <c r="AJ357" s="333"/>
      <c r="AK357" s="333"/>
      <c r="AL357" s="333"/>
      <c r="AM357" s="333"/>
      <c r="AN357" s="333"/>
      <c r="AO357" s="333"/>
      <c r="AP357" s="333"/>
      <c r="AQ357" s="333"/>
      <c r="AR357" s="333"/>
      <c r="AS357" s="329"/>
      <c r="AT357" s="329"/>
      <c r="AU357" s="329"/>
      <c r="AV357" s="329"/>
      <c r="AW357" s="331"/>
      <c r="AX357" s="329"/>
      <c r="AY357" s="3" t="s">
        <v>372</v>
      </c>
      <c r="AZ357" s="38" t="s">
        <v>1271</v>
      </c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 t="s">
        <v>253</v>
      </c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6"/>
      <c r="CH357" s="30"/>
      <c r="CI357" s="16"/>
      <c r="CJ357" s="3"/>
      <c r="CK357" s="16"/>
      <c r="CL357" s="134" t="s">
        <v>259</v>
      </c>
      <c r="FE357" s="1">
        <v>1258</v>
      </c>
    </row>
    <row r="358" spans="1:161" ht="39" customHeight="1">
      <c r="A358" s="321"/>
      <c r="B358" s="365"/>
      <c r="C358" s="368"/>
      <c r="D358" s="371"/>
      <c r="E358" s="359"/>
      <c r="F358" s="333"/>
      <c r="G358" s="333"/>
      <c r="H358" s="333"/>
      <c r="I358" s="333"/>
      <c r="J358" s="333"/>
      <c r="K358" s="333"/>
      <c r="L358" s="362"/>
      <c r="M358" s="359"/>
      <c r="N358" s="333"/>
      <c r="O358" s="333"/>
      <c r="P358" s="333"/>
      <c r="Q358" s="333"/>
      <c r="R358" s="333"/>
      <c r="S358" s="333"/>
      <c r="T358" s="333"/>
      <c r="U358" s="333"/>
      <c r="V358" s="333"/>
      <c r="W358" s="333"/>
      <c r="X358" s="333"/>
      <c r="Y358" s="333"/>
      <c r="Z358" s="333"/>
      <c r="AA358" s="333"/>
      <c r="AB358" s="333"/>
      <c r="AC358" s="333"/>
      <c r="AD358" s="333"/>
      <c r="AE358" s="333"/>
      <c r="AF358" s="333"/>
      <c r="AG358" s="333"/>
      <c r="AH358" s="333"/>
      <c r="AI358" s="333"/>
      <c r="AJ358" s="333"/>
      <c r="AK358" s="333"/>
      <c r="AL358" s="333"/>
      <c r="AM358" s="333"/>
      <c r="AN358" s="333"/>
      <c r="AO358" s="333"/>
      <c r="AP358" s="333"/>
      <c r="AQ358" s="333"/>
      <c r="AR358" s="333"/>
      <c r="AS358" s="329"/>
      <c r="AT358" s="329"/>
      <c r="AU358" s="329"/>
      <c r="AV358" s="329"/>
      <c r="AW358" s="331"/>
      <c r="AX358" s="329"/>
      <c r="AY358" s="3" t="s">
        <v>373</v>
      </c>
      <c r="AZ358" s="38" t="s">
        <v>1272</v>
      </c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 t="s">
        <v>253</v>
      </c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6"/>
      <c r="CH358" s="30"/>
      <c r="CI358" s="16"/>
      <c r="CJ358" s="3"/>
      <c r="CK358" s="16"/>
      <c r="CL358" s="134" t="s">
        <v>259</v>
      </c>
      <c r="FE358" s="1">
        <v>1259</v>
      </c>
    </row>
    <row r="359" spans="1:161" ht="39" customHeight="1" thickBot="1">
      <c r="A359" s="322"/>
      <c r="B359" s="366"/>
      <c r="C359" s="369"/>
      <c r="D359" s="372"/>
      <c r="E359" s="360"/>
      <c r="F359" s="334"/>
      <c r="G359" s="334"/>
      <c r="H359" s="334"/>
      <c r="I359" s="334"/>
      <c r="J359" s="334"/>
      <c r="K359" s="334"/>
      <c r="L359" s="363"/>
      <c r="M359" s="360"/>
      <c r="N359" s="334"/>
      <c r="O359" s="334"/>
      <c r="P359" s="334"/>
      <c r="Q359" s="334"/>
      <c r="R359" s="334"/>
      <c r="S359" s="334"/>
      <c r="T359" s="334"/>
      <c r="U359" s="334"/>
      <c r="V359" s="334"/>
      <c r="W359" s="334"/>
      <c r="X359" s="334"/>
      <c r="Y359" s="334"/>
      <c r="Z359" s="334"/>
      <c r="AA359" s="334"/>
      <c r="AB359" s="334"/>
      <c r="AC359" s="334"/>
      <c r="AD359" s="334"/>
      <c r="AE359" s="334"/>
      <c r="AF359" s="334"/>
      <c r="AG359" s="334"/>
      <c r="AH359" s="334"/>
      <c r="AI359" s="334"/>
      <c r="AJ359" s="334"/>
      <c r="AK359" s="334"/>
      <c r="AL359" s="334"/>
      <c r="AM359" s="334"/>
      <c r="AN359" s="334"/>
      <c r="AO359" s="334"/>
      <c r="AP359" s="334"/>
      <c r="AQ359" s="334"/>
      <c r="AR359" s="334"/>
      <c r="AS359" s="330"/>
      <c r="AT359" s="330"/>
      <c r="AU359" s="330"/>
      <c r="AV359" s="330"/>
      <c r="AW359" s="332"/>
      <c r="AX359" s="330"/>
      <c r="AY359" s="7" t="s">
        <v>374</v>
      </c>
      <c r="AZ359" s="43" t="s">
        <v>1273</v>
      </c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 t="s">
        <v>253</v>
      </c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7"/>
      <c r="CH359" s="36"/>
      <c r="CI359" s="27"/>
      <c r="CJ359" s="7"/>
      <c r="CK359" s="27"/>
      <c r="CL359" s="135" t="s">
        <v>259</v>
      </c>
      <c r="FE359" s="1">
        <v>1260</v>
      </c>
    </row>
    <row r="360" spans="1:161" ht="26.1" customHeight="1" thickTop="1">
      <c r="A360" s="325">
        <v>11</v>
      </c>
      <c r="B360" s="365">
        <v>3006</v>
      </c>
      <c r="C360" s="368" t="s">
        <v>1320</v>
      </c>
      <c r="D360" s="371" t="s">
        <v>68</v>
      </c>
      <c r="E360" s="359" t="s">
        <v>253</v>
      </c>
      <c r="F360" s="333" t="s">
        <v>253</v>
      </c>
      <c r="G360" s="333"/>
      <c r="H360" s="333"/>
      <c r="I360" s="333"/>
      <c r="J360" s="333"/>
      <c r="K360" s="333"/>
      <c r="L360" s="362"/>
      <c r="M360" s="359"/>
      <c r="N360" s="333"/>
      <c r="O360" s="333"/>
      <c r="P360" s="333"/>
      <c r="Q360" s="333"/>
      <c r="R360" s="333"/>
      <c r="S360" s="333"/>
      <c r="T360" s="333"/>
      <c r="U360" s="333"/>
      <c r="V360" s="333"/>
      <c r="W360" s="333"/>
      <c r="X360" s="333"/>
      <c r="Y360" s="333"/>
      <c r="Z360" s="333"/>
      <c r="AA360" s="333"/>
      <c r="AB360" s="333"/>
      <c r="AC360" s="333"/>
      <c r="AD360" s="333"/>
      <c r="AE360" s="333" t="s">
        <v>253</v>
      </c>
      <c r="AF360" s="333"/>
      <c r="AG360" s="333"/>
      <c r="AH360" s="333"/>
      <c r="AI360" s="333"/>
      <c r="AJ360" s="333"/>
      <c r="AK360" s="333"/>
      <c r="AL360" s="333"/>
      <c r="AM360" s="333"/>
      <c r="AN360" s="333"/>
      <c r="AO360" s="333"/>
      <c r="AP360" s="333"/>
      <c r="AQ360" s="333"/>
      <c r="AR360" s="333"/>
      <c r="AS360" s="329"/>
      <c r="AT360" s="329"/>
      <c r="AU360" s="329"/>
      <c r="AV360" s="329"/>
      <c r="AW360" s="331"/>
      <c r="AX360" s="329"/>
      <c r="AY360" s="57" t="s">
        <v>255</v>
      </c>
      <c r="AZ360" s="58" t="s">
        <v>376</v>
      </c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3"/>
      <c r="BS360" s="53" t="s">
        <v>253</v>
      </c>
      <c r="BT360" s="53"/>
      <c r="BU360" s="53"/>
      <c r="BV360" s="53"/>
      <c r="BW360" s="53"/>
      <c r="BX360" s="53"/>
      <c r="BY360" s="53"/>
      <c r="BZ360" s="53"/>
      <c r="CA360" s="53"/>
      <c r="CB360" s="53"/>
      <c r="CC360" s="53"/>
      <c r="CD360" s="53"/>
      <c r="CE360" s="53"/>
      <c r="CF360" s="53"/>
      <c r="CG360" s="59"/>
      <c r="CH360" s="60"/>
      <c r="CI360" s="59"/>
      <c r="CJ360" s="57"/>
      <c r="CK360" s="59"/>
      <c r="CL360" s="149" t="s">
        <v>257</v>
      </c>
      <c r="FE360" s="1">
        <v>1276</v>
      </c>
    </row>
    <row r="361" spans="1:161" ht="26.1" customHeight="1">
      <c r="A361" s="321"/>
      <c r="B361" s="365"/>
      <c r="C361" s="368"/>
      <c r="D361" s="371"/>
      <c r="E361" s="359"/>
      <c r="F361" s="333"/>
      <c r="G361" s="333"/>
      <c r="H361" s="333"/>
      <c r="I361" s="333"/>
      <c r="J361" s="333"/>
      <c r="K361" s="333"/>
      <c r="L361" s="362"/>
      <c r="M361" s="359"/>
      <c r="N361" s="333"/>
      <c r="O361" s="333"/>
      <c r="P361" s="333"/>
      <c r="Q361" s="333"/>
      <c r="R361" s="333"/>
      <c r="S361" s="333"/>
      <c r="T361" s="333"/>
      <c r="U361" s="333"/>
      <c r="V361" s="333"/>
      <c r="W361" s="333"/>
      <c r="X361" s="333"/>
      <c r="Y361" s="333"/>
      <c r="Z361" s="333"/>
      <c r="AA361" s="333"/>
      <c r="AB361" s="333"/>
      <c r="AC361" s="333"/>
      <c r="AD361" s="333"/>
      <c r="AE361" s="333"/>
      <c r="AF361" s="333"/>
      <c r="AG361" s="333"/>
      <c r="AH361" s="333"/>
      <c r="AI361" s="333"/>
      <c r="AJ361" s="333"/>
      <c r="AK361" s="333"/>
      <c r="AL361" s="333"/>
      <c r="AM361" s="333"/>
      <c r="AN361" s="333"/>
      <c r="AO361" s="333"/>
      <c r="AP361" s="333"/>
      <c r="AQ361" s="333"/>
      <c r="AR361" s="333"/>
      <c r="AS361" s="329"/>
      <c r="AT361" s="329"/>
      <c r="AU361" s="329"/>
      <c r="AV361" s="329"/>
      <c r="AW361" s="331"/>
      <c r="AX361" s="329"/>
      <c r="AY361" s="3" t="s">
        <v>255</v>
      </c>
      <c r="AZ361" s="38" t="s">
        <v>390</v>
      </c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 t="s">
        <v>253</v>
      </c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6"/>
      <c r="CH361" s="30"/>
      <c r="CI361" s="16"/>
      <c r="CJ361" s="3"/>
      <c r="CK361" s="16"/>
      <c r="CL361" s="134" t="s">
        <v>257</v>
      </c>
      <c r="FE361" s="1">
        <v>1277</v>
      </c>
    </row>
    <row r="362" spans="1:161" ht="39" customHeight="1">
      <c r="A362" s="321"/>
      <c r="B362" s="365"/>
      <c r="C362" s="368"/>
      <c r="D362" s="371"/>
      <c r="E362" s="359"/>
      <c r="F362" s="333"/>
      <c r="G362" s="333"/>
      <c r="H362" s="333"/>
      <c r="I362" s="333"/>
      <c r="J362" s="333"/>
      <c r="K362" s="333"/>
      <c r="L362" s="362"/>
      <c r="M362" s="359"/>
      <c r="N362" s="333"/>
      <c r="O362" s="333"/>
      <c r="P362" s="333"/>
      <c r="Q362" s="333"/>
      <c r="R362" s="333"/>
      <c r="S362" s="333"/>
      <c r="T362" s="333"/>
      <c r="U362" s="333"/>
      <c r="V362" s="333"/>
      <c r="W362" s="333"/>
      <c r="X362" s="333"/>
      <c r="Y362" s="333"/>
      <c r="Z362" s="333"/>
      <c r="AA362" s="333"/>
      <c r="AB362" s="333"/>
      <c r="AC362" s="333"/>
      <c r="AD362" s="333"/>
      <c r="AE362" s="333"/>
      <c r="AF362" s="333"/>
      <c r="AG362" s="333"/>
      <c r="AH362" s="333"/>
      <c r="AI362" s="333"/>
      <c r="AJ362" s="333"/>
      <c r="AK362" s="333"/>
      <c r="AL362" s="333"/>
      <c r="AM362" s="333"/>
      <c r="AN362" s="333"/>
      <c r="AO362" s="333"/>
      <c r="AP362" s="333"/>
      <c r="AQ362" s="333"/>
      <c r="AR362" s="333"/>
      <c r="AS362" s="329"/>
      <c r="AT362" s="329"/>
      <c r="AU362" s="329"/>
      <c r="AV362" s="329"/>
      <c r="AW362" s="331"/>
      <c r="AX362" s="329"/>
      <c r="AY362" s="3" t="s">
        <v>377</v>
      </c>
      <c r="AZ362" s="38" t="s">
        <v>1275</v>
      </c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 t="s">
        <v>253</v>
      </c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6"/>
      <c r="CH362" s="30"/>
      <c r="CI362" s="16"/>
      <c r="CJ362" s="3"/>
      <c r="CK362" s="16"/>
      <c r="CL362" s="134" t="s">
        <v>258</v>
      </c>
      <c r="FE362" s="1">
        <v>1278</v>
      </c>
    </row>
    <row r="363" spans="1:161" ht="39" customHeight="1">
      <c r="A363" s="321"/>
      <c r="B363" s="365"/>
      <c r="C363" s="368"/>
      <c r="D363" s="371"/>
      <c r="E363" s="359"/>
      <c r="F363" s="333"/>
      <c r="G363" s="333"/>
      <c r="H363" s="333"/>
      <c r="I363" s="333"/>
      <c r="J363" s="333"/>
      <c r="K363" s="333"/>
      <c r="L363" s="362"/>
      <c r="M363" s="359"/>
      <c r="N363" s="333"/>
      <c r="O363" s="333"/>
      <c r="P363" s="333"/>
      <c r="Q363" s="333"/>
      <c r="R363" s="333"/>
      <c r="S363" s="333"/>
      <c r="T363" s="333"/>
      <c r="U363" s="333"/>
      <c r="V363" s="333"/>
      <c r="W363" s="333"/>
      <c r="X363" s="333"/>
      <c r="Y363" s="333"/>
      <c r="Z363" s="333"/>
      <c r="AA363" s="333"/>
      <c r="AB363" s="333"/>
      <c r="AC363" s="333"/>
      <c r="AD363" s="333"/>
      <c r="AE363" s="333"/>
      <c r="AF363" s="333"/>
      <c r="AG363" s="333"/>
      <c r="AH363" s="333"/>
      <c r="AI363" s="333"/>
      <c r="AJ363" s="333"/>
      <c r="AK363" s="333"/>
      <c r="AL363" s="333"/>
      <c r="AM363" s="333"/>
      <c r="AN363" s="333"/>
      <c r="AO363" s="333"/>
      <c r="AP363" s="333"/>
      <c r="AQ363" s="333"/>
      <c r="AR363" s="333"/>
      <c r="AS363" s="329"/>
      <c r="AT363" s="329"/>
      <c r="AU363" s="329"/>
      <c r="AV363" s="329"/>
      <c r="AW363" s="331"/>
      <c r="AX363" s="329"/>
      <c r="AY363" s="3" t="s">
        <v>311</v>
      </c>
      <c r="AZ363" s="38" t="s">
        <v>1276</v>
      </c>
      <c r="BA363" s="13" t="s">
        <v>253</v>
      </c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 t="s">
        <v>253</v>
      </c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6"/>
      <c r="CH363" s="30"/>
      <c r="CI363" s="16"/>
      <c r="CJ363" s="3"/>
      <c r="CK363" s="16"/>
      <c r="CL363" s="134" t="s">
        <v>258</v>
      </c>
      <c r="FE363" s="1">
        <v>1279</v>
      </c>
    </row>
    <row r="364" spans="1:161" ht="39" customHeight="1">
      <c r="A364" s="321"/>
      <c r="B364" s="365"/>
      <c r="C364" s="368"/>
      <c r="D364" s="371"/>
      <c r="E364" s="359"/>
      <c r="F364" s="333"/>
      <c r="G364" s="333"/>
      <c r="H364" s="333"/>
      <c r="I364" s="333"/>
      <c r="J364" s="333"/>
      <c r="K364" s="333"/>
      <c r="L364" s="362"/>
      <c r="M364" s="359"/>
      <c r="N364" s="333"/>
      <c r="O364" s="333"/>
      <c r="P364" s="333"/>
      <c r="Q364" s="333"/>
      <c r="R364" s="333"/>
      <c r="S364" s="333"/>
      <c r="T364" s="333"/>
      <c r="U364" s="333"/>
      <c r="V364" s="333"/>
      <c r="W364" s="333"/>
      <c r="X364" s="333"/>
      <c r="Y364" s="333"/>
      <c r="Z364" s="333"/>
      <c r="AA364" s="333"/>
      <c r="AB364" s="333"/>
      <c r="AC364" s="333"/>
      <c r="AD364" s="333"/>
      <c r="AE364" s="333"/>
      <c r="AF364" s="333"/>
      <c r="AG364" s="333"/>
      <c r="AH364" s="333"/>
      <c r="AI364" s="333"/>
      <c r="AJ364" s="333"/>
      <c r="AK364" s="333"/>
      <c r="AL364" s="333"/>
      <c r="AM364" s="333"/>
      <c r="AN364" s="333"/>
      <c r="AO364" s="333"/>
      <c r="AP364" s="333"/>
      <c r="AQ364" s="333"/>
      <c r="AR364" s="333"/>
      <c r="AS364" s="329"/>
      <c r="AT364" s="329"/>
      <c r="AU364" s="329"/>
      <c r="AV364" s="329"/>
      <c r="AW364" s="331"/>
      <c r="AX364" s="329"/>
      <c r="AY364" s="3" t="s">
        <v>312</v>
      </c>
      <c r="AZ364" s="38" t="s">
        <v>1277</v>
      </c>
      <c r="BA364" s="13" t="s">
        <v>253</v>
      </c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 t="s">
        <v>253</v>
      </c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6"/>
      <c r="CH364" s="30"/>
      <c r="CI364" s="16"/>
      <c r="CJ364" s="3"/>
      <c r="CK364" s="16"/>
      <c r="CL364" s="134" t="s">
        <v>258</v>
      </c>
      <c r="FE364" s="1">
        <v>1280</v>
      </c>
    </row>
    <row r="365" spans="1:161" ht="39" customHeight="1">
      <c r="A365" s="321"/>
      <c r="B365" s="365"/>
      <c r="C365" s="368"/>
      <c r="D365" s="371"/>
      <c r="E365" s="359"/>
      <c r="F365" s="333"/>
      <c r="G365" s="333"/>
      <c r="H365" s="333"/>
      <c r="I365" s="333"/>
      <c r="J365" s="333"/>
      <c r="K365" s="333"/>
      <c r="L365" s="362"/>
      <c r="M365" s="359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  <c r="AK365" s="333"/>
      <c r="AL365" s="333"/>
      <c r="AM365" s="333"/>
      <c r="AN365" s="333"/>
      <c r="AO365" s="333"/>
      <c r="AP365" s="333"/>
      <c r="AQ365" s="333"/>
      <c r="AR365" s="333"/>
      <c r="AS365" s="329"/>
      <c r="AT365" s="329"/>
      <c r="AU365" s="329"/>
      <c r="AV365" s="329"/>
      <c r="AW365" s="331"/>
      <c r="AX365" s="329"/>
      <c r="AY365" s="3" t="s">
        <v>378</v>
      </c>
      <c r="AZ365" s="38" t="s">
        <v>1278</v>
      </c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 t="s">
        <v>253</v>
      </c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6"/>
      <c r="CH365" s="30"/>
      <c r="CI365" s="16"/>
      <c r="CJ365" s="3"/>
      <c r="CK365" s="16"/>
      <c r="CL365" s="134" t="s">
        <v>258</v>
      </c>
      <c r="FE365" s="1">
        <v>1281</v>
      </c>
    </row>
    <row r="366" spans="1:161" ht="39" customHeight="1">
      <c r="A366" s="321"/>
      <c r="B366" s="365"/>
      <c r="C366" s="368"/>
      <c r="D366" s="371"/>
      <c r="E366" s="359"/>
      <c r="F366" s="333"/>
      <c r="G366" s="333"/>
      <c r="H366" s="333"/>
      <c r="I366" s="333"/>
      <c r="J366" s="333"/>
      <c r="K366" s="333"/>
      <c r="L366" s="362"/>
      <c r="M366" s="359"/>
      <c r="N366" s="333"/>
      <c r="O366" s="333"/>
      <c r="P366" s="333"/>
      <c r="Q366" s="333"/>
      <c r="R366" s="333"/>
      <c r="S366" s="333"/>
      <c r="T366" s="333"/>
      <c r="U366" s="333"/>
      <c r="V366" s="333"/>
      <c r="W366" s="333"/>
      <c r="X366" s="333"/>
      <c r="Y366" s="333"/>
      <c r="Z366" s="333"/>
      <c r="AA366" s="333"/>
      <c r="AB366" s="333"/>
      <c r="AC366" s="333"/>
      <c r="AD366" s="333"/>
      <c r="AE366" s="333"/>
      <c r="AF366" s="333"/>
      <c r="AG366" s="333"/>
      <c r="AH366" s="333"/>
      <c r="AI366" s="333"/>
      <c r="AJ366" s="333"/>
      <c r="AK366" s="333"/>
      <c r="AL366" s="333"/>
      <c r="AM366" s="333"/>
      <c r="AN366" s="333"/>
      <c r="AO366" s="333"/>
      <c r="AP366" s="333"/>
      <c r="AQ366" s="333"/>
      <c r="AR366" s="333"/>
      <c r="AS366" s="329"/>
      <c r="AT366" s="329"/>
      <c r="AU366" s="329"/>
      <c r="AV366" s="329"/>
      <c r="AW366" s="331"/>
      <c r="AX366" s="329"/>
      <c r="AY366" s="3" t="s">
        <v>313</v>
      </c>
      <c r="AZ366" s="38" t="s">
        <v>1279</v>
      </c>
      <c r="BA366" s="13" t="s">
        <v>253</v>
      </c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 t="s">
        <v>253</v>
      </c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6"/>
      <c r="CH366" s="30"/>
      <c r="CI366" s="16"/>
      <c r="CJ366" s="3"/>
      <c r="CK366" s="16"/>
      <c r="CL366" s="134" t="s">
        <v>258</v>
      </c>
      <c r="FE366" s="1">
        <v>1282</v>
      </c>
    </row>
    <row r="367" spans="1:161" ht="39" customHeight="1">
      <c r="A367" s="321"/>
      <c r="B367" s="365"/>
      <c r="C367" s="368"/>
      <c r="D367" s="371"/>
      <c r="E367" s="359"/>
      <c r="F367" s="333"/>
      <c r="G367" s="333"/>
      <c r="H367" s="333"/>
      <c r="I367" s="333"/>
      <c r="J367" s="333"/>
      <c r="K367" s="333"/>
      <c r="L367" s="362"/>
      <c r="M367" s="359"/>
      <c r="N367" s="333"/>
      <c r="O367" s="333"/>
      <c r="P367" s="333"/>
      <c r="Q367" s="333"/>
      <c r="R367" s="333"/>
      <c r="S367" s="333"/>
      <c r="T367" s="333"/>
      <c r="U367" s="333"/>
      <c r="V367" s="333"/>
      <c r="W367" s="333"/>
      <c r="X367" s="333"/>
      <c r="Y367" s="333"/>
      <c r="Z367" s="333"/>
      <c r="AA367" s="333"/>
      <c r="AB367" s="333"/>
      <c r="AC367" s="333"/>
      <c r="AD367" s="333"/>
      <c r="AE367" s="333"/>
      <c r="AF367" s="333"/>
      <c r="AG367" s="333"/>
      <c r="AH367" s="333"/>
      <c r="AI367" s="333"/>
      <c r="AJ367" s="333"/>
      <c r="AK367" s="333"/>
      <c r="AL367" s="333"/>
      <c r="AM367" s="333"/>
      <c r="AN367" s="333"/>
      <c r="AO367" s="333"/>
      <c r="AP367" s="333"/>
      <c r="AQ367" s="333"/>
      <c r="AR367" s="333"/>
      <c r="AS367" s="329"/>
      <c r="AT367" s="329"/>
      <c r="AU367" s="329"/>
      <c r="AV367" s="329"/>
      <c r="AW367" s="331"/>
      <c r="AX367" s="329"/>
      <c r="AY367" s="3" t="s">
        <v>314</v>
      </c>
      <c r="AZ367" s="38" t="s">
        <v>1280</v>
      </c>
      <c r="BA367" s="13" t="s">
        <v>253</v>
      </c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 t="s">
        <v>253</v>
      </c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6"/>
      <c r="CH367" s="30"/>
      <c r="CI367" s="16"/>
      <c r="CJ367" s="3"/>
      <c r="CK367" s="16"/>
      <c r="CL367" s="134" t="s">
        <v>258</v>
      </c>
      <c r="FE367" s="1">
        <v>1283</v>
      </c>
    </row>
    <row r="368" spans="1:161" ht="39" customHeight="1">
      <c r="A368" s="321"/>
      <c r="B368" s="365"/>
      <c r="C368" s="368"/>
      <c r="D368" s="371"/>
      <c r="E368" s="359"/>
      <c r="F368" s="333"/>
      <c r="G368" s="333"/>
      <c r="H368" s="333"/>
      <c r="I368" s="333"/>
      <c r="J368" s="333"/>
      <c r="K368" s="333"/>
      <c r="L368" s="362"/>
      <c r="M368" s="359"/>
      <c r="N368" s="333"/>
      <c r="O368" s="333"/>
      <c r="P368" s="333"/>
      <c r="Q368" s="333"/>
      <c r="R368" s="333"/>
      <c r="S368" s="333"/>
      <c r="T368" s="333"/>
      <c r="U368" s="333"/>
      <c r="V368" s="333"/>
      <c r="W368" s="333"/>
      <c r="X368" s="333"/>
      <c r="Y368" s="333"/>
      <c r="Z368" s="333"/>
      <c r="AA368" s="333"/>
      <c r="AB368" s="333"/>
      <c r="AC368" s="333"/>
      <c r="AD368" s="333"/>
      <c r="AE368" s="333"/>
      <c r="AF368" s="333"/>
      <c r="AG368" s="333"/>
      <c r="AH368" s="333"/>
      <c r="AI368" s="333"/>
      <c r="AJ368" s="333"/>
      <c r="AK368" s="333"/>
      <c r="AL368" s="333"/>
      <c r="AM368" s="333"/>
      <c r="AN368" s="333"/>
      <c r="AO368" s="333"/>
      <c r="AP368" s="333"/>
      <c r="AQ368" s="333"/>
      <c r="AR368" s="333"/>
      <c r="AS368" s="329"/>
      <c r="AT368" s="329"/>
      <c r="AU368" s="329"/>
      <c r="AV368" s="329"/>
      <c r="AW368" s="331"/>
      <c r="AX368" s="329"/>
      <c r="AY368" s="3" t="s">
        <v>379</v>
      </c>
      <c r="AZ368" s="38" t="s">
        <v>1281</v>
      </c>
      <c r="BA368" s="13" t="s">
        <v>253</v>
      </c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 t="s">
        <v>253</v>
      </c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6"/>
      <c r="CH368" s="30"/>
      <c r="CI368" s="16"/>
      <c r="CJ368" s="3"/>
      <c r="CK368" s="16"/>
      <c r="CL368" s="134" t="s">
        <v>258</v>
      </c>
      <c r="FE368" s="1">
        <v>1284</v>
      </c>
    </row>
    <row r="369" spans="1:161" ht="39" customHeight="1">
      <c r="A369" s="321"/>
      <c r="B369" s="365"/>
      <c r="C369" s="368"/>
      <c r="D369" s="371"/>
      <c r="E369" s="359"/>
      <c r="F369" s="333"/>
      <c r="G369" s="333"/>
      <c r="H369" s="333"/>
      <c r="I369" s="333"/>
      <c r="J369" s="333"/>
      <c r="K369" s="333"/>
      <c r="L369" s="362"/>
      <c r="M369" s="359"/>
      <c r="N369" s="333"/>
      <c r="O369" s="333"/>
      <c r="P369" s="333"/>
      <c r="Q369" s="333"/>
      <c r="R369" s="333"/>
      <c r="S369" s="333"/>
      <c r="T369" s="333"/>
      <c r="U369" s="333"/>
      <c r="V369" s="333"/>
      <c r="W369" s="333"/>
      <c r="X369" s="333"/>
      <c r="Y369" s="333"/>
      <c r="Z369" s="333"/>
      <c r="AA369" s="333"/>
      <c r="AB369" s="333"/>
      <c r="AC369" s="333"/>
      <c r="AD369" s="333"/>
      <c r="AE369" s="333"/>
      <c r="AF369" s="333"/>
      <c r="AG369" s="333"/>
      <c r="AH369" s="333"/>
      <c r="AI369" s="333"/>
      <c r="AJ369" s="333"/>
      <c r="AK369" s="333"/>
      <c r="AL369" s="333"/>
      <c r="AM369" s="333"/>
      <c r="AN369" s="333"/>
      <c r="AO369" s="333"/>
      <c r="AP369" s="333"/>
      <c r="AQ369" s="333"/>
      <c r="AR369" s="333"/>
      <c r="AS369" s="329"/>
      <c r="AT369" s="329"/>
      <c r="AU369" s="329"/>
      <c r="AV369" s="329"/>
      <c r="AW369" s="331"/>
      <c r="AX369" s="329"/>
      <c r="AY369" s="3" t="s">
        <v>380</v>
      </c>
      <c r="AZ369" s="38" t="s">
        <v>1282</v>
      </c>
      <c r="BA369" s="13" t="s">
        <v>253</v>
      </c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 t="s">
        <v>253</v>
      </c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6"/>
      <c r="CH369" s="30"/>
      <c r="CI369" s="16"/>
      <c r="CJ369" s="3"/>
      <c r="CK369" s="16"/>
      <c r="CL369" s="134" t="s">
        <v>258</v>
      </c>
      <c r="FE369" s="1">
        <v>1285</v>
      </c>
    </row>
    <row r="370" spans="1:161" ht="39" customHeight="1">
      <c r="A370" s="321"/>
      <c r="B370" s="365"/>
      <c r="C370" s="368"/>
      <c r="D370" s="371"/>
      <c r="E370" s="359"/>
      <c r="F370" s="333"/>
      <c r="G370" s="333"/>
      <c r="H370" s="333"/>
      <c r="I370" s="333"/>
      <c r="J370" s="333"/>
      <c r="K370" s="333"/>
      <c r="L370" s="362"/>
      <c r="M370" s="359"/>
      <c r="N370" s="333"/>
      <c r="O370" s="333"/>
      <c r="P370" s="333"/>
      <c r="Q370" s="333"/>
      <c r="R370" s="333"/>
      <c r="S370" s="333"/>
      <c r="T370" s="333"/>
      <c r="U370" s="333"/>
      <c r="V370" s="333"/>
      <c r="W370" s="333"/>
      <c r="X370" s="333"/>
      <c r="Y370" s="333"/>
      <c r="Z370" s="333"/>
      <c r="AA370" s="333"/>
      <c r="AB370" s="333"/>
      <c r="AC370" s="333"/>
      <c r="AD370" s="333"/>
      <c r="AE370" s="333"/>
      <c r="AF370" s="333"/>
      <c r="AG370" s="333"/>
      <c r="AH370" s="333"/>
      <c r="AI370" s="333"/>
      <c r="AJ370" s="333"/>
      <c r="AK370" s="333"/>
      <c r="AL370" s="333"/>
      <c r="AM370" s="333"/>
      <c r="AN370" s="333"/>
      <c r="AO370" s="333"/>
      <c r="AP370" s="333"/>
      <c r="AQ370" s="333"/>
      <c r="AR370" s="333"/>
      <c r="AS370" s="329"/>
      <c r="AT370" s="329"/>
      <c r="AU370" s="329"/>
      <c r="AV370" s="329"/>
      <c r="AW370" s="331"/>
      <c r="AX370" s="329"/>
      <c r="AY370" s="3" t="s">
        <v>381</v>
      </c>
      <c r="AZ370" s="38" t="s">
        <v>1283</v>
      </c>
      <c r="BA370" s="13" t="s">
        <v>253</v>
      </c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 t="s">
        <v>253</v>
      </c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6"/>
      <c r="CH370" s="30"/>
      <c r="CI370" s="16"/>
      <c r="CJ370" s="3"/>
      <c r="CK370" s="16"/>
      <c r="CL370" s="134" t="s">
        <v>258</v>
      </c>
      <c r="FE370" s="1">
        <v>1286</v>
      </c>
    </row>
    <row r="371" spans="1:161" ht="39" customHeight="1">
      <c r="A371" s="321"/>
      <c r="B371" s="365"/>
      <c r="C371" s="368"/>
      <c r="D371" s="371"/>
      <c r="E371" s="359"/>
      <c r="F371" s="333"/>
      <c r="G371" s="333"/>
      <c r="H371" s="333"/>
      <c r="I371" s="333"/>
      <c r="J371" s="333"/>
      <c r="K371" s="333"/>
      <c r="L371" s="362"/>
      <c r="M371" s="359"/>
      <c r="N371" s="333"/>
      <c r="O371" s="333"/>
      <c r="P371" s="333"/>
      <c r="Q371" s="333"/>
      <c r="R371" s="333"/>
      <c r="S371" s="333"/>
      <c r="T371" s="333"/>
      <c r="U371" s="333"/>
      <c r="V371" s="333"/>
      <c r="W371" s="333"/>
      <c r="X371" s="333"/>
      <c r="Y371" s="333"/>
      <c r="Z371" s="333"/>
      <c r="AA371" s="333"/>
      <c r="AB371" s="333"/>
      <c r="AC371" s="333"/>
      <c r="AD371" s="333"/>
      <c r="AE371" s="333"/>
      <c r="AF371" s="333"/>
      <c r="AG371" s="333"/>
      <c r="AH371" s="333"/>
      <c r="AI371" s="333"/>
      <c r="AJ371" s="333"/>
      <c r="AK371" s="333"/>
      <c r="AL371" s="333"/>
      <c r="AM371" s="333"/>
      <c r="AN371" s="333"/>
      <c r="AO371" s="333"/>
      <c r="AP371" s="333"/>
      <c r="AQ371" s="333"/>
      <c r="AR371" s="333"/>
      <c r="AS371" s="329"/>
      <c r="AT371" s="329"/>
      <c r="AU371" s="329"/>
      <c r="AV371" s="329"/>
      <c r="AW371" s="331"/>
      <c r="AX371" s="329"/>
      <c r="AY371" s="3" t="s">
        <v>382</v>
      </c>
      <c r="AZ371" s="38" t="s">
        <v>1284</v>
      </c>
      <c r="BA371" s="13" t="s">
        <v>253</v>
      </c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 t="s">
        <v>253</v>
      </c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6"/>
      <c r="CH371" s="30"/>
      <c r="CI371" s="16"/>
      <c r="CJ371" s="3"/>
      <c r="CK371" s="16"/>
      <c r="CL371" s="134" t="s">
        <v>258</v>
      </c>
      <c r="FE371" s="1">
        <v>1287</v>
      </c>
    </row>
    <row r="372" spans="1:161" ht="39" customHeight="1">
      <c r="A372" s="321"/>
      <c r="B372" s="365"/>
      <c r="C372" s="368"/>
      <c r="D372" s="371"/>
      <c r="E372" s="359"/>
      <c r="F372" s="333"/>
      <c r="G372" s="333"/>
      <c r="H372" s="333"/>
      <c r="I372" s="333"/>
      <c r="J372" s="333"/>
      <c r="K372" s="333"/>
      <c r="L372" s="362"/>
      <c r="M372" s="359"/>
      <c r="N372" s="333"/>
      <c r="O372" s="333"/>
      <c r="P372" s="333"/>
      <c r="Q372" s="333"/>
      <c r="R372" s="333"/>
      <c r="S372" s="333"/>
      <c r="T372" s="333"/>
      <c r="U372" s="333"/>
      <c r="V372" s="333"/>
      <c r="W372" s="333"/>
      <c r="X372" s="333"/>
      <c r="Y372" s="333"/>
      <c r="Z372" s="333"/>
      <c r="AA372" s="333"/>
      <c r="AB372" s="333"/>
      <c r="AC372" s="333"/>
      <c r="AD372" s="333"/>
      <c r="AE372" s="333"/>
      <c r="AF372" s="333"/>
      <c r="AG372" s="333"/>
      <c r="AH372" s="333"/>
      <c r="AI372" s="333"/>
      <c r="AJ372" s="333"/>
      <c r="AK372" s="333"/>
      <c r="AL372" s="333"/>
      <c r="AM372" s="333"/>
      <c r="AN372" s="333"/>
      <c r="AO372" s="333"/>
      <c r="AP372" s="333"/>
      <c r="AQ372" s="333"/>
      <c r="AR372" s="333"/>
      <c r="AS372" s="329"/>
      <c r="AT372" s="329"/>
      <c r="AU372" s="329"/>
      <c r="AV372" s="329"/>
      <c r="AW372" s="331"/>
      <c r="AX372" s="329"/>
      <c r="AY372" s="3" t="s">
        <v>383</v>
      </c>
      <c r="AZ372" s="38" t="s">
        <v>1285</v>
      </c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 t="s">
        <v>253</v>
      </c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6"/>
      <c r="CH372" s="30"/>
      <c r="CI372" s="16"/>
      <c r="CJ372" s="3"/>
      <c r="CK372" s="16"/>
      <c r="CL372" s="134" t="s">
        <v>258</v>
      </c>
      <c r="FE372" s="1">
        <v>1288</v>
      </c>
    </row>
    <row r="373" spans="1:161" ht="39" customHeight="1">
      <c r="A373" s="321"/>
      <c r="B373" s="365"/>
      <c r="C373" s="368"/>
      <c r="D373" s="371"/>
      <c r="E373" s="359"/>
      <c r="F373" s="333"/>
      <c r="G373" s="333"/>
      <c r="H373" s="333"/>
      <c r="I373" s="333"/>
      <c r="J373" s="333"/>
      <c r="K373" s="333"/>
      <c r="L373" s="362"/>
      <c r="M373" s="359"/>
      <c r="N373" s="333"/>
      <c r="O373" s="333"/>
      <c r="P373" s="333"/>
      <c r="Q373" s="333"/>
      <c r="R373" s="333"/>
      <c r="S373" s="333"/>
      <c r="T373" s="333"/>
      <c r="U373" s="333"/>
      <c r="V373" s="333"/>
      <c r="W373" s="333"/>
      <c r="X373" s="333"/>
      <c r="Y373" s="333"/>
      <c r="Z373" s="333"/>
      <c r="AA373" s="333"/>
      <c r="AB373" s="333"/>
      <c r="AC373" s="333"/>
      <c r="AD373" s="333"/>
      <c r="AE373" s="333"/>
      <c r="AF373" s="333"/>
      <c r="AG373" s="333"/>
      <c r="AH373" s="333"/>
      <c r="AI373" s="333"/>
      <c r="AJ373" s="333"/>
      <c r="AK373" s="333"/>
      <c r="AL373" s="333"/>
      <c r="AM373" s="333"/>
      <c r="AN373" s="333"/>
      <c r="AO373" s="333"/>
      <c r="AP373" s="333"/>
      <c r="AQ373" s="333"/>
      <c r="AR373" s="333"/>
      <c r="AS373" s="329"/>
      <c r="AT373" s="329"/>
      <c r="AU373" s="329"/>
      <c r="AV373" s="329"/>
      <c r="AW373" s="331"/>
      <c r="AX373" s="329"/>
      <c r="AY373" s="3" t="s">
        <v>315</v>
      </c>
      <c r="AZ373" s="38" t="s">
        <v>1286</v>
      </c>
      <c r="BA373" s="13" t="s">
        <v>253</v>
      </c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 t="s">
        <v>253</v>
      </c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6"/>
      <c r="CH373" s="30"/>
      <c r="CI373" s="16"/>
      <c r="CJ373" s="3"/>
      <c r="CK373" s="16"/>
      <c r="CL373" s="134" t="s">
        <v>258</v>
      </c>
      <c r="FE373" s="1">
        <v>1289</v>
      </c>
    </row>
    <row r="374" spans="1:161" ht="39" customHeight="1">
      <c r="A374" s="321"/>
      <c r="B374" s="365"/>
      <c r="C374" s="368"/>
      <c r="D374" s="371"/>
      <c r="E374" s="359"/>
      <c r="F374" s="333"/>
      <c r="G374" s="333"/>
      <c r="H374" s="333"/>
      <c r="I374" s="333"/>
      <c r="J374" s="333"/>
      <c r="K374" s="333"/>
      <c r="L374" s="362"/>
      <c r="M374" s="359"/>
      <c r="N374" s="333"/>
      <c r="O374" s="333"/>
      <c r="P374" s="333"/>
      <c r="Q374" s="333"/>
      <c r="R374" s="333"/>
      <c r="S374" s="333"/>
      <c r="T374" s="333"/>
      <c r="U374" s="333"/>
      <c r="V374" s="333"/>
      <c r="W374" s="333"/>
      <c r="X374" s="333"/>
      <c r="Y374" s="333"/>
      <c r="Z374" s="333"/>
      <c r="AA374" s="333"/>
      <c r="AB374" s="333"/>
      <c r="AC374" s="333"/>
      <c r="AD374" s="333"/>
      <c r="AE374" s="333"/>
      <c r="AF374" s="333"/>
      <c r="AG374" s="333"/>
      <c r="AH374" s="333"/>
      <c r="AI374" s="333"/>
      <c r="AJ374" s="333"/>
      <c r="AK374" s="333"/>
      <c r="AL374" s="333"/>
      <c r="AM374" s="333"/>
      <c r="AN374" s="333"/>
      <c r="AO374" s="333"/>
      <c r="AP374" s="333"/>
      <c r="AQ374" s="333"/>
      <c r="AR374" s="333"/>
      <c r="AS374" s="329"/>
      <c r="AT374" s="329"/>
      <c r="AU374" s="329"/>
      <c r="AV374" s="329"/>
      <c r="AW374" s="331"/>
      <c r="AX374" s="329"/>
      <c r="AY374" s="3" t="s">
        <v>316</v>
      </c>
      <c r="AZ374" s="38" t="s">
        <v>1287</v>
      </c>
      <c r="BA374" s="13" t="s">
        <v>253</v>
      </c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 t="s">
        <v>253</v>
      </c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6"/>
      <c r="CH374" s="30"/>
      <c r="CI374" s="16"/>
      <c r="CJ374" s="3"/>
      <c r="CK374" s="16"/>
      <c r="CL374" s="134" t="s">
        <v>258</v>
      </c>
      <c r="FE374" s="1">
        <v>1290</v>
      </c>
    </row>
    <row r="375" spans="1:161" ht="39" customHeight="1">
      <c r="A375" s="321"/>
      <c r="B375" s="365"/>
      <c r="C375" s="368"/>
      <c r="D375" s="371"/>
      <c r="E375" s="359"/>
      <c r="F375" s="333"/>
      <c r="G375" s="333"/>
      <c r="H375" s="333"/>
      <c r="I375" s="333"/>
      <c r="J375" s="333"/>
      <c r="K375" s="333"/>
      <c r="L375" s="362"/>
      <c r="M375" s="359"/>
      <c r="N375" s="333"/>
      <c r="O375" s="333"/>
      <c r="P375" s="333"/>
      <c r="Q375" s="333"/>
      <c r="R375" s="333"/>
      <c r="S375" s="333"/>
      <c r="T375" s="333"/>
      <c r="U375" s="333"/>
      <c r="V375" s="333"/>
      <c r="W375" s="333"/>
      <c r="X375" s="333"/>
      <c r="Y375" s="333"/>
      <c r="Z375" s="333"/>
      <c r="AA375" s="333"/>
      <c r="AB375" s="333"/>
      <c r="AC375" s="333"/>
      <c r="AD375" s="333"/>
      <c r="AE375" s="333"/>
      <c r="AF375" s="333"/>
      <c r="AG375" s="333"/>
      <c r="AH375" s="333"/>
      <c r="AI375" s="333"/>
      <c r="AJ375" s="333"/>
      <c r="AK375" s="333"/>
      <c r="AL375" s="333"/>
      <c r="AM375" s="333"/>
      <c r="AN375" s="333"/>
      <c r="AO375" s="333"/>
      <c r="AP375" s="333"/>
      <c r="AQ375" s="333"/>
      <c r="AR375" s="333"/>
      <c r="AS375" s="329"/>
      <c r="AT375" s="329"/>
      <c r="AU375" s="329"/>
      <c r="AV375" s="329"/>
      <c r="AW375" s="331"/>
      <c r="AX375" s="329"/>
      <c r="AY375" s="3" t="s">
        <v>384</v>
      </c>
      <c r="AZ375" s="38" t="s">
        <v>1288</v>
      </c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 t="s">
        <v>253</v>
      </c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6"/>
      <c r="CH375" s="30"/>
      <c r="CI375" s="16"/>
      <c r="CJ375" s="3"/>
      <c r="CK375" s="16"/>
      <c r="CL375" s="134" t="s">
        <v>258</v>
      </c>
      <c r="FE375" s="1">
        <v>1291</v>
      </c>
    </row>
    <row r="376" spans="1:161" ht="39" customHeight="1">
      <c r="A376" s="321"/>
      <c r="B376" s="365"/>
      <c r="C376" s="368"/>
      <c r="D376" s="371"/>
      <c r="E376" s="359"/>
      <c r="F376" s="333"/>
      <c r="G376" s="333"/>
      <c r="H376" s="333"/>
      <c r="I376" s="333"/>
      <c r="J376" s="333"/>
      <c r="K376" s="333"/>
      <c r="L376" s="362"/>
      <c r="M376" s="359"/>
      <c r="N376" s="333"/>
      <c r="O376" s="333"/>
      <c r="P376" s="333"/>
      <c r="Q376" s="333"/>
      <c r="R376" s="333"/>
      <c r="S376" s="333"/>
      <c r="T376" s="333"/>
      <c r="U376" s="333"/>
      <c r="V376" s="333"/>
      <c r="W376" s="333"/>
      <c r="X376" s="333"/>
      <c r="Y376" s="333"/>
      <c r="Z376" s="333"/>
      <c r="AA376" s="333"/>
      <c r="AB376" s="333"/>
      <c r="AC376" s="333"/>
      <c r="AD376" s="333"/>
      <c r="AE376" s="333"/>
      <c r="AF376" s="333"/>
      <c r="AG376" s="333"/>
      <c r="AH376" s="333"/>
      <c r="AI376" s="333"/>
      <c r="AJ376" s="333"/>
      <c r="AK376" s="333"/>
      <c r="AL376" s="333"/>
      <c r="AM376" s="333"/>
      <c r="AN376" s="333"/>
      <c r="AO376" s="333"/>
      <c r="AP376" s="333"/>
      <c r="AQ376" s="333"/>
      <c r="AR376" s="333"/>
      <c r="AS376" s="329"/>
      <c r="AT376" s="329"/>
      <c r="AU376" s="329"/>
      <c r="AV376" s="329"/>
      <c r="AW376" s="331"/>
      <c r="AX376" s="329"/>
      <c r="AY376" s="3" t="s">
        <v>317</v>
      </c>
      <c r="AZ376" s="38" t="s">
        <v>1289</v>
      </c>
      <c r="BA376" s="13" t="s">
        <v>253</v>
      </c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 t="s">
        <v>253</v>
      </c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6"/>
      <c r="CH376" s="30"/>
      <c r="CI376" s="16"/>
      <c r="CJ376" s="3"/>
      <c r="CK376" s="16"/>
      <c r="CL376" s="134" t="s">
        <v>258</v>
      </c>
      <c r="FE376" s="1">
        <v>1292</v>
      </c>
    </row>
    <row r="377" spans="1:161" ht="39" customHeight="1">
      <c r="A377" s="321"/>
      <c r="B377" s="365"/>
      <c r="C377" s="368"/>
      <c r="D377" s="371"/>
      <c r="E377" s="359"/>
      <c r="F377" s="333"/>
      <c r="G377" s="333"/>
      <c r="H377" s="333"/>
      <c r="I377" s="333"/>
      <c r="J377" s="333"/>
      <c r="K377" s="333"/>
      <c r="L377" s="362"/>
      <c r="M377" s="359"/>
      <c r="N377" s="333"/>
      <c r="O377" s="333"/>
      <c r="P377" s="333"/>
      <c r="Q377" s="333"/>
      <c r="R377" s="333"/>
      <c r="S377" s="333"/>
      <c r="T377" s="333"/>
      <c r="U377" s="333"/>
      <c r="V377" s="333"/>
      <c r="W377" s="333"/>
      <c r="X377" s="333"/>
      <c r="Y377" s="333"/>
      <c r="Z377" s="333"/>
      <c r="AA377" s="333"/>
      <c r="AB377" s="333"/>
      <c r="AC377" s="333"/>
      <c r="AD377" s="333"/>
      <c r="AE377" s="333"/>
      <c r="AF377" s="333"/>
      <c r="AG377" s="333"/>
      <c r="AH377" s="333"/>
      <c r="AI377" s="333"/>
      <c r="AJ377" s="333"/>
      <c r="AK377" s="333"/>
      <c r="AL377" s="333"/>
      <c r="AM377" s="333"/>
      <c r="AN377" s="333"/>
      <c r="AO377" s="333"/>
      <c r="AP377" s="333"/>
      <c r="AQ377" s="333"/>
      <c r="AR377" s="333"/>
      <c r="AS377" s="329"/>
      <c r="AT377" s="329"/>
      <c r="AU377" s="329"/>
      <c r="AV377" s="329"/>
      <c r="AW377" s="331"/>
      <c r="AX377" s="329"/>
      <c r="AY377" s="3" t="s">
        <v>318</v>
      </c>
      <c r="AZ377" s="38" t="s">
        <v>1290</v>
      </c>
      <c r="BA377" s="13" t="s">
        <v>253</v>
      </c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 t="s">
        <v>253</v>
      </c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6"/>
      <c r="CH377" s="30"/>
      <c r="CI377" s="16"/>
      <c r="CJ377" s="3"/>
      <c r="CK377" s="16"/>
      <c r="CL377" s="134" t="s">
        <v>258</v>
      </c>
      <c r="FE377" s="1">
        <v>1293</v>
      </c>
    </row>
    <row r="378" spans="1:161" ht="39" customHeight="1">
      <c r="A378" s="321"/>
      <c r="B378" s="365"/>
      <c r="C378" s="368"/>
      <c r="D378" s="371"/>
      <c r="E378" s="359"/>
      <c r="F378" s="333"/>
      <c r="G378" s="333"/>
      <c r="H378" s="333"/>
      <c r="I378" s="333"/>
      <c r="J378" s="333"/>
      <c r="K378" s="333"/>
      <c r="L378" s="362"/>
      <c r="M378" s="359"/>
      <c r="N378" s="333"/>
      <c r="O378" s="333"/>
      <c r="P378" s="333"/>
      <c r="Q378" s="333"/>
      <c r="R378" s="333"/>
      <c r="S378" s="333"/>
      <c r="T378" s="333"/>
      <c r="U378" s="333"/>
      <c r="V378" s="333"/>
      <c r="W378" s="333"/>
      <c r="X378" s="333"/>
      <c r="Y378" s="333"/>
      <c r="Z378" s="333"/>
      <c r="AA378" s="333"/>
      <c r="AB378" s="333"/>
      <c r="AC378" s="333"/>
      <c r="AD378" s="333"/>
      <c r="AE378" s="333"/>
      <c r="AF378" s="333"/>
      <c r="AG378" s="333"/>
      <c r="AH378" s="333"/>
      <c r="AI378" s="333"/>
      <c r="AJ378" s="333"/>
      <c r="AK378" s="333"/>
      <c r="AL378" s="333"/>
      <c r="AM378" s="333"/>
      <c r="AN378" s="333"/>
      <c r="AO378" s="333"/>
      <c r="AP378" s="333"/>
      <c r="AQ378" s="333"/>
      <c r="AR378" s="333"/>
      <c r="AS378" s="329"/>
      <c r="AT378" s="329"/>
      <c r="AU378" s="329"/>
      <c r="AV378" s="329"/>
      <c r="AW378" s="331"/>
      <c r="AX378" s="329"/>
      <c r="AY378" s="3" t="s">
        <v>385</v>
      </c>
      <c r="AZ378" s="38" t="s">
        <v>1291</v>
      </c>
      <c r="BA378" s="13" t="s">
        <v>253</v>
      </c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 t="s">
        <v>253</v>
      </c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6"/>
      <c r="CH378" s="30"/>
      <c r="CI378" s="16"/>
      <c r="CJ378" s="3"/>
      <c r="CK378" s="16"/>
      <c r="CL378" s="134" t="s">
        <v>258</v>
      </c>
      <c r="FE378" s="1">
        <v>1294</v>
      </c>
    </row>
    <row r="379" spans="1:161" ht="39" customHeight="1">
      <c r="A379" s="321"/>
      <c r="B379" s="365"/>
      <c r="C379" s="368"/>
      <c r="D379" s="371"/>
      <c r="E379" s="359"/>
      <c r="F379" s="333"/>
      <c r="G379" s="333"/>
      <c r="H379" s="333"/>
      <c r="I379" s="333"/>
      <c r="J379" s="333"/>
      <c r="K379" s="333"/>
      <c r="L379" s="362"/>
      <c r="M379" s="359"/>
      <c r="N379" s="333"/>
      <c r="O379" s="333"/>
      <c r="P379" s="333"/>
      <c r="Q379" s="333"/>
      <c r="R379" s="333"/>
      <c r="S379" s="333"/>
      <c r="T379" s="333"/>
      <c r="U379" s="333"/>
      <c r="V379" s="333"/>
      <c r="W379" s="333"/>
      <c r="X379" s="333"/>
      <c r="Y379" s="333"/>
      <c r="Z379" s="333"/>
      <c r="AA379" s="333"/>
      <c r="AB379" s="333"/>
      <c r="AC379" s="333"/>
      <c r="AD379" s="333"/>
      <c r="AE379" s="333"/>
      <c r="AF379" s="333"/>
      <c r="AG379" s="333"/>
      <c r="AH379" s="333"/>
      <c r="AI379" s="333"/>
      <c r="AJ379" s="333"/>
      <c r="AK379" s="333"/>
      <c r="AL379" s="333"/>
      <c r="AM379" s="333"/>
      <c r="AN379" s="333"/>
      <c r="AO379" s="333"/>
      <c r="AP379" s="333"/>
      <c r="AQ379" s="333"/>
      <c r="AR379" s="333"/>
      <c r="AS379" s="329"/>
      <c r="AT379" s="329"/>
      <c r="AU379" s="329"/>
      <c r="AV379" s="329"/>
      <c r="AW379" s="331"/>
      <c r="AX379" s="329"/>
      <c r="AY379" s="3" t="s">
        <v>386</v>
      </c>
      <c r="AZ379" s="38" t="s">
        <v>1292</v>
      </c>
      <c r="BA379" s="13" t="s">
        <v>253</v>
      </c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 t="s">
        <v>253</v>
      </c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6"/>
      <c r="CH379" s="30"/>
      <c r="CI379" s="16"/>
      <c r="CJ379" s="3"/>
      <c r="CK379" s="16"/>
      <c r="CL379" s="134" t="s">
        <v>258</v>
      </c>
      <c r="FE379" s="1">
        <v>1295</v>
      </c>
    </row>
    <row r="380" spans="1:161" ht="39" customHeight="1">
      <c r="A380" s="321"/>
      <c r="B380" s="365"/>
      <c r="C380" s="368"/>
      <c r="D380" s="371"/>
      <c r="E380" s="359"/>
      <c r="F380" s="333"/>
      <c r="G380" s="333"/>
      <c r="H380" s="333"/>
      <c r="I380" s="333"/>
      <c r="J380" s="333"/>
      <c r="K380" s="333"/>
      <c r="L380" s="362"/>
      <c r="M380" s="359"/>
      <c r="N380" s="333"/>
      <c r="O380" s="333"/>
      <c r="P380" s="333"/>
      <c r="Q380" s="333"/>
      <c r="R380" s="333"/>
      <c r="S380" s="333"/>
      <c r="T380" s="333"/>
      <c r="U380" s="333"/>
      <c r="V380" s="333"/>
      <c r="W380" s="333"/>
      <c r="X380" s="333"/>
      <c r="Y380" s="333"/>
      <c r="Z380" s="333"/>
      <c r="AA380" s="333"/>
      <c r="AB380" s="333"/>
      <c r="AC380" s="333"/>
      <c r="AD380" s="333"/>
      <c r="AE380" s="333"/>
      <c r="AF380" s="333"/>
      <c r="AG380" s="333"/>
      <c r="AH380" s="333"/>
      <c r="AI380" s="333"/>
      <c r="AJ380" s="333"/>
      <c r="AK380" s="333"/>
      <c r="AL380" s="333"/>
      <c r="AM380" s="333"/>
      <c r="AN380" s="333"/>
      <c r="AO380" s="333"/>
      <c r="AP380" s="333"/>
      <c r="AQ380" s="333"/>
      <c r="AR380" s="333"/>
      <c r="AS380" s="329"/>
      <c r="AT380" s="329"/>
      <c r="AU380" s="329"/>
      <c r="AV380" s="329"/>
      <c r="AW380" s="331"/>
      <c r="AX380" s="329"/>
      <c r="AY380" s="3" t="s">
        <v>387</v>
      </c>
      <c r="AZ380" s="38" t="s">
        <v>1293</v>
      </c>
      <c r="BA380" s="13" t="s">
        <v>253</v>
      </c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 t="s">
        <v>253</v>
      </c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6"/>
      <c r="CH380" s="30"/>
      <c r="CI380" s="16"/>
      <c r="CJ380" s="3"/>
      <c r="CK380" s="16"/>
      <c r="CL380" s="134" t="s">
        <v>258</v>
      </c>
      <c r="FE380" s="1">
        <v>1296</v>
      </c>
    </row>
    <row r="381" spans="1:161" ht="39" customHeight="1">
      <c r="A381" s="321"/>
      <c r="B381" s="365"/>
      <c r="C381" s="368"/>
      <c r="D381" s="371"/>
      <c r="E381" s="359"/>
      <c r="F381" s="333"/>
      <c r="G381" s="333"/>
      <c r="H381" s="333"/>
      <c r="I381" s="333"/>
      <c r="J381" s="333"/>
      <c r="K381" s="333"/>
      <c r="L381" s="362"/>
      <c r="M381" s="359"/>
      <c r="N381" s="333"/>
      <c r="O381" s="333"/>
      <c r="P381" s="333"/>
      <c r="Q381" s="333"/>
      <c r="R381" s="333"/>
      <c r="S381" s="333"/>
      <c r="T381" s="333"/>
      <c r="U381" s="333"/>
      <c r="V381" s="333"/>
      <c r="W381" s="333"/>
      <c r="X381" s="333"/>
      <c r="Y381" s="333"/>
      <c r="Z381" s="333"/>
      <c r="AA381" s="333"/>
      <c r="AB381" s="333"/>
      <c r="AC381" s="333"/>
      <c r="AD381" s="333"/>
      <c r="AE381" s="333"/>
      <c r="AF381" s="333"/>
      <c r="AG381" s="333"/>
      <c r="AH381" s="333"/>
      <c r="AI381" s="333"/>
      <c r="AJ381" s="333"/>
      <c r="AK381" s="333"/>
      <c r="AL381" s="333"/>
      <c r="AM381" s="333"/>
      <c r="AN381" s="333"/>
      <c r="AO381" s="333"/>
      <c r="AP381" s="333"/>
      <c r="AQ381" s="333"/>
      <c r="AR381" s="333"/>
      <c r="AS381" s="329"/>
      <c r="AT381" s="329"/>
      <c r="AU381" s="329"/>
      <c r="AV381" s="329"/>
      <c r="AW381" s="331"/>
      <c r="AX381" s="329"/>
      <c r="AY381" s="3" t="s">
        <v>388</v>
      </c>
      <c r="AZ381" s="38" t="s">
        <v>1294</v>
      </c>
      <c r="BA381" s="13" t="s">
        <v>253</v>
      </c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 t="s">
        <v>253</v>
      </c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6"/>
      <c r="CH381" s="30"/>
      <c r="CI381" s="16"/>
      <c r="CJ381" s="3"/>
      <c r="CK381" s="16"/>
      <c r="CL381" s="134" t="s">
        <v>258</v>
      </c>
      <c r="FE381" s="1">
        <v>1297</v>
      </c>
    </row>
    <row r="382" spans="1:161" ht="26.1" customHeight="1">
      <c r="A382" s="321"/>
      <c r="B382" s="365"/>
      <c r="C382" s="368"/>
      <c r="D382" s="371"/>
      <c r="E382" s="359"/>
      <c r="F382" s="333"/>
      <c r="G382" s="333"/>
      <c r="H382" s="333"/>
      <c r="I382" s="333"/>
      <c r="J382" s="333"/>
      <c r="K382" s="333"/>
      <c r="L382" s="362"/>
      <c r="M382" s="359"/>
      <c r="N382" s="333"/>
      <c r="O382" s="333"/>
      <c r="P382" s="333"/>
      <c r="Q382" s="333"/>
      <c r="R382" s="333"/>
      <c r="S382" s="333"/>
      <c r="T382" s="333"/>
      <c r="U382" s="333"/>
      <c r="V382" s="333"/>
      <c r="W382" s="333"/>
      <c r="X382" s="333"/>
      <c r="Y382" s="333"/>
      <c r="Z382" s="333"/>
      <c r="AA382" s="333"/>
      <c r="AB382" s="333"/>
      <c r="AC382" s="333"/>
      <c r="AD382" s="333"/>
      <c r="AE382" s="333"/>
      <c r="AF382" s="333"/>
      <c r="AG382" s="333"/>
      <c r="AH382" s="333"/>
      <c r="AI382" s="333"/>
      <c r="AJ382" s="333"/>
      <c r="AK382" s="333"/>
      <c r="AL382" s="333"/>
      <c r="AM382" s="333"/>
      <c r="AN382" s="333"/>
      <c r="AO382" s="333"/>
      <c r="AP382" s="333"/>
      <c r="AQ382" s="333"/>
      <c r="AR382" s="333"/>
      <c r="AS382" s="329"/>
      <c r="AT382" s="329"/>
      <c r="AU382" s="329"/>
      <c r="AV382" s="329"/>
      <c r="AW382" s="331"/>
      <c r="AX382" s="329"/>
      <c r="AY382" s="3" t="s">
        <v>344</v>
      </c>
      <c r="AZ382" s="38" t="s">
        <v>1187</v>
      </c>
      <c r="BA382" s="13" t="s">
        <v>253</v>
      </c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 t="s">
        <v>253</v>
      </c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6"/>
      <c r="CH382" s="30"/>
      <c r="CI382" s="16"/>
      <c r="CJ382" s="3"/>
      <c r="CK382" s="16"/>
      <c r="CL382" s="134" t="s">
        <v>258</v>
      </c>
      <c r="FE382" s="1">
        <v>1298</v>
      </c>
    </row>
    <row r="383" spans="1:161" ht="39" customHeight="1">
      <c r="A383" s="321"/>
      <c r="B383" s="365"/>
      <c r="C383" s="368"/>
      <c r="D383" s="371"/>
      <c r="E383" s="359"/>
      <c r="F383" s="333"/>
      <c r="G383" s="333"/>
      <c r="H383" s="333"/>
      <c r="I383" s="333"/>
      <c r="J383" s="333"/>
      <c r="K383" s="333"/>
      <c r="L383" s="362"/>
      <c r="M383" s="359"/>
      <c r="N383" s="333"/>
      <c r="O383" s="333"/>
      <c r="P383" s="333"/>
      <c r="Q383" s="333"/>
      <c r="R383" s="333"/>
      <c r="S383" s="333"/>
      <c r="T383" s="333"/>
      <c r="U383" s="333"/>
      <c r="V383" s="333"/>
      <c r="W383" s="333"/>
      <c r="X383" s="333"/>
      <c r="Y383" s="333"/>
      <c r="Z383" s="333"/>
      <c r="AA383" s="333"/>
      <c r="AB383" s="333"/>
      <c r="AC383" s="333"/>
      <c r="AD383" s="333"/>
      <c r="AE383" s="333"/>
      <c r="AF383" s="333"/>
      <c r="AG383" s="333"/>
      <c r="AH383" s="333"/>
      <c r="AI383" s="333"/>
      <c r="AJ383" s="333"/>
      <c r="AK383" s="333"/>
      <c r="AL383" s="333"/>
      <c r="AM383" s="333"/>
      <c r="AN383" s="333"/>
      <c r="AO383" s="333"/>
      <c r="AP383" s="333"/>
      <c r="AQ383" s="333"/>
      <c r="AR383" s="333"/>
      <c r="AS383" s="329"/>
      <c r="AT383" s="329"/>
      <c r="AU383" s="329"/>
      <c r="AV383" s="329"/>
      <c r="AW383" s="331"/>
      <c r="AX383" s="329"/>
      <c r="AY383" s="3" t="s">
        <v>346</v>
      </c>
      <c r="AZ383" s="38" t="s">
        <v>1295</v>
      </c>
      <c r="BA383" s="13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 t="s">
        <v>254</v>
      </c>
      <c r="BR383" s="15" t="s">
        <v>254</v>
      </c>
      <c r="BS383" s="15" t="s">
        <v>254</v>
      </c>
      <c r="BT383" s="15" t="s">
        <v>254</v>
      </c>
      <c r="BU383" s="15" t="s">
        <v>254</v>
      </c>
      <c r="BV383" s="15" t="s">
        <v>254</v>
      </c>
      <c r="BW383" s="15" t="s">
        <v>254</v>
      </c>
      <c r="BX383" s="15" t="s">
        <v>254</v>
      </c>
      <c r="BY383" s="15" t="s">
        <v>254</v>
      </c>
      <c r="BZ383" s="15" t="s">
        <v>254</v>
      </c>
      <c r="CA383" s="15" t="s">
        <v>254</v>
      </c>
      <c r="CB383" s="15" t="s">
        <v>254</v>
      </c>
      <c r="CC383" s="15" t="s">
        <v>254</v>
      </c>
      <c r="CD383" s="15" t="s">
        <v>254</v>
      </c>
      <c r="CE383" s="15" t="s">
        <v>253</v>
      </c>
      <c r="CF383" s="15" t="s">
        <v>254</v>
      </c>
      <c r="CG383" s="16"/>
      <c r="CH383" s="30"/>
      <c r="CI383" s="16"/>
      <c r="CJ383" s="3"/>
      <c r="CK383" s="16"/>
      <c r="CL383" s="134" t="s">
        <v>258</v>
      </c>
      <c r="FE383" s="1">
        <v>1299</v>
      </c>
    </row>
    <row r="384" spans="1:161" ht="39" customHeight="1">
      <c r="A384" s="321"/>
      <c r="B384" s="365"/>
      <c r="C384" s="368"/>
      <c r="D384" s="371"/>
      <c r="E384" s="359"/>
      <c r="F384" s="333"/>
      <c r="G384" s="333"/>
      <c r="H384" s="333"/>
      <c r="I384" s="333"/>
      <c r="J384" s="333"/>
      <c r="K384" s="333"/>
      <c r="L384" s="362"/>
      <c r="M384" s="359"/>
      <c r="N384" s="333"/>
      <c r="O384" s="333"/>
      <c r="P384" s="333"/>
      <c r="Q384" s="333"/>
      <c r="R384" s="333"/>
      <c r="S384" s="333"/>
      <c r="T384" s="333"/>
      <c r="U384" s="333"/>
      <c r="V384" s="333"/>
      <c r="W384" s="333"/>
      <c r="X384" s="333"/>
      <c r="Y384" s="333"/>
      <c r="Z384" s="333"/>
      <c r="AA384" s="333"/>
      <c r="AB384" s="333"/>
      <c r="AC384" s="333"/>
      <c r="AD384" s="333"/>
      <c r="AE384" s="333"/>
      <c r="AF384" s="333"/>
      <c r="AG384" s="333"/>
      <c r="AH384" s="333"/>
      <c r="AI384" s="333"/>
      <c r="AJ384" s="333"/>
      <c r="AK384" s="333"/>
      <c r="AL384" s="333"/>
      <c r="AM384" s="333"/>
      <c r="AN384" s="333"/>
      <c r="AO384" s="333"/>
      <c r="AP384" s="333"/>
      <c r="AQ384" s="333"/>
      <c r="AR384" s="333"/>
      <c r="AS384" s="329"/>
      <c r="AT384" s="329"/>
      <c r="AU384" s="329"/>
      <c r="AV384" s="329"/>
      <c r="AW384" s="331"/>
      <c r="AX384" s="329"/>
      <c r="AY384" s="3" t="s">
        <v>347</v>
      </c>
      <c r="AZ384" s="38" t="s">
        <v>1296</v>
      </c>
      <c r="BA384" s="13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 t="s">
        <v>254</v>
      </c>
      <c r="BR384" s="15" t="s">
        <v>254</v>
      </c>
      <c r="BS384" s="15" t="s">
        <v>254</v>
      </c>
      <c r="BT384" s="15" t="s">
        <v>254</v>
      </c>
      <c r="BU384" s="15" t="s">
        <v>254</v>
      </c>
      <c r="BV384" s="15" t="s">
        <v>254</v>
      </c>
      <c r="BW384" s="15" t="s">
        <v>254</v>
      </c>
      <c r="BX384" s="15" t="s">
        <v>254</v>
      </c>
      <c r="BY384" s="15" t="s">
        <v>254</v>
      </c>
      <c r="BZ384" s="15" t="s">
        <v>254</v>
      </c>
      <c r="CA384" s="15" t="s">
        <v>254</v>
      </c>
      <c r="CB384" s="15" t="s">
        <v>254</v>
      </c>
      <c r="CC384" s="15" t="s">
        <v>254</v>
      </c>
      <c r="CD384" s="15" t="s">
        <v>254</v>
      </c>
      <c r="CE384" s="15" t="s">
        <v>253</v>
      </c>
      <c r="CF384" s="15" t="s">
        <v>254</v>
      </c>
      <c r="CG384" s="16"/>
      <c r="CH384" s="30"/>
      <c r="CI384" s="16"/>
      <c r="CJ384" s="3"/>
      <c r="CK384" s="16"/>
      <c r="CL384" s="134" t="s">
        <v>258</v>
      </c>
      <c r="FE384" s="1">
        <v>1300</v>
      </c>
    </row>
    <row r="385" spans="1:161" ht="39" customHeight="1">
      <c r="A385" s="321"/>
      <c r="B385" s="365"/>
      <c r="C385" s="368"/>
      <c r="D385" s="371"/>
      <c r="E385" s="359"/>
      <c r="F385" s="333"/>
      <c r="G385" s="333"/>
      <c r="H385" s="333"/>
      <c r="I385" s="333"/>
      <c r="J385" s="333"/>
      <c r="K385" s="333"/>
      <c r="L385" s="362"/>
      <c r="M385" s="359"/>
      <c r="N385" s="333"/>
      <c r="O385" s="333"/>
      <c r="P385" s="333"/>
      <c r="Q385" s="333"/>
      <c r="R385" s="333"/>
      <c r="S385" s="333"/>
      <c r="T385" s="333"/>
      <c r="U385" s="333"/>
      <c r="V385" s="333"/>
      <c r="W385" s="333"/>
      <c r="X385" s="333"/>
      <c r="Y385" s="333"/>
      <c r="Z385" s="333"/>
      <c r="AA385" s="333"/>
      <c r="AB385" s="333"/>
      <c r="AC385" s="333"/>
      <c r="AD385" s="333"/>
      <c r="AE385" s="333"/>
      <c r="AF385" s="333"/>
      <c r="AG385" s="333"/>
      <c r="AH385" s="333"/>
      <c r="AI385" s="333"/>
      <c r="AJ385" s="333"/>
      <c r="AK385" s="333"/>
      <c r="AL385" s="333"/>
      <c r="AM385" s="333"/>
      <c r="AN385" s="333"/>
      <c r="AO385" s="333"/>
      <c r="AP385" s="333"/>
      <c r="AQ385" s="333"/>
      <c r="AR385" s="333"/>
      <c r="AS385" s="329"/>
      <c r="AT385" s="329"/>
      <c r="AU385" s="329"/>
      <c r="AV385" s="329"/>
      <c r="AW385" s="331"/>
      <c r="AX385" s="329"/>
      <c r="AY385" s="3" t="s">
        <v>348</v>
      </c>
      <c r="AZ385" s="38" t="s">
        <v>1297</v>
      </c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 t="s">
        <v>253</v>
      </c>
      <c r="BW385" s="13"/>
      <c r="BX385" s="13"/>
      <c r="BY385" s="13"/>
      <c r="BZ385" s="13" t="s">
        <v>253</v>
      </c>
      <c r="CA385" s="13"/>
      <c r="CB385" s="13"/>
      <c r="CC385" s="13"/>
      <c r="CD385" s="13"/>
      <c r="CE385" s="13"/>
      <c r="CF385" s="13"/>
      <c r="CG385" s="16"/>
      <c r="CH385" s="30"/>
      <c r="CI385" s="16"/>
      <c r="CJ385" s="3"/>
      <c r="CK385" s="16"/>
      <c r="CL385" s="134" t="s">
        <v>258</v>
      </c>
      <c r="FE385" s="1">
        <v>1301</v>
      </c>
    </row>
    <row r="386" spans="1:161" ht="26.1" customHeight="1">
      <c r="A386" s="321"/>
      <c r="B386" s="365"/>
      <c r="C386" s="368"/>
      <c r="D386" s="371"/>
      <c r="E386" s="359"/>
      <c r="F386" s="333"/>
      <c r="G386" s="333"/>
      <c r="H386" s="333"/>
      <c r="I386" s="333"/>
      <c r="J386" s="333"/>
      <c r="K386" s="333"/>
      <c r="L386" s="362"/>
      <c r="M386" s="359"/>
      <c r="N386" s="333"/>
      <c r="O386" s="333"/>
      <c r="P386" s="333"/>
      <c r="Q386" s="333"/>
      <c r="R386" s="333"/>
      <c r="S386" s="333"/>
      <c r="T386" s="333"/>
      <c r="U386" s="333"/>
      <c r="V386" s="333"/>
      <c r="W386" s="333"/>
      <c r="X386" s="333"/>
      <c r="Y386" s="333"/>
      <c r="Z386" s="333"/>
      <c r="AA386" s="333"/>
      <c r="AB386" s="333"/>
      <c r="AC386" s="333"/>
      <c r="AD386" s="333"/>
      <c r="AE386" s="333"/>
      <c r="AF386" s="333"/>
      <c r="AG386" s="333"/>
      <c r="AH386" s="333"/>
      <c r="AI386" s="333"/>
      <c r="AJ386" s="333"/>
      <c r="AK386" s="333"/>
      <c r="AL386" s="333"/>
      <c r="AM386" s="333"/>
      <c r="AN386" s="333"/>
      <c r="AO386" s="333"/>
      <c r="AP386" s="333"/>
      <c r="AQ386" s="333"/>
      <c r="AR386" s="333"/>
      <c r="AS386" s="329"/>
      <c r="AT386" s="329"/>
      <c r="AU386" s="329"/>
      <c r="AV386" s="329"/>
      <c r="AW386" s="331"/>
      <c r="AX386" s="329"/>
      <c r="AY386" s="3" t="s">
        <v>389</v>
      </c>
      <c r="AZ386" s="38" t="s">
        <v>1298</v>
      </c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 t="s">
        <v>254</v>
      </c>
      <c r="BR386" s="15" t="s">
        <v>254</v>
      </c>
      <c r="BS386" s="15" t="s">
        <v>254</v>
      </c>
      <c r="BT386" s="15" t="s">
        <v>254</v>
      </c>
      <c r="BU386" s="15" t="s">
        <v>254</v>
      </c>
      <c r="BV386" s="15" t="s">
        <v>254</v>
      </c>
      <c r="BW386" s="15" t="s">
        <v>254</v>
      </c>
      <c r="BX386" s="15" t="s">
        <v>254</v>
      </c>
      <c r="BY386" s="15" t="s">
        <v>254</v>
      </c>
      <c r="BZ386" s="15" t="s">
        <v>254</v>
      </c>
      <c r="CA386" s="15" t="s">
        <v>254</v>
      </c>
      <c r="CB386" s="15" t="s">
        <v>254</v>
      </c>
      <c r="CC386" s="15" t="s">
        <v>254</v>
      </c>
      <c r="CD386" s="15" t="s">
        <v>254</v>
      </c>
      <c r="CE386" s="15" t="s">
        <v>253</v>
      </c>
      <c r="CF386" s="15" t="s">
        <v>254</v>
      </c>
      <c r="CG386" s="16"/>
      <c r="CH386" s="30"/>
      <c r="CI386" s="16"/>
      <c r="CJ386" s="5"/>
      <c r="CK386" s="16"/>
      <c r="CL386" s="134" t="s">
        <v>258</v>
      </c>
      <c r="FE386" s="1">
        <v>1302</v>
      </c>
    </row>
    <row r="387" spans="1:161" ht="39" customHeight="1">
      <c r="A387" s="321"/>
      <c r="B387" s="365"/>
      <c r="C387" s="368"/>
      <c r="D387" s="371"/>
      <c r="E387" s="359"/>
      <c r="F387" s="333"/>
      <c r="G387" s="333"/>
      <c r="H387" s="333"/>
      <c r="I387" s="333"/>
      <c r="J387" s="333"/>
      <c r="K387" s="333"/>
      <c r="L387" s="362"/>
      <c r="M387" s="359"/>
      <c r="N387" s="333"/>
      <c r="O387" s="333"/>
      <c r="P387" s="333"/>
      <c r="Q387" s="333"/>
      <c r="R387" s="333"/>
      <c r="S387" s="333"/>
      <c r="T387" s="333"/>
      <c r="U387" s="333"/>
      <c r="V387" s="333"/>
      <c r="W387" s="333"/>
      <c r="X387" s="333"/>
      <c r="Y387" s="333"/>
      <c r="Z387" s="333"/>
      <c r="AA387" s="333"/>
      <c r="AB387" s="333"/>
      <c r="AC387" s="333"/>
      <c r="AD387" s="333"/>
      <c r="AE387" s="333"/>
      <c r="AF387" s="333"/>
      <c r="AG387" s="333"/>
      <c r="AH387" s="333"/>
      <c r="AI387" s="333"/>
      <c r="AJ387" s="333"/>
      <c r="AK387" s="333"/>
      <c r="AL387" s="333"/>
      <c r="AM387" s="333"/>
      <c r="AN387" s="333"/>
      <c r="AO387" s="333"/>
      <c r="AP387" s="333"/>
      <c r="AQ387" s="333"/>
      <c r="AR387" s="333"/>
      <c r="AS387" s="329"/>
      <c r="AT387" s="329"/>
      <c r="AU387" s="329"/>
      <c r="AV387" s="329"/>
      <c r="AW387" s="331"/>
      <c r="AX387" s="329"/>
      <c r="AY387" s="3" t="s">
        <v>377</v>
      </c>
      <c r="AZ387" s="38" t="s">
        <v>1299</v>
      </c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 t="s">
        <v>253</v>
      </c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6"/>
      <c r="CH387" s="30"/>
      <c r="CI387" s="16"/>
      <c r="CJ387" s="3"/>
      <c r="CK387" s="16"/>
      <c r="CL387" s="134" t="s">
        <v>258</v>
      </c>
      <c r="FE387" s="1">
        <v>1303</v>
      </c>
    </row>
    <row r="388" spans="1:161" ht="39" customHeight="1">
      <c r="A388" s="321"/>
      <c r="B388" s="365"/>
      <c r="C388" s="368"/>
      <c r="D388" s="371"/>
      <c r="E388" s="359"/>
      <c r="F388" s="333"/>
      <c r="G388" s="333"/>
      <c r="H388" s="333"/>
      <c r="I388" s="333"/>
      <c r="J388" s="333"/>
      <c r="K388" s="333"/>
      <c r="L388" s="362"/>
      <c r="M388" s="359"/>
      <c r="N388" s="333"/>
      <c r="O388" s="333"/>
      <c r="P388" s="333"/>
      <c r="Q388" s="333"/>
      <c r="R388" s="333"/>
      <c r="S388" s="333"/>
      <c r="T388" s="333"/>
      <c r="U388" s="333"/>
      <c r="V388" s="333"/>
      <c r="W388" s="333"/>
      <c r="X388" s="333"/>
      <c r="Y388" s="333"/>
      <c r="Z388" s="333"/>
      <c r="AA388" s="333"/>
      <c r="AB388" s="333"/>
      <c r="AC388" s="333"/>
      <c r="AD388" s="333"/>
      <c r="AE388" s="333"/>
      <c r="AF388" s="333"/>
      <c r="AG388" s="333"/>
      <c r="AH388" s="333"/>
      <c r="AI388" s="333"/>
      <c r="AJ388" s="333"/>
      <c r="AK388" s="333"/>
      <c r="AL388" s="333"/>
      <c r="AM388" s="333"/>
      <c r="AN388" s="333"/>
      <c r="AO388" s="333"/>
      <c r="AP388" s="333"/>
      <c r="AQ388" s="333"/>
      <c r="AR388" s="333"/>
      <c r="AS388" s="329"/>
      <c r="AT388" s="329"/>
      <c r="AU388" s="329"/>
      <c r="AV388" s="329"/>
      <c r="AW388" s="331"/>
      <c r="AX388" s="329"/>
      <c r="AY388" s="3" t="s">
        <v>311</v>
      </c>
      <c r="AZ388" s="38" t="s">
        <v>1300</v>
      </c>
      <c r="BA388" s="13" t="s">
        <v>253</v>
      </c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 t="s">
        <v>253</v>
      </c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6"/>
      <c r="CH388" s="30"/>
      <c r="CI388" s="16"/>
      <c r="CJ388" s="3"/>
      <c r="CK388" s="16"/>
      <c r="CL388" s="134" t="s">
        <v>258</v>
      </c>
      <c r="FE388" s="1">
        <v>1304</v>
      </c>
    </row>
    <row r="389" spans="1:161" ht="39" customHeight="1">
      <c r="A389" s="321"/>
      <c r="B389" s="365"/>
      <c r="C389" s="368"/>
      <c r="D389" s="371"/>
      <c r="E389" s="359"/>
      <c r="F389" s="333"/>
      <c r="G389" s="333"/>
      <c r="H389" s="333"/>
      <c r="I389" s="333"/>
      <c r="J389" s="333"/>
      <c r="K389" s="333"/>
      <c r="L389" s="362"/>
      <c r="M389" s="359"/>
      <c r="N389" s="333"/>
      <c r="O389" s="333"/>
      <c r="P389" s="333"/>
      <c r="Q389" s="333"/>
      <c r="R389" s="333"/>
      <c r="S389" s="333"/>
      <c r="T389" s="333"/>
      <c r="U389" s="333"/>
      <c r="V389" s="333"/>
      <c r="W389" s="333"/>
      <c r="X389" s="333"/>
      <c r="Y389" s="333"/>
      <c r="Z389" s="333"/>
      <c r="AA389" s="333"/>
      <c r="AB389" s="333"/>
      <c r="AC389" s="333"/>
      <c r="AD389" s="333"/>
      <c r="AE389" s="333"/>
      <c r="AF389" s="333"/>
      <c r="AG389" s="333"/>
      <c r="AH389" s="333"/>
      <c r="AI389" s="333"/>
      <c r="AJ389" s="333"/>
      <c r="AK389" s="333"/>
      <c r="AL389" s="333"/>
      <c r="AM389" s="333"/>
      <c r="AN389" s="333"/>
      <c r="AO389" s="333"/>
      <c r="AP389" s="333"/>
      <c r="AQ389" s="333"/>
      <c r="AR389" s="333"/>
      <c r="AS389" s="329"/>
      <c r="AT389" s="329"/>
      <c r="AU389" s="329"/>
      <c r="AV389" s="329"/>
      <c r="AW389" s="331"/>
      <c r="AX389" s="329"/>
      <c r="AY389" s="3" t="s">
        <v>312</v>
      </c>
      <c r="AZ389" s="38" t="s">
        <v>1301</v>
      </c>
      <c r="BA389" s="13" t="s">
        <v>253</v>
      </c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 t="s">
        <v>253</v>
      </c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6"/>
      <c r="CH389" s="30"/>
      <c r="CI389" s="16"/>
      <c r="CJ389" s="3"/>
      <c r="CK389" s="16"/>
      <c r="CL389" s="134" t="s">
        <v>258</v>
      </c>
      <c r="FE389" s="1">
        <v>1305</v>
      </c>
    </row>
    <row r="390" spans="1:161" ht="39" customHeight="1">
      <c r="A390" s="321"/>
      <c r="B390" s="365"/>
      <c r="C390" s="368"/>
      <c r="D390" s="371"/>
      <c r="E390" s="359"/>
      <c r="F390" s="333"/>
      <c r="G390" s="333"/>
      <c r="H390" s="333"/>
      <c r="I390" s="333"/>
      <c r="J390" s="333"/>
      <c r="K390" s="333"/>
      <c r="L390" s="362"/>
      <c r="M390" s="359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3"/>
      <c r="AM390" s="333"/>
      <c r="AN390" s="333"/>
      <c r="AO390" s="333"/>
      <c r="AP390" s="333"/>
      <c r="AQ390" s="333"/>
      <c r="AR390" s="333"/>
      <c r="AS390" s="329"/>
      <c r="AT390" s="329"/>
      <c r="AU390" s="329"/>
      <c r="AV390" s="329"/>
      <c r="AW390" s="331"/>
      <c r="AX390" s="329"/>
      <c r="AY390" s="3" t="s">
        <v>378</v>
      </c>
      <c r="AZ390" s="38" t="s">
        <v>1302</v>
      </c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 t="s">
        <v>253</v>
      </c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6"/>
      <c r="CH390" s="30"/>
      <c r="CI390" s="16"/>
      <c r="CJ390" s="3"/>
      <c r="CK390" s="16"/>
      <c r="CL390" s="134" t="s">
        <v>258</v>
      </c>
      <c r="FE390" s="1">
        <v>1306</v>
      </c>
    </row>
    <row r="391" spans="1:161" ht="39" customHeight="1">
      <c r="A391" s="321"/>
      <c r="B391" s="365"/>
      <c r="C391" s="368"/>
      <c r="D391" s="371"/>
      <c r="E391" s="359"/>
      <c r="F391" s="333"/>
      <c r="G391" s="333"/>
      <c r="H391" s="333"/>
      <c r="I391" s="333"/>
      <c r="J391" s="333"/>
      <c r="K391" s="333"/>
      <c r="L391" s="362"/>
      <c r="M391" s="359"/>
      <c r="N391" s="333"/>
      <c r="O391" s="333"/>
      <c r="P391" s="333"/>
      <c r="Q391" s="333"/>
      <c r="R391" s="333"/>
      <c r="S391" s="333"/>
      <c r="T391" s="333"/>
      <c r="U391" s="333"/>
      <c r="V391" s="333"/>
      <c r="W391" s="333"/>
      <c r="X391" s="333"/>
      <c r="Y391" s="333"/>
      <c r="Z391" s="333"/>
      <c r="AA391" s="333"/>
      <c r="AB391" s="333"/>
      <c r="AC391" s="333"/>
      <c r="AD391" s="333"/>
      <c r="AE391" s="333"/>
      <c r="AF391" s="333"/>
      <c r="AG391" s="333"/>
      <c r="AH391" s="333"/>
      <c r="AI391" s="333"/>
      <c r="AJ391" s="333"/>
      <c r="AK391" s="333"/>
      <c r="AL391" s="333"/>
      <c r="AM391" s="333"/>
      <c r="AN391" s="333"/>
      <c r="AO391" s="333"/>
      <c r="AP391" s="333"/>
      <c r="AQ391" s="333"/>
      <c r="AR391" s="333"/>
      <c r="AS391" s="329"/>
      <c r="AT391" s="329"/>
      <c r="AU391" s="329"/>
      <c r="AV391" s="329"/>
      <c r="AW391" s="331"/>
      <c r="AX391" s="329"/>
      <c r="AY391" s="3" t="s">
        <v>313</v>
      </c>
      <c r="AZ391" s="38" t="s">
        <v>1303</v>
      </c>
      <c r="BA391" s="13" t="s">
        <v>253</v>
      </c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 t="s">
        <v>253</v>
      </c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6"/>
      <c r="CH391" s="30"/>
      <c r="CI391" s="16"/>
      <c r="CJ391" s="3"/>
      <c r="CK391" s="16"/>
      <c r="CL391" s="134" t="s">
        <v>258</v>
      </c>
      <c r="FE391" s="1">
        <v>1307</v>
      </c>
    </row>
    <row r="392" spans="1:161" ht="39" customHeight="1">
      <c r="A392" s="321"/>
      <c r="B392" s="365"/>
      <c r="C392" s="368"/>
      <c r="D392" s="371"/>
      <c r="E392" s="359"/>
      <c r="F392" s="333"/>
      <c r="G392" s="333"/>
      <c r="H392" s="333"/>
      <c r="I392" s="333"/>
      <c r="J392" s="333"/>
      <c r="K392" s="333"/>
      <c r="L392" s="362"/>
      <c r="M392" s="359"/>
      <c r="N392" s="333"/>
      <c r="O392" s="333"/>
      <c r="P392" s="333"/>
      <c r="Q392" s="333"/>
      <c r="R392" s="333"/>
      <c r="S392" s="333"/>
      <c r="T392" s="333"/>
      <c r="U392" s="333"/>
      <c r="V392" s="333"/>
      <c r="W392" s="333"/>
      <c r="X392" s="333"/>
      <c r="Y392" s="333"/>
      <c r="Z392" s="333"/>
      <c r="AA392" s="333"/>
      <c r="AB392" s="333"/>
      <c r="AC392" s="333"/>
      <c r="AD392" s="333"/>
      <c r="AE392" s="333"/>
      <c r="AF392" s="333"/>
      <c r="AG392" s="333"/>
      <c r="AH392" s="333"/>
      <c r="AI392" s="333"/>
      <c r="AJ392" s="333"/>
      <c r="AK392" s="333"/>
      <c r="AL392" s="333"/>
      <c r="AM392" s="333"/>
      <c r="AN392" s="333"/>
      <c r="AO392" s="333"/>
      <c r="AP392" s="333"/>
      <c r="AQ392" s="333"/>
      <c r="AR392" s="333"/>
      <c r="AS392" s="329"/>
      <c r="AT392" s="329"/>
      <c r="AU392" s="329"/>
      <c r="AV392" s="329"/>
      <c r="AW392" s="331"/>
      <c r="AX392" s="329"/>
      <c r="AY392" s="3" t="s">
        <v>314</v>
      </c>
      <c r="AZ392" s="38" t="s">
        <v>1304</v>
      </c>
      <c r="BA392" s="13" t="s">
        <v>253</v>
      </c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 t="s">
        <v>253</v>
      </c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6"/>
      <c r="CH392" s="30"/>
      <c r="CI392" s="16"/>
      <c r="CJ392" s="3"/>
      <c r="CK392" s="16"/>
      <c r="CL392" s="134" t="s">
        <v>258</v>
      </c>
      <c r="FE392" s="1">
        <v>1308</v>
      </c>
    </row>
    <row r="393" spans="1:161" ht="39" customHeight="1">
      <c r="A393" s="321"/>
      <c r="B393" s="365"/>
      <c r="C393" s="368"/>
      <c r="D393" s="371"/>
      <c r="E393" s="359"/>
      <c r="F393" s="333"/>
      <c r="G393" s="333"/>
      <c r="H393" s="333"/>
      <c r="I393" s="333"/>
      <c r="J393" s="333"/>
      <c r="K393" s="333"/>
      <c r="L393" s="362"/>
      <c r="M393" s="359"/>
      <c r="N393" s="333"/>
      <c r="O393" s="333"/>
      <c r="P393" s="333"/>
      <c r="Q393" s="333"/>
      <c r="R393" s="333"/>
      <c r="S393" s="333"/>
      <c r="T393" s="333"/>
      <c r="U393" s="333"/>
      <c r="V393" s="333"/>
      <c r="W393" s="333"/>
      <c r="X393" s="333"/>
      <c r="Y393" s="333"/>
      <c r="Z393" s="333"/>
      <c r="AA393" s="333"/>
      <c r="AB393" s="333"/>
      <c r="AC393" s="333"/>
      <c r="AD393" s="333"/>
      <c r="AE393" s="333"/>
      <c r="AF393" s="333"/>
      <c r="AG393" s="333"/>
      <c r="AH393" s="333"/>
      <c r="AI393" s="333"/>
      <c r="AJ393" s="333"/>
      <c r="AK393" s="333"/>
      <c r="AL393" s="333"/>
      <c r="AM393" s="333"/>
      <c r="AN393" s="333"/>
      <c r="AO393" s="333"/>
      <c r="AP393" s="333"/>
      <c r="AQ393" s="333"/>
      <c r="AR393" s="333"/>
      <c r="AS393" s="329"/>
      <c r="AT393" s="329"/>
      <c r="AU393" s="329"/>
      <c r="AV393" s="329"/>
      <c r="AW393" s="331"/>
      <c r="AX393" s="329"/>
      <c r="AY393" s="3" t="s">
        <v>379</v>
      </c>
      <c r="AZ393" s="38" t="s">
        <v>1305</v>
      </c>
      <c r="BA393" s="13" t="s">
        <v>253</v>
      </c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 t="s">
        <v>253</v>
      </c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6"/>
      <c r="CH393" s="30"/>
      <c r="CI393" s="16"/>
      <c r="CJ393" s="3"/>
      <c r="CK393" s="16"/>
      <c r="CL393" s="134" t="s">
        <v>258</v>
      </c>
      <c r="FE393" s="1">
        <v>1309</v>
      </c>
    </row>
    <row r="394" spans="1:161" ht="39" customHeight="1">
      <c r="A394" s="321"/>
      <c r="B394" s="365"/>
      <c r="C394" s="368"/>
      <c r="D394" s="371"/>
      <c r="E394" s="359"/>
      <c r="F394" s="333"/>
      <c r="G394" s="333"/>
      <c r="H394" s="333"/>
      <c r="I394" s="333"/>
      <c r="J394" s="333"/>
      <c r="K394" s="333"/>
      <c r="L394" s="362"/>
      <c r="M394" s="359"/>
      <c r="N394" s="333"/>
      <c r="O394" s="333"/>
      <c r="P394" s="333"/>
      <c r="Q394" s="333"/>
      <c r="R394" s="333"/>
      <c r="S394" s="333"/>
      <c r="T394" s="333"/>
      <c r="U394" s="333"/>
      <c r="V394" s="333"/>
      <c r="W394" s="333"/>
      <c r="X394" s="333"/>
      <c r="Y394" s="333"/>
      <c r="Z394" s="333"/>
      <c r="AA394" s="333"/>
      <c r="AB394" s="333"/>
      <c r="AC394" s="333"/>
      <c r="AD394" s="333"/>
      <c r="AE394" s="333"/>
      <c r="AF394" s="333"/>
      <c r="AG394" s="333"/>
      <c r="AH394" s="333"/>
      <c r="AI394" s="333"/>
      <c r="AJ394" s="333"/>
      <c r="AK394" s="333"/>
      <c r="AL394" s="333"/>
      <c r="AM394" s="333"/>
      <c r="AN394" s="333"/>
      <c r="AO394" s="333"/>
      <c r="AP394" s="333"/>
      <c r="AQ394" s="333"/>
      <c r="AR394" s="333"/>
      <c r="AS394" s="329"/>
      <c r="AT394" s="329"/>
      <c r="AU394" s="329"/>
      <c r="AV394" s="329"/>
      <c r="AW394" s="331"/>
      <c r="AX394" s="329"/>
      <c r="AY394" s="3" t="s">
        <v>380</v>
      </c>
      <c r="AZ394" s="38" t="s">
        <v>1306</v>
      </c>
      <c r="BA394" s="13" t="s">
        <v>253</v>
      </c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 t="s">
        <v>253</v>
      </c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6"/>
      <c r="CH394" s="30"/>
      <c r="CI394" s="16"/>
      <c r="CJ394" s="3"/>
      <c r="CK394" s="16"/>
      <c r="CL394" s="134" t="s">
        <v>258</v>
      </c>
      <c r="FE394" s="1">
        <v>1310</v>
      </c>
    </row>
    <row r="395" spans="1:161" ht="39" customHeight="1">
      <c r="A395" s="321"/>
      <c r="B395" s="365"/>
      <c r="C395" s="368"/>
      <c r="D395" s="371"/>
      <c r="E395" s="359"/>
      <c r="F395" s="333"/>
      <c r="G395" s="333"/>
      <c r="H395" s="333"/>
      <c r="I395" s="333"/>
      <c r="J395" s="333"/>
      <c r="K395" s="333"/>
      <c r="L395" s="362"/>
      <c r="M395" s="359"/>
      <c r="N395" s="333"/>
      <c r="O395" s="333"/>
      <c r="P395" s="333"/>
      <c r="Q395" s="333"/>
      <c r="R395" s="333"/>
      <c r="S395" s="333"/>
      <c r="T395" s="333"/>
      <c r="U395" s="333"/>
      <c r="V395" s="333"/>
      <c r="W395" s="333"/>
      <c r="X395" s="333"/>
      <c r="Y395" s="333"/>
      <c r="Z395" s="333"/>
      <c r="AA395" s="333"/>
      <c r="AB395" s="333"/>
      <c r="AC395" s="333"/>
      <c r="AD395" s="333"/>
      <c r="AE395" s="333"/>
      <c r="AF395" s="333"/>
      <c r="AG395" s="333"/>
      <c r="AH395" s="333"/>
      <c r="AI395" s="333"/>
      <c r="AJ395" s="333"/>
      <c r="AK395" s="333"/>
      <c r="AL395" s="333"/>
      <c r="AM395" s="333"/>
      <c r="AN395" s="333"/>
      <c r="AO395" s="333"/>
      <c r="AP395" s="333"/>
      <c r="AQ395" s="333"/>
      <c r="AR395" s="333"/>
      <c r="AS395" s="329"/>
      <c r="AT395" s="329"/>
      <c r="AU395" s="329"/>
      <c r="AV395" s="329"/>
      <c r="AW395" s="331"/>
      <c r="AX395" s="329"/>
      <c r="AY395" s="3" t="s">
        <v>381</v>
      </c>
      <c r="AZ395" s="38" t="s">
        <v>1307</v>
      </c>
      <c r="BA395" s="13" t="s">
        <v>253</v>
      </c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 t="s">
        <v>253</v>
      </c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6"/>
      <c r="CH395" s="30"/>
      <c r="CI395" s="16"/>
      <c r="CJ395" s="3"/>
      <c r="CK395" s="16"/>
      <c r="CL395" s="134" t="s">
        <v>258</v>
      </c>
      <c r="FE395" s="1">
        <v>1311</v>
      </c>
    </row>
    <row r="396" spans="1:161" ht="39" customHeight="1">
      <c r="A396" s="321"/>
      <c r="B396" s="365"/>
      <c r="C396" s="368"/>
      <c r="D396" s="371"/>
      <c r="E396" s="359"/>
      <c r="F396" s="333"/>
      <c r="G396" s="333"/>
      <c r="H396" s="333"/>
      <c r="I396" s="333"/>
      <c r="J396" s="333"/>
      <c r="K396" s="333"/>
      <c r="L396" s="362"/>
      <c r="M396" s="359"/>
      <c r="N396" s="333"/>
      <c r="O396" s="333"/>
      <c r="P396" s="333"/>
      <c r="Q396" s="333"/>
      <c r="R396" s="333"/>
      <c r="S396" s="333"/>
      <c r="T396" s="333"/>
      <c r="U396" s="333"/>
      <c r="V396" s="333"/>
      <c r="W396" s="333"/>
      <c r="X396" s="333"/>
      <c r="Y396" s="333"/>
      <c r="Z396" s="333"/>
      <c r="AA396" s="333"/>
      <c r="AB396" s="333"/>
      <c r="AC396" s="333"/>
      <c r="AD396" s="333"/>
      <c r="AE396" s="333"/>
      <c r="AF396" s="333"/>
      <c r="AG396" s="333"/>
      <c r="AH396" s="333"/>
      <c r="AI396" s="333"/>
      <c r="AJ396" s="333"/>
      <c r="AK396" s="333"/>
      <c r="AL396" s="333"/>
      <c r="AM396" s="333"/>
      <c r="AN396" s="333"/>
      <c r="AO396" s="333"/>
      <c r="AP396" s="333"/>
      <c r="AQ396" s="333"/>
      <c r="AR396" s="333"/>
      <c r="AS396" s="329"/>
      <c r="AT396" s="329"/>
      <c r="AU396" s="329"/>
      <c r="AV396" s="329"/>
      <c r="AW396" s="331"/>
      <c r="AX396" s="329"/>
      <c r="AY396" s="3" t="s">
        <v>382</v>
      </c>
      <c r="AZ396" s="38" t="s">
        <v>1308</v>
      </c>
      <c r="BA396" s="13" t="s">
        <v>253</v>
      </c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 t="s">
        <v>253</v>
      </c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6"/>
      <c r="CH396" s="30"/>
      <c r="CI396" s="16"/>
      <c r="CJ396" s="3"/>
      <c r="CK396" s="16"/>
      <c r="CL396" s="134" t="s">
        <v>258</v>
      </c>
      <c r="FE396" s="1">
        <v>1312</v>
      </c>
    </row>
    <row r="397" spans="1:161" ht="39" customHeight="1">
      <c r="A397" s="321"/>
      <c r="B397" s="365"/>
      <c r="C397" s="368"/>
      <c r="D397" s="371"/>
      <c r="E397" s="359"/>
      <c r="F397" s="333"/>
      <c r="G397" s="333"/>
      <c r="H397" s="333"/>
      <c r="I397" s="333"/>
      <c r="J397" s="333"/>
      <c r="K397" s="333"/>
      <c r="L397" s="362"/>
      <c r="M397" s="359"/>
      <c r="N397" s="333"/>
      <c r="O397" s="333"/>
      <c r="P397" s="333"/>
      <c r="Q397" s="333"/>
      <c r="R397" s="333"/>
      <c r="S397" s="333"/>
      <c r="T397" s="333"/>
      <c r="U397" s="333"/>
      <c r="V397" s="333"/>
      <c r="W397" s="333"/>
      <c r="X397" s="333"/>
      <c r="Y397" s="333"/>
      <c r="Z397" s="333"/>
      <c r="AA397" s="333"/>
      <c r="AB397" s="333"/>
      <c r="AC397" s="333"/>
      <c r="AD397" s="333"/>
      <c r="AE397" s="333"/>
      <c r="AF397" s="333"/>
      <c r="AG397" s="333"/>
      <c r="AH397" s="333"/>
      <c r="AI397" s="333"/>
      <c r="AJ397" s="333"/>
      <c r="AK397" s="333"/>
      <c r="AL397" s="333"/>
      <c r="AM397" s="333"/>
      <c r="AN397" s="333"/>
      <c r="AO397" s="333"/>
      <c r="AP397" s="333"/>
      <c r="AQ397" s="333"/>
      <c r="AR397" s="333"/>
      <c r="AS397" s="329"/>
      <c r="AT397" s="329"/>
      <c r="AU397" s="329"/>
      <c r="AV397" s="329"/>
      <c r="AW397" s="331"/>
      <c r="AX397" s="329"/>
      <c r="AY397" s="3" t="s">
        <v>383</v>
      </c>
      <c r="AZ397" s="38" t="s">
        <v>1309</v>
      </c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 t="s">
        <v>253</v>
      </c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6"/>
      <c r="CH397" s="30"/>
      <c r="CI397" s="16"/>
      <c r="CJ397" s="3"/>
      <c r="CK397" s="16"/>
      <c r="CL397" s="134" t="s">
        <v>258</v>
      </c>
      <c r="FE397" s="1">
        <v>1313</v>
      </c>
    </row>
    <row r="398" spans="1:161" ht="39" customHeight="1">
      <c r="A398" s="321"/>
      <c r="B398" s="365"/>
      <c r="C398" s="368"/>
      <c r="D398" s="371"/>
      <c r="E398" s="359"/>
      <c r="F398" s="333"/>
      <c r="G398" s="333"/>
      <c r="H398" s="333"/>
      <c r="I398" s="333"/>
      <c r="J398" s="333"/>
      <c r="K398" s="333"/>
      <c r="L398" s="362"/>
      <c r="M398" s="359"/>
      <c r="N398" s="333"/>
      <c r="O398" s="333"/>
      <c r="P398" s="333"/>
      <c r="Q398" s="333"/>
      <c r="R398" s="333"/>
      <c r="S398" s="333"/>
      <c r="T398" s="333"/>
      <c r="U398" s="333"/>
      <c r="V398" s="333"/>
      <c r="W398" s="333"/>
      <c r="X398" s="333"/>
      <c r="Y398" s="333"/>
      <c r="Z398" s="333"/>
      <c r="AA398" s="333"/>
      <c r="AB398" s="333"/>
      <c r="AC398" s="333"/>
      <c r="AD398" s="333"/>
      <c r="AE398" s="333"/>
      <c r="AF398" s="333"/>
      <c r="AG398" s="333"/>
      <c r="AH398" s="333"/>
      <c r="AI398" s="333"/>
      <c r="AJ398" s="333"/>
      <c r="AK398" s="333"/>
      <c r="AL398" s="333"/>
      <c r="AM398" s="333"/>
      <c r="AN398" s="333"/>
      <c r="AO398" s="333"/>
      <c r="AP398" s="333"/>
      <c r="AQ398" s="333"/>
      <c r="AR398" s="333"/>
      <c r="AS398" s="329"/>
      <c r="AT398" s="329"/>
      <c r="AU398" s="329"/>
      <c r="AV398" s="329"/>
      <c r="AW398" s="331"/>
      <c r="AX398" s="329"/>
      <c r="AY398" s="3" t="s">
        <v>315</v>
      </c>
      <c r="AZ398" s="38" t="s">
        <v>1310</v>
      </c>
      <c r="BA398" s="13" t="s">
        <v>253</v>
      </c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 t="s">
        <v>253</v>
      </c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6"/>
      <c r="CH398" s="30"/>
      <c r="CI398" s="16"/>
      <c r="CJ398" s="3"/>
      <c r="CK398" s="16"/>
      <c r="CL398" s="134" t="s">
        <v>258</v>
      </c>
      <c r="FE398" s="1">
        <v>1314</v>
      </c>
    </row>
    <row r="399" spans="1:161" ht="39" customHeight="1">
      <c r="A399" s="321"/>
      <c r="B399" s="365"/>
      <c r="C399" s="368"/>
      <c r="D399" s="371"/>
      <c r="E399" s="359"/>
      <c r="F399" s="333"/>
      <c r="G399" s="333"/>
      <c r="H399" s="333"/>
      <c r="I399" s="333"/>
      <c r="J399" s="333"/>
      <c r="K399" s="333"/>
      <c r="L399" s="362"/>
      <c r="M399" s="359"/>
      <c r="N399" s="333"/>
      <c r="O399" s="333"/>
      <c r="P399" s="333"/>
      <c r="Q399" s="333"/>
      <c r="R399" s="333"/>
      <c r="S399" s="333"/>
      <c r="T399" s="333"/>
      <c r="U399" s="333"/>
      <c r="V399" s="333"/>
      <c r="W399" s="333"/>
      <c r="X399" s="333"/>
      <c r="Y399" s="333"/>
      <c r="Z399" s="333"/>
      <c r="AA399" s="333"/>
      <c r="AB399" s="333"/>
      <c r="AC399" s="333"/>
      <c r="AD399" s="333"/>
      <c r="AE399" s="333"/>
      <c r="AF399" s="333"/>
      <c r="AG399" s="333"/>
      <c r="AH399" s="333"/>
      <c r="AI399" s="333"/>
      <c r="AJ399" s="333"/>
      <c r="AK399" s="333"/>
      <c r="AL399" s="333"/>
      <c r="AM399" s="333"/>
      <c r="AN399" s="333"/>
      <c r="AO399" s="333"/>
      <c r="AP399" s="333"/>
      <c r="AQ399" s="333"/>
      <c r="AR399" s="333"/>
      <c r="AS399" s="329"/>
      <c r="AT399" s="329"/>
      <c r="AU399" s="329"/>
      <c r="AV399" s="329"/>
      <c r="AW399" s="331"/>
      <c r="AX399" s="329"/>
      <c r="AY399" s="3" t="s">
        <v>316</v>
      </c>
      <c r="AZ399" s="38" t="s">
        <v>1311</v>
      </c>
      <c r="BA399" s="13" t="s">
        <v>253</v>
      </c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 t="s">
        <v>253</v>
      </c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6"/>
      <c r="CH399" s="30"/>
      <c r="CI399" s="16"/>
      <c r="CJ399" s="3"/>
      <c r="CK399" s="16"/>
      <c r="CL399" s="134" t="s">
        <v>258</v>
      </c>
      <c r="FE399" s="1">
        <v>1315</v>
      </c>
    </row>
    <row r="400" spans="1:161" ht="39" customHeight="1">
      <c r="A400" s="321"/>
      <c r="B400" s="365"/>
      <c r="C400" s="368"/>
      <c r="D400" s="371"/>
      <c r="E400" s="359"/>
      <c r="F400" s="333"/>
      <c r="G400" s="333"/>
      <c r="H400" s="333"/>
      <c r="I400" s="333"/>
      <c r="J400" s="333"/>
      <c r="K400" s="333"/>
      <c r="L400" s="362"/>
      <c r="M400" s="359"/>
      <c r="N400" s="333"/>
      <c r="O400" s="333"/>
      <c r="P400" s="333"/>
      <c r="Q400" s="333"/>
      <c r="R400" s="333"/>
      <c r="S400" s="333"/>
      <c r="T400" s="333"/>
      <c r="U400" s="333"/>
      <c r="V400" s="333"/>
      <c r="W400" s="333"/>
      <c r="X400" s="333"/>
      <c r="Y400" s="333"/>
      <c r="Z400" s="333"/>
      <c r="AA400" s="333"/>
      <c r="AB400" s="333"/>
      <c r="AC400" s="333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333"/>
      <c r="AQ400" s="333"/>
      <c r="AR400" s="333"/>
      <c r="AS400" s="329"/>
      <c r="AT400" s="329"/>
      <c r="AU400" s="329"/>
      <c r="AV400" s="329"/>
      <c r="AW400" s="331"/>
      <c r="AX400" s="329"/>
      <c r="AY400" s="3" t="s">
        <v>384</v>
      </c>
      <c r="AZ400" s="38" t="s">
        <v>1312</v>
      </c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 t="s">
        <v>253</v>
      </c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6"/>
      <c r="CH400" s="30"/>
      <c r="CI400" s="16"/>
      <c r="CJ400" s="3"/>
      <c r="CK400" s="16"/>
      <c r="CL400" s="134" t="s">
        <v>258</v>
      </c>
      <c r="FE400" s="1">
        <v>1316</v>
      </c>
    </row>
    <row r="401" spans="1:161" ht="39" customHeight="1">
      <c r="A401" s="321"/>
      <c r="B401" s="365"/>
      <c r="C401" s="368"/>
      <c r="D401" s="371"/>
      <c r="E401" s="359"/>
      <c r="F401" s="333"/>
      <c r="G401" s="333"/>
      <c r="H401" s="333"/>
      <c r="I401" s="333"/>
      <c r="J401" s="333"/>
      <c r="K401" s="333"/>
      <c r="L401" s="362"/>
      <c r="M401" s="359"/>
      <c r="N401" s="333"/>
      <c r="O401" s="333"/>
      <c r="P401" s="333"/>
      <c r="Q401" s="333"/>
      <c r="R401" s="333"/>
      <c r="S401" s="333"/>
      <c r="T401" s="333"/>
      <c r="U401" s="333"/>
      <c r="V401" s="333"/>
      <c r="W401" s="333"/>
      <c r="X401" s="333"/>
      <c r="Y401" s="333"/>
      <c r="Z401" s="333"/>
      <c r="AA401" s="333"/>
      <c r="AB401" s="333"/>
      <c r="AC401" s="333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333"/>
      <c r="AQ401" s="333"/>
      <c r="AR401" s="333"/>
      <c r="AS401" s="329"/>
      <c r="AT401" s="329"/>
      <c r="AU401" s="329"/>
      <c r="AV401" s="329"/>
      <c r="AW401" s="331"/>
      <c r="AX401" s="329"/>
      <c r="AY401" s="3" t="s">
        <v>317</v>
      </c>
      <c r="AZ401" s="38" t="s">
        <v>1313</v>
      </c>
      <c r="BA401" s="13" t="s">
        <v>253</v>
      </c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 t="s">
        <v>253</v>
      </c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6"/>
      <c r="CH401" s="30"/>
      <c r="CI401" s="16"/>
      <c r="CJ401" s="3"/>
      <c r="CK401" s="16"/>
      <c r="CL401" s="134" t="s">
        <v>258</v>
      </c>
      <c r="FE401" s="1">
        <v>1317</v>
      </c>
    </row>
    <row r="402" spans="1:161" ht="39" customHeight="1">
      <c r="A402" s="321"/>
      <c r="B402" s="365"/>
      <c r="C402" s="368"/>
      <c r="D402" s="371"/>
      <c r="E402" s="359"/>
      <c r="F402" s="333"/>
      <c r="G402" s="333"/>
      <c r="H402" s="333"/>
      <c r="I402" s="333"/>
      <c r="J402" s="333"/>
      <c r="K402" s="333"/>
      <c r="L402" s="362"/>
      <c r="M402" s="359"/>
      <c r="N402" s="333"/>
      <c r="O402" s="333"/>
      <c r="P402" s="333"/>
      <c r="Q402" s="333"/>
      <c r="R402" s="333"/>
      <c r="S402" s="333"/>
      <c r="T402" s="333"/>
      <c r="U402" s="333"/>
      <c r="V402" s="333"/>
      <c r="W402" s="333"/>
      <c r="X402" s="333"/>
      <c r="Y402" s="333"/>
      <c r="Z402" s="333"/>
      <c r="AA402" s="333"/>
      <c r="AB402" s="333"/>
      <c r="AC402" s="333"/>
      <c r="AD402" s="333"/>
      <c r="AE402" s="333"/>
      <c r="AF402" s="333"/>
      <c r="AG402" s="333"/>
      <c r="AH402" s="333"/>
      <c r="AI402" s="333"/>
      <c r="AJ402" s="333"/>
      <c r="AK402" s="333"/>
      <c r="AL402" s="333"/>
      <c r="AM402" s="333"/>
      <c r="AN402" s="333"/>
      <c r="AO402" s="333"/>
      <c r="AP402" s="333"/>
      <c r="AQ402" s="333"/>
      <c r="AR402" s="333"/>
      <c r="AS402" s="329"/>
      <c r="AT402" s="329"/>
      <c r="AU402" s="329"/>
      <c r="AV402" s="329"/>
      <c r="AW402" s="331"/>
      <c r="AX402" s="329"/>
      <c r="AY402" s="3" t="s">
        <v>318</v>
      </c>
      <c r="AZ402" s="38" t="s">
        <v>1314</v>
      </c>
      <c r="BA402" s="13" t="s">
        <v>253</v>
      </c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 t="s">
        <v>253</v>
      </c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6"/>
      <c r="CH402" s="30"/>
      <c r="CI402" s="16"/>
      <c r="CJ402" s="3"/>
      <c r="CK402" s="16"/>
      <c r="CL402" s="134" t="s">
        <v>258</v>
      </c>
      <c r="FE402" s="1">
        <v>1318</v>
      </c>
    </row>
    <row r="403" spans="1:161" ht="39" customHeight="1">
      <c r="A403" s="321"/>
      <c r="B403" s="365"/>
      <c r="C403" s="368"/>
      <c r="D403" s="371"/>
      <c r="E403" s="359"/>
      <c r="F403" s="333"/>
      <c r="G403" s="333"/>
      <c r="H403" s="333"/>
      <c r="I403" s="333"/>
      <c r="J403" s="333"/>
      <c r="K403" s="333"/>
      <c r="L403" s="362"/>
      <c r="M403" s="359"/>
      <c r="N403" s="333"/>
      <c r="O403" s="333"/>
      <c r="P403" s="333"/>
      <c r="Q403" s="333"/>
      <c r="R403" s="333"/>
      <c r="S403" s="333"/>
      <c r="T403" s="333"/>
      <c r="U403" s="333"/>
      <c r="V403" s="333"/>
      <c r="W403" s="333"/>
      <c r="X403" s="333"/>
      <c r="Y403" s="333"/>
      <c r="Z403" s="333"/>
      <c r="AA403" s="333"/>
      <c r="AB403" s="333"/>
      <c r="AC403" s="333"/>
      <c r="AD403" s="333"/>
      <c r="AE403" s="333"/>
      <c r="AF403" s="333"/>
      <c r="AG403" s="333"/>
      <c r="AH403" s="333"/>
      <c r="AI403" s="333"/>
      <c r="AJ403" s="333"/>
      <c r="AK403" s="333"/>
      <c r="AL403" s="333"/>
      <c r="AM403" s="333"/>
      <c r="AN403" s="333"/>
      <c r="AO403" s="333"/>
      <c r="AP403" s="333"/>
      <c r="AQ403" s="333"/>
      <c r="AR403" s="333"/>
      <c r="AS403" s="329"/>
      <c r="AT403" s="329"/>
      <c r="AU403" s="329"/>
      <c r="AV403" s="329"/>
      <c r="AW403" s="331"/>
      <c r="AX403" s="329"/>
      <c r="AY403" s="3" t="s">
        <v>385</v>
      </c>
      <c r="AZ403" s="38" t="s">
        <v>1315</v>
      </c>
      <c r="BA403" s="13" t="s">
        <v>253</v>
      </c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 t="s">
        <v>253</v>
      </c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6"/>
      <c r="CH403" s="30"/>
      <c r="CI403" s="16"/>
      <c r="CJ403" s="3"/>
      <c r="CK403" s="16"/>
      <c r="CL403" s="134" t="s">
        <v>258</v>
      </c>
      <c r="FE403" s="1">
        <v>1319</v>
      </c>
    </row>
    <row r="404" spans="1:161" ht="39" customHeight="1">
      <c r="A404" s="321"/>
      <c r="B404" s="365"/>
      <c r="C404" s="368"/>
      <c r="D404" s="371"/>
      <c r="E404" s="359"/>
      <c r="F404" s="333"/>
      <c r="G404" s="333"/>
      <c r="H404" s="333"/>
      <c r="I404" s="333"/>
      <c r="J404" s="333"/>
      <c r="K404" s="333"/>
      <c r="L404" s="362"/>
      <c r="M404" s="359"/>
      <c r="N404" s="333"/>
      <c r="O404" s="333"/>
      <c r="P404" s="333"/>
      <c r="Q404" s="333"/>
      <c r="R404" s="333"/>
      <c r="S404" s="333"/>
      <c r="T404" s="333"/>
      <c r="U404" s="333"/>
      <c r="V404" s="333"/>
      <c r="W404" s="333"/>
      <c r="X404" s="333"/>
      <c r="Y404" s="333"/>
      <c r="Z404" s="333"/>
      <c r="AA404" s="333"/>
      <c r="AB404" s="333"/>
      <c r="AC404" s="333"/>
      <c r="AD404" s="333"/>
      <c r="AE404" s="333"/>
      <c r="AF404" s="333"/>
      <c r="AG404" s="333"/>
      <c r="AH404" s="333"/>
      <c r="AI404" s="333"/>
      <c r="AJ404" s="333"/>
      <c r="AK404" s="333"/>
      <c r="AL404" s="333"/>
      <c r="AM404" s="333"/>
      <c r="AN404" s="333"/>
      <c r="AO404" s="333"/>
      <c r="AP404" s="333"/>
      <c r="AQ404" s="333"/>
      <c r="AR404" s="333"/>
      <c r="AS404" s="329"/>
      <c r="AT404" s="329"/>
      <c r="AU404" s="329"/>
      <c r="AV404" s="329"/>
      <c r="AW404" s="331"/>
      <c r="AX404" s="329"/>
      <c r="AY404" s="3" t="s">
        <v>386</v>
      </c>
      <c r="AZ404" s="38" t="s">
        <v>1316</v>
      </c>
      <c r="BA404" s="13" t="s">
        <v>253</v>
      </c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 t="s">
        <v>253</v>
      </c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6"/>
      <c r="CH404" s="30"/>
      <c r="CI404" s="16"/>
      <c r="CJ404" s="3"/>
      <c r="CK404" s="16"/>
      <c r="CL404" s="134" t="s">
        <v>258</v>
      </c>
      <c r="FE404" s="1">
        <v>1320</v>
      </c>
    </row>
    <row r="405" spans="1:161" ht="39" customHeight="1">
      <c r="A405" s="321"/>
      <c r="B405" s="365"/>
      <c r="C405" s="368"/>
      <c r="D405" s="371"/>
      <c r="E405" s="359"/>
      <c r="F405" s="333"/>
      <c r="G405" s="333"/>
      <c r="H405" s="333"/>
      <c r="I405" s="333"/>
      <c r="J405" s="333"/>
      <c r="K405" s="333"/>
      <c r="L405" s="362"/>
      <c r="M405" s="359"/>
      <c r="N405" s="333"/>
      <c r="O405" s="333"/>
      <c r="P405" s="333"/>
      <c r="Q405" s="333"/>
      <c r="R405" s="333"/>
      <c r="S405" s="333"/>
      <c r="T405" s="333"/>
      <c r="U405" s="333"/>
      <c r="V405" s="333"/>
      <c r="W405" s="333"/>
      <c r="X405" s="333"/>
      <c r="Y405" s="333"/>
      <c r="Z405" s="333"/>
      <c r="AA405" s="333"/>
      <c r="AB405" s="333"/>
      <c r="AC405" s="333"/>
      <c r="AD405" s="333"/>
      <c r="AE405" s="333"/>
      <c r="AF405" s="333"/>
      <c r="AG405" s="333"/>
      <c r="AH405" s="333"/>
      <c r="AI405" s="333"/>
      <c r="AJ405" s="333"/>
      <c r="AK405" s="333"/>
      <c r="AL405" s="333"/>
      <c r="AM405" s="333"/>
      <c r="AN405" s="333"/>
      <c r="AO405" s="333"/>
      <c r="AP405" s="333"/>
      <c r="AQ405" s="333"/>
      <c r="AR405" s="333"/>
      <c r="AS405" s="329"/>
      <c r="AT405" s="329"/>
      <c r="AU405" s="329"/>
      <c r="AV405" s="329"/>
      <c r="AW405" s="331"/>
      <c r="AX405" s="329"/>
      <c r="AY405" s="3" t="s">
        <v>387</v>
      </c>
      <c r="AZ405" s="38" t="s">
        <v>1317</v>
      </c>
      <c r="BA405" s="13" t="s">
        <v>253</v>
      </c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 t="s">
        <v>253</v>
      </c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6"/>
      <c r="CH405" s="30"/>
      <c r="CI405" s="16"/>
      <c r="CJ405" s="3"/>
      <c r="CK405" s="16"/>
      <c r="CL405" s="134" t="s">
        <v>258</v>
      </c>
      <c r="FE405" s="1">
        <v>1321</v>
      </c>
    </row>
    <row r="406" spans="1:161" ht="39" customHeight="1">
      <c r="A406" s="321"/>
      <c r="B406" s="365"/>
      <c r="C406" s="368"/>
      <c r="D406" s="371"/>
      <c r="E406" s="359"/>
      <c r="F406" s="333"/>
      <c r="G406" s="333"/>
      <c r="H406" s="333"/>
      <c r="I406" s="333"/>
      <c r="J406" s="333"/>
      <c r="K406" s="333"/>
      <c r="L406" s="362"/>
      <c r="M406" s="359"/>
      <c r="N406" s="333"/>
      <c r="O406" s="333"/>
      <c r="P406" s="333"/>
      <c r="Q406" s="333"/>
      <c r="R406" s="333"/>
      <c r="S406" s="333"/>
      <c r="T406" s="333"/>
      <c r="U406" s="333"/>
      <c r="V406" s="333"/>
      <c r="W406" s="333"/>
      <c r="X406" s="333"/>
      <c r="Y406" s="333"/>
      <c r="Z406" s="333"/>
      <c r="AA406" s="333"/>
      <c r="AB406" s="333"/>
      <c r="AC406" s="333"/>
      <c r="AD406" s="333"/>
      <c r="AE406" s="333"/>
      <c r="AF406" s="333"/>
      <c r="AG406" s="333"/>
      <c r="AH406" s="333"/>
      <c r="AI406" s="333"/>
      <c r="AJ406" s="333"/>
      <c r="AK406" s="333"/>
      <c r="AL406" s="333"/>
      <c r="AM406" s="333"/>
      <c r="AN406" s="333"/>
      <c r="AO406" s="333"/>
      <c r="AP406" s="333"/>
      <c r="AQ406" s="333"/>
      <c r="AR406" s="333"/>
      <c r="AS406" s="329"/>
      <c r="AT406" s="329"/>
      <c r="AU406" s="329"/>
      <c r="AV406" s="329"/>
      <c r="AW406" s="331"/>
      <c r="AX406" s="329"/>
      <c r="AY406" s="3" t="s">
        <v>388</v>
      </c>
      <c r="AZ406" s="38" t="s">
        <v>1318</v>
      </c>
      <c r="BA406" s="13" t="s">
        <v>253</v>
      </c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 t="s">
        <v>253</v>
      </c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6"/>
      <c r="CH406" s="30"/>
      <c r="CI406" s="16"/>
      <c r="CJ406" s="3"/>
      <c r="CK406" s="16"/>
      <c r="CL406" s="134" t="s">
        <v>258</v>
      </c>
      <c r="FE406" s="1">
        <v>1322</v>
      </c>
    </row>
    <row r="407" spans="1:161" ht="26.1" customHeight="1">
      <c r="A407" s="321"/>
      <c r="B407" s="365"/>
      <c r="C407" s="368"/>
      <c r="D407" s="371"/>
      <c r="E407" s="359"/>
      <c r="F407" s="333"/>
      <c r="G407" s="333"/>
      <c r="H407" s="333"/>
      <c r="I407" s="333"/>
      <c r="J407" s="333"/>
      <c r="K407" s="333"/>
      <c r="L407" s="362"/>
      <c r="M407" s="359"/>
      <c r="N407" s="333"/>
      <c r="O407" s="333"/>
      <c r="P407" s="333"/>
      <c r="Q407" s="333"/>
      <c r="R407" s="333"/>
      <c r="S407" s="333"/>
      <c r="T407" s="333"/>
      <c r="U407" s="333"/>
      <c r="V407" s="333"/>
      <c r="W407" s="333"/>
      <c r="X407" s="333"/>
      <c r="Y407" s="333"/>
      <c r="Z407" s="333"/>
      <c r="AA407" s="333"/>
      <c r="AB407" s="333"/>
      <c r="AC407" s="333"/>
      <c r="AD407" s="333"/>
      <c r="AE407" s="333"/>
      <c r="AF407" s="333"/>
      <c r="AG407" s="333"/>
      <c r="AH407" s="333"/>
      <c r="AI407" s="333"/>
      <c r="AJ407" s="333"/>
      <c r="AK407" s="333"/>
      <c r="AL407" s="333"/>
      <c r="AM407" s="333"/>
      <c r="AN407" s="333"/>
      <c r="AO407" s="333"/>
      <c r="AP407" s="333"/>
      <c r="AQ407" s="333"/>
      <c r="AR407" s="333"/>
      <c r="AS407" s="329"/>
      <c r="AT407" s="329"/>
      <c r="AU407" s="329"/>
      <c r="AV407" s="329"/>
      <c r="AW407" s="331"/>
      <c r="AX407" s="329"/>
      <c r="AY407" s="3" t="s">
        <v>344</v>
      </c>
      <c r="AZ407" s="38" t="s">
        <v>1234</v>
      </c>
      <c r="BA407" s="13" t="s">
        <v>253</v>
      </c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 t="s">
        <v>253</v>
      </c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6"/>
      <c r="CH407" s="30"/>
      <c r="CI407" s="16"/>
      <c r="CJ407" s="3"/>
      <c r="CK407" s="16"/>
      <c r="CL407" s="134" t="s">
        <v>258</v>
      </c>
      <c r="FE407" s="1">
        <v>1323</v>
      </c>
    </row>
    <row r="408" spans="1:161" ht="39" customHeight="1">
      <c r="A408" s="321"/>
      <c r="B408" s="365"/>
      <c r="C408" s="368"/>
      <c r="D408" s="371"/>
      <c r="E408" s="359"/>
      <c r="F408" s="333"/>
      <c r="G408" s="333"/>
      <c r="H408" s="333"/>
      <c r="I408" s="333"/>
      <c r="J408" s="333"/>
      <c r="K408" s="333"/>
      <c r="L408" s="362"/>
      <c r="M408" s="359"/>
      <c r="N408" s="333"/>
      <c r="O408" s="333"/>
      <c r="P408" s="333"/>
      <c r="Q408" s="333"/>
      <c r="R408" s="333"/>
      <c r="S408" s="333"/>
      <c r="T408" s="333"/>
      <c r="U408" s="333"/>
      <c r="V408" s="333"/>
      <c r="W408" s="333"/>
      <c r="X408" s="333"/>
      <c r="Y408" s="333"/>
      <c r="Z408" s="333"/>
      <c r="AA408" s="333"/>
      <c r="AB408" s="333"/>
      <c r="AC408" s="333"/>
      <c r="AD408" s="333"/>
      <c r="AE408" s="333"/>
      <c r="AF408" s="333"/>
      <c r="AG408" s="333"/>
      <c r="AH408" s="333"/>
      <c r="AI408" s="333"/>
      <c r="AJ408" s="333"/>
      <c r="AK408" s="333"/>
      <c r="AL408" s="333"/>
      <c r="AM408" s="333"/>
      <c r="AN408" s="333"/>
      <c r="AO408" s="333"/>
      <c r="AP408" s="333"/>
      <c r="AQ408" s="333"/>
      <c r="AR408" s="333"/>
      <c r="AS408" s="329"/>
      <c r="AT408" s="329"/>
      <c r="AU408" s="329"/>
      <c r="AV408" s="329"/>
      <c r="AW408" s="331"/>
      <c r="AX408" s="329"/>
      <c r="AY408" s="3" t="s">
        <v>346</v>
      </c>
      <c r="AZ408" s="38" t="s">
        <v>1236</v>
      </c>
      <c r="BA408" s="13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 t="s">
        <v>254</v>
      </c>
      <c r="BR408" s="15" t="s">
        <v>254</v>
      </c>
      <c r="BS408" s="15" t="s">
        <v>254</v>
      </c>
      <c r="BT408" s="15" t="s">
        <v>254</v>
      </c>
      <c r="BU408" s="15" t="s">
        <v>254</v>
      </c>
      <c r="BV408" s="15" t="s">
        <v>254</v>
      </c>
      <c r="BW408" s="15" t="s">
        <v>254</v>
      </c>
      <c r="BX408" s="15" t="s">
        <v>254</v>
      </c>
      <c r="BY408" s="15" t="s">
        <v>254</v>
      </c>
      <c r="BZ408" s="15" t="s">
        <v>254</v>
      </c>
      <c r="CA408" s="15" t="s">
        <v>254</v>
      </c>
      <c r="CB408" s="15" t="s">
        <v>254</v>
      </c>
      <c r="CC408" s="15" t="s">
        <v>254</v>
      </c>
      <c r="CD408" s="15" t="s">
        <v>254</v>
      </c>
      <c r="CE408" s="15" t="s">
        <v>253</v>
      </c>
      <c r="CF408" s="15" t="s">
        <v>254</v>
      </c>
      <c r="CG408" s="16"/>
      <c r="CH408" s="30"/>
      <c r="CI408" s="16"/>
      <c r="CJ408" s="3"/>
      <c r="CK408" s="16"/>
      <c r="CL408" s="134" t="s">
        <v>258</v>
      </c>
      <c r="FE408" s="1">
        <v>1324</v>
      </c>
    </row>
    <row r="409" spans="1:161" ht="39" customHeight="1">
      <c r="A409" s="321"/>
      <c r="B409" s="365"/>
      <c r="C409" s="368"/>
      <c r="D409" s="371"/>
      <c r="E409" s="359"/>
      <c r="F409" s="333"/>
      <c r="G409" s="333"/>
      <c r="H409" s="333"/>
      <c r="I409" s="333"/>
      <c r="J409" s="333"/>
      <c r="K409" s="333"/>
      <c r="L409" s="362"/>
      <c r="M409" s="359"/>
      <c r="N409" s="333"/>
      <c r="O409" s="333"/>
      <c r="P409" s="333"/>
      <c r="Q409" s="333"/>
      <c r="R409" s="333"/>
      <c r="S409" s="333"/>
      <c r="T409" s="333"/>
      <c r="U409" s="333"/>
      <c r="V409" s="333"/>
      <c r="W409" s="333"/>
      <c r="X409" s="333"/>
      <c r="Y409" s="333"/>
      <c r="Z409" s="333"/>
      <c r="AA409" s="333"/>
      <c r="AB409" s="333"/>
      <c r="AC409" s="333"/>
      <c r="AD409" s="333"/>
      <c r="AE409" s="333"/>
      <c r="AF409" s="333"/>
      <c r="AG409" s="333"/>
      <c r="AH409" s="333"/>
      <c r="AI409" s="333"/>
      <c r="AJ409" s="333"/>
      <c r="AK409" s="333"/>
      <c r="AL409" s="333"/>
      <c r="AM409" s="333"/>
      <c r="AN409" s="333"/>
      <c r="AO409" s="333"/>
      <c r="AP409" s="333"/>
      <c r="AQ409" s="333"/>
      <c r="AR409" s="333"/>
      <c r="AS409" s="329"/>
      <c r="AT409" s="329"/>
      <c r="AU409" s="329"/>
      <c r="AV409" s="329"/>
      <c r="AW409" s="331"/>
      <c r="AX409" s="329"/>
      <c r="AY409" s="3" t="s">
        <v>347</v>
      </c>
      <c r="AZ409" s="38" t="s">
        <v>1237</v>
      </c>
      <c r="BA409" s="13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 t="s">
        <v>254</v>
      </c>
      <c r="BR409" s="15" t="s">
        <v>254</v>
      </c>
      <c r="BS409" s="15" t="s">
        <v>254</v>
      </c>
      <c r="BT409" s="15" t="s">
        <v>254</v>
      </c>
      <c r="BU409" s="15" t="s">
        <v>254</v>
      </c>
      <c r="BV409" s="15" t="s">
        <v>254</v>
      </c>
      <c r="BW409" s="15" t="s">
        <v>254</v>
      </c>
      <c r="BX409" s="15" t="s">
        <v>254</v>
      </c>
      <c r="BY409" s="15" t="s">
        <v>254</v>
      </c>
      <c r="BZ409" s="15" t="s">
        <v>254</v>
      </c>
      <c r="CA409" s="15" t="s">
        <v>254</v>
      </c>
      <c r="CB409" s="15" t="s">
        <v>254</v>
      </c>
      <c r="CC409" s="15" t="s">
        <v>254</v>
      </c>
      <c r="CD409" s="15" t="s">
        <v>254</v>
      </c>
      <c r="CE409" s="15" t="s">
        <v>253</v>
      </c>
      <c r="CF409" s="15" t="s">
        <v>254</v>
      </c>
      <c r="CG409" s="16"/>
      <c r="CH409" s="30"/>
      <c r="CI409" s="16"/>
      <c r="CJ409" s="3"/>
      <c r="CK409" s="16"/>
      <c r="CL409" s="134" t="s">
        <v>258</v>
      </c>
      <c r="FE409" s="1">
        <v>1325</v>
      </c>
    </row>
    <row r="410" spans="1:161" ht="39" customHeight="1">
      <c r="A410" s="321"/>
      <c r="B410" s="365"/>
      <c r="C410" s="368"/>
      <c r="D410" s="371"/>
      <c r="E410" s="359"/>
      <c r="F410" s="333"/>
      <c r="G410" s="333"/>
      <c r="H410" s="333"/>
      <c r="I410" s="333"/>
      <c r="J410" s="333"/>
      <c r="K410" s="333"/>
      <c r="L410" s="362"/>
      <c r="M410" s="359"/>
      <c r="N410" s="333"/>
      <c r="O410" s="333"/>
      <c r="P410" s="333"/>
      <c r="Q410" s="333"/>
      <c r="R410" s="333"/>
      <c r="S410" s="333"/>
      <c r="T410" s="333"/>
      <c r="U410" s="333"/>
      <c r="V410" s="333"/>
      <c r="W410" s="333"/>
      <c r="X410" s="333"/>
      <c r="Y410" s="333"/>
      <c r="Z410" s="333"/>
      <c r="AA410" s="333"/>
      <c r="AB410" s="333"/>
      <c r="AC410" s="333"/>
      <c r="AD410" s="333"/>
      <c r="AE410" s="333"/>
      <c r="AF410" s="333"/>
      <c r="AG410" s="333"/>
      <c r="AH410" s="333"/>
      <c r="AI410" s="333"/>
      <c r="AJ410" s="333"/>
      <c r="AK410" s="333"/>
      <c r="AL410" s="333"/>
      <c r="AM410" s="333"/>
      <c r="AN410" s="333"/>
      <c r="AO410" s="333"/>
      <c r="AP410" s="333"/>
      <c r="AQ410" s="333"/>
      <c r="AR410" s="333"/>
      <c r="AS410" s="329"/>
      <c r="AT410" s="329"/>
      <c r="AU410" s="329"/>
      <c r="AV410" s="329"/>
      <c r="AW410" s="331"/>
      <c r="AX410" s="329"/>
      <c r="AY410" s="3" t="s">
        <v>348</v>
      </c>
      <c r="AZ410" s="38" t="s">
        <v>1238</v>
      </c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 t="s">
        <v>253</v>
      </c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6"/>
      <c r="CH410" s="30"/>
      <c r="CI410" s="16"/>
      <c r="CJ410" s="3"/>
      <c r="CK410" s="16"/>
      <c r="CL410" s="134" t="s">
        <v>258</v>
      </c>
      <c r="FE410" s="1">
        <v>1326</v>
      </c>
    </row>
    <row r="411" spans="1:161" ht="39" customHeight="1">
      <c r="A411" s="321"/>
      <c r="B411" s="365"/>
      <c r="C411" s="368"/>
      <c r="D411" s="371"/>
      <c r="E411" s="359"/>
      <c r="F411" s="333"/>
      <c r="G411" s="333"/>
      <c r="H411" s="333"/>
      <c r="I411" s="333"/>
      <c r="J411" s="333"/>
      <c r="K411" s="333"/>
      <c r="L411" s="362"/>
      <c r="M411" s="359"/>
      <c r="N411" s="333"/>
      <c r="O411" s="333"/>
      <c r="P411" s="333"/>
      <c r="Q411" s="333"/>
      <c r="R411" s="333"/>
      <c r="S411" s="333"/>
      <c r="T411" s="333"/>
      <c r="U411" s="333"/>
      <c r="V411" s="333"/>
      <c r="W411" s="333"/>
      <c r="X411" s="333"/>
      <c r="Y411" s="333"/>
      <c r="Z411" s="333"/>
      <c r="AA411" s="333"/>
      <c r="AB411" s="333"/>
      <c r="AC411" s="333"/>
      <c r="AD411" s="333"/>
      <c r="AE411" s="333"/>
      <c r="AF411" s="333"/>
      <c r="AG411" s="333"/>
      <c r="AH411" s="333"/>
      <c r="AI411" s="333"/>
      <c r="AJ411" s="333"/>
      <c r="AK411" s="333"/>
      <c r="AL411" s="333"/>
      <c r="AM411" s="333"/>
      <c r="AN411" s="333"/>
      <c r="AO411" s="333"/>
      <c r="AP411" s="333"/>
      <c r="AQ411" s="333"/>
      <c r="AR411" s="333"/>
      <c r="AS411" s="329"/>
      <c r="AT411" s="329"/>
      <c r="AU411" s="329"/>
      <c r="AV411" s="329"/>
      <c r="AW411" s="331"/>
      <c r="AX411" s="329"/>
      <c r="AY411" s="3" t="s">
        <v>351</v>
      </c>
      <c r="AZ411" s="38" t="s">
        <v>1239</v>
      </c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 t="s">
        <v>253</v>
      </c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6"/>
      <c r="CH411" s="30"/>
      <c r="CI411" s="16"/>
      <c r="CJ411" s="3"/>
      <c r="CK411" s="16"/>
      <c r="CL411" s="134" t="s">
        <v>258</v>
      </c>
      <c r="FE411" s="1">
        <v>1327</v>
      </c>
    </row>
    <row r="412" spans="1:161" ht="26.1" customHeight="1" thickBot="1">
      <c r="A412" s="322"/>
      <c r="B412" s="366"/>
      <c r="C412" s="369"/>
      <c r="D412" s="372"/>
      <c r="E412" s="360"/>
      <c r="F412" s="334"/>
      <c r="G412" s="334"/>
      <c r="H412" s="334"/>
      <c r="I412" s="334"/>
      <c r="J412" s="334"/>
      <c r="K412" s="334"/>
      <c r="L412" s="363"/>
      <c r="M412" s="360"/>
      <c r="N412" s="334"/>
      <c r="O412" s="334"/>
      <c r="P412" s="334"/>
      <c r="Q412" s="334"/>
      <c r="R412" s="334"/>
      <c r="S412" s="334"/>
      <c r="T412" s="334"/>
      <c r="U412" s="334"/>
      <c r="V412" s="334"/>
      <c r="W412" s="334"/>
      <c r="X412" s="334"/>
      <c r="Y412" s="334"/>
      <c r="Z412" s="334"/>
      <c r="AA412" s="334"/>
      <c r="AB412" s="334"/>
      <c r="AC412" s="334"/>
      <c r="AD412" s="334"/>
      <c r="AE412" s="334"/>
      <c r="AF412" s="334"/>
      <c r="AG412" s="334"/>
      <c r="AH412" s="334"/>
      <c r="AI412" s="334"/>
      <c r="AJ412" s="334"/>
      <c r="AK412" s="334"/>
      <c r="AL412" s="334"/>
      <c r="AM412" s="334"/>
      <c r="AN412" s="334"/>
      <c r="AO412" s="334"/>
      <c r="AP412" s="334"/>
      <c r="AQ412" s="334"/>
      <c r="AR412" s="334"/>
      <c r="AS412" s="330"/>
      <c r="AT412" s="330"/>
      <c r="AU412" s="330"/>
      <c r="AV412" s="330"/>
      <c r="AW412" s="332"/>
      <c r="AX412" s="330"/>
      <c r="AY412" s="7" t="s">
        <v>389</v>
      </c>
      <c r="AZ412" s="43" t="s">
        <v>1319</v>
      </c>
      <c r="BA412" s="93"/>
      <c r="BB412" s="93"/>
      <c r="BC412" s="93"/>
      <c r="BD412" s="93"/>
      <c r="BE412" s="93"/>
      <c r="BF412" s="93"/>
      <c r="BG412" s="93"/>
      <c r="BH412" s="93"/>
      <c r="BI412" s="93"/>
      <c r="BJ412" s="93"/>
      <c r="BK412" s="93"/>
      <c r="BL412" s="93"/>
      <c r="BM412" s="93"/>
      <c r="BN412" s="93"/>
      <c r="BO412" s="93"/>
      <c r="BP412" s="93"/>
      <c r="BQ412" s="93" t="s">
        <v>254</v>
      </c>
      <c r="BR412" s="93" t="s">
        <v>254</v>
      </c>
      <c r="BS412" s="93" t="s">
        <v>254</v>
      </c>
      <c r="BT412" s="93" t="s">
        <v>254</v>
      </c>
      <c r="BU412" s="93" t="s">
        <v>254</v>
      </c>
      <c r="BV412" s="93" t="s">
        <v>254</v>
      </c>
      <c r="BW412" s="93" t="s">
        <v>254</v>
      </c>
      <c r="BX412" s="93" t="s">
        <v>254</v>
      </c>
      <c r="BY412" s="93" t="s">
        <v>254</v>
      </c>
      <c r="BZ412" s="93" t="s">
        <v>254</v>
      </c>
      <c r="CA412" s="93" t="s">
        <v>254</v>
      </c>
      <c r="CB412" s="93" t="s">
        <v>254</v>
      </c>
      <c r="CC412" s="93" t="s">
        <v>254</v>
      </c>
      <c r="CD412" s="93" t="s">
        <v>254</v>
      </c>
      <c r="CE412" s="93" t="s">
        <v>253</v>
      </c>
      <c r="CF412" s="93" t="s">
        <v>254</v>
      </c>
      <c r="CG412" s="27"/>
      <c r="CH412" s="36"/>
      <c r="CI412" s="27"/>
      <c r="CJ412" s="97"/>
      <c r="CK412" s="27"/>
      <c r="CL412" s="135" t="s">
        <v>258</v>
      </c>
      <c r="FE412" s="1">
        <v>1328</v>
      </c>
    </row>
    <row r="413" spans="1:161" ht="26.1" customHeight="1" thickTop="1">
      <c r="A413" s="324">
        <v>12</v>
      </c>
      <c r="B413" s="364">
        <v>3007</v>
      </c>
      <c r="C413" s="367" t="s">
        <v>1337</v>
      </c>
      <c r="D413" s="370" t="s">
        <v>69</v>
      </c>
      <c r="E413" s="358" t="s">
        <v>253</v>
      </c>
      <c r="F413" s="347" t="s">
        <v>253</v>
      </c>
      <c r="G413" s="347"/>
      <c r="H413" s="347"/>
      <c r="I413" s="347"/>
      <c r="J413" s="347"/>
      <c r="K413" s="347"/>
      <c r="L413" s="361"/>
      <c r="M413" s="358"/>
      <c r="N413" s="347"/>
      <c r="O413" s="347"/>
      <c r="P413" s="347"/>
      <c r="Q413" s="347"/>
      <c r="R413" s="347"/>
      <c r="S413" s="347"/>
      <c r="T413" s="347"/>
      <c r="U413" s="347"/>
      <c r="V413" s="347"/>
      <c r="W413" s="347"/>
      <c r="X413" s="347"/>
      <c r="Y413" s="347"/>
      <c r="Z413" s="347"/>
      <c r="AA413" s="347"/>
      <c r="AB413" s="347"/>
      <c r="AC413" s="347" t="s">
        <v>253</v>
      </c>
      <c r="AD413" s="347"/>
      <c r="AE413" s="347" t="s">
        <v>253</v>
      </c>
      <c r="AF413" s="347"/>
      <c r="AG413" s="347" t="s">
        <v>253</v>
      </c>
      <c r="AH413" s="347"/>
      <c r="AI413" s="347"/>
      <c r="AJ413" s="347"/>
      <c r="AK413" s="347"/>
      <c r="AL413" s="347"/>
      <c r="AM413" s="347"/>
      <c r="AN413" s="347"/>
      <c r="AO413" s="347"/>
      <c r="AP413" s="347"/>
      <c r="AQ413" s="347"/>
      <c r="AR413" s="347"/>
      <c r="AS413" s="343"/>
      <c r="AT413" s="343"/>
      <c r="AU413" s="343"/>
      <c r="AV413" s="343"/>
      <c r="AW413" s="345"/>
      <c r="AX413" s="343"/>
      <c r="AY413" s="67" t="s">
        <v>255</v>
      </c>
      <c r="AZ413" s="68" t="s">
        <v>391</v>
      </c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 t="s">
        <v>253</v>
      </c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9"/>
      <c r="CH413" s="70"/>
      <c r="CI413" s="69"/>
      <c r="CJ413" s="67"/>
      <c r="CK413" s="69"/>
      <c r="CL413" s="133" t="s">
        <v>257</v>
      </c>
      <c r="FE413" s="1">
        <v>1450</v>
      </c>
    </row>
    <row r="414" spans="1:161" ht="26.1" customHeight="1">
      <c r="A414" s="321"/>
      <c r="B414" s="365"/>
      <c r="C414" s="368"/>
      <c r="D414" s="371"/>
      <c r="E414" s="359"/>
      <c r="F414" s="333"/>
      <c r="G414" s="333"/>
      <c r="H414" s="333"/>
      <c r="I414" s="333"/>
      <c r="J414" s="333"/>
      <c r="K414" s="333"/>
      <c r="L414" s="362"/>
      <c r="M414" s="359"/>
      <c r="N414" s="333"/>
      <c r="O414" s="333"/>
      <c r="P414" s="333"/>
      <c r="Q414" s="333"/>
      <c r="R414" s="333"/>
      <c r="S414" s="333"/>
      <c r="T414" s="333"/>
      <c r="U414" s="333"/>
      <c r="V414" s="333"/>
      <c r="W414" s="333"/>
      <c r="X414" s="333"/>
      <c r="Y414" s="333"/>
      <c r="Z414" s="333"/>
      <c r="AA414" s="333"/>
      <c r="AB414" s="333"/>
      <c r="AC414" s="333"/>
      <c r="AD414" s="333"/>
      <c r="AE414" s="333"/>
      <c r="AF414" s="333"/>
      <c r="AG414" s="333"/>
      <c r="AH414" s="333"/>
      <c r="AI414" s="333"/>
      <c r="AJ414" s="333"/>
      <c r="AK414" s="333"/>
      <c r="AL414" s="333"/>
      <c r="AM414" s="333"/>
      <c r="AN414" s="333"/>
      <c r="AO414" s="333"/>
      <c r="AP414" s="333"/>
      <c r="AQ414" s="333"/>
      <c r="AR414" s="333"/>
      <c r="AS414" s="329"/>
      <c r="AT414" s="329"/>
      <c r="AU414" s="329"/>
      <c r="AV414" s="329"/>
      <c r="AW414" s="331"/>
      <c r="AX414" s="329"/>
      <c r="AY414" s="3" t="s">
        <v>255</v>
      </c>
      <c r="AZ414" s="38" t="s">
        <v>400</v>
      </c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 t="s">
        <v>253</v>
      </c>
      <c r="BR414" s="13"/>
      <c r="BS414" s="13" t="s">
        <v>253</v>
      </c>
      <c r="BT414" s="13"/>
      <c r="BU414" s="13" t="s">
        <v>253</v>
      </c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6"/>
      <c r="CH414" s="30"/>
      <c r="CI414" s="16"/>
      <c r="CJ414" s="3"/>
      <c r="CK414" s="16"/>
      <c r="CL414" s="134" t="s">
        <v>257</v>
      </c>
      <c r="FE414" s="1">
        <v>1451</v>
      </c>
    </row>
    <row r="415" spans="1:161" ht="39" customHeight="1">
      <c r="A415" s="321"/>
      <c r="B415" s="365"/>
      <c r="C415" s="368"/>
      <c r="D415" s="371"/>
      <c r="E415" s="359"/>
      <c r="F415" s="333"/>
      <c r="G415" s="333"/>
      <c r="H415" s="333"/>
      <c r="I415" s="333"/>
      <c r="J415" s="333"/>
      <c r="K415" s="333"/>
      <c r="L415" s="362"/>
      <c r="M415" s="359"/>
      <c r="N415" s="333"/>
      <c r="O415" s="333"/>
      <c r="P415" s="333"/>
      <c r="Q415" s="333"/>
      <c r="R415" s="333"/>
      <c r="S415" s="333"/>
      <c r="T415" s="333"/>
      <c r="U415" s="333"/>
      <c r="V415" s="333"/>
      <c r="W415" s="333"/>
      <c r="X415" s="333"/>
      <c r="Y415" s="333"/>
      <c r="Z415" s="333"/>
      <c r="AA415" s="333"/>
      <c r="AB415" s="333"/>
      <c r="AC415" s="333"/>
      <c r="AD415" s="333"/>
      <c r="AE415" s="333"/>
      <c r="AF415" s="333"/>
      <c r="AG415" s="333"/>
      <c r="AH415" s="333"/>
      <c r="AI415" s="333"/>
      <c r="AJ415" s="333"/>
      <c r="AK415" s="333"/>
      <c r="AL415" s="333"/>
      <c r="AM415" s="333"/>
      <c r="AN415" s="333"/>
      <c r="AO415" s="333"/>
      <c r="AP415" s="333"/>
      <c r="AQ415" s="333"/>
      <c r="AR415" s="333"/>
      <c r="AS415" s="329"/>
      <c r="AT415" s="329"/>
      <c r="AU415" s="329"/>
      <c r="AV415" s="329"/>
      <c r="AW415" s="331"/>
      <c r="AX415" s="329"/>
      <c r="AY415" s="3" t="s">
        <v>392</v>
      </c>
      <c r="AZ415" s="38" t="s">
        <v>1321</v>
      </c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 t="s">
        <v>253</v>
      </c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6"/>
      <c r="CH415" s="30"/>
      <c r="CI415" s="16"/>
      <c r="CJ415" s="3"/>
      <c r="CK415" s="16"/>
      <c r="CL415" s="134" t="s">
        <v>259</v>
      </c>
      <c r="FE415" s="1">
        <v>1452</v>
      </c>
    </row>
    <row r="416" spans="1:161" ht="39" customHeight="1">
      <c r="A416" s="321"/>
      <c r="B416" s="365"/>
      <c r="C416" s="368"/>
      <c r="D416" s="371"/>
      <c r="E416" s="359"/>
      <c r="F416" s="333"/>
      <c r="G416" s="333"/>
      <c r="H416" s="333"/>
      <c r="I416" s="333"/>
      <c r="J416" s="333"/>
      <c r="K416" s="333"/>
      <c r="L416" s="362"/>
      <c r="M416" s="359"/>
      <c r="N416" s="333"/>
      <c r="O416" s="333"/>
      <c r="P416" s="333"/>
      <c r="Q416" s="333"/>
      <c r="R416" s="333"/>
      <c r="S416" s="333"/>
      <c r="T416" s="333"/>
      <c r="U416" s="333"/>
      <c r="V416" s="333"/>
      <c r="W416" s="333"/>
      <c r="X416" s="333"/>
      <c r="Y416" s="333"/>
      <c r="Z416" s="333"/>
      <c r="AA416" s="333"/>
      <c r="AB416" s="333"/>
      <c r="AC416" s="333"/>
      <c r="AD416" s="333"/>
      <c r="AE416" s="333"/>
      <c r="AF416" s="333"/>
      <c r="AG416" s="333"/>
      <c r="AH416" s="333"/>
      <c r="AI416" s="333"/>
      <c r="AJ416" s="333"/>
      <c r="AK416" s="333"/>
      <c r="AL416" s="333"/>
      <c r="AM416" s="333"/>
      <c r="AN416" s="333"/>
      <c r="AO416" s="333"/>
      <c r="AP416" s="333"/>
      <c r="AQ416" s="333"/>
      <c r="AR416" s="333"/>
      <c r="AS416" s="329"/>
      <c r="AT416" s="329"/>
      <c r="AU416" s="329"/>
      <c r="AV416" s="329"/>
      <c r="AW416" s="331"/>
      <c r="AX416" s="329"/>
      <c r="AY416" s="3" t="s">
        <v>393</v>
      </c>
      <c r="AZ416" s="38" t="s">
        <v>1322</v>
      </c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 t="s">
        <v>253</v>
      </c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6"/>
      <c r="CH416" s="30"/>
      <c r="CI416" s="16"/>
      <c r="CJ416" s="3"/>
      <c r="CK416" s="16"/>
      <c r="CL416" s="134" t="s">
        <v>259</v>
      </c>
      <c r="FE416" s="1">
        <v>1453</v>
      </c>
    </row>
    <row r="417" spans="1:161" ht="39" customHeight="1">
      <c r="A417" s="321"/>
      <c r="B417" s="365"/>
      <c r="C417" s="368"/>
      <c r="D417" s="371"/>
      <c r="E417" s="359"/>
      <c r="F417" s="333"/>
      <c r="G417" s="333"/>
      <c r="H417" s="333"/>
      <c r="I417" s="333"/>
      <c r="J417" s="333"/>
      <c r="K417" s="333"/>
      <c r="L417" s="362"/>
      <c r="M417" s="359"/>
      <c r="N417" s="333"/>
      <c r="O417" s="333"/>
      <c r="P417" s="333"/>
      <c r="Q417" s="333"/>
      <c r="R417" s="333"/>
      <c r="S417" s="333"/>
      <c r="T417" s="333"/>
      <c r="U417" s="333"/>
      <c r="V417" s="333"/>
      <c r="W417" s="333"/>
      <c r="X417" s="333"/>
      <c r="Y417" s="333"/>
      <c r="Z417" s="333"/>
      <c r="AA417" s="333"/>
      <c r="AB417" s="333"/>
      <c r="AC417" s="333"/>
      <c r="AD417" s="333"/>
      <c r="AE417" s="333"/>
      <c r="AF417" s="333"/>
      <c r="AG417" s="333"/>
      <c r="AH417" s="333"/>
      <c r="AI417" s="333"/>
      <c r="AJ417" s="333"/>
      <c r="AK417" s="333"/>
      <c r="AL417" s="333"/>
      <c r="AM417" s="333"/>
      <c r="AN417" s="333"/>
      <c r="AO417" s="333"/>
      <c r="AP417" s="333"/>
      <c r="AQ417" s="333"/>
      <c r="AR417" s="333"/>
      <c r="AS417" s="329"/>
      <c r="AT417" s="329"/>
      <c r="AU417" s="329"/>
      <c r="AV417" s="329"/>
      <c r="AW417" s="331"/>
      <c r="AX417" s="329"/>
      <c r="AY417" s="3" t="s">
        <v>394</v>
      </c>
      <c r="AZ417" s="38" t="s">
        <v>1323</v>
      </c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 t="s">
        <v>253</v>
      </c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6"/>
      <c r="CH417" s="30"/>
      <c r="CI417" s="16"/>
      <c r="CJ417" s="3"/>
      <c r="CK417" s="16"/>
      <c r="CL417" s="134" t="s">
        <v>259</v>
      </c>
      <c r="FE417" s="1">
        <v>1454</v>
      </c>
    </row>
    <row r="418" spans="1:161" ht="39" customHeight="1">
      <c r="A418" s="321"/>
      <c r="B418" s="365"/>
      <c r="C418" s="368"/>
      <c r="D418" s="371"/>
      <c r="E418" s="359"/>
      <c r="F418" s="333"/>
      <c r="G418" s="333"/>
      <c r="H418" s="333"/>
      <c r="I418" s="333"/>
      <c r="J418" s="333"/>
      <c r="K418" s="333"/>
      <c r="L418" s="362"/>
      <c r="M418" s="359"/>
      <c r="N418" s="333"/>
      <c r="O418" s="333"/>
      <c r="P418" s="333"/>
      <c r="Q418" s="333"/>
      <c r="R418" s="333"/>
      <c r="S418" s="333"/>
      <c r="T418" s="333"/>
      <c r="U418" s="333"/>
      <c r="V418" s="333"/>
      <c r="W418" s="333"/>
      <c r="X418" s="333"/>
      <c r="Y418" s="333"/>
      <c r="Z418" s="333"/>
      <c r="AA418" s="333"/>
      <c r="AB418" s="333"/>
      <c r="AC418" s="333"/>
      <c r="AD418" s="333"/>
      <c r="AE418" s="333"/>
      <c r="AF418" s="333"/>
      <c r="AG418" s="333"/>
      <c r="AH418" s="333"/>
      <c r="AI418" s="333"/>
      <c r="AJ418" s="333"/>
      <c r="AK418" s="333"/>
      <c r="AL418" s="333"/>
      <c r="AM418" s="333"/>
      <c r="AN418" s="333"/>
      <c r="AO418" s="333"/>
      <c r="AP418" s="333"/>
      <c r="AQ418" s="333"/>
      <c r="AR418" s="333"/>
      <c r="AS418" s="329"/>
      <c r="AT418" s="329"/>
      <c r="AU418" s="329"/>
      <c r="AV418" s="329"/>
      <c r="AW418" s="331"/>
      <c r="AX418" s="329"/>
      <c r="AY418" s="3" t="s">
        <v>395</v>
      </c>
      <c r="AZ418" s="38" t="s">
        <v>1324</v>
      </c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 t="s">
        <v>253</v>
      </c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6"/>
      <c r="CH418" s="30"/>
      <c r="CI418" s="16"/>
      <c r="CJ418" s="3"/>
      <c r="CK418" s="16"/>
      <c r="CL418" s="134" t="s">
        <v>259</v>
      </c>
      <c r="FE418" s="1">
        <v>1455</v>
      </c>
    </row>
    <row r="419" spans="1:161" ht="39" customHeight="1">
      <c r="A419" s="321"/>
      <c r="B419" s="365"/>
      <c r="C419" s="368"/>
      <c r="D419" s="371"/>
      <c r="E419" s="359"/>
      <c r="F419" s="333"/>
      <c r="G419" s="333"/>
      <c r="H419" s="333"/>
      <c r="I419" s="333"/>
      <c r="J419" s="333"/>
      <c r="K419" s="333"/>
      <c r="L419" s="362"/>
      <c r="M419" s="359"/>
      <c r="N419" s="333"/>
      <c r="O419" s="333"/>
      <c r="P419" s="333"/>
      <c r="Q419" s="333"/>
      <c r="R419" s="333"/>
      <c r="S419" s="333"/>
      <c r="T419" s="333"/>
      <c r="U419" s="333"/>
      <c r="V419" s="333"/>
      <c r="W419" s="333"/>
      <c r="X419" s="333"/>
      <c r="Y419" s="333"/>
      <c r="Z419" s="333"/>
      <c r="AA419" s="333"/>
      <c r="AB419" s="333"/>
      <c r="AC419" s="333"/>
      <c r="AD419" s="333"/>
      <c r="AE419" s="333"/>
      <c r="AF419" s="333"/>
      <c r="AG419" s="333"/>
      <c r="AH419" s="333"/>
      <c r="AI419" s="333"/>
      <c r="AJ419" s="333"/>
      <c r="AK419" s="333"/>
      <c r="AL419" s="333"/>
      <c r="AM419" s="333"/>
      <c r="AN419" s="333"/>
      <c r="AO419" s="333"/>
      <c r="AP419" s="333"/>
      <c r="AQ419" s="333"/>
      <c r="AR419" s="333"/>
      <c r="AS419" s="329"/>
      <c r="AT419" s="329"/>
      <c r="AU419" s="329"/>
      <c r="AV419" s="329"/>
      <c r="AW419" s="331"/>
      <c r="AX419" s="329"/>
      <c r="AY419" s="3" t="s">
        <v>396</v>
      </c>
      <c r="AZ419" s="38" t="s">
        <v>1325</v>
      </c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 t="s">
        <v>253</v>
      </c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6"/>
      <c r="CH419" s="30"/>
      <c r="CI419" s="16"/>
      <c r="CJ419" s="3"/>
      <c r="CK419" s="16"/>
      <c r="CL419" s="134" t="s">
        <v>259</v>
      </c>
      <c r="FE419" s="1">
        <v>1456</v>
      </c>
    </row>
    <row r="420" spans="1:161" ht="39" customHeight="1">
      <c r="A420" s="321"/>
      <c r="B420" s="365"/>
      <c r="C420" s="368"/>
      <c r="D420" s="371"/>
      <c r="E420" s="359"/>
      <c r="F420" s="333"/>
      <c r="G420" s="333"/>
      <c r="H420" s="333"/>
      <c r="I420" s="333"/>
      <c r="J420" s="333"/>
      <c r="K420" s="333"/>
      <c r="L420" s="362"/>
      <c r="M420" s="359"/>
      <c r="N420" s="333"/>
      <c r="O420" s="333"/>
      <c r="P420" s="333"/>
      <c r="Q420" s="333"/>
      <c r="R420" s="333"/>
      <c r="S420" s="333"/>
      <c r="T420" s="333"/>
      <c r="U420" s="333"/>
      <c r="V420" s="333"/>
      <c r="W420" s="333"/>
      <c r="X420" s="333"/>
      <c r="Y420" s="333"/>
      <c r="Z420" s="333"/>
      <c r="AA420" s="333"/>
      <c r="AB420" s="333"/>
      <c r="AC420" s="333"/>
      <c r="AD420" s="333"/>
      <c r="AE420" s="333"/>
      <c r="AF420" s="333"/>
      <c r="AG420" s="333"/>
      <c r="AH420" s="333"/>
      <c r="AI420" s="333"/>
      <c r="AJ420" s="333"/>
      <c r="AK420" s="333"/>
      <c r="AL420" s="333"/>
      <c r="AM420" s="333"/>
      <c r="AN420" s="333"/>
      <c r="AO420" s="333"/>
      <c r="AP420" s="333"/>
      <c r="AQ420" s="333"/>
      <c r="AR420" s="333"/>
      <c r="AS420" s="329"/>
      <c r="AT420" s="329"/>
      <c r="AU420" s="329"/>
      <c r="AV420" s="329"/>
      <c r="AW420" s="331"/>
      <c r="AX420" s="329"/>
      <c r="AY420" s="3" t="s">
        <v>397</v>
      </c>
      <c r="AZ420" s="38" t="s">
        <v>1326</v>
      </c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 t="s">
        <v>253</v>
      </c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6"/>
      <c r="CH420" s="30"/>
      <c r="CI420" s="16"/>
      <c r="CJ420" s="3"/>
      <c r="CK420" s="16"/>
      <c r="CL420" s="134" t="s">
        <v>259</v>
      </c>
      <c r="FE420" s="1">
        <v>1457</v>
      </c>
    </row>
    <row r="421" spans="1:161" ht="51.95" customHeight="1">
      <c r="A421" s="321"/>
      <c r="B421" s="365"/>
      <c r="C421" s="368"/>
      <c r="D421" s="371"/>
      <c r="E421" s="359"/>
      <c r="F421" s="333"/>
      <c r="G421" s="333"/>
      <c r="H421" s="333"/>
      <c r="I421" s="333"/>
      <c r="J421" s="333"/>
      <c r="K421" s="333"/>
      <c r="L421" s="362"/>
      <c r="M421" s="359"/>
      <c r="N421" s="333"/>
      <c r="O421" s="333"/>
      <c r="P421" s="333"/>
      <c r="Q421" s="333"/>
      <c r="R421" s="333"/>
      <c r="S421" s="333"/>
      <c r="T421" s="333"/>
      <c r="U421" s="333"/>
      <c r="V421" s="333"/>
      <c r="W421" s="333"/>
      <c r="X421" s="333"/>
      <c r="Y421" s="333"/>
      <c r="Z421" s="333"/>
      <c r="AA421" s="333"/>
      <c r="AB421" s="333"/>
      <c r="AC421" s="333"/>
      <c r="AD421" s="333"/>
      <c r="AE421" s="333"/>
      <c r="AF421" s="333"/>
      <c r="AG421" s="333"/>
      <c r="AH421" s="333"/>
      <c r="AI421" s="333"/>
      <c r="AJ421" s="333"/>
      <c r="AK421" s="333"/>
      <c r="AL421" s="333"/>
      <c r="AM421" s="333"/>
      <c r="AN421" s="333"/>
      <c r="AO421" s="333"/>
      <c r="AP421" s="333"/>
      <c r="AQ421" s="333"/>
      <c r="AR421" s="333"/>
      <c r="AS421" s="329"/>
      <c r="AT421" s="329"/>
      <c r="AU421" s="329"/>
      <c r="AV421" s="329"/>
      <c r="AW421" s="331"/>
      <c r="AX421" s="329"/>
      <c r="AY421" s="3" t="s">
        <v>398</v>
      </c>
      <c r="AZ421" s="38" t="s">
        <v>1327</v>
      </c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 t="s">
        <v>253</v>
      </c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6"/>
      <c r="CH421" s="30"/>
      <c r="CI421" s="16"/>
      <c r="CJ421" s="3"/>
      <c r="CK421" s="16"/>
      <c r="CL421" s="134" t="s">
        <v>259</v>
      </c>
      <c r="FE421" s="1">
        <v>1458</v>
      </c>
    </row>
    <row r="422" spans="1:161" ht="51.95" customHeight="1">
      <c r="A422" s="321"/>
      <c r="B422" s="365"/>
      <c r="C422" s="368"/>
      <c r="D422" s="371"/>
      <c r="E422" s="359"/>
      <c r="F422" s="333"/>
      <c r="G422" s="333"/>
      <c r="H422" s="333"/>
      <c r="I422" s="333"/>
      <c r="J422" s="333"/>
      <c r="K422" s="333"/>
      <c r="L422" s="362"/>
      <c r="M422" s="359"/>
      <c r="N422" s="333"/>
      <c r="O422" s="333"/>
      <c r="P422" s="333"/>
      <c r="Q422" s="333"/>
      <c r="R422" s="333"/>
      <c r="S422" s="333"/>
      <c r="T422" s="333"/>
      <c r="U422" s="333"/>
      <c r="V422" s="333"/>
      <c r="W422" s="333"/>
      <c r="X422" s="333"/>
      <c r="Y422" s="333"/>
      <c r="Z422" s="333"/>
      <c r="AA422" s="333"/>
      <c r="AB422" s="333"/>
      <c r="AC422" s="333"/>
      <c r="AD422" s="333"/>
      <c r="AE422" s="333"/>
      <c r="AF422" s="333"/>
      <c r="AG422" s="333"/>
      <c r="AH422" s="333"/>
      <c r="AI422" s="333"/>
      <c r="AJ422" s="333"/>
      <c r="AK422" s="333"/>
      <c r="AL422" s="333"/>
      <c r="AM422" s="333"/>
      <c r="AN422" s="333"/>
      <c r="AO422" s="333"/>
      <c r="AP422" s="333"/>
      <c r="AQ422" s="333"/>
      <c r="AR422" s="333"/>
      <c r="AS422" s="329"/>
      <c r="AT422" s="329"/>
      <c r="AU422" s="329"/>
      <c r="AV422" s="329"/>
      <c r="AW422" s="331"/>
      <c r="AX422" s="329"/>
      <c r="AY422" s="3" t="s">
        <v>399</v>
      </c>
      <c r="AZ422" s="38" t="s">
        <v>1328</v>
      </c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 t="s">
        <v>253</v>
      </c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6"/>
      <c r="CH422" s="30"/>
      <c r="CI422" s="16"/>
      <c r="CJ422" s="3"/>
      <c r="CK422" s="16"/>
      <c r="CL422" s="134" t="s">
        <v>259</v>
      </c>
      <c r="FE422" s="1">
        <v>1459</v>
      </c>
    </row>
    <row r="423" spans="1:161" ht="39" customHeight="1">
      <c r="A423" s="321"/>
      <c r="B423" s="365"/>
      <c r="C423" s="368"/>
      <c r="D423" s="371"/>
      <c r="E423" s="359"/>
      <c r="F423" s="333"/>
      <c r="G423" s="333"/>
      <c r="H423" s="333"/>
      <c r="I423" s="333"/>
      <c r="J423" s="333"/>
      <c r="K423" s="333"/>
      <c r="L423" s="362"/>
      <c r="M423" s="359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3"/>
      <c r="Z423" s="333"/>
      <c r="AA423" s="333"/>
      <c r="AB423" s="333"/>
      <c r="AC423" s="333"/>
      <c r="AD423" s="333"/>
      <c r="AE423" s="333"/>
      <c r="AF423" s="333"/>
      <c r="AG423" s="333"/>
      <c r="AH423" s="333"/>
      <c r="AI423" s="333"/>
      <c r="AJ423" s="333"/>
      <c r="AK423" s="333"/>
      <c r="AL423" s="333"/>
      <c r="AM423" s="333"/>
      <c r="AN423" s="333"/>
      <c r="AO423" s="333"/>
      <c r="AP423" s="333"/>
      <c r="AQ423" s="333"/>
      <c r="AR423" s="333"/>
      <c r="AS423" s="329"/>
      <c r="AT423" s="329"/>
      <c r="AU423" s="329"/>
      <c r="AV423" s="329"/>
      <c r="AW423" s="331"/>
      <c r="AX423" s="329"/>
      <c r="AY423" s="3" t="s">
        <v>392</v>
      </c>
      <c r="AZ423" s="38" t="s">
        <v>1329</v>
      </c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 t="s">
        <v>253</v>
      </c>
      <c r="BR423" s="13"/>
      <c r="BS423" s="13" t="s">
        <v>253</v>
      </c>
      <c r="BT423" s="13"/>
      <c r="BU423" s="13" t="s">
        <v>253</v>
      </c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6"/>
      <c r="CH423" s="30"/>
      <c r="CI423" s="16"/>
      <c r="CJ423" s="3"/>
      <c r="CK423" s="16"/>
      <c r="CL423" s="134" t="s">
        <v>259</v>
      </c>
      <c r="FE423" s="1">
        <v>1460</v>
      </c>
    </row>
    <row r="424" spans="1:161" ht="39" customHeight="1">
      <c r="A424" s="321"/>
      <c r="B424" s="365"/>
      <c r="C424" s="368"/>
      <c r="D424" s="371"/>
      <c r="E424" s="359"/>
      <c r="F424" s="333"/>
      <c r="G424" s="333"/>
      <c r="H424" s="333"/>
      <c r="I424" s="333"/>
      <c r="J424" s="333"/>
      <c r="K424" s="333"/>
      <c r="L424" s="362"/>
      <c r="M424" s="359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  <c r="X424" s="333"/>
      <c r="Y424" s="333"/>
      <c r="Z424" s="333"/>
      <c r="AA424" s="333"/>
      <c r="AB424" s="333"/>
      <c r="AC424" s="333"/>
      <c r="AD424" s="333"/>
      <c r="AE424" s="333"/>
      <c r="AF424" s="333"/>
      <c r="AG424" s="333"/>
      <c r="AH424" s="333"/>
      <c r="AI424" s="333"/>
      <c r="AJ424" s="333"/>
      <c r="AK424" s="333"/>
      <c r="AL424" s="333"/>
      <c r="AM424" s="333"/>
      <c r="AN424" s="333"/>
      <c r="AO424" s="333"/>
      <c r="AP424" s="333"/>
      <c r="AQ424" s="333"/>
      <c r="AR424" s="333"/>
      <c r="AS424" s="329"/>
      <c r="AT424" s="329"/>
      <c r="AU424" s="329"/>
      <c r="AV424" s="329"/>
      <c r="AW424" s="331"/>
      <c r="AX424" s="329"/>
      <c r="AY424" s="3" t="s">
        <v>393</v>
      </c>
      <c r="AZ424" s="38" t="s">
        <v>1330</v>
      </c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 t="s">
        <v>253</v>
      </c>
      <c r="BR424" s="13"/>
      <c r="BS424" s="13" t="s">
        <v>253</v>
      </c>
      <c r="BT424" s="13"/>
      <c r="BU424" s="13" t="s">
        <v>253</v>
      </c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6"/>
      <c r="CH424" s="30"/>
      <c r="CI424" s="16"/>
      <c r="CJ424" s="3"/>
      <c r="CK424" s="16"/>
      <c r="CL424" s="134" t="s">
        <v>259</v>
      </c>
      <c r="FE424" s="1">
        <v>1461</v>
      </c>
    </row>
    <row r="425" spans="1:161" ht="39" customHeight="1">
      <c r="A425" s="321"/>
      <c r="B425" s="365"/>
      <c r="C425" s="368"/>
      <c r="D425" s="371"/>
      <c r="E425" s="359"/>
      <c r="F425" s="333"/>
      <c r="G425" s="333"/>
      <c r="H425" s="333"/>
      <c r="I425" s="333"/>
      <c r="J425" s="333"/>
      <c r="K425" s="333"/>
      <c r="L425" s="362"/>
      <c r="M425" s="359"/>
      <c r="N425" s="333"/>
      <c r="O425" s="333"/>
      <c r="P425" s="333"/>
      <c r="Q425" s="333"/>
      <c r="R425" s="333"/>
      <c r="S425" s="333"/>
      <c r="T425" s="333"/>
      <c r="U425" s="333"/>
      <c r="V425" s="333"/>
      <c r="W425" s="333"/>
      <c r="X425" s="333"/>
      <c r="Y425" s="333"/>
      <c r="Z425" s="333"/>
      <c r="AA425" s="333"/>
      <c r="AB425" s="333"/>
      <c r="AC425" s="333"/>
      <c r="AD425" s="333"/>
      <c r="AE425" s="333"/>
      <c r="AF425" s="333"/>
      <c r="AG425" s="333"/>
      <c r="AH425" s="333"/>
      <c r="AI425" s="333"/>
      <c r="AJ425" s="333"/>
      <c r="AK425" s="333"/>
      <c r="AL425" s="333"/>
      <c r="AM425" s="333"/>
      <c r="AN425" s="333"/>
      <c r="AO425" s="333"/>
      <c r="AP425" s="333"/>
      <c r="AQ425" s="333"/>
      <c r="AR425" s="333"/>
      <c r="AS425" s="329"/>
      <c r="AT425" s="329"/>
      <c r="AU425" s="329"/>
      <c r="AV425" s="329"/>
      <c r="AW425" s="331"/>
      <c r="AX425" s="329"/>
      <c r="AY425" s="3" t="s">
        <v>394</v>
      </c>
      <c r="AZ425" s="38" t="s">
        <v>1331</v>
      </c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 t="s">
        <v>253</v>
      </c>
      <c r="BR425" s="13"/>
      <c r="BS425" s="13" t="s">
        <v>253</v>
      </c>
      <c r="BT425" s="13"/>
      <c r="BU425" s="13" t="s">
        <v>253</v>
      </c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6"/>
      <c r="CH425" s="30"/>
      <c r="CI425" s="16"/>
      <c r="CJ425" s="3"/>
      <c r="CK425" s="16"/>
      <c r="CL425" s="134" t="s">
        <v>259</v>
      </c>
      <c r="FE425" s="1">
        <v>1462</v>
      </c>
    </row>
    <row r="426" spans="1:161" ht="39" customHeight="1">
      <c r="A426" s="321"/>
      <c r="B426" s="365"/>
      <c r="C426" s="368"/>
      <c r="D426" s="371"/>
      <c r="E426" s="359"/>
      <c r="F426" s="333"/>
      <c r="G426" s="333"/>
      <c r="H426" s="333"/>
      <c r="I426" s="333"/>
      <c r="J426" s="333"/>
      <c r="K426" s="333"/>
      <c r="L426" s="362"/>
      <c r="M426" s="359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  <c r="X426" s="333"/>
      <c r="Y426" s="333"/>
      <c r="Z426" s="333"/>
      <c r="AA426" s="333"/>
      <c r="AB426" s="333"/>
      <c r="AC426" s="333"/>
      <c r="AD426" s="333"/>
      <c r="AE426" s="333"/>
      <c r="AF426" s="333"/>
      <c r="AG426" s="333"/>
      <c r="AH426" s="333"/>
      <c r="AI426" s="333"/>
      <c r="AJ426" s="333"/>
      <c r="AK426" s="333"/>
      <c r="AL426" s="333"/>
      <c r="AM426" s="333"/>
      <c r="AN426" s="333"/>
      <c r="AO426" s="333"/>
      <c r="AP426" s="333"/>
      <c r="AQ426" s="333"/>
      <c r="AR426" s="333"/>
      <c r="AS426" s="329"/>
      <c r="AT426" s="329"/>
      <c r="AU426" s="329"/>
      <c r="AV426" s="329"/>
      <c r="AW426" s="331"/>
      <c r="AX426" s="329"/>
      <c r="AY426" s="3" t="s">
        <v>395</v>
      </c>
      <c r="AZ426" s="38" t="s">
        <v>1332</v>
      </c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 t="s">
        <v>253</v>
      </c>
      <c r="BR426" s="13"/>
      <c r="BS426" s="13" t="s">
        <v>253</v>
      </c>
      <c r="BT426" s="13"/>
      <c r="BU426" s="13" t="s">
        <v>253</v>
      </c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6"/>
      <c r="CH426" s="30"/>
      <c r="CI426" s="16"/>
      <c r="CJ426" s="3"/>
      <c r="CK426" s="16"/>
      <c r="CL426" s="134" t="s">
        <v>259</v>
      </c>
      <c r="FE426" s="1">
        <v>1463</v>
      </c>
    </row>
    <row r="427" spans="1:161" ht="39" customHeight="1">
      <c r="A427" s="321"/>
      <c r="B427" s="365"/>
      <c r="C427" s="368"/>
      <c r="D427" s="371"/>
      <c r="E427" s="359"/>
      <c r="F427" s="333"/>
      <c r="G427" s="333"/>
      <c r="H427" s="333"/>
      <c r="I427" s="333"/>
      <c r="J427" s="333"/>
      <c r="K427" s="333"/>
      <c r="L427" s="362"/>
      <c r="M427" s="359"/>
      <c r="N427" s="333"/>
      <c r="O427" s="333"/>
      <c r="P427" s="333"/>
      <c r="Q427" s="333"/>
      <c r="R427" s="333"/>
      <c r="S427" s="333"/>
      <c r="T427" s="333"/>
      <c r="U427" s="333"/>
      <c r="V427" s="333"/>
      <c r="W427" s="333"/>
      <c r="X427" s="333"/>
      <c r="Y427" s="333"/>
      <c r="Z427" s="333"/>
      <c r="AA427" s="333"/>
      <c r="AB427" s="333"/>
      <c r="AC427" s="333"/>
      <c r="AD427" s="333"/>
      <c r="AE427" s="333"/>
      <c r="AF427" s="333"/>
      <c r="AG427" s="333"/>
      <c r="AH427" s="333"/>
      <c r="AI427" s="333"/>
      <c r="AJ427" s="333"/>
      <c r="AK427" s="333"/>
      <c r="AL427" s="333"/>
      <c r="AM427" s="333"/>
      <c r="AN427" s="333"/>
      <c r="AO427" s="333"/>
      <c r="AP427" s="333"/>
      <c r="AQ427" s="333"/>
      <c r="AR427" s="333"/>
      <c r="AS427" s="329"/>
      <c r="AT427" s="329"/>
      <c r="AU427" s="329"/>
      <c r="AV427" s="329"/>
      <c r="AW427" s="331"/>
      <c r="AX427" s="329"/>
      <c r="AY427" s="3" t="s">
        <v>396</v>
      </c>
      <c r="AZ427" s="38" t="s">
        <v>1333</v>
      </c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 t="s">
        <v>253</v>
      </c>
      <c r="BR427" s="13"/>
      <c r="BS427" s="13" t="s">
        <v>253</v>
      </c>
      <c r="BT427" s="13"/>
      <c r="BU427" s="13" t="s">
        <v>253</v>
      </c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6"/>
      <c r="CH427" s="30"/>
      <c r="CI427" s="16"/>
      <c r="CJ427" s="3"/>
      <c r="CK427" s="16"/>
      <c r="CL427" s="134" t="s">
        <v>259</v>
      </c>
      <c r="FE427" s="1">
        <v>1464</v>
      </c>
    </row>
    <row r="428" spans="1:161" ht="39" customHeight="1">
      <c r="A428" s="321"/>
      <c r="B428" s="365"/>
      <c r="C428" s="368"/>
      <c r="D428" s="371"/>
      <c r="E428" s="359"/>
      <c r="F428" s="333"/>
      <c r="G428" s="333"/>
      <c r="H428" s="333"/>
      <c r="I428" s="333"/>
      <c r="J428" s="333"/>
      <c r="K428" s="333"/>
      <c r="L428" s="362"/>
      <c r="M428" s="359"/>
      <c r="N428" s="333"/>
      <c r="O428" s="333"/>
      <c r="P428" s="333"/>
      <c r="Q428" s="333"/>
      <c r="R428" s="333"/>
      <c r="S428" s="333"/>
      <c r="T428" s="333"/>
      <c r="U428" s="333"/>
      <c r="V428" s="333"/>
      <c r="W428" s="333"/>
      <c r="X428" s="333"/>
      <c r="Y428" s="333"/>
      <c r="Z428" s="333"/>
      <c r="AA428" s="333"/>
      <c r="AB428" s="333"/>
      <c r="AC428" s="333"/>
      <c r="AD428" s="333"/>
      <c r="AE428" s="333"/>
      <c r="AF428" s="333"/>
      <c r="AG428" s="333"/>
      <c r="AH428" s="333"/>
      <c r="AI428" s="333"/>
      <c r="AJ428" s="333"/>
      <c r="AK428" s="333"/>
      <c r="AL428" s="333"/>
      <c r="AM428" s="333"/>
      <c r="AN428" s="333"/>
      <c r="AO428" s="333"/>
      <c r="AP428" s="333"/>
      <c r="AQ428" s="333"/>
      <c r="AR428" s="333"/>
      <c r="AS428" s="329"/>
      <c r="AT428" s="329"/>
      <c r="AU428" s="329"/>
      <c r="AV428" s="329"/>
      <c r="AW428" s="331"/>
      <c r="AX428" s="329"/>
      <c r="AY428" s="3" t="s">
        <v>397</v>
      </c>
      <c r="AZ428" s="38" t="s">
        <v>1334</v>
      </c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 t="s">
        <v>253</v>
      </c>
      <c r="BR428" s="13"/>
      <c r="BS428" s="13" t="s">
        <v>253</v>
      </c>
      <c r="BT428" s="13"/>
      <c r="BU428" s="13" t="s">
        <v>253</v>
      </c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6"/>
      <c r="CH428" s="30"/>
      <c r="CI428" s="16"/>
      <c r="CJ428" s="3"/>
      <c r="CK428" s="16"/>
      <c r="CL428" s="134" t="s">
        <v>259</v>
      </c>
      <c r="FE428" s="1">
        <v>1465</v>
      </c>
    </row>
    <row r="429" spans="1:161" ht="51.95" customHeight="1">
      <c r="A429" s="321"/>
      <c r="B429" s="365"/>
      <c r="C429" s="368"/>
      <c r="D429" s="371"/>
      <c r="E429" s="359"/>
      <c r="F429" s="333"/>
      <c r="G429" s="333"/>
      <c r="H429" s="333"/>
      <c r="I429" s="333"/>
      <c r="J429" s="333"/>
      <c r="K429" s="333"/>
      <c r="L429" s="362"/>
      <c r="M429" s="359"/>
      <c r="N429" s="333"/>
      <c r="O429" s="333"/>
      <c r="P429" s="333"/>
      <c r="Q429" s="333"/>
      <c r="R429" s="333"/>
      <c r="S429" s="333"/>
      <c r="T429" s="333"/>
      <c r="U429" s="333"/>
      <c r="V429" s="333"/>
      <c r="W429" s="333"/>
      <c r="X429" s="333"/>
      <c r="Y429" s="333"/>
      <c r="Z429" s="333"/>
      <c r="AA429" s="333"/>
      <c r="AB429" s="333"/>
      <c r="AC429" s="333"/>
      <c r="AD429" s="333"/>
      <c r="AE429" s="333"/>
      <c r="AF429" s="333"/>
      <c r="AG429" s="333"/>
      <c r="AH429" s="333"/>
      <c r="AI429" s="333"/>
      <c r="AJ429" s="333"/>
      <c r="AK429" s="333"/>
      <c r="AL429" s="333"/>
      <c r="AM429" s="333"/>
      <c r="AN429" s="333"/>
      <c r="AO429" s="333"/>
      <c r="AP429" s="333"/>
      <c r="AQ429" s="333"/>
      <c r="AR429" s="333"/>
      <c r="AS429" s="329"/>
      <c r="AT429" s="329"/>
      <c r="AU429" s="329"/>
      <c r="AV429" s="329"/>
      <c r="AW429" s="331"/>
      <c r="AX429" s="329"/>
      <c r="AY429" s="3" t="s">
        <v>398</v>
      </c>
      <c r="AZ429" s="38" t="s">
        <v>1335</v>
      </c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 t="s">
        <v>253</v>
      </c>
      <c r="BR429" s="13"/>
      <c r="BS429" s="13" t="s">
        <v>253</v>
      </c>
      <c r="BT429" s="13"/>
      <c r="BU429" s="13" t="s">
        <v>253</v>
      </c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6"/>
      <c r="CH429" s="30"/>
      <c r="CI429" s="16"/>
      <c r="CJ429" s="3"/>
      <c r="CK429" s="16"/>
      <c r="CL429" s="134" t="s">
        <v>259</v>
      </c>
      <c r="FE429" s="1">
        <v>1466</v>
      </c>
    </row>
    <row r="430" spans="1:161" ht="51.95" customHeight="1" thickBot="1">
      <c r="A430" s="322"/>
      <c r="B430" s="366"/>
      <c r="C430" s="369"/>
      <c r="D430" s="372"/>
      <c r="E430" s="360"/>
      <c r="F430" s="334"/>
      <c r="G430" s="334"/>
      <c r="H430" s="334"/>
      <c r="I430" s="334"/>
      <c r="J430" s="334"/>
      <c r="K430" s="334"/>
      <c r="L430" s="363"/>
      <c r="M430" s="360"/>
      <c r="N430" s="334"/>
      <c r="O430" s="334"/>
      <c r="P430" s="334"/>
      <c r="Q430" s="334"/>
      <c r="R430" s="334"/>
      <c r="S430" s="334"/>
      <c r="T430" s="334"/>
      <c r="U430" s="334"/>
      <c r="V430" s="334"/>
      <c r="W430" s="334"/>
      <c r="X430" s="334"/>
      <c r="Y430" s="334"/>
      <c r="Z430" s="334"/>
      <c r="AA430" s="334"/>
      <c r="AB430" s="334"/>
      <c r="AC430" s="334"/>
      <c r="AD430" s="334"/>
      <c r="AE430" s="334"/>
      <c r="AF430" s="334"/>
      <c r="AG430" s="334"/>
      <c r="AH430" s="334"/>
      <c r="AI430" s="334"/>
      <c r="AJ430" s="334"/>
      <c r="AK430" s="334"/>
      <c r="AL430" s="334"/>
      <c r="AM430" s="334"/>
      <c r="AN430" s="334"/>
      <c r="AO430" s="334"/>
      <c r="AP430" s="334"/>
      <c r="AQ430" s="334"/>
      <c r="AR430" s="334"/>
      <c r="AS430" s="330"/>
      <c r="AT430" s="330"/>
      <c r="AU430" s="330"/>
      <c r="AV430" s="330"/>
      <c r="AW430" s="332"/>
      <c r="AX430" s="330"/>
      <c r="AY430" s="7" t="s">
        <v>399</v>
      </c>
      <c r="AZ430" s="43" t="s">
        <v>1336</v>
      </c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 t="s">
        <v>253</v>
      </c>
      <c r="BR430" s="26"/>
      <c r="BS430" s="26" t="s">
        <v>253</v>
      </c>
      <c r="BT430" s="26"/>
      <c r="BU430" s="26" t="s">
        <v>253</v>
      </c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7"/>
      <c r="CH430" s="36"/>
      <c r="CI430" s="27"/>
      <c r="CJ430" s="7"/>
      <c r="CK430" s="27"/>
      <c r="CL430" s="135" t="s">
        <v>259</v>
      </c>
      <c r="FE430" s="1">
        <v>1467</v>
      </c>
    </row>
    <row r="431" spans="1:161" ht="26.1" customHeight="1" thickTop="1">
      <c r="A431" s="325">
        <v>13</v>
      </c>
      <c r="B431" s="365">
        <v>3008</v>
      </c>
      <c r="C431" s="368" t="s">
        <v>1368</v>
      </c>
      <c r="D431" s="371" t="s">
        <v>70</v>
      </c>
      <c r="E431" s="359" t="s">
        <v>253</v>
      </c>
      <c r="F431" s="333" t="s">
        <v>253</v>
      </c>
      <c r="G431" s="333"/>
      <c r="H431" s="333"/>
      <c r="I431" s="333"/>
      <c r="J431" s="333"/>
      <c r="K431" s="333"/>
      <c r="L431" s="362"/>
      <c r="M431" s="359"/>
      <c r="N431" s="333"/>
      <c r="O431" s="333"/>
      <c r="P431" s="333"/>
      <c r="Q431" s="333"/>
      <c r="R431" s="333"/>
      <c r="S431" s="333"/>
      <c r="T431" s="333"/>
      <c r="U431" s="333"/>
      <c r="V431" s="333"/>
      <c r="W431" s="333"/>
      <c r="X431" s="333"/>
      <c r="Y431" s="333"/>
      <c r="Z431" s="333"/>
      <c r="AA431" s="333"/>
      <c r="AB431" s="333"/>
      <c r="AC431" s="333" t="s">
        <v>253</v>
      </c>
      <c r="AD431" s="333"/>
      <c r="AE431" s="333" t="s">
        <v>253</v>
      </c>
      <c r="AF431" s="333"/>
      <c r="AG431" s="333" t="s">
        <v>253</v>
      </c>
      <c r="AH431" s="333"/>
      <c r="AI431" s="333"/>
      <c r="AJ431" s="333"/>
      <c r="AK431" s="333"/>
      <c r="AL431" s="333"/>
      <c r="AM431" s="333"/>
      <c r="AN431" s="333"/>
      <c r="AO431" s="333"/>
      <c r="AP431" s="333"/>
      <c r="AQ431" s="333"/>
      <c r="AR431" s="333"/>
      <c r="AS431" s="329"/>
      <c r="AT431" s="329"/>
      <c r="AU431" s="329"/>
      <c r="AV431" s="329"/>
      <c r="AW431" s="331"/>
      <c r="AX431" s="329"/>
      <c r="AY431" s="57" t="s">
        <v>255</v>
      </c>
      <c r="AZ431" s="58" t="s">
        <v>401</v>
      </c>
      <c r="BA431" s="53"/>
      <c r="BB431" s="53"/>
      <c r="BC431" s="53"/>
      <c r="BD431" s="53"/>
      <c r="BE431" s="53"/>
      <c r="BF431" s="53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3"/>
      <c r="BS431" s="53" t="s">
        <v>253</v>
      </c>
      <c r="BT431" s="53"/>
      <c r="BU431" s="53"/>
      <c r="BV431" s="53"/>
      <c r="BW431" s="53"/>
      <c r="BX431" s="53"/>
      <c r="BY431" s="53"/>
      <c r="BZ431" s="53"/>
      <c r="CA431" s="53"/>
      <c r="CB431" s="53"/>
      <c r="CC431" s="53"/>
      <c r="CD431" s="53"/>
      <c r="CE431" s="53"/>
      <c r="CF431" s="53"/>
      <c r="CG431" s="59"/>
      <c r="CH431" s="60"/>
      <c r="CI431" s="59"/>
      <c r="CJ431" s="57"/>
      <c r="CK431" s="59"/>
      <c r="CL431" s="149" t="s">
        <v>257</v>
      </c>
      <c r="FE431" s="1">
        <v>1484</v>
      </c>
    </row>
    <row r="432" spans="1:161" ht="26.1" customHeight="1">
      <c r="A432" s="321"/>
      <c r="B432" s="365"/>
      <c r="C432" s="368"/>
      <c r="D432" s="371"/>
      <c r="E432" s="359"/>
      <c r="F432" s="333"/>
      <c r="G432" s="333"/>
      <c r="H432" s="333"/>
      <c r="I432" s="333"/>
      <c r="J432" s="333"/>
      <c r="K432" s="333"/>
      <c r="L432" s="362"/>
      <c r="M432" s="359"/>
      <c r="N432" s="333"/>
      <c r="O432" s="333"/>
      <c r="P432" s="333"/>
      <c r="Q432" s="333"/>
      <c r="R432" s="333"/>
      <c r="S432" s="333"/>
      <c r="T432" s="333"/>
      <c r="U432" s="333"/>
      <c r="V432" s="333"/>
      <c r="W432" s="333"/>
      <c r="X432" s="333"/>
      <c r="Y432" s="333"/>
      <c r="Z432" s="333"/>
      <c r="AA432" s="333"/>
      <c r="AB432" s="333"/>
      <c r="AC432" s="333"/>
      <c r="AD432" s="333"/>
      <c r="AE432" s="333"/>
      <c r="AF432" s="333"/>
      <c r="AG432" s="333"/>
      <c r="AH432" s="333"/>
      <c r="AI432" s="333"/>
      <c r="AJ432" s="333"/>
      <c r="AK432" s="333"/>
      <c r="AL432" s="333"/>
      <c r="AM432" s="333"/>
      <c r="AN432" s="333"/>
      <c r="AO432" s="333"/>
      <c r="AP432" s="333"/>
      <c r="AQ432" s="333"/>
      <c r="AR432" s="333"/>
      <c r="AS432" s="329"/>
      <c r="AT432" s="329"/>
      <c r="AU432" s="329"/>
      <c r="AV432" s="329"/>
      <c r="AW432" s="331"/>
      <c r="AX432" s="329"/>
      <c r="AY432" s="3" t="s">
        <v>255</v>
      </c>
      <c r="AZ432" s="38" t="s">
        <v>414</v>
      </c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 t="s">
        <v>253</v>
      </c>
      <c r="BR432" s="13"/>
      <c r="BS432" s="13" t="s">
        <v>253</v>
      </c>
      <c r="BT432" s="13"/>
      <c r="BU432" s="13" t="s">
        <v>253</v>
      </c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6"/>
      <c r="CH432" s="30"/>
      <c r="CI432" s="16"/>
      <c r="CJ432" s="3"/>
      <c r="CK432" s="16"/>
      <c r="CL432" s="134" t="s">
        <v>257</v>
      </c>
      <c r="FE432" s="1">
        <v>1485</v>
      </c>
    </row>
    <row r="433" spans="1:161" ht="51.95" customHeight="1">
      <c r="A433" s="321"/>
      <c r="B433" s="365"/>
      <c r="C433" s="368"/>
      <c r="D433" s="371"/>
      <c r="E433" s="359"/>
      <c r="F433" s="333"/>
      <c r="G433" s="333"/>
      <c r="H433" s="333"/>
      <c r="I433" s="333"/>
      <c r="J433" s="333"/>
      <c r="K433" s="333"/>
      <c r="L433" s="362"/>
      <c r="M433" s="359"/>
      <c r="N433" s="333"/>
      <c r="O433" s="333"/>
      <c r="P433" s="333"/>
      <c r="Q433" s="333"/>
      <c r="R433" s="333"/>
      <c r="S433" s="333"/>
      <c r="T433" s="333"/>
      <c r="U433" s="333"/>
      <c r="V433" s="333"/>
      <c r="W433" s="333"/>
      <c r="X433" s="333"/>
      <c r="Y433" s="333"/>
      <c r="Z433" s="333"/>
      <c r="AA433" s="333"/>
      <c r="AB433" s="333"/>
      <c r="AC433" s="333"/>
      <c r="AD433" s="333"/>
      <c r="AE433" s="333"/>
      <c r="AF433" s="333"/>
      <c r="AG433" s="333"/>
      <c r="AH433" s="333"/>
      <c r="AI433" s="333"/>
      <c r="AJ433" s="333"/>
      <c r="AK433" s="333"/>
      <c r="AL433" s="333"/>
      <c r="AM433" s="333"/>
      <c r="AN433" s="333"/>
      <c r="AO433" s="333"/>
      <c r="AP433" s="333"/>
      <c r="AQ433" s="333"/>
      <c r="AR433" s="333"/>
      <c r="AS433" s="329"/>
      <c r="AT433" s="329"/>
      <c r="AU433" s="329"/>
      <c r="AV433" s="329"/>
      <c r="AW433" s="331"/>
      <c r="AX433" s="329"/>
      <c r="AY433" s="3" t="s">
        <v>402</v>
      </c>
      <c r="AZ433" s="38" t="s">
        <v>1338</v>
      </c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 t="s">
        <v>253</v>
      </c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6"/>
      <c r="CH433" s="30"/>
      <c r="CI433" s="16"/>
      <c r="CJ433" s="3"/>
      <c r="CK433" s="16"/>
      <c r="CL433" s="134" t="s">
        <v>259</v>
      </c>
      <c r="FE433" s="1">
        <v>1486</v>
      </c>
    </row>
    <row r="434" spans="1:161" ht="51.95" customHeight="1">
      <c r="A434" s="321"/>
      <c r="B434" s="365"/>
      <c r="C434" s="368"/>
      <c r="D434" s="371"/>
      <c r="E434" s="359"/>
      <c r="F434" s="333"/>
      <c r="G434" s="333"/>
      <c r="H434" s="333"/>
      <c r="I434" s="333"/>
      <c r="J434" s="333"/>
      <c r="K434" s="333"/>
      <c r="L434" s="362"/>
      <c r="M434" s="359"/>
      <c r="N434" s="333"/>
      <c r="O434" s="333"/>
      <c r="P434" s="333"/>
      <c r="Q434" s="333"/>
      <c r="R434" s="333"/>
      <c r="S434" s="333"/>
      <c r="T434" s="333"/>
      <c r="U434" s="333"/>
      <c r="V434" s="333"/>
      <c r="W434" s="333"/>
      <c r="X434" s="333"/>
      <c r="Y434" s="333"/>
      <c r="Z434" s="333"/>
      <c r="AA434" s="333"/>
      <c r="AB434" s="333"/>
      <c r="AC434" s="333"/>
      <c r="AD434" s="333"/>
      <c r="AE434" s="333"/>
      <c r="AF434" s="333"/>
      <c r="AG434" s="333"/>
      <c r="AH434" s="333"/>
      <c r="AI434" s="333"/>
      <c r="AJ434" s="333"/>
      <c r="AK434" s="333"/>
      <c r="AL434" s="333"/>
      <c r="AM434" s="333"/>
      <c r="AN434" s="333"/>
      <c r="AO434" s="333"/>
      <c r="AP434" s="333"/>
      <c r="AQ434" s="333"/>
      <c r="AR434" s="333"/>
      <c r="AS434" s="329"/>
      <c r="AT434" s="329"/>
      <c r="AU434" s="329"/>
      <c r="AV434" s="329"/>
      <c r="AW434" s="331"/>
      <c r="AX434" s="329"/>
      <c r="AY434" s="3" t="s">
        <v>403</v>
      </c>
      <c r="AZ434" s="38" t="s">
        <v>1339</v>
      </c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 t="s">
        <v>253</v>
      </c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6"/>
      <c r="CH434" s="30"/>
      <c r="CI434" s="16"/>
      <c r="CJ434" s="3"/>
      <c r="CK434" s="16"/>
      <c r="CL434" s="134" t="s">
        <v>259</v>
      </c>
      <c r="FE434" s="1">
        <v>1487</v>
      </c>
    </row>
    <row r="435" spans="1:161" ht="51.95" customHeight="1">
      <c r="A435" s="321"/>
      <c r="B435" s="365"/>
      <c r="C435" s="368"/>
      <c r="D435" s="371"/>
      <c r="E435" s="359"/>
      <c r="F435" s="333"/>
      <c r="G435" s="333"/>
      <c r="H435" s="333"/>
      <c r="I435" s="333"/>
      <c r="J435" s="333"/>
      <c r="K435" s="333"/>
      <c r="L435" s="362"/>
      <c r="M435" s="359"/>
      <c r="N435" s="333"/>
      <c r="O435" s="333"/>
      <c r="P435" s="333"/>
      <c r="Q435" s="333"/>
      <c r="R435" s="333"/>
      <c r="S435" s="333"/>
      <c r="T435" s="333"/>
      <c r="U435" s="333"/>
      <c r="V435" s="333"/>
      <c r="W435" s="333"/>
      <c r="X435" s="333"/>
      <c r="Y435" s="333"/>
      <c r="Z435" s="333"/>
      <c r="AA435" s="333"/>
      <c r="AB435" s="333"/>
      <c r="AC435" s="333"/>
      <c r="AD435" s="333"/>
      <c r="AE435" s="333"/>
      <c r="AF435" s="333"/>
      <c r="AG435" s="333"/>
      <c r="AH435" s="333"/>
      <c r="AI435" s="333"/>
      <c r="AJ435" s="333"/>
      <c r="AK435" s="333"/>
      <c r="AL435" s="333"/>
      <c r="AM435" s="333"/>
      <c r="AN435" s="333"/>
      <c r="AO435" s="333"/>
      <c r="AP435" s="333"/>
      <c r="AQ435" s="333"/>
      <c r="AR435" s="333"/>
      <c r="AS435" s="329"/>
      <c r="AT435" s="329"/>
      <c r="AU435" s="329"/>
      <c r="AV435" s="329"/>
      <c r="AW435" s="331"/>
      <c r="AX435" s="329"/>
      <c r="AY435" s="3" t="s">
        <v>404</v>
      </c>
      <c r="AZ435" s="38" t="s">
        <v>1340</v>
      </c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 t="s">
        <v>253</v>
      </c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6"/>
      <c r="CH435" s="30"/>
      <c r="CI435" s="16"/>
      <c r="CJ435" s="3"/>
      <c r="CK435" s="16"/>
      <c r="CL435" s="134" t="s">
        <v>259</v>
      </c>
      <c r="FE435" s="1">
        <v>1488</v>
      </c>
    </row>
    <row r="436" spans="1:161" ht="51.95" customHeight="1">
      <c r="A436" s="321"/>
      <c r="B436" s="365"/>
      <c r="C436" s="368"/>
      <c r="D436" s="371"/>
      <c r="E436" s="359"/>
      <c r="F436" s="333"/>
      <c r="G436" s="333"/>
      <c r="H436" s="333"/>
      <c r="I436" s="333"/>
      <c r="J436" s="333"/>
      <c r="K436" s="333"/>
      <c r="L436" s="362"/>
      <c r="M436" s="359"/>
      <c r="N436" s="333"/>
      <c r="O436" s="333"/>
      <c r="P436" s="333"/>
      <c r="Q436" s="333"/>
      <c r="R436" s="333"/>
      <c r="S436" s="333"/>
      <c r="T436" s="333"/>
      <c r="U436" s="333"/>
      <c r="V436" s="333"/>
      <c r="W436" s="333"/>
      <c r="X436" s="333"/>
      <c r="Y436" s="333"/>
      <c r="Z436" s="333"/>
      <c r="AA436" s="333"/>
      <c r="AB436" s="333"/>
      <c r="AC436" s="333"/>
      <c r="AD436" s="333"/>
      <c r="AE436" s="333"/>
      <c r="AF436" s="333"/>
      <c r="AG436" s="333"/>
      <c r="AH436" s="333"/>
      <c r="AI436" s="333"/>
      <c r="AJ436" s="333"/>
      <c r="AK436" s="333"/>
      <c r="AL436" s="333"/>
      <c r="AM436" s="333"/>
      <c r="AN436" s="333"/>
      <c r="AO436" s="333"/>
      <c r="AP436" s="333"/>
      <c r="AQ436" s="333"/>
      <c r="AR436" s="333"/>
      <c r="AS436" s="329"/>
      <c r="AT436" s="329"/>
      <c r="AU436" s="329"/>
      <c r="AV436" s="329"/>
      <c r="AW436" s="331"/>
      <c r="AX436" s="329"/>
      <c r="AY436" s="3" t="s">
        <v>405</v>
      </c>
      <c r="AZ436" s="38" t="s">
        <v>1341</v>
      </c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 t="s">
        <v>253</v>
      </c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6"/>
      <c r="CH436" s="30"/>
      <c r="CI436" s="16"/>
      <c r="CJ436" s="3"/>
      <c r="CK436" s="16"/>
      <c r="CL436" s="134" t="s">
        <v>259</v>
      </c>
      <c r="FE436" s="1">
        <v>1489</v>
      </c>
    </row>
    <row r="437" spans="1:161" ht="51.95" customHeight="1">
      <c r="A437" s="321"/>
      <c r="B437" s="365"/>
      <c r="C437" s="368"/>
      <c r="D437" s="371"/>
      <c r="E437" s="359"/>
      <c r="F437" s="333"/>
      <c r="G437" s="333"/>
      <c r="H437" s="333"/>
      <c r="I437" s="333"/>
      <c r="J437" s="333"/>
      <c r="K437" s="333"/>
      <c r="L437" s="362"/>
      <c r="M437" s="359"/>
      <c r="N437" s="333"/>
      <c r="O437" s="333"/>
      <c r="P437" s="333"/>
      <c r="Q437" s="333"/>
      <c r="R437" s="333"/>
      <c r="S437" s="333"/>
      <c r="T437" s="333"/>
      <c r="U437" s="333"/>
      <c r="V437" s="333"/>
      <c r="W437" s="333"/>
      <c r="X437" s="333"/>
      <c r="Y437" s="333"/>
      <c r="Z437" s="333"/>
      <c r="AA437" s="333"/>
      <c r="AB437" s="333"/>
      <c r="AC437" s="333"/>
      <c r="AD437" s="333"/>
      <c r="AE437" s="333"/>
      <c r="AF437" s="333"/>
      <c r="AG437" s="333"/>
      <c r="AH437" s="333"/>
      <c r="AI437" s="333"/>
      <c r="AJ437" s="333"/>
      <c r="AK437" s="333"/>
      <c r="AL437" s="333"/>
      <c r="AM437" s="333"/>
      <c r="AN437" s="333"/>
      <c r="AO437" s="333"/>
      <c r="AP437" s="333"/>
      <c r="AQ437" s="333"/>
      <c r="AR437" s="333"/>
      <c r="AS437" s="329"/>
      <c r="AT437" s="329"/>
      <c r="AU437" s="329"/>
      <c r="AV437" s="329"/>
      <c r="AW437" s="331"/>
      <c r="AX437" s="329"/>
      <c r="AY437" s="3" t="s">
        <v>406</v>
      </c>
      <c r="AZ437" s="38" t="s">
        <v>1342</v>
      </c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 t="s">
        <v>253</v>
      </c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6"/>
      <c r="CH437" s="30"/>
      <c r="CI437" s="16"/>
      <c r="CJ437" s="3"/>
      <c r="CK437" s="16"/>
      <c r="CL437" s="134" t="s">
        <v>259</v>
      </c>
      <c r="FE437" s="1">
        <v>1490</v>
      </c>
    </row>
    <row r="438" spans="1:161" ht="51.95" customHeight="1">
      <c r="A438" s="321"/>
      <c r="B438" s="365"/>
      <c r="C438" s="368"/>
      <c r="D438" s="371"/>
      <c r="E438" s="359"/>
      <c r="F438" s="333"/>
      <c r="G438" s="333"/>
      <c r="H438" s="333"/>
      <c r="I438" s="333"/>
      <c r="J438" s="333"/>
      <c r="K438" s="333"/>
      <c r="L438" s="362"/>
      <c r="M438" s="359"/>
      <c r="N438" s="333"/>
      <c r="O438" s="333"/>
      <c r="P438" s="333"/>
      <c r="Q438" s="333"/>
      <c r="R438" s="333"/>
      <c r="S438" s="333"/>
      <c r="T438" s="333"/>
      <c r="U438" s="333"/>
      <c r="V438" s="333"/>
      <c r="W438" s="333"/>
      <c r="X438" s="333"/>
      <c r="Y438" s="333"/>
      <c r="Z438" s="333"/>
      <c r="AA438" s="333"/>
      <c r="AB438" s="333"/>
      <c r="AC438" s="333"/>
      <c r="AD438" s="333"/>
      <c r="AE438" s="333"/>
      <c r="AF438" s="333"/>
      <c r="AG438" s="333"/>
      <c r="AH438" s="333"/>
      <c r="AI438" s="333"/>
      <c r="AJ438" s="333"/>
      <c r="AK438" s="333"/>
      <c r="AL438" s="333"/>
      <c r="AM438" s="333"/>
      <c r="AN438" s="333"/>
      <c r="AO438" s="333"/>
      <c r="AP438" s="333"/>
      <c r="AQ438" s="333"/>
      <c r="AR438" s="333"/>
      <c r="AS438" s="329"/>
      <c r="AT438" s="329"/>
      <c r="AU438" s="329"/>
      <c r="AV438" s="329"/>
      <c r="AW438" s="331"/>
      <c r="AX438" s="329"/>
      <c r="AY438" s="3" t="s">
        <v>407</v>
      </c>
      <c r="AZ438" s="38" t="s">
        <v>1343</v>
      </c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 t="s">
        <v>253</v>
      </c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6"/>
      <c r="CH438" s="30"/>
      <c r="CI438" s="16"/>
      <c r="CJ438" s="3"/>
      <c r="CK438" s="16"/>
      <c r="CL438" s="134" t="s">
        <v>259</v>
      </c>
      <c r="FE438" s="1">
        <v>1491</v>
      </c>
    </row>
    <row r="439" spans="1:161" ht="51.95" customHeight="1">
      <c r="A439" s="321"/>
      <c r="B439" s="365"/>
      <c r="C439" s="368"/>
      <c r="D439" s="371"/>
      <c r="E439" s="359"/>
      <c r="F439" s="333"/>
      <c r="G439" s="333"/>
      <c r="H439" s="333"/>
      <c r="I439" s="333"/>
      <c r="J439" s="333"/>
      <c r="K439" s="333"/>
      <c r="L439" s="362"/>
      <c r="M439" s="359"/>
      <c r="N439" s="333"/>
      <c r="O439" s="333"/>
      <c r="P439" s="333"/>
      <c r="Q439" s="333"/>
      <c r="R439" s="333"/>
      <c r="S439" s="333"/>
      <c r="T439" s="333"/>
      <c r="U439" s="333"/>
      <c r="V439" s="333"/>
      <c r="W439" s="333"/>
      <c r="X439" s="333"/>
      <c r="Y439" s="333"/>
      <c r="Z439" s="333"/>
      <c r="AA439" s="333"/>
      <c r="AB439" s="333"/>
      <c r="AC439" s="333"/>
      <c r="AD439" s="333"/>
      <c r="AE439" s="333"/>
      <c r="AF439" s="333"/>
      <c r="AG439" s="333"/>
      <c r="AH439" s="333"/>
      <c r="AI439" s="333"/>
      <c r="AJ439" s="333"/>
      <c r="AK439" s="333"/>
      <c r="AL439" s="333"/>
      <c r="AM439" s="333"/>
      <c r="AN439" s="333"/>
      <c r="AO439" s="333"/>
      <c r="AP439" s="333"/>
      <c r="AQ439" s="333"/>
      <c r="AR439" s="333"/>
      <c r="AS439" s="329"/>
      <c r="AT439" s="329"/>
      <c r="AU439" s="329"/>
      <c r="AV439" s="329"/>
      <c r="AW439" s="331"/>
      <c r="AX439" s="329"/>
      <c r="AY439" s="3" t="s">
        <v>408</v>
      </c>
      <c r="AZ439" s="38" t="s">
        <v>1344</v>
      </c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 t="s">
        <v>253</v>
      </c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6"/>
      <c r="CH439" s="30"/>
      <c r="CI439" s="16"/>
      <c r="CJ439" s="3"/>
      <c r="CK439" s="16"/>
      <c r="CL439" s="134" t="s">
        <v>259</v>
      </c>
      <c r="FE439" s="1">
        <v>1492</v>
      </c>
    </row>
    <row r="440" spans="1:161" ht="51.95" customHeight="1">
      <c r="A440" s="321"/>
      <c r="B440" s="365"/>
      <c r="C440" s="368"/>
      <c r="D440" s="371"/>
      <c r="E440" s="359"/>
      <c r="F440" s="333"/>
      <c r="G440" s="333"/>
      <c r="H440" s="333"/>
      <c r="I440" s="333"/>
      <c r="J440" s="333"/>
      <c r="K440" s="333"/>
      <c r="L440" s="362"/>
      <c r="M440" s="359"/>
      <c r="N440" s="333"/>
      <c r="O440" s="333"/>
      <c r="P440" s="333"/>
      <c r="Q440" s="333"/>
      <c r="R440" s="333"/>
      <c r="S440" s="333"/>
      <c r="T440" s="333"/>
      <c r="U440" s="333"/>
      <c r="V440" s="333"/>
      <c r="W440" s="333"/>
      <c r="X440" s="333"/>
      <c r="Y440" s="333"/>
      <c r="Z440" s="333"/>
      <c r="AA440" s="333"/>
      <c r="AB440" s="333"/>
      <c r="AC440" s="333"/>
      <c r="AD440" s="333"/>
      <c r="AE440" s="333"/>
      <c r="AF440" s="333"/>
      <c r="AG440" s="333"/>
      <c r="AH440" s="333"/>
      <c r="AI440" s="333"/>
      <c r="AJ440" s="333"/>
      <c r="AK440" s="333"/>
      <c r="AL440" s="333"/>
      <c r="AM440" s="333"/>
      <c r="AN440" s="333"/>
      <c r="AO440" s="333"/>
      <c r="AP440" s="333"/>
      <c r="AQ440" s="333"/>
      <c r="AR440" s="333"/>
      <c r="AS440" s="329"/>
      <c r="AT440" s="329"/>
      <c r="AU440" s="329"/>
      <c r="AV440" s="329"/>
      <c r="AW440" s="331"/>
      <c r="AX440" s="329"/>
      <c r="AY440" s="3" t="s">
        <v>409</v>
      </c>
      <c r="AZ440" s="38" t="s">
        <v>1345</v>
      </c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 t="s">
        <v>253</v>
      </c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6"/>
      <c r="CH440" s="30"/>
      <c r="CI440" s="16"/>
      <c r="CJ440" s="3"/>
      <c r="CK440" s="16"/>
      <c r="CL440" s="134" t="s">
        <v>259</v>
      </c>
      <c r="FE440" s="1">
        <v>1493</v>
      </c>
    </row>
    <row r="441" spans="1:161" ht="51.95" customHeight="1">
      <c r="A441" s="321"/>
      <c r="B441" s="365"/>
      <c r="C441" s="368"/>
      <c r="D441" s="371"/>
      <c r="E441" s="359"/>
      <c r="F441" s="333"/>
      <c r="G441" s="333"/>
      <c r="H441" s="333"/>
      <c r="I441" s="333"/>
      <c r="J441" s="333"/>
      <c r="K441" s="333"/>
      <c r="L441" s="362"/>
      <c r="M441" s="359"/>
      <c r="N441" s="333"/>
      <c r="O441" s="333"/>
      <c r="P441" s="333"/>
      <c r="Q441" s="333"/>
      <c r="R441" s="333"/>
      <c r="S441" s="333"/>
      <c r="T441" s="333"/>
      <c r="U441" s="333"/>
      <c r="V441" s="333"/>
      <c r="W441" s="333"/>
      <c r="X441" s="333"/>
      <c r="Y441" s="333"/>
      <c r="Z441" s="333"/>
      <c r="AA441" s="333"/>
      <c r="AB441" s="333"/>
      <c r="AC441" s="333"/>
      <c r="AD441" s="333"/>
      <c r="AE441" s="333"/>
      <c r="AF441" s="333"/>
      <c r="AG441" s="333"/>
      <c r="AH441" s="333"/>
      <c r="AI441" s="333"/>
      <c r="AJ441" s="333"/>
      <c r="AK441" s="333"/>
      <c r="AL441" s="333"/>
      <c r="AM441" s="333"/>
      <c r="AN441" s="333"/>
      <c r="AO441" s="333"/>
      <c r="AP441" s="333"/>
      <c r="AQ441" s="333"/>
      <c r="AR441" s="333"/>
      <c r="AS441" s="329"/>
      <c r="AT441" s="329"/>
      <c r="AU441" s="329"/>
      <c r="AV441" s="329"/>
      <c r="AW441" s="331"/>
      <c r="AX441" s="329"/>
      <c r="AY441" s="3" t="s">
        <v>410</v>
      </c>
      <c r="AZ441" s="38" t="s">
        <v>1346</v>
      </c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 t="s">
        <v>253</v>
      </c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6"/>
      <c r="CH441" s="30"/>
      <c r="CI441" s="16"/>
      <c r="CJ441" s="3"/>
      <c r="CK441" s="16"/>
      <c r="CL441" s="134" t="s">
        <v>259</v>
      </c>
      <c r="FE441" s="1">
        <v>1494</v>
      </c>
    </row>
    <row r="442" spans="1:161" ht="51.95" customHeight="1">
      <c r="A442" s="321"/>
      <c r="B442" s="365"/>
      <c r="C442" s="368"/>
      <c r="D442" s="371"/>
      <c r="E442" s="359"/>
      <c r="F442" s="333"/>
      <c r="G442" s="333"/>
      <c r="H442" s="333"/>
      <c r="I442" s="333"/>
      <c r="J442" s="333"/>
      <c r="K442" s="333"/>
      <c r="L442" s="362"/>
      <c r="M442" s="359"/>
      <c r="N442" s="333"/>
      <c r="O442" s="333"/>
      <c r="P442" s="333"/>
      <c r="Q442" s="333"/>
      <c r="R442" s="333"/>
      <c r="S442" s="333"/>
      <c r="T442" s="333"/>
      <c r="U442" s="333"/>
      <c r="V442" s="333"/>
      <c r="W442" s="333"/>
      <c r="X442" s="333"/>
      <c r="Y442" s="333"/>
      <c r="Z442" s="333"/>
      <c r="AA442" s="333"/>
      <c r="AB442" s="333"/>
      <c r="AC442" s="333"/>
      <c r="AD442" s="333"/>
      <c r="AE442" s="333"/>
      <c r="AF442" s="333"/>
      <c r="AG442" s="333"/>
      <c r="AH442" s="333"/>
      <c r="AI442" s="333"/>
      <c r="AJ442" s="333"/>
      <c r="AK442" s="333"/>
      <c r="AL442" s="333"/>
      <c r="AM442" s="333"/>
      <c r="AN442" s="333"/>
      <c r="AO442" s="333"/>
      <c r="AP442" s="333"/>
      <c r="AQ442" s="333"/>
      <c r="AR442" s="333"/>
      <c r="AS442" s="329"/>
      <c r="AT442" s="329"/>
      <c r="AU442" s="329"/>
      <c r="AV442" s="329"/>
      <c r="AW442" s="331"/>
      <c r="AX442" s="329"/>
      <c r="AY442" s="3" t="s">
        <v>411</v>
      </c>
      <c r="AZ442" s="38" t="s">
        <v>1347</v>
      </c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 t="s">
        <v>253</v>
      </c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6"/>
      <c r="CH442" s="30"/>
      <c r="CI442" s="16"/>
      <c r="CJ442" s="3"/>
      <c r="CK442" s="16"/>
      <c r="CL442" s="134" t="s">
        <v>259</v>
      </c>
      <c r="FE442" s="1">
        <v>1495</v>
      </c>
    </row>
    <row r="443" spans="1:161" ht="51.95" customHeight="1">
      <c r="A443" s="321"/>
      <c r="B443" s="365"/>
      <c r="C443" s="368"/>
      <c r="D443" s="371"/>
      <c r="E443" s="359"/>
      <c r="F443" s="333"/>
      <c r="G443" s="333"/>
      <c r="H443" s="333"/>
      <c r="I443" s="333"/>
      <c r="J443" s="333"/>
      <c r="K443" s="333"/>
      <c r="L443" s="362"/>
      <c r="M443" s="359"/>
      <c r="N443" s="333"/>
      <c r="O443" s="333"/>
      <c r="P443" s="333"/>
      <c r="Q443" s="333"/>
      <c r="R443" s="333"/>
      <c r="S443" s="333"/>
      <c r="T443" s="333"/>
      <c r="U443" s="333"/>
      <c r="V443" s="333"/>
      <c r="W443" s="333"/>
      <c r="X443" s="333"/>
      <c r="Y443" s="333"/>
      <c r="Z443" s="333"/>
      <c r="AA443" s="333"/>
      <c r="AB443" s="333"/>
      <c r="AC443" s="333"/>
      <c r="AD443" s="333"/>
      <c r="AE443" s="333"/>
      <c r="AF443" s="333"/>
      <c r="AG443" s="333"/>
      <c r="AH443" s="333"/>
      <c r="AI443" s="333"/>
      <c r="AJ443" s="333"/>
      <c r="AK443" s="333"/>
      <c r="AL443" s="333"/>
      <c r="AM443" s="333"/>
      <c r="AN443" s="333"/>
      <c r="AO443" s="333"/>
      <c r="AP443" s="333"/>
      <c r="AQ443" s="333"/>
      <c r="AR443" s="333"/>
      <c r="AS443" s="329"/>
      <c r="AT443" s="329"/>
      <c r="AU443" s="329"/>
      <c r="AV443" s="329"/>
      <c r="AW443" s="331"/>
      <c r="AX443" s="329"/>
      <c r="AY443" s="3" t="s">
        <v>412</v>
      </c>
      <c r="AZ443" s="38" t="s">
        <v>1348</v>
      </c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 t="s">
        <v>253</v>
      </c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6"/>
      <c r="CH443" s="30"/>
      <c r="CI443" s="16"/>
      <c r="CJ443" s="3"/>
      <c r="CK443" s="16"/>
      <c r="CL443" s="134" t="s">
        <v>259</v>
      </c>
      <c r="FE443" s="1">
        <v>1496</v>
      </c>
    </row>
    <row r="444" spans="1:161" ht="51.95" customHeight="1">
      <c r="A444" s="321"/>
      <c r="B444" s="365"/>
      <c r="C444" s="368"/>
      <c r="D444" s="371"/>
      <c r="E444" s="359"/>
      <c r="F444" s="333"/>
      <c r="G444" s="333"/>
      <c r="H444" s="333"/>
      <c r="I444" s="333"/>
      <c r="J444" s="333"/>
      <c r="K444" s="333"/>
      <c r="L444" s="362"/>
      <c r="M444" s="359"/>
      <c r="N444" s="333"/>
      <c r="O444" s="333"/>
      <c r="P444" s="333"/>
      <c r="Q444" s="333"/>
      <c r="R444" s="333"/>
      <c r="S444" s="333"/>
      <c r="T444" s="333"/>
      <c r="U444" s="333"/>
      <c r="V444" s="333"/>
      <c r="W444" s="333"/>
      <c r="X444" s="333"/>
      <c r="Y444" s="333"/>
      <c r="Z444" s="333"/>
      <c r="AA444" s="333"/>
      <c r="AB444" s="333"/>
      <c r="AC444" s="333"/>
      <c r="AD444" s="333"/>
      <c r="AE444" s="333"/>
      <c r="AF444" s="333"/>
      <c r="AG444" s="333"/>
      <c r="AH444" s="333"/>
      <c r="AI444" s="333"/>
      <c r="AJ444" s="333"/>
      <c r="AK444" s="333"/>
      <c r="AL444" s="333"/>
      <c r="AM444" s="333"/>
      <c r="AN444" s="333"/>
      <c r="AO444" s="333"/>
      <c r="AP444" s="333"/>
      <c r="AQ444" s="333"/>
      <c r="AR444" s="333"/>
      <c r="AS444" s="329"/>
      <c r="AT444" s="329"/>
      <c r="AU444" s="329"/>
      <c r="AV444" s="329"/>
      <c r="AW444" s="331"/>
      <c r="AX444" s="329"/>
      <c r="AY444" s="3" t="s">
        <v>413</v>
      </c>
      <c r="AZ444" s="38" t="s">
        <v>1349</v>
      </c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 t="s">
        <v>253</v>
      </c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6"/>
      <c r="CH444" s="30"/>
      <c r="CI444" s="16"/>
      <c r="CJ444" s="3"/>
      <c r="CK444" s="16"/>
      <c r="CL444" s="134" t="s">
        <v>259</v>
      </c>
      <c r="FE444" s="1">
        <v>1497</v>
      </c>
    </row>
    <row r="445" spans="1:161" ht="51.95" customHeight="1">
      <c r="A445" s="321"/>
      <c r="B445" s="365"/>
      <c r="C445" s="368"/>
      <c r="D445" s="371"/>
      <c r="E445" s="359"/>
      <c r="F445" s="333"/>
      <c r="G445" s="333"/>
      <c r="H445" s="333"/>
      <c r="I445" s="333"/>
      <c r="J445" s="333"/>
      <c r="K445" s="333"/>
      <c r="L445" s="362"/>
      <c r="M445" s="359"/>
      <c r="N445" s="333"/>
      <c r="O445" s="333"/>
      <c r="P445" s="333"/>
      <c r="Q445" s="333"/>
      <c r="R445" s="333"/>
      <c r="S445" s="333"/>
      <c r="T445" s="333"/>
      <c r="U445" s="333"/>
      <c r="V445" s="333"/>
      <c r="W445" s="333"/>
      <c r="X445" s="333"/>
      <c r="Y445" s="333"/>
      <c r="Z445" s="333"/>
      <c r="AA445" s="333"/>
      <c r="AB445" s="333"/>
      <c r="AC445" s="333"/>
      <c r="AD445" s="333"/>
      <c r="AE445" s="333"/>
      <c r="AF445" s="333"/>
      <c r="AG445" s="333"/>
      <c r="AH445" s="333"/>
      <c r="AI445" s="333"/>
      <c r="AJ445" s="333"/>
      <c r="AK445" s="333"/>
      <c r="AL445" s="333"/>
      <c r="AM445" s="333"/>
      <c r="AN445" s="333"/>
      <c r="AO445" s="333"/>
      <c r="AP445" s="333"/>
      <c r="AQ445" s="333"/>
      <c r="AR445" s="333"/>
      <c r="AS445" s="329"/>
      <c r="AT445" s="329"/>
      <c r="AU445" s="329"/>
      <c r="AV445" s="329"/>
      <c r="AW445" s="331"/>
      <c r="AX445" s="329"/>
      <c r="AY445" s="3" t="s">
        <v>415</v>
      </c>
      <c r="AZ445" s="38" t="s">
        <v>1350</v>
      </c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 t="s">
        <v>253</v>
      </c>
      <c r="BR445" s="13"/>
      <c r="BS445" s="13" t="s">
        <v>253</v>
      </c>
      <c r="BT445" s="13"/>
      <c r="BU445" s="13" t="s">
        <v>253</v>
      </c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6"/>
      <c r="CH445" s="30"/>
      <c r="CI445" s="16"/>
      <c r="CJ445" s="3"/>
      <c r="CK445" s="16"/>
      <c r="CL445" s="134" t="s">
        <v>259</v>
      </c>
      <c r="FE445" s="1">
        <v>1498</v>
      </c>
    </row>
    <row r="446" spans="1:161" ht="51.95" customHeight="1">
      <c r="A446" s="321"/>
      <c r="B446" s="365"/>
      <c r="C446" s="368"/>
      <c r="D446" s="371"/>
      <c r="E446" s="359"/>
      <c r="F446" s="333"/>
      <c r="G446" s="333"/>
      <c r="H446" s="333"/>
      <c r="I446" s="333"/>
      <c r="J446" s="333"/>
      <c r="K446" s="333"/>
      <c r="L446" s="362"/>
      <c r="M446" s="359"/>
      <c r="N446" s="333"/>
      <c r="O446" s="333"/>
      <c r="P446" s="333"/>
      <c r="Q446" s="333"/>
      <c r="R446" s="333"/>
      <c r="S446" s="333"/>
      <c r="T446" s="333"/>
      <c r="U446" s="333"/>
      <c r="V446" s="333"/>
      <c r="W446" s="333"/>
      <c r="X446" s="333"/>
      <c r="Y446" s="333"/>
      <c r="Z446" s="333"/>
      <c r="AA446" s="333"/>
      <c r="AB446" s="333"/>
      <c r="AC446" s="333"/>
      <c r="AD446" s="333"/>
      <c r="AE446" s="333"/>
      <c r="AF446" s="333"/>
      <c r="AG446" s="333"/>
      <c r="AH446" s="333"/>
      <c r="AI446" s="333"/>
      <c r="AJ446" s="333"/>
      <c r="AK446" s="333"/>
      <c r="AL446" s="333"/>
      <c r="AM446" s="333"/>
      <c r="AN446" s="333"/>
      <c r="AO446" s="333"/>
      <c r="AP446" s="333"/>
      <c r="AQ446" s="333"/>
      <c r="AR446" s="333"/>
      <c r="AS446" s="329"/>
      <c r="AT446" s="329"/>
      <c r="AU446" s="329"/>
      <c r="AV446" s="329"/>
      <c r="AW446" s="331"/>
      <c r="AX446" s="329"/>
      <c r="AY446" s="3" t="s">
        <v>403</v>
      </c>
      <c r="AZ446" s="38" t="s">
        <v>1351</v>
      </c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 t="s">
        <v>253</v>
      </c>
      <c r="BR446" s="13"/>
      <c r="BS446" s="13" t="s">
        <v>253</v>
      </c>
      <c r="BT446" s="13"/>
      <c r="BU446" s="13" t="s">
        <v>253</v>
      </c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6"/>
      <c r="CH446" s="30"/>
      <c r="CI446" s="16"/>
      <c r="CJ446" s="3"/>
      <c r="CK446" s="16"/>
      <c r="CL446" s="134" t="s">
        <v>259</v>
      </c>
      <c r="FE446" s="1">
        <v>1499</v>
      </c>
    </row>
    <row r="447" spans="1:161" ht="51.95" customHeight="1">
      <c r="A447" s="321"/>
      <c r="B447" s="365"/>
      <c r="C447" s="368"/>
      <c r="D447" s="371"/>
      <c r="E447" s="359"/>
      <c r="F447" s="333"/>
      <c r="G447" s="333"/>
      <c r="H447" s="333"/>
      <c r="I447" s="333"/>
      <c r="J447" s="333"/>
      <c r="K447" s="333"/>
      <c r="L447" s="362"/>
      <c r="M447" s="359"/>
      <c r="N447" s="333"/>
      <c r="O447" s="333"/>
      <c r="P447" s="333"/>
      <c r="Q447" s="333"/>
      <c r="R447" s="333"/>
      <c r="S447" s="333"/>
      <c r="T447" s="333"/>
      <c r="U447" s="333"/>
      <c r="V447" s="333"/>
      <c r="W447" s="333"/>
      <c r="X447" s="333"/>
      <c r="Y447" s="333"/>
      <c r="Z447" s="333"/>
      <c r="AA447" s="333"/>
      <c r="AB447" s="333"/>
      <c r="AC447" s="333"/>
      <c r="AD447" s="333"/>
      <c r="AE447" s="333"/>
      <c r="AF447" s="333"/>
      <c r="AG447" s="333"/>
      <c r="AH447" s="333"/>
      <c r="AI447" s="333"/>
      <c r="AJ447" s="333"/>
      <c r="AK447" s="333"/>
      <c r="AL447" s="333"/>
      <c r="AM447" s="333"/>
      <c r="AN447" s="333"/>
      <c r="AO447" s="333"/>
      <c r="AP447" s="333"/>
      <c r="AQ447" s="333"/>
      <c r="AR447" s="333"/>
      <c r="AS447" s="329"/>
      <c r="AT447" s="329"/>
      <c r="AU447" s="329"/>
      <c r="AV447" s="329"/>
      <c r="AW447" s="331"/>
      <c r="AX447" s="329"/>
      <c r="AY447" s="3" t="s">
        <v>416</v>
      </c>
      <c r="AZ447" s="38" t="s">
        <v>1352</v>
      </c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 t="s">
        <v>253</v>
      </c>
      <c r="BR447" s="13"/>
      <c r="BS447" s="13" t="s">
        <v>253</v>
      </c>
      <c r="BT447" s="13"/>
      <c r="BU447" s="13" t="s">
        <v>253</v>
      </c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6"/>
      <c r="CH447" s="30"/>
      <c r="CI447" s="16"/>
      <c r="CJ447" s="3"/>
      <c r="CK447" s="16"/>
      <c r="CL447" s="134" t="s">
        <v>259</v>
      </c>
      <c r="FE447" s="1">
        <v>1500</v>
      </c>
    </row>
    <row r="448" spans="1:161" ht="51.95" customHeight="1">
      <c r="A448" s="321"/>
      <c r="B448" s="365"/>
      <c r="C448" s="368"/>
      <c r="D448" s="371"/>
      <c r="E448" s="359"/>
      <c r="F448" s="333"/>
      <c r="G448" s="333"/>
      <c r="H448" s="333"/>
      <c r="I448" s="333"/>
      <c r="J448" s="333"/>
      <c r="K448" s="333"/>
      <c r="L448" s="362"/>
      <c r="M448" s="359"/>
      <c r="N448" s="333"/>
      <c r="O448" s="333"/>
      <c r="P448" s="333"/>
      <c r="Q448" s="333"/>
      <c r="R448" s="333"/>
      <c r="S448" s="333"/>
      <c r="T448" s="333"/>
      <c r="U448" s="333"/>
      <c r="V448" s="333"/>
      <c r="W448" s="333"/>
      <c r="X448" s="333"/>
      <c r="Y448" s="333"/>
      <c r="Z448" s="333"/>
      <c r="AA448" s="333"/>
      <c r="AB448" s="333"/>
      <c r="AC448" s="333"/>
      <c r="AD448" s="333"/>
      <c r="AE448" s="333"/>
      <c r="AF448" s="333"/>
      <c r="AG448" s="333"/>
      <c r="AH448" s="333"/>
      <c r="AI448" s="333"/>
      <c r="AJ448" s="333"/>
      <c r="AK448" s="333"/>
      <c r="AL448" s="333"/>
      <c r="AM448" s="333"/>
      <c r="AN448" s="333"/>
      <c r="AO448" s="333"/>
      <c r="AP448" s="333"/>
      <c r="AQ448" s="333"/>
      <c r="AR448" s="333"/>
      <c r="AS448" s="329"/>
      <c r="AT448" s="329"/>
      <c r="AU448" s="329"/>
      <c r="AV448" s="329"/>
      <c r="AW448" s="331"/>
      <c r="AX448" s="329"/>
      <c r="AY448" s="3" t="s">
        <v>405</v>
      </c>
      <c r="AZ448" s="38" t="s">
        <v>1353</v>
      </c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 t="s">
        <v>253</v>
      </c>
      <c r="BR448" s="13"/>
      <c r="BS448" s="13" t="s">
        <v>253</v>
      </c>
      <c r="BT448" s="13"/>
      <c r="BU448" s="13" t="s">
        <v>253</v>
      </c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6"/>
      <c r="CH448" s="30"/>
      <c r="CI448" s="16"/>
      <c r="CJ448" s="3"/>
      <c r="CK448" s="16"/>
      <c r="CL448" s="134" t="s">
        <v>259</v>
      </c>
      <c r="FE448" s="1">
        <v>1501</v>
      </c>
    </row>
    <row r="449" spans="1:161" ht="65.099999999999994" customHeight="1">
      <c r="A449" s="321"/>
      <c r="B449" s="365"/>
      <c r="C449" s="368"/>
      <c r="D449" s="371"/>
      <c r="E449" s="359"/>
      <c r="F449" s="333"/>
      <c r="G449" s="333"/>
      <c r="H449" s="333"/>
      <c r="I449" s="333"/>
      <c r="J449" s="333"/>
      <c r="K449" s="333"/>
      <c r="L449" s="362"/>
      <c r="M449" s="359"/>
      <c r="N449" s="333"/>
      <c r="O449" s="333"/>
      <c r="P449" s="333"/>
      <c r="Q449" s="333"/>
      <c r="R449" s="333"/>
      <c r="S449" s="333"/>
      <c r="T449" s="333"/>
      <c r="U449" s="333"/>
      <c r="V449" s="333"/>
      <c r="W449" s="333"/>
      <c r="X449" s="333"/>
      <c r="Y449" s="333"/>
      <c r="Z449" s="333"/>
      <c r="AA449" s="333"/>
      <c r="AB449" s="333"/>
      <c r="AC449" s="333"/>
      <c r="AD449" s="333"/>
      <c r="AE449" s="333"/>
      <c r="AF449" s="333"/>
      <c r="AG449" s="333"/>
      <c r="AH449" s="333"/>
      <c r="AI449" s="333"/>
      <c r="AJ449" s="333"/>
      <c r="AK449" s="333"/>
      <c r="AL449" s="333"/>
      <c r="AM449" s="333"/>
      <c r="AN449" s="333"/>
      <c r="AO449" s="333"/>
      <c r="AP449" s="333"/>
      <c r="AQ449" s="333"/>
      <c r="AR449" s="333"/>
      <c r="AS449" s="329"/>
      <c r="AT449" s="329"/>
      <c r="AU449" s="329"/>
      <c r="AV449" s="329"/>
      <c r="AW449" s="331"/>
      <c r="AX449" s="329"/>
      <c r="AY449" s="3" t="s">
        <v>417</v>
      </c>
      <c r="AZ449" s="38" t="s">
        <v>1354</v>
      </c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 t="s">
        <v>253</v>
      </c>
      <c r="BR449" s="13"/>
      <c r="BS449" s="13" t="s">
        <v>253</v>
      </c>
      <c r="BT449" s="13"/>
      <c r="BU449" s="13" t="s">
        <v>253</v>
      </c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6"/>
      <c r="CH449" s="30"/>
      <c r="CI449" s="16"/>
      <c r="CJ449" s="3"/>
      <c r="CK449" s="16"/>
      <c r="CL449" s="134" t="s">
        <v>259</v>
      </c>
      <c r="FE449" s="1">
        <v>1502</v>
      </c>
    </row>
    <row r="450" spans="1:161" ht="51.95" customHeight="1">
      <c r="A450" s="321"/>
      <c r="B450" s="365"/>
      <c r="C450" s="368"/>
      <c r="D450" s="371"/>
      <c r="E450" s="359"/>
      <c r="F450" s="333"/>
      <c r="G450" s="333"/>
      <c r="H450" s="333"/>
      <c r="I450" s="333"/>
      <c r="J450" s="333"/>
      <c r="K450" s="333"/>
      <c r="L450" s="362"/>
      <c r="M450" s="359"/>
      <c r="N450" s="333"/>
      <c r="O450" s="333"/>
      <c r="P450" s="333"/>
      <c r="Q450" s="333"/>
      <c r="R450" s="333"/>
      <c r="S450" s="333"/>
      <c r="T450" s="333"/>
      <c r="U450" s="333"/>
      <c r="V450" s="333"/>
      <c r="W450" s="333"/>
      <c r="X450" s="333"/>
      <c r="Y450" s="333"/>
      <c r="Z450" s="333"/>
      <c r="AA450" s="333"/>
      <c r="AB450" s="333"/>
      <c r="AC450" s="333"/>
      <c r="AD450" s="333"/>
      <c r="AE450" s="333"/>
      <c r="AF450" s="333"/>
      <c r="AG450" s="333"/>
      <c r="AH450" s="333"/>
      <c r="AI450" s="333"/>
      <c r="AJ450" s="333"/>
      <c r="AK450" s="333"/>
      <c r="AL450" s="333"/>
      <c r="AM450" s="333"/>
      <c r="AN450" s="333"/>
      <c r="AO450" s="333"/>
      <c r="AP450" s="333"/>
      <c r="AQ450" s="333"/>
      <c r="AR450" s="333"/>
      <c r="AS450" s="329"/>
      <c r="AT450" s="329"/>
      <c r="AU450" s="329"/>
      <c r="AV450" s="329"/>
      <c r="AW450" s="331"/>
      <c r="AX450" s="329"/>
      <c r="AY450" s="3" t="s">
        <v>407</v>
      </c>
      <c r="AZ450" s="38" t="s">
        <v>1355</v>
      </c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 t="s">
        <v>253</v>
      </c>
      <c r="BR450" s="13"/>
      <c r="BS450" s="13" t="s">
        <v>253</v>
      </c>
      <c r="BT450" s="13"/>
      <c r="BU450" s="13" t="s">
        <v>253</v>
      </c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6"/>
      <c r="CH450" s="30"/>
      <c r="CI450" s="16"/>
      <c r="CJ450" s="3"/>
      <c r="CK450" s="16"/>
      <c r="CL450" s="134" t="s">
        <v>259</v>
      </c>
      <c r="FE450" s="1">
        <v>1503</v>
      </c>
    </row>
    <row r="451" spans="1:161" ht="65.099999999999994" customHeight="1">
      <c r="A451" s="321"/>
      <c r="B451" s="365"/>
      <c r="C451" s="368"/>
      <c r="D451" s="371"/>
      <c r="E451" s="359"/>
      <c r="F451" s="333"/>
      <c r="G451" s="333"/>
      <c r="H451" s="333"/>
      <c r="I451" s="333"/>
      <c r="J451" s="333"/>
      <c r="K451" s="333"/>
      <c r="L451" s="362"/>
      <c r="M451" s="359"/>
      <c r="N451" s="333"/>
      <c r="O451" s="333"/>
      <c r="P451" s="333"/>
      <c r="Q451" s="333"/>
      <c r="R451" s="333"/>
      <c r="S451" s="333"/>
      <c r="T451" s="333"/>
      <c r="U451" s="333"/>
      <c r="V451" s="333"/>
      <c r="W451" s="333"/>
      <c r="X451" s="333"/>
      <c r="Y451" s="333"/>
      <c r="Z451" s="333"/>
      <c r="AA451" s="333"/>
      <c r="AB451" s="333"/>
      <c r="AC451" s="333"/>
      <c r="AD451" s="333"/>
      <c r="AE451" s="333"/>
      <c r="AF451" s="333"/>
      <c r="AG451" s="333"/>
      <c r="AH451" s="333"/>
      <c r="AI451" s="333"/>
      <c r="AJ451" s="333"/>
      <c r="AK451" s="333"/>
      <c r="AL451" s="333"/>
      <c r="AM451" s="333"/>
      <c r="AN451" s="333"/>
      <c r="AO451" s="333"/>
      <c r="AP451" s="333"/>
      <c r="AQ451" s="333"/>
      <c r="AR451" s="333"/>
      <c r="AS451" s="329"/>
      <c r="AT451" s="329"/>
      <c r="AU451" s="329"/>
      <c r="AV451" s="329"/>
      <c r="AW451" s="331"/>
      <c r="AX451" s="329"/>
      <c r="AY451" s="3" t="s">
        <v>418</v>
      </c>
      <c r="AZ451" s="38" t="s">
        <v>1356</v>
      </c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 t="s">
        <v>253</v>
      </c>
      <c r="BR451" s="13"/>
      <c r="BS451" s="13" t="s">
        <v>253</v>
      </c>
      <c r="BT451" s="13"/>
      <c r="BU451" s="13" t="s">
        <v>253</v>
      </c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6"/>
      <c r="CH451" s="30"/>
      <c r="CI451" s="16"/>
      <c r="CJ451" s="3"/>
      <c r="CK451" s="16"/>
      <c r="CL451" s="134" t="s">
        <v>259</v>
      </c>
      <c r="FE451" s="1">
        <v>1504</v>
      </c>
    </row>
    <row r="452" spans="1:161" ht="51.95" customHeight="1">
      <c r="A452" s="321"/>
      <c r="B452" s="365"/>
      <c r="C452" s="368"/>
      <c r="D452" s="371"/>
      <c r="E452" s="359"/>
      <c r="F452" s="333"/>
      <c r="G452" s="333"/>
      <c r="H452" s="333"/>
      <c r="I452" s="333"/>
      <c r="J452" s="333"/>
      <c r="K452" s="333"/>
      <c r="L452" s="362"/>
      <c r="M452" s="359"/>
      <c r="N452" s="333"/>
      <c r="O452" s="333"/>
      <c r="P452" s="333"/>
      <c r="Q452" s="333"/>
      <c r="R452" s="333"/>
      <c r="S452" s="333"/>
      <c r="T452" s="333"/>
      <c r="U452" s="333"/>
      <c r="V452" s="333"/>
      <c r="W452" s="333"/>
      <c r="X452" s="333"/>
      <c r="Y452" s="333"/>
      <c r="Z452" s="333"/>
      <c r="AA452" s="333"/>
      <c r="AB452" s="333"/>
      <c r="AC452" s="333"/>
      <c r="AD452" s="333"/>
      <c r="AE452" s="333"/>
      <c r="AF452" s="333"/>
      <c r="AG452" s="333"/>
      <c r="AH452" s="333"/>
      <c r="AI452" s="333"/>
      <c r="AJ452" s="333"/>
      <c r="AK452" s="333"/>
      <c r="AL452" s="333"/>
      <c r="AM452" s="333"/>
      <c r="AN452" s="333"/>
      <c r="AO452" s="333"/>
      <c r="AP452" s="333"/>
      <c r="AQ452" s="333"/>
      <c r="AR452" s="333"/>
      <c r="AS452" s="329"/>
      <c r="AT452" s="329"/>
      <c r="AU452" s="329"/>
      <c r="AV452" s="329"/>
      <c r="AW452" s="331"/>
      <c r="AX452" s="329"/>
      <c r="AY452" s="3" t="s">
        <v>409</v>
      </c>
      <c r="AZ452" s="38" t="s">
        <v>1357</v>
      </c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 t="s">
        <v>253</v>
      </c>
      <c r="BR452" s="13"/>
      <c r="BS452" s="13" t="s">
        <v>253</v>
      </c>
      <c r="BT452" s="13"/>
      <c r="BU452" s="13" t="s">
        <v>253</v>
      </c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6"/>
      <c r="CH452" s="30"/>
      <c r="CI452" s="16"/>
      <c r="CJ452" s="3"/>
      <c r="CK452" s="16"/>
      <c r="CL452" s="134" t="s">
        <v>259</v>
      </c>
      <c r="FE452" s="1">
        <v>1505</v>
      </c>
    </row>
    <row r="453" spans="1:161" ht="65.099999999999994" customHeight="1">
      <c r="A453" s="321"/>
      <c r="B453" s="365"/>
      <c r="C453" s="368"/>
      <c r="D453" s="371"/>
      <c r="E453" s="359"/>
      <c r="F453" s="333"/>
      <c r="G453" s="333"/>
      <c r="H453" s="333"/>
      <c r="I453" s="333"/>
      <c r="J453" s="333"/>
      <c r="K453" s="333"/>
      <c r="L453" s="362"/>
      <c r="M453" s="359"/>
      <c r="N453" s="333"/>
      <c r="O453" s="333"/>
      <c r="P453" s="333"/>
      <c r="Q453" s="333"/>
      <c r="R453" s="333"/>
      <c r="S453" s="333"/>
      <c r="T453" s="333"/>
      <c r="U453" s="333"/>
      <c r="V453" s="333"/>
      <c r="W453" s="333"/>
      <c r="X453" s="333"/>
      <c r="Y453" s="333"/>
      <c r="Z453" s="333"/>
      <c r="AA453" s="333"/>
      <c r="AB453" s="333"/>
      <c r="AC453" s="333"/>
      <c r="AD453" s="333"/>
      <c r="AE453" s="333"/>
      <c r="AF453" s="333"/>
      <c r="AG453" s="333"/>
      <c r="AH453" s="333"/>
      <c r="AI453" s="333"/>
      <c r="AJ453" s="333"/>
      <c r="AK453" s="333"/>
      <c r="AL453" s="333"/>
      <c r="AM453" s="333"/>
      <c r="AN453" s="333"/>
      <c r="AO453" s="333"/>
      <c r="AP453" s="333"/>
      <c r="AQ453" s="333"/>
      <c r="AR453" s="333"/>
      <c r="AS453" s="329"/>
      <c r="AT453" s="329"/>
      <c r="AU453" s="329"/>
      <c r="AV453" s="329"/>
      <c r="AW453" s="331"/>
      <c r="AX453" s="329"/>
      <c r="AY453" s="3" t="s">
        <v>419</v>
      </c>
      <c r="AZ453" s="38" t="s">
        <v>1358</v>
      </c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 t="s">
        <v>253</v>
      </c>
      <c r="BR453" s="13"/>
      <c r="BS453" s="13" t="s">
        <v>253</v>
      </c>
      <c r="BT453" s="13"/>
      <c r="BU453" s="13" t="s">
        <v>253</v>
      </c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6"/>
      <c r="CH453" s="30"/>
      <c r="CI453" s="16"/>
      <c r="CJ453" s="3"/>
      <c r="CK453" s="16"/>
      <c r="CL453" s="134" t="s">
        <v>259</v>
      </c>
      <c r="FE453" s="1">
        <v>1506</v>
      </c>
    </row>
    <row r="454" spans="1:161" ht="51.95" customHeight="1">
      <c r="A454" s="321"/>
      <c r="B454" s="365"/>
      <c r="C454" s="368"/>
      <c r="D454" s="371"/>
      <c r="E454" s="359"/>
      <c r="F454" s="333"/>
      <c r="G454" s="333"/>
      <c r="H454" s="333"/>
      <c r="I454" s="333"/>
      <c r="J454" s="333"/>
      <c r="K454" s="333"/>
      <c r="L454" s="362"/>
      <c r="M454" s="359"/>
      <c r="N454" s="333"/>
      <c r="O454" s="333"/>
      <c r="P454" s="333"/>
      <c r="Q454" s="333"/>
      <c r="R454" s="333"/>
      <c r="S454" s="333"/>
      <c r="T454" s="333"/>
      <c r="U454" s="333"/>
      <c r="V454" s="333"/>
      <c r="W454" s="333"/>
      <c r="X454" s="333"/>
      <c r="Y454" s="333"/>
      <c r="Z454" s="333"/>
      <c r="AA454" s="333"/>
      <c r="AB454" s="333"/>
      <c r="AC454" s="333"/>
      <c r="AD454" s="333"/>
      <c r="AE454" s="333"/>
      <c r="AF454" s="333"/>
      <c r="AG454" s="333"/>
      <c r="AH454" s="333"/>
      <c r="AI454" s="333"/>
      <c r="AJ454" s="333"/>
      <c r="AK454" s="333"/>
      <c r="AL454" s="333"/>
      <c r="AM454" s="333"/>
      <c r="AN454" s="333"/>
      <c r="AO454" s="333"/>
      <c r="AP454" s="333"/>
      <c r="AQ454" s="333"/>
      <c r="AR454" s="333"/>
      <c r="AS454" s="329"/>
      <c r="AT454" s="329"/>
      <c r="AU454" s="329"/>
      <c r="AV454" s="329"/>
      <c r="AW454" s="331"/>
      <c r="AX454" s="329"/>
      <c r="AY454" s="3" t="s">
        <v>411</v>
      </c>
      <c r="AZ454" s="38" t="s">
        <v>1359</v>
      </c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 t="s">
        <v>253</v>
      </c>
      <c r="BR454" s="13"/>
      <c r="BS454" s="13" t="s">
        <v>253</v>
      </c>
      <c r="BT454" s="13"/>
      <c r="BU454" s="13" t="s">
        <v>253</v>
      </c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6"/>
      <c r="CH454" s="30"/>
      <c r="CI454" s="16"/>
      <c r="CJ454" s="3"/>
      <c r="CK454" s="16"/>
      <c r="CL454" s="134" t="s">
        <v>259</v>
      </c>
      <c r="FE454" s="1">
        <v>1507</v>
      </c>
    </row>
    <row r="455" spans="1:161" ht="65.099999999999994" customHeight="1">
      <c r="A455" s="321"/>
      <c r="B455" s="365"/>
      <c r="C455" s="368"/>
      <c r="D455" s="371"/>
      <c r="E455" s="359"/>
      <c r="F455" s="333"/>
      <c r="G455" s="333"/>
      <c r="H455" s="333"/>
      <c r="I455" s="333"/>
      <c r="J455" s="333"/>
      <c r="K455" s="333"/>
      <c r="L455" s="362"/>
      <c r="M455" s="359"/>
      <c r="N455" s="333"/>
      <c r="O455" s="333"/>
      <c r="P455" s="333"/>
      <c r="Q455" s="333"/>
      <c r="R455" s="333"/>
      <c r="S455" s="333"/>
      <c r="T455" s="333"/>
      <c r="U455" s="333"/>
      <c r="V455" s="333"/>
      <c r="W455" s="333"/>
      <c r="X455" s="333"/>
      <c r="Y455" s="333"/>
      <c r="Z455" s="333"/>
      <c r="AA455" s="333"/>
      <c r="AB455" s="333"/>
      <c r="AC455" s="333"/>
      <c r="AD455" s="333"/>
      <c r="AE455" s="333"/>
      <c r="AF455" s="333"/>
      <c r="AG455" s="333"/>
      <c r="AH455" s="333"/>
      <c r="AI455" s="333"/>
      <c r="AJ455" s="333"/>
      <c r="AK455" s="333"/>
      <c r="AL455" s="333"/>
      <c r="AM455" s="333"/>
      <c r="AN455" s="333"/>
      <c r="AO455" s="333"/>
      <c r="AP455" s="333"/>
      <c r="AQ455" s="333"/>
      <c r="AR455" s="333"/>
      <c r="AS455" s="329"/>
      <c r="AT455" s="329"/>
      <c r="AU455" s="329"/>
      <c r="AV455" s="329"/>
      <c r="AW455" s="331"/>
      <c r="AX455" s="329"/>
      <c r="AY455" s="3" t="s">
        <v>420</v>
      </c>
      <c r="AZ455" s="38" t="s">
        <v>1360</v>
      </c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 t="s">
        <v>253</v>
      </c>
      <c r="BR455" s="13"/>
      <c r="BS455" s="13" t="s">
        <v>253</v>
      </c>
      <c r="BT455" s="13"/>
      <c r="BU455" s="13" t="s">
        <v>253</v>
      </c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6"/>
      <c r="CH455" s="30"/>
      <c r="CI455" s="16"/>
      <c r="CJ455" s="3"/>
      <c r="CK455" s="16"/>
      <c r="CL455" s="134" t="s">
        <v>259</v>
      </c>
      <c r="FE455" s="1">
        <v>1508</v>
      </c>
    </row>
    <row r="456" spans="1:161" ht="51.95" customHeight="1">
      <c r="A456" s="321"/>
      <c r="B456" s="365"/>
      <c r="C456" s="368"/>
      <c r="D456" s="371"/>
      <c r="E456" s="359"/>
      <c r="F456" s="333"/>
      <c r="G456" s="333"/>
      <c r="H456" s="333"/>
      <c r="I456" s="333"/>
      <c r="J456" s="333"/>
      <c r="K456" s="333"/>
      <c r="L456" s="362"/>
      <c r="M456" s="359"/>
      <c r="N456" s="333"/>
      <c r="O456" s="333"/>
      <c r="P456" s="333"/>
      <c r="Q456" s="333"/>
      <c r="R456" s="333"/>
      <c r="S456" s="333"/>
      <c r="T456" s="333"/>
      <c r="U456" s="333"/>
      <c r="V456" s="333"/>
      <c r="W456" s="333"/>
      <c r="X456" s="333"/>
      <c r="Y456" s="333"/>
      <c r="Z456" s="333"/>
      <c r="AA456" s="333"/>
      <c r="AB456" s="333"/>
      <c r="AC456" s="333"/>
      <c r="AD456" s="333"/>
      <c r="AE456" s="333"/>
      <c r="AF456" s="333"/>
      <c r="AG456" s="333"/>
      <c r="AH456" s="333"/>
      <c r="AI456" s="333"/>
      <c r="AJ456" s="333"/>
      <c r="AK456" s="333"/>
      <c r="AL456" s="333"/>
      <c r="AM456" s="333"/>
      <c r="AN456" s="333"/>
      <c r="AO456" s="333"/>
      <c r="AP456" s="333"/>
      <c r="AQ456" s="333"/>
      <c r="AR456" s="333"/>
      <c r="AS456" s="329"/>
      <c r="AT456" s="329"/>
      <c r="AU456" s="329"/>
      <c r="AV456" s="329"/>
      <c r="AW456" s="331"/>
      <c r="AX456" s="329"/>
      <c r="AY456" s="3" t="s">
        <v>413</v>
      </c>
      <c r="AZ456" s="38" t="s">
        <v>1361</v>
      </c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 t="s">
        <v>253</v>
      </c>
      <c r="BR456" s="13"/>
      <c r="BS456" s="13" t="s">
        <v>253</v>
      </c>
      <c r="BT456" s="13"/>
      <c r="BU456" s="13" t="s">
        <v>253</v>
      </c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6"/>
      <c r="CH456" s="30"/>
      <c r="CI456" s="16"/>
      <c r="CJ456" s="3"/>
      <c r="CK456" s="16"/>
      <c r="CL456" s="134" t="s">
        <v>259</v>
      </c>
      <c r="FE456" s="1">
        <v>1509</v>
      </c>
    </row>
    <row r="457" spans="1:161" ht="65.099999999999994" customHeight="1">
      <c r="A457" s="321"/>
      <c r="B457" s="365"/>
      <c r="C457" s="368"/>
      <c r="D457" s="371"/>
      <c r="E457" s="359"/>
      <c r="F457" s="333"/>
      <c r="G457" s="333"/>
      <c r="H457" s="333"/>
      <c r="I457" s="333"/>
      <c r="J457" s="333"/>
      <c r="K457" s="333"/>
      <c r="L457" s="362"/>
      <c r="M457" s="359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  <c r="X457" s="333"/>
      <c r="Y457" s="333"/>
      <c r="Z457" s="333"/>
      <c r="AA457" s="333"/>
      <c r="AB457" s="333"/>
      <c r="AC457" s="333"/>
      <c r="AD457" s="333"/>
      <c r="AE457" s="333"/>
      <c r="AF457" s="333"/>
      <c r="AG457" s="333"/>
      <c r="AH457" s="333"/>
      <c r="AI457" s="333"/>
      <c r="AJ457" s="333"/>
      <c r="AK457" s="333"/>
      <c r="AL457" s="333"/>
      <c r="AM457" s="333"/>
      <c r="AN457" s="333"/>
      <c r="AO457" s="333"/>
      <c r="AP457" s="333"/>
      <c r="AQ457" s="333"/>
      <c r="AR457" s="333"/>
      <c r="AS457" s="329"/>
      <c r="AT457" s="329"/>
      <c r="AU457" s="329"/>
      <c r="AV457" s="329"/>
      <c r="AW457" s="331"/>
      <c r="AX457" s="329"/>
      <c r="AY457" s="3" t="s">
        <v>421</v>
      </c>
      <c r="AZ457" s="38" t="s">
        <v>1362</v>
      </c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 t="s">
        <v>253</v>
      </c>
      <c r="BR457" s="13"/>
      <c r="BS457" s="13" t="s">
        <v>253</v>
      </c>
      <c r="BT457" s="13"/>
      <c r="BU457" s="13" t="s">
        <v>253</v>
      </c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6"/>
      <c r="CH457" s="30"/>
      <c r="CI457" s="16"/>
      <c r="CJ457" s="3"/>
      <c r="CK457" s="16"/>
      <c r="CL457" s="134" t="s">
        <v>259</v>
      </c>
      <c r="FE457" s="1">
        <v>1510</v>
      </c>
    </row>
    <row r="458" spans="1:161" ht="65.099999999999994" customHeight="1">
      <c r="A458" s="321"/>
      <c r="B458" s="365"/>
      <c r="C458" s="368"/>
      <c r="D458" s="371"/>
      <c r="E458" s="359"/>
      <c r="F458" s="333"/>
      <c r="G458" s="333"/>
      <c r="H458" s="333"/>
      <c r="I458" s="333"/>
      <c r="J458" s="333"/>
      <c r="K458" s="333"/>
      <c r="L458" s="362"/>
      <c r="M458" s="359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  <c r="X458" s="333"/>
      <c r="Y458" s="333"/>
      <c r="Z458" s="333"/>
      <c r="AA458" s="333"/>
      <c r="AB458" s="333"/>
      <c r="AC458" s="333"/>
      <c r="AD458" s="333"/>
      <c r="AE458" s="333"/>
      <c r="AF458" s="333"/>
      <c r="AG458" s="333"/>
      <c r="AH458" s="333"/>
      <c r="AI458" s="333"/>
      <c r="AJ458" s="333"/>
      <c r="AK458" s="333"/>
      <c r="AL458" s="333"/>
      <c r="AM458" s="333"/>
      <c r="AN458" s="333"/>
      <c r="AO458" s="333"/>
      <c r="AP458" s="333"/>
      <c r="AQ458" s="333"/>
      <c r="AR458" s="333"/>
      <c r="AS458" s="329"/>
      <c r="AT458" s="329"/>
      <c r="AU458" s="329"/>
      <c r="AV458" s="329"/>
      <c r="AW458" s="331"/>
      <c r="AX458" s="329"/>
      <c r="AY458" s="3" t="s">
        <v>422</v>
      </c>
      <c r="AZ458" s="38" t="s">
        <v>1363</v>
      </c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 t="s">
        <v>253</v>
      </c>
      <c r="BR458" s="13"/>
      <c r="BS458" s="13" t="s">
        <v>253</v>
      </c>
      <c r="BT458" s="13"/>
      <c r="BU458" s="13" t="s">
        <v>253</v>
      </c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6"/>
      <c r="CH458" s="30"/>
      <c r="CI458" s="16"/>
      <c r="CJ458" s="3"/>
      <c r="CK458" s="16"/>
      <c r="CL458" s="134" t="s">
        <v>259</v>
      </c>
      <c r="FE458" s="1">
        <v>1511</v>
      </c>
    </row>
    <row r="459" spans="1:161" ht="65.099999999999994" customHeight="1">
      <c r="A459" s="321"/>
      <c r="B459" s="365"/>
      <c r="C459" s="368"/>
      <c r="D459" s="371"/>
      <c r="E459" s="359"/>
      <c r="F459" s="333"/>
      <c r="G459" s="333"/>
      <c r="H459" s="333"/>
      <c r="I459" s="333"/>
      <c r="J459" s="333"/>
      <c r="K459" s="333"/>
      <c r="L459" s="362"/>
      <c r="M459" s="359"/>
      <c r="N459" s="333"/>
      <c r="O459" s="333"/>
      <c r="P459" s="333"/>
      <c r="Q459" s="333"/>
      <c r="R459" s="333"/>
      <c r="S459" s="333"/>
      <c r="T459" s="333"/>
      <c r="U459" s="333"/>
      <c r="V459" s="333"/>
      <c r="W459" s="333"/>
      <c r="X459" s="333"/>
      <c r="Y459" s="333"/>
      <c r="Z459" s="333"/>
      <c r="AA459" s="333"/>
      <c r="AB459" s="333"/>
      <c r="AC459" s="333"/>
      <c r="AD459" s="333"/>
      <c r="AE459" s="333"/>
      <c r="AF459" s="333"/>
      <c r="AG459" s="333"/>
      <c r="AH459" s="333"/>
      <c r="AI459" s="333"/>
      <c r="AJ459" s="333"/>
      <c r="AK459" s="333"/>
      <c r="AL459" s="333"/>
      <c r="AM459" s="333"/>
      <c r="AN459" s="333"/>
      <c r="AO459" s="333"/>
      <c r="AP459" s="333"/>
      <c r="AQ459" s="333"/>
      <c r="AR459" s="333"/>
      <c r="AS459" s="329"/>
      <c r="AT459" s="329"/>
      <c r="AU459" s="329"/>
      <c r="AV459" s="329"/>
      <c r="AW459" s="331"/>
      <c r="AX459" s="329"/>
      <c r="AY459" s="3" t="s">
        <v>423</v>
      </c>
      <c r="AZ459" s="38" t="s">
        <v>1364</v>
      </c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 t="s">
        <v>253</v>
      </c>
      <c r="BR459" s="13"/>
      <c r="BS459" s="13" t="s">
        <v>253</v>
      </c>
      <c r="BT459" s="13"/>
      <c r="BU459" s="13" t="s">
        <v>253</v>
      </c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6"/>
      <c r="CH459" s="30"/>
      <c r="CI459" s="16"/>
      <c r="CJ459" s="3"/>
      <c r="CK459" s="16"/>
      <c r="CL459" s="134" t="s">
        <v>259</v>
      </c>
      <c r="FE459" s="1">
        <v>1512</v>
      </c>
    </row>
    <row r="460" spans="1:161" ht="65.099999999999994" customHeight="1">
      <c r="A460" s="321"/>
      <c r="B460" s="365"/>
      <c r="C460" s="368"/>
      <c r="D460" s="371"/>
      <c r="E460" s="359"/>
      <c r="F460" s="333"/>
      <c r="G460" s="333"/>
      <c r="H460" s="333"/>
      <c r="I460" s="333"/>
      <c r="J460" s="333"/>
      <c r="K460" s="333"/>
      <c r="L460" s="362"/>
      <c r="M460" s="359"/>
      <c r="N460" s="333"/>
      <c r="O460" s="333"/>
      <c r="P460" s="333"/>
      <c r="Q460" s="333"/>
      <c r="R460" s="333"/>
      <c r="S460" s="333"/>
      <c r="T460" s="333"/>
      <c r="U460" s="333"/>
      <c r="V460" s="333"/>
      <c r="W460" s="333"/>
      <c r="X460" s="333"/>
      <c r="Y460" s="333"/>
      <c r="Z460" s="333"/>
      <c r="AA460" s="333"/>
      <c r="AB460" s="333"/>
      <c r="AC460" s="333"/>
      <c r="AD460" s="333"/>
      <c r="AE460" s="333"/>
      <c r="AF460" s="333"/>
      <c r="AG460" s="333"/>
      <c r="AH460" s="333"/>
      <c r="AI460" s="333"/>
      <c r="AJ460" s="333"/>
      <c r="AK460" s="333"/>
      <c r="AL460" s="333"/>
      <c r="AM460" s="333"/>
      <c r="AN460" s="333"/>
      <c r="AO460" s="333"/>
      <c r="AP460" s="333"/>
      <c r="AQ460" s="333"/>
      <c r="AR460" s="333"/>
      <c r="AS460" s="329"/>
      <c r="AT460" s="329"/>
      <c r="AU460" s="329"/>
      <c r="AV460" s="329"/>
      <c r="AW460" s="331"/>
      <c r="AX460" s="329"/>
      <c r="AY460" s="3" t="s">
        <v>424</v>
      </c>
      <c r="AZ460" s="38" t="s">
        <v>1365</v>
      </c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 t="s">
        <v>253</v>
      </c>
      <c r="BR460" s="13"/>
      <c r="BS460" s="13" t="s">
        <v>253</v>
      </c>
      <c r="BT460" s="13"/>
      <c r="BU460" s="13" t="s">
        <v>253</v>
      </c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6"/>
      <c r="CH460" s="30"/>
      <c r="CI460" s="16"/>
      <c r="CJ460" s="3"/>
      <c r="CK460" s="16"/>
      <c r="CL460" s="134" t="s">
        <v>259</v>
      </c>
      <c r="FE460" s="1">
        <v>1513</v>
      </c>
    </row>
    <row r="461" spans="1:161" ht="65.099999999999994" customHeight="1">
      <c r="A461" s="321"/>
      <c r="B461" s="365"/>
      <c r="C461" s="368"/>
      <c r="D461" s="371"/>
      <c r="E461" s="359"/>
      <c r="F461" s="333"/>
      <c r="G461" s="333"/>
      <c r="H461" s="333"/>
      <c r="I461" s="333"/>
      <c r="J461" s="333"/>
      <c r="K461" s="333"/>
      <c r="L461" s="362"/>
      <c r="M461" s="359"/>
      <c r="N461" s="333"/>
      <c r="O461" s="333"/>
      <c r="P461" s="333"/>
      <c r="Q461" s="333"/>
      <c r="R461" s="333"/>
      <c r="S461" s="333"/>
      <c r="T461" s="333"/>
      <c r="U461" s="333"/>
      <c r="V461" s="333"/>
      <c r="W461" s="333"/>
      <c r="X461" s="333"/>
      <c r="Y461" s="333"/>
      <c r="Z461" s="333"/>
      <c r="AA461" s="333"/>
      <c r="AB461" s="333"/>
      <c r="AC461" s="333"/>
      <c r="AD461" s="333"/>
      <c r="AE461" s="333"/>
      <c r="AF461" s="333"/>
      <c r="AG461" s="333"/>
      <c r="AH461" s="333"/>
      <c r="AI461" s="333"/>
      <c r="AJ461" s="333"/>
      <c r="AK461" s="333"/>
      <c r="AL461" s="333"/>
      <c r="AM461" s="333"/>
      <c r="AN461" s="333"/>
      <c r="AO461" s="333"/>
      <c r="AP461" s="333"/>
      <c r="AQ461" s="333"/>
      <c r="AR461" s="333"/>
      <c r="AS461" s="329"/>
      <c r="AT461" s="329"/>
      <c r="AU461" s="329"/>
      <c r="AV461" s="329"/>
      <c r="AW461" s="331"/>
      <c r="AX461" s="329"/>
      <c r="AY461" s="3" t="s">
        <v>425</v>
      </c>
      <c r="AZ461" s="38" t="s">
        <v>1366</v>
      </c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 t="s">
        <v>253</v>
      </c>
      <c r="BR461" s="13"/>
      <c r="BS461" s="13" t="s">
        <v>253</v>
      </c>
      <c r="BT461" s="13"/>
      <c r="BU461" s="13" t="s">
        <v>253</v>
      </c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6"/>
      <c r="CH461" s="30"/>
      <c r="CI461" s="16"/>
      <c r="CJ461" s="3"/>
      <c r="CK461" s="16"/>
      <c r="CL461" s="134" t="s">
        <v>259</v>
      </c>
      <c r="FE461" s="1">
        <v>1514</v>
      </c>
    </row>
    <row r="462" spans="1:161" ht="65.099999999999994" customHeight="1" thickBot="1">
      <c r="A462" s="322"/>
      <c r="B462" s="366"/>
      <c r="C462" s="369"/>
      <c r="D462" s="372"/>
      <c r="E462" s="360"/>
      <c r="F462" s="334"/>
      <c r="G462" s="334"/>
      <c r="H462" s="334"/>
      <c r="I462" s="334"/>
      <c r="J462" s="334"/>
      <c r="K462" s="334"/>
      <c r="L462" s="363"/>
      <c r="M462" s="360"/>
      <c r="N462" s="334"/>
      <c r="O462" s="334"/>
      <c r="P462" s="334"/>
      <c r="Q462" s="334"/>
      <c r="R462" s="334"/>
      <c r="S462" s="334"/>
      <c r="T462" s="334"/>
      <c r="U462" s="334"/>
      <c r="V462" s="334"/>
      <c r="W462" s="334"/>
      <c r="X462" s="334"/>
      <c r="Y462" s="334"/>
      <c r="Z462" s="334"/>
      <c r="AA462" s="334"/>
      <c r="AB462" s="334"/>
      <c r="AC462" s="334"/>
      <c r="AD462" s="334"/>
      <c r="AE462" s="334"/>
      <c r="AF462" s="334"/>
      <c r="AG462" s="334"/>
      <c r="AH462" s="334"/>
      <c r="AI462" s="334"/>
      <c r="AJ462" s="334"/>
      <c r="AK462" s="334"/>
      <c r="AL462" s="334"/>
      <c r="AM462" s="334"/>
      <c r="AN462" s="334"/>
      <c r="AO462" s="334"/>
      <c r="AP462" s="334"/>
      <c r="AQ462" s="334"/>
      <c r="AR462" s="334"/>
      <c r="AS462" s="330"/>
      <c r="AT462" s="330"/>
      <c r="AU462" s="330"/>
      <c r="AV462" s="330"/>
      <c r="AW462" s="332"/>
      <c r="AX462" s="330"/>
      <c r="AY462" s="7" t="s">
        <v>426</v>
      </c>
      <c r="AZ462" s="43" t="s">
        <v>1367</v>
      </c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 t="s">
        <v>253</v>
      </c>
      <c r="BR462" s="26"/>
      <c r="BS462" s="26" t="s">
        <v>253</v>
      </c>
      <c r="BT462" s="26"/>
      <c r="BU462" s="26" t="s">
        <v>253</v>
      </c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7"/>
      <c r="CH462" s="36"/>
      <c r="CI462" s="27"/>
      <c r="CJ462" s="7"/>
      <c r="CK462" s="27"/>
      <c r="CL462" s="135" t="s">
        <v>259</v>
      </c>
      <c r="FE462" s="1">
        <v>1515</v>
      </c>
    </row>
    <row r="463" spans="1:161" ht="26.1" customHeight="1" thickTop="1">
      <c r="A463" s="324">
        <v>14</v>
      </c>
      <c r="B463" s="364">
        <v>3009</v>
      </c>
      <c r="C463" s="367" t="s">
        <v>1394</v>
      </c>
      <c r="D463" s="370" t="s">
        <v>71</v>
      </c>
      <c r="E463" s="358" t="s">
        <v>253</v>
      </c>
      <c r="F463" s="347" t="s">
        <v>253</v>
      </c>
      <c r="G463" s="347"/>
      <c r="H463" s="347"/>
      <c r="I463" s="347"/>
      <c r="J463" s="347"/>
      <c r="K463" s="347"/>
      <c r="L463" s="361"/>
      <c r="M463" s="358"/>
      <c r="N463" s="347"/>
      <c r="O463" s="347"/>
      <c r="P463" s="347"/>
      <c r="Q463" s="347"/>
      <c r="R463" s="347"/>
      <c r="S463" s="347"/>
      <c r="T463" s="347"/>
      <c r="U463" s="347"/>
      <c r="V463" s="347"/>
      <c r="W463" s="347"/>
      <c r="X463" s="347"/>
      <c r="Y463" s="347"/>
      <c r="Z463" s="347"/>
      <c r="AA463" s="347"/>
      <c r="AB463" s="347"/>
      <c r="AC463" s="347" t="s">
        <v>253</v>
      </c>
      <c r="AD463" s="347"/>
      <c r="AE463" s="347" t="s">
        <v>253</v>
      </c>
      <c r="AF463" s="347"/>
      <c r="AG463" s="347" t="s">
        <v>253</v>
      </c>
      <c r="AH463" s="347"/>
      <c r="AI463" s="347"/>
      <c r="AJ463" s="347"/>
      <c r="AK463" s="347"/>
      <c r="AL463" s="347"/>
      <c r="AM463" s="347"/>
      <c r="AN463" s="347"/>
      <c r="AO463" s="347"/>
      <c r="AP463" s="347"/>
      <c r="AQ463" s="347"/>
      <c r="AR463" s="347"/>
      <c r="AS463" s="343"/>
      <c r="AT463" s="343"/>
      <c r="AU463" s="343"/>
      <c r="AV463" s="343"/>
      <c r="AW463" s="345"/>
      <c r="AX463" s="343"/>
      <c r="AY463" s="67" t="s">
        <v>255</v>
      </c>
      <c r="AZ463" s="68" t="s">
        <v>427</v>
      </c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 t="s">
        <v>253</v>
      </c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9"/>
      <c r="CH463" s="70"/>
      <c r="CI463" s="69"/>
      <c r="CJ463" s="67"/>
      <c r="CK463" s="69"/>
      <c r="CL463" s="133" t="s">
        <v>257</v>
      </c>
      <c r="FE463" s="1">
        <v>1556</v>
      </c>
    </row>
    <row r="464" spans="1:161" ht="26.1" customHeight="1">
      <c r="A464" s="321"/>
      <c r="B464" s="365"/>
      <c r="C464" s="368"/>
      <c r="D464" s="371"/>
      <c r="E464" s="359"/>
      <c r="F464" s="333"/>
      <c r="G464" s="333"/>
      <c r="H464" s="333"/>
      <c r="I464" s="333"/>
      <c r="J464" s="333"/>
      <c r="K464" s="333"/>
      <c r="L464" s="362"/>
      <c r="M464" s="359"/>
      <c r="N464" s="333"/>
      <c r="O464" s="333"/>
      <c r="P464" s="333"/>
      <c r="Q464" s="333"/>
      <c r="R464" s="333"/>
      <c r="S464" s="333"/>
      <c r="T464" s="333"/>
      <c r="U464" s="333"/>
      <c r="V464" s="333"/>
      <c r="W464" s="333"/>
      <c r="X464" s="333"/>
      <c r="Y464" s="333"/>
      <c r="Z464" s="333"/>
      <c r="AA464" s="333"/>
      <c r="AB464" s="333"/>
      <c r="AC464" s="333"/>
      <c r="AD464" s="333"/>
      <c r="AE464" s="333"/>
      <c r="AF464" s="333"/>
      <c r="AG464" s="333"/>
      <c r="AH464" s="333"/>
      <c r="AI464" s="333"/>
      <c r="AJ464" s="333"/>
      <c r="AK464" s="333"/>
      <c r="AL464" s="333"/>
      <c r="AM464" s="333"/>
      <c r="AN464" s="333"/>
      <c r="AO464" s="333"/>
      <c r="AP464" s="333"/>
      <c r="AQ464" s="333"/>
      <c r="AR464" s="333"/>
      <c r="AS464" s="329"/>
      <c r="AT464" s="329"/>
      <c r="AU464" s="329"/>
      <c r="AV464" s="329"/>
      <c r="AW464" s="331"/>
      <c r="AX464" s="329"/>
      <c r="AY464" s="3" t="s">
        <v>255</v>
      </c>
      <c r="AZ464" s="38" t="s">
        <v>441</v>
      </c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 t="s">
        <v>253</v>
      </c>
      <c r="BR464" s="13"/>
      <c r="BS464" s="13" t="s">
        <v>253</v>
      </c>
      <c r="BT464" s="13"/>
      <c r="BU464" s="13" t="s">
        <v>253</v>
      </c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6"/>
      <c r="CH464" s="30"/>
      <c r="CI464" s="16"/>
      <c r="CJ464" s="3"/>
      <c r="CK464" s="16"/>
      <c r="CL464" s="134" t="s">
        <v>257</v>
      </c>
      <c r="FE464" s="1">
        <v>1557</v>
      </c>
    </row>
    <row r="465" spans="1:161" ht="39" customHeight="1">
      <c r="A465" s="321"/>
      <c r="B465" s="365"/>
      <c r="C465" s="368"/>
      <c r="D465" s="371"/>
      <c r="E465" s="359"/>
      <c r="F465" s="333"/>
      <c r="G465" s="333"/>
      <c r="H465" s="333"/>
      <c r="I465" s="333"/>
      <c r="J465" s="333"/>
      <c r="K465" s="333"/>
      <c r="L465" s="362"/>
      <c r="M465" s="359"/>
      <c r="N465" s="333"/>
      <c r="O465" s="333"/>
      <c r="P465" s="333"/>
      <c r="Q465" s="333"/>
      <c r="R465" s="333"/>
      <c r="S465" s="333"/>
      <c r="T465" s="333"/>
      <c r="U465" s="333"/>
      <c r="V465" s="333"/>
      <c r="W465" s="333"/>
      <c r="X465" s="333"/>
      <c r="Y465" s="333"/>
      <c r="Z465" s="333"/>
      <c r="AA465" s="333"/>
      <c r="AB465" s="333"/>
      <c r="AC465" s="333"/>
      <c r="AD465" s="333"/>
      <c r="AE465" s="333"/>
      <c r="AF465" s="333"/>
      <c r="AG465" s="333"/>
      <c r="AH465" s="333"/>
      <c r="AI465" s="333"/>
      <c r="AJ465" s="333"/>
      <c r="AK465" s="333"/>
      <c r="AL465" s="333"/>
      <c r="AM465" s="333"/>
      <c r="AN465" s="333"/>
      <c r="AO465" s="333"/>
      <c r="AP465" s="333"/>
      <c r="AQ465" s="333"/>
      <c r="AR465" s="333"/>
      <c r="AS465" s="329"/>
      <c r="AT465" s="329"/>
      <c r="AU465" s="329"/>
      <c r="AV465" s="329"/>
      <c r="AW465" s="331"/>
      <c r="AX465" s="329"/>
      <c r="AY465" s="3" t="s">
        <v>428</v>
      </c>
      <c r="AZ465" s="38" t="s">
        <v>1369</v>
      </c>
      <c r="BA465" s="13" t="s">
        <v>253</v>
      </c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 t="s">
        <v>253</v>
      </c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6"/>
      <c r="CH465" s="30"/>
      <c r="CI465" s="16"/>
      <c r="CJ465" s="3"/>
      <c r="CK465" s="16"/>
      <c r="CL465" s="134" t="s">
        <v>258</v>
      </c>
      <c r="FE465" s="1">
        <v>1558</v>
      </c>
    </row>
    <row r="466" spans="1:161" ht="39" customHeight="1">
      <c r="A466" s="321"/>
      <c r="B466" s="365"/>
      <c r="C466" s="368"/>
      <c r="D466" s="371"/>
      <c r="E466" s="359"/>
      <c r="F466" s="333"/>
      <c r="G466" s="333"/>
      <c r="H466" s="333"/>
      <c r="I466" s="333"/>
      <c r="J466" s="333"/>
      <c r="K466" s="333"/>
      <c r="L466" s="362"/>
      <c r="M466" s="359"/>
      <c r="N466" s="333"/>
      <c r="O466" s="333"/>
      <c r="P466" s="333"/>
      <c r="Q466" s="333"/>
      <c r="R466" s="333"/>
      <c r="S466" s="333"/>
      <c r="T466" s="333"/>
      <c r="U466" s="333"/>
      <c r="V466" s="333"/>
      <c r="W466" s="333"/>
      <c r="X466" s="333"/>
      <c r="Y466" s="333"/>
      <c r="Z466" s="333"/>
      <c r="AA466" s="333"/>
      <c r="AB466" s="333"/>
      <c r="AC466" s="333"/>
      <c r="AD466" s="333"/>
      <c r="AE466" s="333"/>
      <c r="AF466" s="333"/>
      <c r="AG466" s="333"/>
      <c r="AH466" s="333"/>
      <c r="AI466" s="333"/>
      <c r="AJ466" s="333"/>
      <c r="AK466" s="333"/>
      <c r="AL466" s="333"/>
      <c r="AM466" s="333"/>
      <c r="AN466" s="333"/>
      <c r="AO466" s="333"/>
      <c r="AP466" s="333"/>
      <c r="AQ466" s="333"/>
      <c r="AR466" s="333"/>
      <c r="AS466" s="329"/>
      <c r="AT466" s="329"/>
      <c r="AU466" s="329"/>
      <c r="AV466" s="329"/>
      <c r="AW466" s="331"/>
      <c r="AX466" s="329"/>
      <c r="AY466" s="3" t="s">
        <v>429</v>
      </c>
      <c r="AZ466" s="38" t="s">
        <v>1370</v>
      </c>
      <c r="BA466" s="13" t="s">
        <v>253</v>
      </c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 t="s">
        <v>253</v>
      </c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6"/>
      <c r="CH466" s="30"/>
      <c r="CI466" s="16"/>
      <c r="CJ466" s="3"/>
      <c r="CK466" s="16"/>
      <c r="CL466" s="134" t="s">
        <v>258</v>
      </c>
      <c r="FE466" s="1">
        <v>1559</v>
      </c>
    </row>
    <row r="467" spans="1:161" ht="39" customHeight="1">
      <c r="A467" s="321"/>
      <c r="B467" s="365"/>
      <c r="C467" s="368"/>
      <c r="D467" s="371"/>
      <c r="E467" s="359"/>
      <c r="F467" s="333"/>
      <c r="G467" s="333"/>
      <c r="H467" s="333"/>
      <c r="I467" s="333"/>
      <c r="J467" s="333"/>
      <c r="K467" s="333"/>
      <c r="L467" s="362"/>
      <c r="M467" s="359"/>
      <c r="N467" s="333"/>
      <c r="O467" s="333"/>
      <c r="P467" s="333"/>
      <c r="Q467" s="333"/>
      <c r="R467" s="333"/>
      <c r="S467" s="333"/>
      <c r="T467" s="333"/>
      <c r="U467" s="333"/>
      <c r="V467" s="333"/>
      <c r="W467" s="333"/>
      <c r="X467" s="333"/>
      <c r="Y467" s="333"/>
      <c r="Z467" s="333"/>
      <c r="AA467" s="333"/>
      <c r="AB467" s="333"/>
      <c r="AC467" s="333"/>
      <c r="AD467" s="333"/>
      <c r="AE467" s="333"/>
      <c r="AF467" s="333"/>
      <c r="AG467" s="333"/>
      <c r="AH467" s="333"/>
      <c r="AI467" s="333"/>
      <c r="AJ467" s="333"/>
      <c r="AK467" s="333"/>
      <c r="AL467" s="333"/>
      <c r="AM467" s="333"/>
      <c r="AN467" s="333"/>
      <c r="AO467" s="333"/>
      <c r="AP467" s="333"/>
      <c r="AQ467" s="333"/>
      <c r="AR467" s="333"/>
      <c r="AS467" s="329"/>
      <c r="AT467" s="329"/>
      <c r="AU467" s="329"/>
      <c r="AV467" s="329"/>
      <c r="AW467" s="331"/>
      <c r="AX467" s="329"/>
      <c r="AY467" s="3" t="s">
        <v>430</v>
      </c>
      <c r="AZ467" s="38" t="s">
        <v>1371</v>
      </c>
      <c r="BA467" s="13" t="s">
        <v>253</v>
      </c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 t="s">
        <v>253</v>
      </c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6"/>
      <c r="CH467" s="30"/>
      <c r="CI467" s="16"/>
      <c r="CJ467" s="3"/>
      <c r="CK467" s="16"/>
      <c r="CL467" s="134" t="s">
        <v>258</v>
      </c>
      <c r="FE467" s="1">
        <v>1560</v>
      </c>
    </row>
    <row r="468" spans="1:161" ht="39" customHeight="1">
      <c r="A468" s="321"/>
      <c r="B468" s="365"/>
      <c r="C468" s="368"/>
      <c r="D468" s="371"/>
      <c r="E468" s="359"/>
      <c r="F468" s="333"/>
      <c r="G468" s="333"/>
      <c r="H468" s="333"/>
      <c r="I468" s="333"/>
      <c r="J468" s="333"/>
      <c r="K468" s="333"/>
      <c r="L468" s="362"/>
      <c r="M468" s="359"/>
      <c r="N468" s="333"/>
      <c r="O468" s="333"/>
      <c r="P468" s="333"/>
      <c r="Q468" s="333"/>
      <c r="R468" s="333"/>
      <c r="S468" s="333"/>
      <c r="T468" s="333"/>
      <c r="U468" s="333"/>
      <c r="V468" s="333"/>
      <c r="W468" s="333"/>
      <c r="X468" s="333"/>
      <c r="Y468" s="333"/>
      <c r="Z468" s="333"/>
      <c r="AA468" s="333"/>
      <c r="AB468" s="333"/>
      <c r="AC468" s="333"/>
      <c r="AD468" s="333"/>
      <c r="AE468" s="333"/>
      <c r="AF468" s="333"/>
      <c r="AG468" s="333"/>
      <c r="AH468" s="333"/>
      <c r="AI468" s="333"/>
      <c r="AJ468" s="333"/>
      <c r="AK468" s="333"/>
      <c r="AL468" s="333"/>
      <c r="AM468" s="333"/>
      <c r="AN468" s="333"/>
      <c r="AO468" s="333"/>
      <c r="AP468" s="333"/>
      <c r="AQ468" s="333"/>
      <c r="AR468" s="333"/>
      <c r="AS468" s="329"/>
      <c r="AT468" s="329"/>
      <c r="AU468" s="329"/>
      <c r="AV468" s="329"/>
      <c r="AW468" s="331"/>
      <c r="AX468" s="329"/>
      <c r="AY468" s="3" t="s">
        <v>431</v>
      </c>
      <c r="AZ468" s="38" t="s">
        <v>1372</v>
      </c>
      <c r="BA468" s="13" t="s">
        <v>253</v>
      </c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 t="s">
        <v>253</v>
      </c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6"/>
      <c r="CH468" s="30"/>
      <c r="CI468" s="16"/>
      <c r="CJ468" s="3"/>
      <c r="CK468" s="16"/>
      <c r="CL468" s="134" t="s">
        <v>258</v>
      </c>
      <c r="FE468" s="1">
        <v>1561</v>
      </c>
    </row>
    <row r="469" spans="1:161" ht="39" customHeight="1">
      <c r="A469" s="321"/>
      <c r="B469" s="365"/>
      <c r="C469" s="368"/>
      <c r="D469" s="371"/>
      <c r="E469" s="359"/>
      <c r="F469" s="333"/>
      <c r="G469" s="333"/>
      <c r="H469" s="333"/>
      <c r="I469" s="333"/>
      <c r="J469" s="333"/>
      <c r="K469" s="333"/>
      <c r="L469" s="362"/>
      <c r="M469" s="359"/>
      <c r="N469" s="333"/>
      <c r="O469" s="333"/>
      <c r="P469" s="333"/>
      <c r="Q469" s="333"/>
      <c r="R469" s="333"/>
      <c r="S469" s="333"/>
      <c r="T469" s="333"/>
      <c r="U469" s="333"/>
      <c r="V469" s="333"/>
      <c r="W469" s="333"/>
      <c r="X469" s="333"/>
      <c r="Y469" s="333"/>
      <c r="Z469" s="333"/>
      <c r="AA469" s="333"/>
      <c r="AB469" s="333"/>
      <c r="AC469" s="333"/>
      <c r="AD469" s="333"/>
      <c r="AE469" s="333"/>
      <c r="AF469" s="333"/>
      <c r="AG469" s="333"/>
      <c r="AH469" s="333"/>
      <c r="AI469" s="333"/>
      <c r="AJ469" s="333"/>
      <c r="AK469" s="333"/>
      <c r="AL469" s="333"/>
      <c r="AM469" s="333"/>
      <c r="AN469" s="333"/>
      <c r="AO469" s="333"/>
      <c r="AP469" s="333"/>
      <c r="AQ469" s="333"/>
      <c r="AR469" s="333"/>
      <c r="AS469" s="329"/>
      <c r="AT469" s="329"/>
      <c r="AU469" s="329"/>
      <c r="AV469" s="329"/>
      <c r="AW469" s="331"/>
      <c r="AX469" s="329"/>
      <c r="AY469" s="3" t="s">
        <v>432</v>
      </c>
      <c r="AZ469" s="38" t="s">
        <v>1373</v>
      </c>
      <c r="BA469" s="13" t="s">
        <v>253</v>
      </c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 t="s">
        <v>253</v>
      </c>
      <c r="BT469" s="13"/>
      <c r="BU469" s="13"/>
      <c r="BV469" s="13"/>
      <c r="BW469" s="13"/>
      <c r="BX469" s="13"/>
      <c r="BY469" s="13"/>
      <c r="BZ469" s="13"/>
      <c r="CA469" s="15" t="s">
        <v>254</v>
      </c>
      <c r="CB469" s="13"/>
      <c r="CC469" s="13"/>
      <c r="CD469" s="13"/>
      <c r="CE469" s="13"/>
      <c r="CF469" s="13"/>
      <c r="CG469" s="16"/>
      <c r="CH469" s="30"/>
      <c r="CI469" s="16"/>
      <c r="CJ469" s="3"/>
      <c r="CK469" s="16"/>
      <c r="CL469" s="134" t="s">
        <v>258</v>
      </c>
      <c r="FE469" s="1">
        <v>1562</v>
      </c>
    </row>
    <row r="470" spans="1:161" ht="39" customHeight="1">
      <c r="A470" s="321"/>
      <c r="B470" s="365"/>
      <c r="C470" s="368"/>
      <c r="D470" s="371"/>
      <c r="E470" s="359"/>
      <c r="F470" s="333"/>
      <c r="G470" s="333"/>
      <c r="H470" s="333"/>
      <c r="I470" s="333"/>
      <c r="J470" s="333"/>
      <c r="K470" s="333"/>
      <c r="L470" s="362"/>
      <c r="M470" s="359"/>
      <c r="N470" s="333"/>
      <c r="O470" s="333"/>
      <c r="P470" s="333"/>
      <c r="Q470" s="333"/>
      <c r="R470" s="333"/>
      <c r="S470" s="333"/>
      <c r="T470" s="333"/>
      <c r="U470" s="333"/>
      <c r="V470" s="333"/>
      <c r="W470" s="333"/>
      <c r="X470" s="333"/>
      <c r="Y470" s="333"/>
      <c r="Z470" s="333"/>
      <c r="AA470" s="333"/>
      <c r="AB470" s="333"/>
      <c r="AC470" s="333"/>
      <c r="AD470" s="333"/>
      <c r="AE470" s="333"/>
      <c r="AF470" s="333"/>
      <c r="AG470" s="333"/>
      <c r="AH470" s="333"/>
      <c r="AI470" s="333"/>
      <c r="AJ470" s="333"/>
      <c r="AK470" s="333"/>
      <c r="AL470" s="333"/>
      <c r="AM470" s="333"/>
      <c r="AN470" s="333"/>
      <c r="AO470" s="333"/>
      <c r="AP470" s="333"/>
      <c r="AQ470" s="333"/>
      <c r="AR470" s="333"/>
      <c r="AS470" s="329"/>
      <c r="AT470" s="329"/>
      <c r="AU470" s="329"/>
      <c r="AV470" s="329"/>
      <c r="AW470" s="331"/>
      <c r="AX470" s="329"/>
      <c r="AY470" s="3" t="s">
        <v>433</v>
      </c>
      <c r="AZ470" s="38" t="s">
        <v>1374</v>
      </c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 t="s">
        <v>253</v>
      </c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6"/>
      <c r="CH470" s="30"/>
      <c r="CI470" s="16"/>
      <c r="CJ470" s="3"/>
      <c r="CK470" s="16"/>
      <c r="CL470" s="134" t="s">
        <v>258</v>
      </c>
      <c r="FE470" s="1">
        <v>1563</v>
      </c>
    </row>
    <row r="471" spans="1:161" ht="39" customHeight="1">
      <c r="A471" s="321"/>
      <c r="B471" s="365"/>
      <c r="C471" s="368"/>
      <c r="D471" s="371"/>
      <c r="E471" s="359"/>
      <c r="F471" s="333"/>
      <c r="G471" s="333"/>
      <c r="H471" s="333"/>
      <c r="I471" s="333"/>
      <c r="J471" s="333"/>
      <c r="K471" s="333"/>
      <c r="L471" s="362"/>
      <c r="M471" s="359"/>
      <c r="N471" s="333"/>
      <c r="O471" s="333"/>
      <c r="P471" s="333"/>
      <c r="Q471" s="333"/>
      <c r="R471" s="333"/>
      <c r="S471" s="333"/>
      <c r="T471" s="333"/>
      <c r="U471" s="333"/>
      <c r="V471" s="333"/>
      <c r="W471" s="333"/>
      <c r="X471" s="333"/>
      <c r="Y471" s="333"/>
      <c r="Z471" s="333"/>
      <c r="AA471" s="333"/>
      <c r="AB471" s="333"/>
      <c r="AC471" s="333"/>
      <c r="AD471" s="333"/>
      <c r="AE471" s="333"/>
      <c r="AF471" s="333"/>
      <c r="AG471" s="333"/>
      <c r="AH471" s="333"/>
      <c r="AI471" s="333"/>
      <c r="AJ471" s="333"/>
      <c r="AK471" s="333"/>
      <c r="AL471" s="333"/>
      <c r="AM471" s="333"/>
      <c r="AN471" s="333"/>
      <c r="AO471" s="333"/>
      <c r="AP471" s="333"/>
      <c r="AQ471" s="333"/>
      <c r="AR471" s="333"/>
      <c r="AS471" s="329"/>
      <c r="AT471" s="329"/>
      <c r="AU471" s="329"/>
      <c r="AV471" s="329"/>
      <c r="AW471" s="331"/>
      <c r="AX471" s="329"/>
      <c r="AY471" s="3" t="s">
        <v>434</v>
      </c>
      <c r="AZ471" s="38" t="s">
        <v>1375</v>
      </c>
      <c r="BA471" s="13" t="s">
        <v>253</v>
      </c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 t="s">
        <v>253</v>
      </c>
      <c r="BT471" s="13"/>
      <c r="BU471" s="13"/>
      <c r="BV471" s="13"/>
      <c r="BW471" s="13"/>
      <c r="BX471" s="13"/>
      <c r="BY471" s="13"/>
      <c r="BZ471" s="13"/>
      <c r="CA471" s="15" t="s">
        <v>254</v>
      </c>
      <c r="CB471" s="13"/>
      <c r="CC471" s="13"/>
      <c r="CD471" s="13"/>
      <c r="CE471" s="13"/>
      <c r="CF471" s="13"/>
      <c r="CG471" s="16"/>
      <c r="CH471" s="30"/>
      <c r="CI471" s="16"/>
      <c r="CJ471" s="3"/>
      <c r="CK471" s="16"/>
      <c r="CL471" s="134" t="s">
        <v>258</v>
      </c>
      <c r="FE471" s="1">
        <v>1564</v>
      </c>
    </row>
    <row r="472" spans="1:161" ht="51.95" customHeight="1">
      <c r="A472" s="321"/>
      <c r="B472" s="365"/>
      <c r="C472" s="368"/>
      <c r="D472" s="371"/>
      <c r="E472" s="359"/>
      <c r="F472" s="333"/>
      <c r="G472" s="333"/>
      <c r="H472" s="333"/>
      <c r="I472" s="333"/>
      <c r="J472" s="333"/>
      <c r="K472" s="333"/>
      <c r="L472" s="362"/>
      <c r="M472" s="359"/>
      <c r="N472" s="333"/>
      <c r="O472" s="333"/>
      <c r="P472" s="333"/>
      <c r="Q472" s="333"/>
      <c r="R472" s="333"/>
      <c r="S472" s="333"/>
      <c r="T472" s="333"/>
      <c r="U472" s="333"/>
      <c r="V472" s="333"/>
      <c r="W472" s="333"/>
      <c r="X472" s="333"/>
      <c r="Y472" s="333"/>
      <c r="Z472" s="333"/>
      <c r="AA472" s="333"/>
      <c r="AB472" s="333"/>
      <c r="AC472" s="333"/>
      <c r="AD472" s="333"/>
      <c r="AE472" s="333"/>
      <c r="AF472" s="333"/>
      <c r="AG472" s="333"/>
      <c r="AH472" s="333"/>
      <c r="AI472" s="333"/>
      <c r="AJ472" s="333"/>
      <c r="AK472" s="333"/>
      <c r="AL472" s="333"/>
      <c r="AM472" s="333"/>
      <c r="AN472" s="333"/>
      <c r="AO472" s="333"/>
      <c r="AP472" s="333"/>
      <c r="AQ472" s="333"/>
      <c r="AR472" s="333"/>
      <c r="AS472" s="329"/>
      <c r="AT472" s="329"/>
      <c r="AU472" s="329"/>
      <c r="AV472" s="329"/>
      <c r="AW472" s="331"/>
      <c r="AX472" s="329"/>
      <c r="AY472" s="3" t="s">
        <v>435</v>
      </c>
      <c r="AZ472" s="38" t="s">
        <v>1376</v>
      </c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 t="s">
        <v>253</v>
      </c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6"/>
      <c r="CH472" s="30"/>
      <c r="CI472" s="16"/>
      <c r="CJ472" s="3"/>
      <c r="CK472" s="16"/>
      <c r="CL472" s="134" t="s">
        <v>258</v>
      </c>
      <c r="FE472" s="1">
        <v>1565</v>
      </c>
    </row>
    <row r="473" spans="1:161" ht="39" customHeight="1">
      <c r="A473" s="321"/>
      <c r="B473" s="365"/>
      <c r="C473" s="368"/>
      <c r="D473" s="371"/>
      <c r="E473" s="359"/>
      <c r="F473" s="333"/>
      <c r="G473" s="333"/>
      <c r="H473" s="333"/>
      <c r="I473" s="333"/>
      <c r="J473" s="333"/>
      <c r="K473" s="333"/>
      <c r="L473" s="362"/>
      <c r="M473" s="359"/>
      <c r="N473" s="333"/>
      <c r="O473" s="333"/>
      <c r="P473" s="333"/>
      <c r="Q473" s="333"/>
      <c r="R473" s="333"/>
      <c r="S473" s="333"/>
      <c r="T473" s="333"/>
      <c r="U473" s="333"/>
      <c r="V473" s="333"/>
      <c r="W473" s="333"/>
      <c r="X473" s="333"/>
      <c r="Y473" s="333"/>
      <c r="Z473" s="333"/>
      <c r="AA473" s="333"/>
      <c r="AB473" s="333"/>
      <c r="AC473" s="333"/>
      <c r="AD473" s="333"/>
      <c r="AE473" s="333"/>
      <c r="AF473" s="333"/>
      <c r="AG473" s="333"/>
      <c r="AH473" s="333"/>
      <c r="AI473" s="333"/>
      <c r="AJ473" s="333"/>
      <c r="AK473" s="333"/>
      <c r="AL473" s="333"/>
      <c r="AM473" s="333"/>
      <c r="AN473" s="333"/>
      <c r="AO473" s="333"/>
      <c r="AP473" s="333"/>
      <c r="AQ473" s="333"/>
      <c r="AR473" s="333"/>
      <c r="AS473" s="329"/>
      <c r="AT473" s="329"/>
      <c r="AU473" s="329"/>
      <c r="AV473" s="329"/>
      <c r="AW473" s="331"/>
      <c r="AX473" s="329"/>
      <c r="AY473" s="3" t="s">
        <v>436</v>
      </c>
      <c r="AZ473" s="38" t="s">
        <v>1377</v>
      </c>
      <c r="BA473" s="13" t="s">
        <v>253</v>
      </c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 t="s">
        <v>253</v>
      </c>
      <c r="BT473" s="13"/>
      <c r="BU473" s="13"/>
      <c r="BV473" s="13"/>
      <c r="BW473" s="13"/>
      <c r="BX473" s="13"/>
      <c r="BY473" s="13"/>
      <c r="BZ473" s="13"/>
      <c r="CA473" s="15" t="s">
        <v>254</v>
      </c>
      <c r="CB473" s="13"/>
      <c r="CC473" s="13"/>
      <c r="CD473" s="13"/>
      <c r="CE473" s="13"/>
      <c r="CF473" s="13"/>
      <c r="CG473" s="16"/>
      <c r="CH473" s="30"/>
      <c r="CI473" s="16"/>
      <c r="CJ473" s="3"/>
      <c r="CK473" s="16"/>
      <c r="CL473" s="134" t="s">
        <v>258</v>
      </c>
      <c r="FE473" s="1">
        <v>1566</v>
      </c>
    </row>
    <row r="474" spans="1:161" ht="51.95" customHeight="1">
      <c r="A474" s="321"/>
      <c r="B474" s="365"/>
      <c r="C474" s="368"/>
      <c r="D474" s="371"/>
      <c r="E474" s="359"/>
      <c r="F474" s="333"/>
      <c r="G474" s="333"/>
      <c r="H474" s="333"/>
      <c r="I474" s="333"/>
      <c r="J474" s="333"/>
      <c r="K474" s="333"/>
      <c r="L474" s="362"/>
      <c r="M474" s="359"/>
      <c r="N474" s="333"/>
      <c r="O474" s="333"/>
      <c r="P474" s="333"/>
      <c r="Q474" s="333"/>
      <c r="R474" s="333"/>
      <c r="S474" s="333"/>
      <c r="T474" s="333"/>
      <c r="U474" s="333"/>
      <c r="V474" s="333"/>
      <c r="W474" s="333"/>
      <c r="X474" s="333"/>
      <c r="Y474" s="333"/>
      <c r="Z474" s="333"/>
      <c r="AA474" s="333"/>
      <c r="AB474" s="333"/>
      <c r="AC474" s="333"/>
      <c r="AD474" s="333"/>
      <c r="AE474" s="333"/>
      <c r="AF474" s="333"/>
      <c r="AG474" s="333"/>
      <c r="AH474" s="333"/>
      <c r="AI474" s="333"/>
      <c r="AJ474" s="333"/>
      <c r="AK474" s="333"/>
      <c r="AL474" s="333"/>
      <c r="AM474" s="333"/>
      <c r="AN474" s="333"/>
      <c r="AO474" s="333"/>
      <c r="AP474" s="333"/>
      <c r="AQ474" s="333"/>
      <c r="AR474" s="333"/>
      <c r="AS474" s="329"/>
      <c r="AT474" s="329"/>
      <c r="AU474" s="329"/>
      <c r="AV474" s="329"/>
      <c r="AW474" s="331"/>
      <c r="AX474" s="329"/>
      <c r="AY474" s="3" t="s">
        <v>437</v>
      </c>
      <c r="AZ474" s="38" t="s">
        <v>1378</v>
      </c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 t="s">
        <v>253</v>
      </c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6"/>
      <c r="CH474" s="30"/>
      <c r="CI474" s="16"/>
      <c r="CJ474" s="3"/>
      <c r="CK474" s="16"/>
      <c r="CL474" s="134" t="s">
        <v>258</v>
      </c>
      <c r="FE474" s="1">
        <v>1567</v>
      </c>
    </row>
    <row r="475" spans="1:161" ht="39" customHeight="1">
      <c r="A475" s="321"/>
      <c r="B475" s="365"/>
      <c r="C475" s="368"/>
      <c r="D475" s="371"/>
      <c r="E475" s="359"/>
      <c r="F475" s="333"/>
      <c r="G475" s="333"/>
      <c r="H475" s="333"/>
      <c r="I475" s="333"/>
      <c r="J475" s="333"/>
      <c r="K475" s="333"/>
      <c r="L475" s="362"/>
      <c r="M475" s="359"/>
      <c r="N475" s="333"/>
      <c r="O475" s="333"/>
      <c r="P475" s="333"/>
      <c r="Q475" s="333"/>
      <c r="R475" s="333"/>
      <c r="S475" s="333"/>
      <c r="T475" s="333"/>
      <c r="U475" s="333"/>
      <c r="V475" s="333"/>
      <c r="W475" s="333"/>
      <c r="X475" s="333"/>
      <c r="Y475" s="333"/>
      <c r="Z475" s="333"/>
      <c r="AA475" s="333"/>
      <c r="AB475" s="333"/>
      <c r="AC475" s="333"/>
      <c r="AD475" s="333"/>
      <c r="AE475" s="333"/>
      <c r="AF475" s="333"/>
      <c r="AG475" s="333"/>
      <c r="AH475" s="333"/>
      <c r="AI475" s="333"/>
      <c r="AJ475" s="333"/>
      <c r="AK475" s="333"/>
      <c r="AL475" s="333"/>
      <c r="AM475" s="333"/>
      <c r="AN475" s="333"/>
      <c r="AO475" s="333"/>
      <c r="AP475" s="333"/>
      <c r="AQ475" s="333"/>
      <c r="AR475" s="333"/>
      <c r="AS475" s="329"/>
      <c r="AT475" s="329"/>
      <c r="AU475" s="329"/>
      <c r="AV475" s="329"/>
      <c r="AW475" s="331"/>
      <c r="AX475" s="329"/>
      <c r="AY475" s="3" t="s">
        <v>438</v>
      </c>
      <c r="AZ475" s="38" t="s">
        <v>1379</v>
      </c>
      <c r="BA475" s="13" t="s">
        <v>253</v>
      </c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 t="s">
        <v>253</v>
      </c>
      <c r="BT475" s="13"/>
      <c r="BU475" s="13"/>
      <c r="BV475" s="13"/>
      <c r="BW475" s="13"/>
      <c r="BX475" s="13"/>
      <c r="BY475" s="13"/>
      <c r="BZ475" s="13"/>
      <c r="CA475" s="15" t="s">
        <v>254</v>
      </c>
      <c r="CB475" s="13"/>
      <c r="CC475" s="13"/>
      <c r="CD475" s="13"/>
      <c r="CE475" s="13"/>
      <c r="CF475" s="13"/>
      <c r="CG475" s="16"/>
      <c r="CH475" s="30"/>
      <c r="CI475" s="16"/>
      <c r="CJ475" s="3"/>
      <c r="CK475" s="16"/>
      <c r="CL475" s="134" t="s">
        <v>258</v>
      </c>
      <c r="FE475" s="1">
        <v>1568</v>
      </c>
    </row>
    <row r="476" spans="1:161" ht="51.95" customHeight="1">
      <c r="A476" s="321"/>
      <c r="B476" s="365"/>
      <c r="C476" s="368"/>
      <c r="D476" s="371"/>
      <c r="E476" s="359"/>
      <c r="F476" s="333"/>
      <c r="G476" s="333"/>
      <c r="H476" s="333"/>
      <c r="I476" s="333"/>
      <c r="J476" s="333"/>
      <c r="K476" s="333"/>
      <c r="L476" s="362"/>
      <c r="M476" s="359"/>
      <c r="N476" s="333"/>
      <c r="O476" s="333"/>
      <c r="P476" s="333"/>
      <c r="Q476" s="333"/>
      <c r="R476" s="333"/>
      <c r="S476" s="333"/>
      <c r="T476" s="333"/>
      <c r="U476" s="333"/>
      <c r="V476" s="333"/>
      <c r="W476" s="333"/>
      <c r="X476" s="333"/>
      <c r="Y476" s="333"/>
      <c r="Z476" s="333"/>
      <c r="AA476" s="333"/>
      <c r="AB476" s="333"/>
      <c r="AC476" s="333"/>
      <c r="AD476" s="333"/>
      <c r="AE476" s="333"/>
      <c r="AF476" s="333"/>
      <c r="AG476" s="333"/>
      <c r="AH476" s="333"/>
      <c r="AI476" s="333"/>
      <c r="AJ476" s="333"/>
      <c r="AK476" s="333"/>
      <c r="AL476" s="333"/>
      <c r="AM476" s="333"/>
      <c r="AN476" s="333"/>
      <c r="AO476" s="333"/>
      <c r="AP476" s="333"/>
      <c r="AQ476" s="333"/>
      <c r="AR476" s="333"/>
      <c r="AS476" s="329"/>
      <c r="AT476" s="329"/>
      <c r="AU476" s="329"/>
      <c r="AV476" s="329"/>
      <c r="AW476" s="331"/>
      <c r="AX476" s="329"/>
      <c r="AY476" s="3" t="s">
        <v>439</v>
      </c>
      <c r="AZ476" s="38" t="s">
        <v>1380</v>
      </c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 t="s">
        <v>253</v>
      </c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6"/>
      <c r="CH476" s="30"/>
      <c r="CI476" s="16"/>
      <c r="CJ476" s="3"/>
      <c r="CK476" s="16"/>
      <c r="CL476" s="134" t="s">
        <v>258</v>
      </c>
      <c r="FE476" s="1">
        <v>1569</v>
      </c>
    </row>
    <row r="477" spans="1:161" ht="39" customHeight="1">
      <c r="A477" s="321"/>
      <c r="B477" s="365"/>
      <c r="C477" s="368"/>
      <c r="D477" s="371"/>
      <c r="E477" s="359"/>
      <c r="F477" s="333"/>
      <c r="G477" s="333"/>
      <c r="H477" s="333"/>
      <c r="I477" s="333"/>
      <c r="J477" s="333"/>
      <c r="K477" s="333"/>
      <c r="L477" s="362"/>
      <c r="M477" s="359"/>
      <c r="N477" s="333"/>
      <c r="O477" s="333"/>
      <c r="P477" s="333"/>
      <c r="Q477" s="333"/>
      <c r="R477" s="333"/>
      <c r="S477" s="333"/>
      <c r="T477" s="333"/>
      <c r="U477" s="333"/>
      <c r="V477" s="333"/>
      <c r="W477" s="333"/>
      <c r="X477" s="333"/>
      <c r="Y477" s="333"/>
      <c r="Z477" s="333"/>
      <c r="AA477" s="333"/>
      <c r="AB477" s="333"/>
      <c r="AC477" s="333"/>
      <c r="AD477" s="333"/>
      <c r="AE477" s="333"/>
      <c r="AF477" s="333"/>
      <c r="AG477" s="333"/>
      <c r="AH477" s="333"/>
      <c r="AI477" s="333"/>
      <c r="AJ477" s="333"/>
      <c r="AK477" s="333"/>
      <c r="AL477" s="333"/>
      <c r="AM477" s="333"/>
      <c r="AN477" s="333"/>
      <c r="AO477" s="333"/>
      <c r="AP477" s="333"/>
      <c r="AQ477" s="333"/>
      <c r="AR477" s="333"/>
      <c r="AS477" s="329"/>
      <c r="AT477" s="329"/>
      <c r="AU477" s="329"/>
      <c r="AV477" s="329"/>
      <c r="AW477" s="331"/>
      <c r="AX477" s="329"/>
      <c r="AY477" s="3" t="s">
        <v>440</v>
      </c>
      <c r="AZ477" s="193" t="s">
        <v>1381</v>
      </c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 t="s">
        <v>253</v>
      </c>
      <c r="BW477" s="13"/>
      <c r="BX477" s="13" t="s">
        <v>253</v>
      </c>
      <c r="BY477" s="13"/>
      <c r="BZ477" s="13" t="s">
        <v>253</v>
      </c>
      <c r="CA477" s="13"/>
      <c r="CB477" s="13"/>
      <c r="CC477" s="13"/>
      <c r="CD477" s="13"/>
      <c r="CE477" s="13"/>
      <c r="CF477" s="13"/>
      <c r="CG477" s="16"/>
      <c r="CH477" s="30"/>
      <c r="CI477" s="16"/>
      <c r="CJ477" s="3"/>
      <c r="CK477" s="16"/>
      <c r="CL477" s="134" t="s">
        <v>258</v>
      </c>
      <c r="FE477" s="1">
        <v>1570</v>
      </c>
    </row>
    <row r="478" spans="1:161" ht="39" customHeight="1">
      <c r="A478" s="321"/>
      <c r="B478" s="365"/>
      <c r="C478" s="368"/>
      <c r="D478" s="371"/>
      <c r="E478" s="359"/>
      <c r="F478" s="333"/>
      <c r="G478" s="333"/>
      <c r="H478" s="333"/>
      <c r="I478" s="333"/>
      <c r="J478" s="333"/>
      <c r="K478" s="333"/>
      <c r="L478" s="362"/>
      <c r="M478" s="359"/>
      <c r="N478" s="333"/>
      <c r="O478" s="333"/>
      <c r="P478" s="333"/>
      <c r="Q478" s="333"/>
      <c r="R478" s="333"/>
      <c r="S478" s="333"/>
      <c r="T478" s="333"/>
      <c r="U478" s="333"/>
      <c r="V478" s="333"/>
      <c r="W478" s="333"/>
      <c r="X478" s="333"/>
      <c r="Y478" s="333"/>
      <c r="Z478" s="333"/>
      <c r="AA478" s="333"/>
      <c r="AB478" s="333"/>
      <c r="AC478" s="333"/>
      <c r="AD478" s="333"/>
      <c r="AE478" s="333"/>
      <c r="AF478" s="333"/>
      <c r="AG478" s="333"/>
      <c r="AH478" s="333"/>
      <c r="AI478" s="333"/>
      <c r="AJ478" s="333"/>
      <c r="AK478" s="333"/>
      <c r="AL478" s="333"/>
      <c r="AM478" s="333"/>
      <c r="AN478" s="333"/>
      <c r="AO478" s="333"/>
      <c r="AP478" s="333"/>
      <c r="AQ478" s="333"/>
      <c r="AR478" s="333"/>
      <c r="AS478" s="329"/>
      <c r="AT478" s="329"/>
      <c r="AU478" s="329"/>
      <c r="AV478" s="329"/>
      <c r="AW478" s="331"/>
      <c r="AX478" s="329"/>
      <c r="AY478" s="3" t="s">
        <v>428</v>
      </c>
      <c r="AZ478" s="38" t="s">
        <v>1382</v>
      </c>
      <c r="BA478" s="13" t="s">
        <v>253</v>
      </c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 t="s">
        <v>253</v>
      </c>
      <c r="BR478" s="13"/>
      <c r="BS478" s="13" t="s">
        <v>253</v>
      </c>
      <c r="BT478" s="13"/>
      <c r="BU478" s="13" t="s">
        <v>253</v>
      </c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6"/>
      <c r="CH478" s="30"/>
      <c r="CI478" s="16"/>
      <c r="CJ478" s="3"/>
      <c r="CK478" s="16"/>
      <c r="CL478" s="134" t="s">
        <v>258</v>
      </c>
      <c r="FE478" s="1">
        <v>1571</v>
      </c>
    </row>
    <row r="479" spans="1:161" ht="39" customHeight="1">
      <c r="A479" s="321"/>
      <c r="B479" s="365"/>
      <c r="C479" s="368"/>
      <c r="D479" s="371"/>
      <c r="E479" s="359"/>
      <c r="F479" s="333"/>
      <c r="G479" s="333"/>
      <c r="H479" s="333"/>
      <c r="I479" s="333"/>
      <c r="J479" s="333"/>
      <c r="K479" s="333"/>
      <c r="L479" s="362"/>
      <c r="M479" s="359"/>
      <c r="N479" s="333"/>
      <c r="O479" s="333"/>
      <c r="P479" s="333"/>
      <c r="Q479" s="333"/>
      <c r="R479" s="333"/>
      <c r="S479" s="333"/>
      <c r="T479" s="333"/>
      <c r="U479" s="333"/>
      <c r="V479" s="333"/>
      <c r="W479" s="333"/>
      <c r="X479" s="333"/>
      <c r="Y479" s="333"/>
      <c r="Z479" s="333"/>
      <c r="AA479" s="333"/>
      <c r="AB479" s="333"/>
      <c r="AC479" s="333"/>
      <c r="AD479" s="333"/>
      <c r="AE479" s="333"/>
      <c r="AF479" s="333"/>
      <c r="AG479" s="333"/>
      <c r="AH479" s="333"/>
      <c r="AI479" s="333"/>
      <c r="AJ479" s="333"/>
      <c r="AK479" s="333"/>
      <c r="AL479" s="333"/>
      <c r="AM479" s="333"/>
      <c r="AN479" s="333"/>
      <c r="AO479" s="333"/>
      <c r="AP479" s="333"/>
      <c r="AQ479" s="333"/>
      <c r="AR479" s="333"/>
      <c r="AS479" s="329"/>
      <c r="AT479" s="329"/>
      <c r="AU479" s="329"/>
      <c r="AV479" s="329"/>
      <c r="AW479" s="331"/>
      <c r="AX479" s="329"/>
      <c r="AY479" s="3" t="s">
        <v>429</v>
      </c>
      <c r="AZ479" s="38" t="s">
        <v>1383</v>
      </c>
      <c r="BA479" s="13" t="s">
        <v>253</v>
      </c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 t="s">
        <v>253</v>
      </c>
      <c r="BR479" s="13"/>
      <c r="BS479" s="13" t="s">
        <v>253</v>
      </c>
      <c r="BT479" s="13"/>
      <c r="BU479" s="13" t="s">
        <v>253</v>
      </c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6"/>
      <c r="CH479" s="30"/>
      <c r="CI479" s="16"/>
      <c r="CJ479" s="3"/>
      <c r="CK479" s="16"/>
      <c r="CL479" s="134" t="s">
        <v>258</v>
      </c>
      <c r="FE479" s="1">
        <v>1572</v>
      </c>
    </row>
    <row r="480" spans="1:161" ht="39" customHeight="1">
      <c r="A480" s="321"/>
      <c r="B480" s="365"/>
      <c r="C480" s="368"/>
      <c r="D480" s="371"/>
      <c r="E480" s="359"/>
      <c r="F480" s="333"/>
      <c r="G480" s="333"/>
      <c r="H480" s="333"/>
      <c r="I480" s="333"/>
      <c r="J480" s="333"/>
      <c r="K480" s="333"/>
      <c r="L480" s="362"/>
      <c r="M480" s="359"/>
      <c r="N480" s="333"/>
      <c r="O480" s="333"/>
      <c r="P480" s="333"/>
      <c r="Q480" s="333"/>
      <c r="R480" s="333"/>
      <c r="S480" s="333"/>
      <c r="T480" s="333"/>
      <c r="U480" s="333"/>
      <c r="V480" s="333"/>
      <c r="W480" s="333"/>
      <c r="X480" s="333"/>
      <c r="Y480" s="333"/>
      <c r="Z480" s="333"/>
      <c r="AA480" s="333"/>
      <c r="AB480" s="333"/>
      <c r="AC480" s="333"/>
      <c r="AD480" s="333"/>
      <c r="AE480" s="333"/>
      <c r="AF480" s="333"/>
      <c r="AG480" s="333"/>
      <c r="AH480" s="333"/>
      <c r="AI480" s="333"/>
      <c r="AJ480" s="333"/>
      <c r="AK480" s="333"/>
      <c r="AL480" s="333"/>
      <c r="AM480" s="333"/>
      <c r="AN480" s="333"/>
      <c r="AO480" s="333"/>
      <c r="AP480" s="333"/>
      <c r="AQ480" s="333"/>
      <c r="AR480" s="333"/>
      <c r="AS480" s="329"/>
      <c r="AT480" s="329"/>
      <c r="AU480" s="329"/>
      <c r="AV480" s="329"/>
      <c r="AW480" s="331"/>
      <c r="AX480" s="329"/>
      <c r="AY480" s="3" t="s">
        <v>430</v>
      </c>
      <c r="AZ480" s="38" t="s">
        <v>1384</v>
      </c>
      <c r="BA480" s="13" t="s">
        <v>253</v>
      </c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 t="s">
        <v>253</v>
      </c>
      <c r="BR480" s="13"/>
      <c r="BS480" s="13" t="s">
        <v>253</v>
      </c>
      <c r="BT480" s="13"/>
      <c r="BU480" s="13" t="s">
        <v>253</v>
      </c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6"/>
      <c r="CH480" s="30"/>
      <c r="CI480" s="16"/>
      <c r="CJ480" s="3"/>
      <c r="CK480" s="16"/>
      <c r="CL480" s="134" t="s">
        <v>258</v>
      </c>
      <c r="FE480" s="1">
        <v>1573</v>
      </c>
    </row>
    <row r="481" spans="1:161" ht="39" customHeight="1">
      <c r="A481" s="321"/>
      <c r="B481" s="365"/>
      <c r="C481" s="368"/>
      <c r="D481" s="371"/>
      <c r="E481" s="359"/>
      <c r="F481" s="333"/>
      <c r="G481" s="333"/>
      <c r="H481" s="333"/>
      <c r="I481" s="333"/>
      <c r="J481" s="333"/>
      <c r="K481" s="333"/>
      <c r="L481" s="362"/>
      <c r="M481" s="359"/>
      <c r="N481" s="333"/>
      <c r="O481" s="333"/>
      <c r="P481" s="333"/>
      <c r="Q481" s="333"/>
      <c r="R481" s="333"/>
      <c r="S481" s="333"/>
      <c r="T481" s="333"/>
      <c r="U481" s="333"/>
      <c r="V481" s="333"/>
      <c r="W481" s="333"/>
      <c r="X481" s="333"/>
      <c r="Y481" s="333"/>
      <c r="Z481" s="333"/>
      <c r="AA481" s="333"/>
      <c r="AB481" s="333"/>
      <c r="AC481" s="333"/>
      <c r="AD481" s="333"/>
      <c r="AE481" s="333"/>
      <c r="AF481" s="333"/>
      <c r="AG481" s="333"/>
      <c r="AH481" s="333"/>
      <c r="AI481" s="333"/>
      <c r="AJ481" s="333"/>
      <c r="AK481" s="333"/>
      <c r="AL481" s="333"/>
      <c r="AM481" s="333"/>
      <c r="AN481" s="333"/>
      <c r="AO481" s="333"/>
      <c r="AP481" s="333"/>
      <c r="AQ481" s="333"/>
      <c r="AR481" s="333"/>
      <c r="AS481" s="329"/>
      <c r="AT481" s="329"/>
      <c r="AU481" s="329"/>
      <c r="AV481" s="329"/>
      <c r="AW481" s="331"/>
      <c r="AX481" s="329"/>
      <c r="AY481" s="3" t="s">
        <v>431</v>
      </c>
      <c r="AZ481" s="38" t="s">
        <v>1385</v>
      </c>
      <c r="BA481" s="13" t="s">
        <v>253</v>
      </c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 t="s">
        <v>253</v>
      </c>
      <c r="BR481" s="13"/>
      <c r="BS481" s="13" t="s">
        <v>253</v>
      </c>
      <c r="BT481" s="13"/>
      <c r="BU481" s="13" t="s">
        <v>253</v>
      </c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6"/>
      <c r="CH481" s="30"/>
      <c r="CI481" s="16"/>
      <c r="CJ481" s="3"/>
      <c r="CK481" s="16"/>
      <c r="CL481" s="134" t="s">
        <v>258</v>
      </c>
      <c r="FE481" s="1">
        <v>1574</v>
      </c>
    </row>
    <row r="482" spans="1:161" ht="39" customHeight="1">
      <c r="A482" s="321"/>
      <c r="B482" s="365"/>
      <c r="C482" s="368"/>
      <c r="D482" s="371"/>
      <c r="E482" s="359"/>
      <c r="F482" s="333"/>
      <c r="G482" s="333"/>
      <c r="H482" s="333"/>
      <c r="I482" s="333"/>
      <c r="J482" s="333"/>
      <c r="K482" s="333"/>
      <c r="L482" s="362"/>
      <c r="M482" s="359"/>
      <c r="N482" s="333"/>
      <c r="O482" s="333"/>
      <c r="P482" s="333"/>
      <c r="Q482" s="333"/>
      <c r="R482" s="333"/>
      <c r="S482" s="333"/>
      <c r="T482" s="333"/>
      <c r="U482" s="333"/>
      <c r="V482" s="333"/>
      <c r="W482" s="333"/>
      <c r="X482" s="333"/>
      <c r="Y482" s="333"/>
      <c r="Z482" s="333"/>
      <c r="AA482" s="333"/>
      <c r="AB482" s="333"/>
      <c r="AC482" s="333"/>
      <c r="AD482" s="333"/>
      <c r="AE482" s="333"/>
      <c r="AF482" s="333"/>
      <c r="AG482" s="333"/>
      <c r="AH482" s="333"/>
      <c r="AI482" s="333"/>
      <c r="AJ482" s="333"/>
      <c r="AK482" s="333"/>
      <c r="AL482" s="333"/>
      <c r="AM482" s="333"/>
      <c r="AN482" s="333"/>
      <c r="AO482" s="333"/>
      <c r="AP482" s="333"/>
      <c r="AQ482" s="333"/>
      <c r="AR482" s="333"/>
      <c r="AS482" s="329"/>
      <c r="AT482" s="329"/>
      <c r="AU482" s="329"/>
      <c r="AV482" s="329"/>
      <c r="AW482" s="331"/>
      <c r="AX482" s="329"/>
      <c r="AY482" s="3" t="s">
        <v>432</v>
      </c>
      <c r="AZ482" s="38" t="s">
        <v>1386</v>
      </c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 t="s">
        <v>253</v>
      </c>
      <c r="BR482" s="13"/>
      <c r="BS482" s="13" t="s">
        <v>253</v>
      </c>
      <c r="BT482" s="13"/>
      <c r="BU482" s="13" t="s">
        <v>253</v>
      </c>
      <c r="BV482" s="13"/>
      <c r="BW482" s="13"/>
      <c r="BX482" s="13"/>
      <c r="BY482" s="13"/>
      <c r="BZ482" s="13"/>
      <c r="CA482" s="15" t="s">
        <v>254</v>
      </c>
      <c r="CB482" s="13"/>
      <c r="CC482" s="13"/>
      <c r="CD482" s="13"/>
      <c r="CE482" s="13"/>
      <c r="CF482" s="13"/>
      <c r="CG482" s="16"/>
      <c r="CH482" s="30"/>
      <c r="CI482" s="16"/>
      <c r="CJ482" s="3"/>
      <c r="CK482" s="16"/>
      <c r="CL482" s="134" t="s">
        <v>258</v>
      </c>
      <c r="FE482" s="1">
        <v>1575</v>
      </c>
    </row>
    <row r="483" spans="1:161" ht="39" customHeight="1">
      <c r="A483" s="321"/>
      <c r="B483" s="365"/>
      <c r="C483" s="368"/>
      <c r="D483" s="371"/>
      <c r="E483" s="359"/>
      <c r="F483" s="333"/>
      <c r="G483" s="333"/>
      <c r="H483" s="333"/>
      <c r="I483" s="333"/>
      <c r="J483" s="333"/>
      <c r="K483" s="333"/>
      <c r="L483" s="362"/>
      <c r="M483" s="359"/>
      <c r="N483" s="333"/>
      <c r="O483" s="333"/>
      <c r="P483" s="333"/>
      <c r="Q483" s="333"/>
      <c r="R483" s="333"/>
      <c r="S483" s="333"/>
      <c r="T483" s="333"/>
      <c r="U483" s="333"/>
      <c r="V483" s="333"/>
      <c r="W483" s="333"/>
      <c r="X483" s="333"/>
      <c r="Y483" s="333"/>
      <c r="Z483" s="333"/>
      <c r="AA483" s="333"/>
      <c r="AB483" s="333"/>
      <c r="AC483" s="333"/>
      <c r="AD483" s="333"/>
      <c r="AE483" s="333"/>
      <c r="AF483" s="333"/>
      <c r="AG483" s="333"/>
      <c r="AH483" s="333"/>
      <c r="AI483" s="333"/>
      <c r="AJ483" s="333"/>
      <c r="AK483" s="333"/>
      <c r="AL483" s="333"/>
      <c r="AM483" s="333"/>
      <c r="AN483" s="333"/>
      <c r="AO483" s="333"/>
      <c r="AP483" s="333"/>
      <c r="AQ483" s="333"/>
      <c r="AR483" s="333"/>
      <c r="AS483" s="329"/>
      <c r="AT483" s="329"/>
      <c r="AU483" s="329"/>
      <c r="AV483" s="329"/>
      <c r="AW483" s="331"/>
      <c r="AX483" s="329"/>
      <c r="AY483" s="3" t="s">
        <v>433</v>
      </c>
      <c r="AZ483" s="38" t="s">
        <v>1387</v>
      </c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 t="s">
        <v>253</v>
      </c>
      <c r="BR483" s="13"/>
      <c r="BS483" s="13" t="s">
        <v>253</v>
      </c>
      <c r="BT483" s="13"/>
      <c r="BU483" s="13" t="s">
        <v>253</v>
      </c>
      <c r="BV483" s="13"/>
      <c r="BW483" s="13"/>
      <c r="BX483" s="13"/>
      <c r="BY483" s="13"/>
      <c r="BZ483" s="13"/>
      <c r="CA483" s="15"/>
      <c r="CB483" s="13"/>
      <c r="CC483" s="13"/>
      <c r="CD483" s="13"/>
      <c r="CE483" s="13"/>
      <c r="CF483" s="13"/>
      <c r="CG483" s="16"/>
      <c r="CH483" s="30"/>
      <c r="CI483" s="16"/>
      <c r="CJ483" s="3"/>
      <c r="CK483" s="16"/>
      <c r="CL483" s="134" t="s">
        <v>258</v>
      </c>
      <c r="FE483" s="1">
        <v>1576</v>
      </c>
    </row>
    <row r="484" spans="1:161" ht="39" customHeight="1">
      <c r="A484" s="321"/>
      <c r="B484" s="365"/>
      <c r="C484" s="368"/>
      <c r="D484" s="371"/>
      <c r="E484" s="359"/>
      <c r="F484" s="333"/>
      <c r="G484" s="333"/>
      <c r="H484" s="333"/>
      <c r="I484" s="333"/>
      <c r="J484" s="333"/>
      <c r="K484" s="333"/>
      <c r="L484" s="362"/>
      <c r="M484" s="359"/>
      <c r="N484" s="333"/>
      <c r="O484" s="333"/>
      <c r="P484" s="333"/>
      <c r="Q484" s="333"/>
      <c r="R484" s="333"/>
      <c r="S484" s="333"/>
      <c r="T484" s="333"/>
      <c r="U484" s="333"/>
      <c r="V484" s="333"/>
      <c r="W484" s="333"/>
      <c r="X484" s="333"/>
      <c r="Y484" s="333"/>
      <c r="Z484" s="333"/>
      <c r="AA484" s="333"/>
      <c r="AB484" s="333"/>
      <c r="AC484" s="333"/>
      <c r="AD484" s="333"/>
      <c r="AE484" s="333"/>
      <c r="AF484" s="333"/>
      <c r="AG484" s="333"/>
      <c r="AH484" s="333"/>
      <c r="AI484" s="333"/>
      <c r="AJ484" s="333"/>
      <c r="AK484" s="333"/>
      <c r="AL484" s="333"/>
      <c r="AM484" s="333"/>
      <c r="AN484" s="333"/>
      <c r="AO484" s="333"/>
      <c r="AP484" s="333"/>
      <c r="AQ484" s="333"/>
      <c r="AR484" s="333"/>
      <c r="AS484" s="329"/>
      <c r="AT484" s="329"/>
      <c r="AU484" s="329"/>
      <c r="AV484" s="329"/>
      <c r="AW484" s="331"/>
      <c r="AX484" s="329"/>
      <c r="AY484" s="3" t="s">
        <v>434</v>
      </c>
      <c r="AZ484" s="38" t="s">
        <v>1388</v>
      </c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 t="s">
        <v>253</v>
      </c>
      <c r="BR484" s="13"/>
      <c r="BS484" s="13" t="s">
        <v>253</v>
      </c>
      <c r="BT484" s="13"/>
      <c r="BU484" s="13" t="s">
        <v>253</v>
      </c>
      <c r="BV484" s="13"/>
      <c r="BW484" s="13"/>
      <c r="BX484" s="13"/>
      <c r="BY484" s="13"/>
      <c r="BZ484" s="13"/>
      <c r="CA484" s="15" t="s">
        <v>254</v>
      </c>
      <c r="CB484" s="13"/>
      <c r="CC484" s="13"/>
      <c r="CD484" s="13"/>
      <c r="CE484" s="13"/>
      <c r="CF484" s="13"/>
      <c r="CG484" s="16"/>
      <c r="CH484" s="30"/>
      <c r="CI484" s="16"/>
      <c r="CJ484" s="3"/>
      <c r="CK484" s="16"/>
      <c r="CL484" s="134" t="s">
        <v>258</v>
      </c>
      <c r="FE484" s="1">
        <v>1577</v>
      </c>
    </row>
    <row r="485" spans="1:161" ht="51.95" customHeight="1">
      <c r="A485" s="321"/>
      <c r="B485" s="365"/>
      <c r="C485" s="368"/>
      <c r="D485" s="371"/>
      <c r="E485" s="359"/>
      <c r="F485" s="333"/>
      <c r="G485" s="333"/>
      <c r="H485" s="333"/>
      <c r="I485" s="333"/>
      <c r="J485" s="333"/>
      <c r="K485" s="333"/>
      <c r="L485" s="362"/>
      <c r="M485" s="359"/>
      <c r="N485" s="333"/>
      <c r="O485" s="333"/>
      <c r="P485" s="333"/>
      <c r="Q485" s="333"/>
      <c r="R485" s="333"/>
      <c r="S485" s="333"/>
      <c r="T485" s="333"/>
      <c r="U485" s="333"/>
      <c r="V485" s="333"/>
      <c r="W485" s="333"/>
      <c r="X485" s="333"/>
      <c r="Y485" s="333"/>
      <c r="Z485" s="333"/>
      <c r="AA485" s="333"/>
      <c r="AB485" s="333"/>
      <c r="AC485" s="333"/>
      <c r="AD485" s="333"/>
      <c r="AE485" s="333"/>
      <c r="AF485" s="333"/>
      <c r="AG485" s="333"/>
      <c r="AH485" s="333"/>
      <c r="AI485" s="333"/>
      <c r="AJ485" s="333"/>
      <c r="AK485" s="333"/>
      <c r="AL485" s="333"/>
      <c r="AM485" s="333"/>
      <c r="AN485" s="333"/>
      <c r="AO485" s="333"/>
      <c r="AP485" s="333"/>
      <c r="AQ485" s="333"/>
      <c r="AR485" s="333"/>
      <c r="AS485" s="329"/>
      <c r="AT485" s="329"/>
      <c r="AU485" s="329"/>
      <c r="AV485" s="329"/>
      <c r="AW485" s="331"/>
      <c r="AX485" s="329"/>
      <c r="AY485" s="3" t="s">
        <v>435</v>
      </c>
      <c r="AZ485" s="38" t="s">
        <v>1389</v>
      </c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 t="s">
        <v>253</v>
      </c>
      <c r="BR485" s="13"/>
      <c r="BS485" s="13" t="s">
        <v>253</v>
      </c>
      <c r="BT485" s="13"/>
      <c r="BU485" s="13" t="s">
        <v>253</v>
      </c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6"/>
      <c r="CH485" s="30"/>
      <c r="CI485" s="16"/>
      <c r="CJ485" s="3"/>
      <c r="CK485" s="16"/>
      <c r="CL485" s="134" t="s">
        <v>258</v>
      </c>
      <c r="FE485" s="1">
        <v>1578</v>
      </c>
    </row>
    <row r="486" spans="1:161" ht="39" customHeight="1">
      <c r="A486" s="321"/>
      <c r="B486" s="365"/>
      <c r="C486" s="368"/>
      <c r="D486" s="371"/>
      <c r="E486" s="359"/>
      <c r="F486" s="333"/>
      <c r="G486" s="333"/>
      <c r="H486" s="333"/>
      <c r="I486" s="333"/>
      <c r="J486" s="333"/>
      <c r="K486" s="333"/>
      <c r="L486" s="362"/>
      <c r="M486" s="359"/>
      <c r="N486" s="333"/>
      <c r="O486" s="333"/>
      <c r="P486" s="333"/>
      <c r="Q486" s="333"/>
      <c r="R486" s="333"/>
      <c r="S486" s="333"/>
      <c r="T486" s="333"/>
      <c r="U486" s="333"/>
      <c r="V486" s="333"/>
      <c r="W486" s="333"/>
      <c r="X486" s="333"/>
      <c r="Y486" s="333"/>
      <c r="Z486" s="333"/>
      <c r="AA486" s="333"/>
      <c r="AB486" s="333"/>
      <c r="AC486" s="333"/>
      <c r="AD486" s="333"/>
      <c r="AE486" s="333"/>
      <c r="AF486" s="333"/>
      <c r="AG486" s="333"/>
      <c r="AH486" s="333"/>
      <c r="AI486" s="333"/>
      <c r="AJ486" s="333"/>
      <c r="AK486" s="333"/>
      <c r="AL486" s="333"/>
      <c r="AM486" s="333"/>
      <c r="AN486" s="333"/>
      <c r="AO486" s="333"/>
      <c r="AP486" s="333"/>
      <c r="AQ486" s="333"/>
      <c r="AR486" s="333"/>
      <c r="AS486" s="329"/>
      <c r="AT486" s="329"/>
      <c r="AU486" s="329"/>
      <c r="AV486" s="329"/>
      <c r="AW486" s="331"/>
      <c r="AX486" s="329"/>
      <c r="AY486" s="3" t="s">
        <v>436</v>
      </c>
      <c r="AZ486" s="38" t="s">
        <v>1390</v>
      </c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 t="s">
        <v>253</v>
      </c>
      <c r="BR486" s="13"/>
      <c r="BS486" s="13" t="s">
        <v>253</v>
      </c>
      <c r="BT486" s="13"/>
      <c r="BU486" s="13" t="s">
        <v>253</v>
      </c>
      <c r="BV486" s="13"/>
      <c r="BW486" s="13"/>
      <c r="BX486" s="13"/>
      <c r="BY486" s="13"/>
      <c r="BZ486" s="13"/>
      <c r="CA486" s="15" t="s">
        <v>254</v>
      </c>
      <c r="CB486" s="13"/>
      <c r="CC486" s="13"/>
      <c r="CD486" s="13"/>
      <c r="CE486" s="13"/>
      <c r="CF486" s="13"/>
      <c r="CG486" s="16"/>
      <c r="CH486" s="30"/>
      <c r="CI486" s="16"/>
      <c r="CJ486" s="3"/>
      <c r="CK486" s="16"/>
      <c r="CL486" s="134" t="s">
        <v>258</v>
      </c>
      <c r="FE486" s="1">
        <v>1579</v>
      </c>
    </row>
    <row r="487" spans="1:161" ht="51.95" customHeight="1">
      <c r="A487" s="321"/>
      <c r="B487" s="365"/>
      <c r="C487" s="368"/>
      <c r="D487" s="371"/>
      <c r="E487" s="359"/>
      <c r="F487" s="333"/>
      <c r="G487" s="333"/>
      <c r="H487" s="333"/>
      <c r="I487" s="333"/>
      <c r="J487" s="333"/>
      <c r="K487" s="333"/>
      <c r="L487" s="362"/>
      <c r="M487" s="359"/>
      <c r="N487" s="333"/>
      <c r="O487" s="333"/>
      <c r="P487" s="333"/>
      <c r="Q487" s="333"/>
      <c r="R487" s="333"/>
      <c r="S487" s="333"/>
      <c r="T487" s="333"/>
      <c r="U487" s="333"/>
      <c r="V487" s="333"/>
      <c r="W487" s="333"/>
      <c r="X487" s="333"/>
      <c r="Y487" s="333"/>
      <c r="Z487" s="333"/>
      <c r="AA487" s="333"/>
      <c r="AB487" s="333"/>
      <c r="AC487" s="333"/>
      <c r="AD487" s="333"/>
      <c r="AE487" s="333"/>
      <c r="AF487" s="333"/>
      <c r="AG487" s="333"/>
      <c r="AH487" s="333"/>
      <c r="AI487" s="333"/>
      <c r="AJ487" s="333"/>
      <c r="AK487" s="333"/>
      <c r="AL487" s="333"/>
      <c r="AM487" s="333"/>
      <c r="AN487" s="333"/>
      <c r="AO487" s="333"/>
      <c r="AP487" s="333"/>
      <c r="AQ487" s="333"/>
      <c r="AR487" s="333"/>
      <c r="AS487" s="329"/>
      <c r="AT487" s="329"/>
      <c r="AU487" s="329"/>
      <c r="AV487" s="329"/>
      <c r="AW487" s="331"/>
      <c r="AX487" s="329"/>
      <c r="AY487" s="3" t="s">
        <v>437</v>
      </c>
      <c r="AZ487" s="38" t="s">
        <v>1391</v>
      </c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 t="s">
        <v>253</v>
      </c>
      <c r="BR487" s="13"/>
      <c r="BS487" s="13" t="s">
        <v>253</v>
      </c>
      <c r="BT487" s="13"/>
      <c r="BU487" s="13" t="s">
        <v>253</v>
      </c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6"/>
      <c r="CH487" s="30"/>
      <c r="CI487" s="16"/>
      <c r="CJ487" s="3"/>
      <c r="CK487" s="16"/>
      <c r="CL487" s="134" t="s">
        <v>258</v>
      </c>
      <c r="FE487" s="1">
        <v>1580</v>
      </c>
    </row>
    <row r="488" spans="1:161" ht="39" customHeight="1">
      <c r="A488" s="321"/>
      <c r="B488" s="365"/>
      <c r="C488" s="368"/>
      <c r="D488" s="371"/>
      <c r="E488" s="359"/>
      <c r="F488" s="333"/>
      <c r="G488" s="333"/>
      <c r="H488" s="333"/>
      <c r="I488" s="333"/>
      <c r="J488" s="333"/>
      <c r="K488" s="333"/>
      <c r="L488" s="362"/>
      <c r="M488" s="359"/>
      <c r="N488" s="333"/>
      <c r="O488" s="333"/>
      <c r="P488" s="333"/>
      <c r="Q488" s="333"/>
      <c r="R488" s="333"/>
      <c r="S488" s="333"/>
      <c r="T488" s="333"/>
      <c r="U488" s="333"/>
      <c r="V488" s="333"/>
      <c r="W488" s="333"/>
      <c r="X488" s="333"/>
      <c r="Y488" s="333"/>
      <c r="Z488" s="333"/>
      <c r="AA488" s="333"/>
      <c r="AB488" s="333"/>
      <c r="AC488" s="333"/>
      <c r="AD488" s="333"/>
      <c r="AE488" s="333"/>
      <c r="AF488" s="333"/>
      <c r="AG488" s="333"/>
      <c r="AH488" s="333"/>
      <c r="AI488" s="333"/>
      <c r="AJ488" s="333"/>
      <c r="AK488" s="333"/>
      <c r="AL488" s="333"/>
      <c r="AM488" s="333"/>
      <c r="AN488" s="333"/>
      <c r="AO488" s="333"/>
      <c r="AP488" s="333"/>
      <c r="AQ488" s="333"/>
      <c r="AR488" s="333"/>
      <c r="AS488" s="329"/>
      <c r="AT488" s="329"/>
      <c r="AU488" s="329"/>
      <c r="AV488" s="329"/>
      <c r="AW488" s="331"/>
      <c r="AX488" s="329"/>
      <c r="AY488" s="3" t="s">
        <v>438</v>
      </c>
      <c r="AZ488" s="38" t="s">
        <v>1392</v>
      </c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 t="s">
        <v>253</v>
      </c>
      <c r="BR488" s="13"/>
      <c r="BS488" s="13" t="s">
        <v>253</v>
      </c>
      <c r="BT488" s="13"/>
      <c r="BU488" s="13" t="s">
        <v>253</v>
      </c>
      <c r="BV488" s="13"/>
      <c r="BW488" s="13"/>
      <c r="BX488" s="13"/>
      <c r="BY488" s="13"/>
      <c r="BZ488" s="13"/>
      <c r="CA488" s="15" t="s">
        <v>254</v>
      </c>
      <c r="CB488" s="13"/>
      <c r="CC488" s="13"/>
      <c r="CD488" s="13"/>
      <c r="CE488" s="13"/>
      <c r="CF488" s="13"/>
      <c r="CG488" s="16"/>
      <c r="CH488" s="30"/>
      <c r="CI488" s="16"/>
      <c r="CJ488" s="3"/>
      <c r="CK488" s="16"/>
      <c r="CL488" s="134" t="s">
        <v>258</v>
      </c>
      <c r="FE488" s="1">
        <v>1581</v>
      </c>
    </row>
    <row r="489" spans="1:161" ht="51.95" customHeight="1" thickBot="1">
      <c r="A489" s="322"/>
      <c r="B489" s="366"/>
      <c r="C489" s="369"/>
      <c r="D489" s="372"/>
      <c r="E489" s="360"/>
      <c r="F489" s="334"/>
      <c r="G489" s="334"/>
      <c r="H489" s="334"/>
      <c r="I489" s="334"/>
      <c r="J489" s="334"/>
      <c r="K489" s="334"/>
      <c r="L489" s="363"/>
      <c r="M489" s="360"/>
      <c r="N489" s="334"/>
      <c r="O489" s="334"/>
      <c r="P489" s="334"/>
      <c r="Q489" s="334"/>
      <c r="R489" s="334"/>
      <c r="S489" s="334"/>
      <c r="T489" s="334"/>
      <c r="U489" s="334"/>
      <c r="V489" s="334"/>
      <c r="W489" s="334"/>
      <c r="X489" s="334"/>
      <c r="Y489" s="334"/>
      <c r="Z489" s="334"/>
      <c r="AA489" s="334"/>
      <c r="AB489" s="334"/>
      <c r="AC489" s="334"/>
      <c r="AD489" s="334"/>
      <c r="AE489" s="334"/>
      <c r="AF489" s="334"/>
      <c r="AG489" s="334"/>
      <c r="AH489" s="334"/>
      <c r="AI489" s="334"/>
      <c r="AJ489" s="334"/>
      <c r="AK489" s="334"/>
      <c r="AL489" s="334"/>
      <c r="AM489" s="334"/>
      <c r="AN489" s="334"/>
      <c r="AO489" s="334"/>
      <c r="AP489" s="334"/>
      <c r="AQ489" s="334"/>
      <c r="AR489" s="334"/>
      <c r="AS489" s="330"/>
      <c r="AT489" s="330"/>
      <c r="AU489" s="330"/>
      <c r="AV489" s="330"/>
      <c r="AW489" s="332"/>
      <c r="AX489" s="330"/>
      <c r="AY489" s="7" t="s">
        <v>439</v>
      </c>
      <c r="AZ489" s="43" t="s">
        <v>1393</v>
      </c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 t="s">
        <v>253</v>
      </c>
      <c r="BR489" s="26"/>
      <c r="BS489" s="26" t="s">
        <v>253</v>
      </c>
      <c r="BT489" s="26"/>
      <c r="BU489" s="26" t="s">
        <v>253</v>
      </c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7"/>
      <c r="CH489" s="36"/>
      <c r="CI489" s="27"/>
      <c r="CJ489" s="7"/>
      <c r="CK489" s="27"/>
      <c r="CL489" s="135" t="s">
        <v>258</v>
      </c>
      <c r="FE489" s="1">
        <v>1582</v>
      </c>
    </row>
    <row r="490" spans="1:161" ht="26.1" customHeight="1" thickTop="1">
      <c r="A490" s="325">
        <v>15</v>
      </c>
      <c r="B490" s="365">
        <v>3010</v>
      </c>
      <c r="C490" s="368" t="s">
        <v>1399</v>
      </c>
      <c r="D490" s="371" t="s">
        <v>1400</v>
      </c>
      <c r="E490" s="359" t="s">
        <v>253</v>
      </c>
      <c r="F490" s="333" t="s">
        <v>253</v>
      </c>
      <c r="G490" s="333"/>
      <c r="H490" s="333"/>
      <c r="I490" s="333"/>
      <c r="J490" s="333"/>
      <c r="K490" s="333"/>
      <c r="L490" s="362"/>
      <c r="M490" s="359"/>
      <c r="N490" s="333"/>
      <c r="O490" s="333"/>
      <c r="P490" s="333"/>
      <c r="Q490" s="333"/>
      <c r="R490" s="333"/>
      <c r="S490" s="333"/>
      <c r="T490" s="333"/>
      <c r="U490" s="333"/>
      <c r="V490" s="333"/>
      <c r="W490" s="333"/>
      <c r="X490" s="333"/>
      <c r="Y490" s="333"/>
      <c r="Z490" s="333"/>
      <c r="AA490" s="333"/>
      <c r="AB490" s="333"/>
      <c r="AC490" s="333"/>
      <c r="AD490" s="333"/>
      <c r="AE490" s="333" t="s">
        <v>253</v>
      </c>
      <c r="AF490" s="333"/>
      <c r="AG490" s="333"/>
      <c r="AH490" s="333"/>
      <c r="AI490" s="333"/>
      <c r="AJ490" s="333"/>
      <c r="AK490" s="333"/>
      <c r="AL490" s="333"/>
      <c r="AM490" s="333"/>
      <c r="AN490" s="333"/>
      <c r="AO490" s="333"/>
      <c r="AP490" s="333"/>
      <c r="AQ490" s="333"/>
      <c r="AR490" s="333"/>
      <c r="AS490" s="329"/>
      <c r="AT490" s="329"/>
      <c r="AU490" s="329"/>
      <c r="AV490" s="329"/>
      <c r="AW490" s="331"/>
      <c r="AX490" s="329"/>
      <c r="AY490" s="57" t="s">
        <v>255</v>
      </c>
      <c r="AZ490" s="58" t="s">
        <v>442</v>
      </c>
      <c r="BA490" s="53"/>
      <c r="BB490" s="53"/>
      <c r="BC490" s="53"/>
      <c r="BD490" s="53"/>
      <c r="BE490" s="53"/>
      <c r="BF490" s="53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3"/>
      <c r="BS490" s="53" t="s">
        <v>253</v>
      </c>
      <c r="BT490" s="53"/>
      <c r="BU490" s="53"/>
      <c r="BV490" s="53"/>
      <c r="BW490" s="53"/>
      <c r="BX490" s="53"/>
      <c r="BY490" s="53"/>
      <c r="BZ490" s="53"/>
      <c r="CA490" s="53"/>
      <c r="CB490" s="53"/>
      <c r="CC490" s="53"/>
      <c r="CD490" s="53"/>
      <c r="CE490" s="53"/>
      <c r="CF490" s="53"/>
      <c r="CG490" s="59"/>
      <c r="CH490" s="60"/>
      <c r="CI490" s="59"/>
      <c r="CJ490" s="57"/>
      <c r="CK490" s="59"/>
      <c r="CL490" s="149" t="s">
        <v>257</v>
      </c>
      <c r="FE490" s="1">
        <v>1647</v>
      </c>
    </row>
    <row r="491" spans="1:161" ht="26.1" customHeight="1">
      <c r="A491" s="321"/>
      <c r="B491" s="365"/>
      <c r="C491" s="368"/>
      <c r="D491" s="371"/>
      <c r="E491" s="359"/>
      <c r="F491" s="333"/>
      <c r="G491" s="333"/>
      <c r="H491" s="333"/>
      <c r="I491" s="333"/>
      <c r="J491" s="333"/>
      <c r="K491" s="333"/>
      <c r="L491" s="362"/>
      <c r="M491" s="359"/>
      <c r="N491" s="333"/>
      <c r="O491" s="333"/>
      <c r="P491" s="333"/>
      <c r="Q491" s="333"/>
      <c r="R491" s="333"/>
      <c r="S491" s="333"/>
      <c r="T491" s="333"/>
      <c r="U491" s="333"/>
      <c r="V491" s="333"/>
      <c r="W491" s="333"/>
      <c r="X491" s="333"/>
      <c r="Y491" s="333"/>
      <c r="Z491" s="333"/>
      <c r="AA491" s="333"/>
      <c r="AB491" s="333"/>
      <c r="AC491" s="333"/>
      <c r="AD491" s="333"/>
      <c r="AE491" s="333"/>
      <c r="AF491" s="333"/>
      <c r="AG491" s="333"/>
      <c r="AH491" s="333"/>
      <c r="AI491" s="333"/>
      <c r="AJ491" s="333"/>
      <c r="AK491" s="333"/>
      <c r="AL491" s="333"/>
      <c r="AM491" s="333"/>
      <c r="AN491" s="333"/>
      <c r="AO491" s="333"/>
      <c r="AP491" s="333"/>
      <c r="AQ491" s="333"/>
      <c r="AR491" s="333"/>
      <c r="AS491" s="329"/>
      <c r="AT491" s="329"/>
      <c r="AU491" s="329"/>
      <c r="AV491" s="329"/>
      <c r="AW491" s="331"/>
      <c r="AX491" s="329"/>
      <c r="AY491" s="3" t="s">
        <v>255</v>
      </c>
      <c r="AZ491" s="38" t="s">
        <v>445</v>
      </c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 t="s">
        <v>253</v>
      </c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6"/>
      <c r="CH491" s="30"/>
      <c r="CI491" s="16"/>
      <c r="CJ491" s="3"/>
      <c r="CK491" s="16"/>
      <c r="CL491" s="134" t="s">
        <v>257</v>
      </c>
      <c r="FE491" s="1">
        <v>1648</v>
      </c>
    </row>
    <row r="492" spans="1:161" ht="39" customHeight="1">
      <c r="A492" s="321"/>
      <c r="B492" s="365"/>
      <c r="C492" s="368"/>
      <c r="D492" s="371"/>
      <c r="E492" s="359"/>
      <c r="F492" s="333"/>
      <c r="G492" s="333"/>
      <c r="H492" s="333"/>
      <c r="I492" s="333"/>
      <c r="J492" s="333"/>
      <c r="K492" s="333"/>
      <c r="L492" s="362"/>
      <c r="M492" s="359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  <c r="X492" s="333"/>
      <c r="Y492" s="333"/>
      <c r="Z492" s="333"/>
      <c r="AA492" s="333"/>
      <c r="AB492" s="333"/>
      <c r="AC492" s="333"/>
      <c r="AD492" s="333"/>
      <c r="AE492" s="333"/>
      <c r="AF492" s="333"/>
      <c r="AG492" s="333"/>
      <c r="AH492" s="333"/>
      <c r="AI492" s="333"/>
      <c r="AJ492" s="333"/>
      <c r="AK492" s="333"/>
      <c r="AL492" s="333"/>
      <c r="AM492" s="333"/>
      <c r="AN492" s="333"/>
      <c r="AO492" s="333"/>
      <c r="AP492" s="333"/>
      <c r="AQ492" s="333"/>
      <c r="AR492" s="333"/>
      <c r="AS492" s="329"/>
      <c r="AT492" s="329"/>
      <c r="AU492" s="329"/>
      <c r="AV492" s="329"/>
      <c r="AW492" s="331"/>
      <c r="AX492" s="329"/>
      <c r="AY492" s="3" t="s">
        <v>443</v>
      </c>
      <c r="AZ492" s="38" t="s">
        <v>1395</v>
      </c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 t="s">
        <v>253</v>
      </c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6"/>
      <c r="CH492" s="30"/>
      <c r="CI492" s="16"/>
      <c r="CJ492" s="3"/>
      <c r="CK492" s="16"/>
      <c r="CL492" s="134" t="s">
        <v>259</v>
      </c>
      <c r="FE492" s="1">
        <v>1649</v>
      </c>
    </row>
    <row r="493" spans="1:161" ht="39" customHeight="1">
      <c r="A493" s="321"/>
      <c r="B493" s="365"/>
      <c r="C493" s="368"/>
      <c r="D493" s="371"/>
      <c r="E493" s="359"/>
      <c r="F493" s="333"/>
      <c r="G493" s="333"/>
      <c r="H493" s="333"/>
      <c r="I493" s="333"/>
      <c r="J493" s="333"/>
      <c r="K493" s="333"/>
      <c r="L493" s="362"/>
      <c r="M493" s="359"/>
      <c r="N493" s="333"/>
      <c r="O493" s="333"/>
      <c r="P493" s="333"/>
      <c r="Q493" s="333"/>
      <c r="R493" s="333"/>
      <c r="S493" s="333"/>
      <c r="T493" s="333"/>
      <c r="U493" s="333"/>
      <c r="V493" s="333"/>
      <c r="W493" s="333"/>
      <c r="X493" s="333"/>
      <c r="Y493" s="333"/>
      <c r="Z493" s="333"/>
      <c r="AA493" s="333"/>
      <c r="AB493" s="333"/>
      <c r="AC493" s="333"/>
      <c r="AD493" s="333"/>
      <c r="AE493" s="333"/>
      <c r="AF493" s="333"/>
      <c r="AG493" s="333"/>
      <c r="AH493" s="333"/>
      <c r="AI493" s="333"/>
      <c r="AJ493" s="333"/>
      <c r="AK493" s="333"/>
      <c r="AL493" s="333"/>
      <c r="AM493" s="333"/>
      <c r="AN493" s="333"/>
      <c r="AO493" s="333"/>
      <c r="AP493" s="333"/>
      <c r="AQ493" s="333"/>
      <c r="AR493" s="333"/>
      <c r="AS493" s="329"/>
      <c r="AT493" s="329"/>
      <c r="AU493" s="329"/>
      <c r="AV493" s="329"/>
      <c r="AW493" s="331"/>
      <c r="AX493" s="329"/>
      <c r="AY493" s="3" t="s">
        <v>444</v>
      </c>
      <c r="AZ493" s="38" t="s">
        <v>1396</v>
      </c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 t="s">
        <v>253</v>
      </c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6"/>
      <c r="CH493" s="30"/>
      <c r="CI493" s="16"/>
      <c r="CJ493" s="3"/>
      <c r="CK493" s="16"/>
      <c r="CL493" s="134" t="s">
        <v>259</v>
      </c>
      <c r="FE493" s="1">
        <v>1650</v>
      </c>
    </row>
    <row r="494" spans="1:161" ht="39" customHeight="1">
      <c r="A494" s="321"/>
      <c r="B494" s="365"/>
      <c r="C494" s="368"/>
      <c r="D494" s="371"/>
      <c r="E494" s="359"/>
      <c r="F494" s="333"/>
      <c r="G494" s="333"/>
      <c r="H494" s="333"/>
      <c r="I494" s="333"/>
      <c r="J494" s="333"/>
      <c r="K494" s="333"/>
      <c r="L494" s="362"/>
      <c r="M494" s="359"/>
      <c r="N494" s="333"/>
      <c r="O494" s="333"/>
      <c r="P494" s="333"/>
      <c r="Q494" s="333"/>
      <c r="R494" s="333"/>
      <c r="S494" s="333"/>
      <c r="T494" s="333"/>
      <c r="U494" s="333"/>
      <c r="V494" s="333"/>
      <c r="W494" s="333"/>
      <c r="X494" s="333"/>
      <c r="Y494" s="333"/>
      <c r="Z494" s="333"/>
      <c r="AA494" s="333"/>
      <c r="AB494" s="333"/>
      <c r="AC494" s="333"/>
      <c r="AD494" s="333"/>
      <c r="AE494" s="333"/>
      <c r="AF494" s="333"/>
      <c r="AG494" s="333"/>
      <c r="AH494" s="333"/>
      <c r="AI494" s="333"/>
      <c r="AJ494" s="333"/>
      <c r="AK494" s="333"/>
      <c r="AL494" s="333"/>
      <c r="AM494" s="333"/>
      <c r="AN494" s="333"/>
      <c r="AO494" s="333"/>
      <c r="AP494" s="333"/>
      <c r="AQ494" s="333"/>
      <c r="AR494" s="333"/>
      <c r="AS494" s="329"/>
      <c r="AT494" s="329"/>
      <c r="AU494" s="329"/>
      <c r="AV494" s="329"/>
      <c r="AW494" s="331"/>
      <c r="AX494" s="329"/>
      <c r="AY494" s="3" t="s">
        <v>443</v>
      </c>
      <c r="AZ494" s="38" t="s">
        <v>1397</v>
      </c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 t="s">
        <v>253</v>
      </c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6"/>
      <c r="CH494" s="30"/>
      <c r="CI494" s="16"/>
      <c r="CJ494" s="3"/>
      <c r="CK494" s="16"/>
      <c r="CL494" s="134" t="s">
        <v>259</v>
      </c>
      <c r="FE494" s="1">
        <v>1651</v>
      </c>
    </row>
    <row r="495" spans="1:161" ht="39" customHeight="1" thickBot="1">
      <c r="A495" s="322"/>
      <c r="B495" s="366"/>
      <c r="C495" s="369"/>
      <c r="D495" s="372"/>
      <c r="E495" s="360"/>
      <c r="F495" s="334"/>
      <c r="G495" s="334"/>
      <c r="H495" s="334"/>
      <c r="I495" s="334"/>
      <c r="J495" s="334"/>
      <c r="K495" s="334"/>
      <c r="L495" s="363"/>
      <c r="M495" s="360"/>
      <c r="N495" s="334"/>
      <c r="O495" s="334"/>
      <c r="P495" s="334"/>
      <c r="Q495" s="334"/>
      <c r="R495" s="334"/>
      <c r="S495" s="334"/>
      <c r="T495" s="334"/>
      <c r="U495" s="334"/>
      <c r="V495" s="334"/>
      <c r="W495" s="334"/>
      <c r="X495" s="334"/>
      <c r="Y495" s="334"/>
      <c r="Z495" s="334"/>
      <c r="AA495" s="334"/>
      <c r="AB495" s="334"/>
      <c r="AC495" s="334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34"/>
      <c r="AP495" s="334"/>
      <c r="AQ495" s="334"/>
      <c r="AR495" s="334"/>
      <c r="AS495" s="330"/>
      <c r="AT495" s="330"/>
      <c r="AU495" s="330"/>
      <c r="AV495" s="330"/>
      <c r="AW495" s="332"/>
      <c r="AX495" s="330"/>
      <c r="AY495" s="7" t="s">
        <v>444</v>
      </c>
      <c r="AZ495" s="43" t="s">
        <v>1398</v>
      </c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 t="s">
        <v>253</v>
      </c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7"/>
      <c r="CH495" s="36"/>
      <c r="CI495" s="27"/>
      <c r="CJ495" s="7"/>
      <c r="CK495" s="27"/>
      <c r="CL495" s="135" t="s">
        <v>259</v>
      </c>
      <c r="FE495" s="1">
        <v>1652</v>
      </c>
    </row>
    <row r="496" spans="1:161" ht="39" customHeight="1" thickTop="1">
      <c r="A496" s="324">
        <v>16</v>
      </c>
      <c r="B496" s="364">
        <v>3011</v>
      </c>
      <c r="C496" s="367" t="s">
        <v>1437</v>
      </c>
      <c r="D496" s="370" t="s">
        <v>72</v>
      </c>
      <c r="E496" s="358" t="s">
        <v>253</v>
      </c>
      <c r="F496" s="347" t="s">
        <v>253</v>
      </c>
      <c r="G496" s="347"/>
      <c r="H496" s="347"/>
      <c r="I496" s="347"/>
      <c r="J496" s="347"/>
      <c r="K496" s="347"/>
      <c r="L496" s="361"/>
      <c r="M496" s="358" t="s">
        <v>253</v>
      </c>
      <c r="N496" s="347"/>
      <c r="O496" s="347"/>
      <c r="P496" s="347"/>
      <c r="Q496" s="347"/>
      <c r="R496" s="347"/>
      <c r="S496" s="347"/>
      <c r="T496" s="347"/>
      <c r="U496" s="347"/>
      <c r="V496" s="347"/>
      <c r="W496" s="347"/>
      <c r="X496" s="347"/>
      <c r="Y496" s="347"/>
      <c r="Z496" s="347"/>
      <c r="AA496" s="347"/>
      <c r="AB496" s="347"/>
      <c r="AC496" s="347"/>
      <c r="AD496" s="347"/>
      <c r="AE496" s="347"/>
      <c r="AF496" s="347"/>
      <c r="AG496" s="347"/>
      <c r="AH496" s="347"/>
      <c r="AI496" s="347"/>
      <c r="AJ496" s="347"/>
      <c r="AK496" s="347"/>
      <c r="AL496" s="347"/>
      <c r="AM496" s="347"/>
      <c r="AN496" s="347"/>
      <c r="AO496" s="347"/>
      <c r="AP496" s="347"/>
      <c r="AQ496" s="347"/>
      <c r="AR496" s="347"/>
      <c r="AS496" s="343"/>
      <c r="AT496" s="343"/>
      <c r="AU496" s="343"/>
      <c r="AV496" s="343"/>
      <c r="AW496" s="345"/>
      <c r="AX496" s="343"/>
      <c r="AY496" s="67" t="s">
        <v>321</v>
      </c>
      <c r="AZ496" s="68" t="s">
        <v>1164</v>
      </c>
      <c r="BA496" s="71" t="s">
        <v>253</v>
      </c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 t="s">
        <v>253</v>
      </c>
      <c r="BT496" s="63"/>
      <c r="BU496" s="63"/>
      <c r="BV496" s="63"/>
      <c r="BW496" s="63"/>
      <c r="BX496" s="63"/>
      <c r="BY496" s="63"/>
      <c r="BZ496" s="63"/>
      <c r="CA496" s="63" t="s">
        <v>253</v>
      </c>
      <c r="CB496" s="63"/>
      <c r="CC496" s="63"/>
      <c r="CD496" s="63"/>
      <c r="CE496" s="63"/>
      <c r="CF496" s="63"/>
      <c r="CG496" s="69"/>
      <c r="CH496" s="70"/>
      <c r="CI496" s="69"/>
      <c r="CJ496" s="67"/>
      <c r="CK496" s="69"/>
      <c r="CL496" s="133" t="s">
        <v>258</v>
      </c>
      <c r="FE496" s="1">
        <v>1675</v>
      </c>
    </row>
    <row r="497" spans="1:161" ht="51.95" customHeight="1">
      <c r="A497" s="321"/>
      <c r="B497" s="365"/>
      <c r="C497" s="368"/>
      <c r="D497" s="371"/>
      <c r="E497" s="359"/>
      <c r="F497" s="333"/>
      <c r="G497" s="333"/>
      <c r="H497" s="333"/>
      <c r="I497" s="333"/>
      <c r="J497" s="333"/>
      <c r="K497" s="333"/>
      <c r="L497" s="362"/>
      <c r="M497" s="359"/>
      <c r="N497" s="333"/>
      <c r="O497" s="333"/>
      <c r="P497" s="333"/>
      <c r="Q497" s="333"/>
      <c r="R497" s="333"/>
      <c r="S497" s="333"/>
      <c r="T497" s="333"/>
      <c r="U497" s="333"/>
      <c r="V497" s="333"/>
      <c r="W497" s="333"/>
      <c r="X497" s="333"/>
      <c r="Y497" s="333"/>
      <c r="Z497" s="333"/>
      <c r="AA497" s="333"/>
      <c r="AB497" s="333"/>
      <c r="AC497" s="333"/>
      <c r="AD497" s="333"/>
      <c r="AE497" s="333"/>
      <c r="AF497" s="333"/>
      <c r="AG497" s="333"/>
      <c r="AH497" s="333"/>
      <c r="AI497" s="333"/>
      <c r="AJ497" s="333"/>
      <c r="AK497" s="333"/>
      <c r="AL497" s="333"/>
      <c r="AM497" s="333"/>
      <c r="AN497" s="333"/>
      <c r="AO497" s="333"/>
      <c r="AP497" s="333"/>
      <c r="AQ497" s="333"/>
      <c r="AR497" s="333"/>
      <c r="AS497" s="329"/>
      <c r="AT497" s="329"/>
      <c r="AU497" s="329"/>
      <c r="AV497" s="329"/>
      <c r="AW497" s="331"/>
      <c r="AX497" s="329"/>
      <c r="AY497" s="3" t="s">
        <v>322</v>
      </c>
      <c r="AZ497" s="38" t="s">
        <v>1165</v>
      </c>
      <c r="BA497" s="15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 t="s">
        <v>253</v>
      </c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6"/>
      <c r="CH497" s="30"/>
      <c r="CI497" s="16"/>
      <c r="CJ497" s="3"/>
      <c r="CK497" s="16"/>
      <c r="CL497" s="134" t="s">
        <v>258</v>
      </c>
      <c r="FE497" s="1">
        <v>1676</v>
      </c>
    </row>
    <row r="498" spans="1:161" ht="39" customHeight="1">
      <c r="A498" s="321"/>
      <c r="B498" s="365"/>
      <c r="C498" s="368"/>
      <c r="D498" s="371"/>
      <c r="E498" s="359"/>
      <c r="F498" s="333"/>
      <c r="G498" s="333"/>
      <c r="H498" s="333"/>
      <c r="I498" s="333"/>
      <c r="J498" s="333"/>
      <c r="K498" s="333"/>
      <c r="L498" s="362"/>
      <c r="M498" s="359"/>
      <c r="N498" s="333"/>
      <c r="O498" s="333"/>
      <c r="P498" s="333"/>
      <c r="Q498" s="333"/>
      <c r="R498" s="333"/>
      <c r="S498" s="333"/>
      <c r="T498" s="333"/>
      <c r="U498" s="333"/>
      <c r="V498" s="333"/>
      <c r="W498" s="333"/>
      <c r="X498" s="333"/>
      <c r="Y498" s="333"/>
      <c r="Z498" s="333"/>
      <c r="AA498" s="333"/>
      <c r="AB498" s="333"/>
      <c r="AC498" s="333"/>
      <c r="AD498" s="333"/>
      <c r="AE498" s="333"/>
      <c r="AF498" s="333"/>
      <c r="AG498" s="333"/>
      <c r="AH498" s="333"/>
      <c r="AI498" s="333"/>
      <c r="AJ498" s="333"/>
      <c r="AK498" s="333"/>
      <c r="AL498" s="333"/>
      <c r="AM498" s="333"/>
      <c r="AN498" s="333"/>
      <c r="AO498" s="333"/>
      <c r="AP498" s="333"/>
      <c r="AQ498" s="333"/>
      <c r="AR498" s="333"/>
      <c r="AS498" s="329"/>
      <c r="AT498" s="329"/>
      <c r="AU498" s="329"/>
      <c r="AV498" s="329"/>
      <c r="AW498" s="331"/>
      <c r="AX498" s="329"/>
      <c r="AY498" s="3" t="s">
        <v>325</v>
      </c>
      <c r="AZ498" s="38" t="s">
        <v>1168</v>
      </c>
      <c r="BA498" s="15" t="s">
        <v>253</v>
      </c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 t="s">
        <v>253</v>
      </c>
      <c r="BT498" s="13"/>
      <c r="BU498" s="13"/>
      <c r="BV498" s="13"/>
      <c r="BW498" s="13"/>
      <c r="BX498" s="13"/>
      <c r="BY498" s="13"/>
      <c r="BZ498" s="13"/>
      <c r="CA498" s="13" t="s">
        <v>253</v>
      </c>
      <c r="CB498" s="13"/>
      <c r="CC498" s="13"/>
      <c r="CD498" s="13"/>
      <c r="CE498" s="13"/>
      <c r="CF498" s="13"/>
      <c r="CG498" s="16"/>
      <c r="CH498" s="30"/>
      <c r="CI498" s="16"/>
      <c r="CJ498" s="3"/>
      <c r="CK498" s="16"/>
      <c r="CL498" s="134" t="s">
        <v>258</v>
      </c>
      <c r="FE498" s="1">
        <v>1677</v>
      </c>
    </row>
    <row r="499" spans="1:161" ht="51.95" customHeight="1">
      <c r="A499" s="321"/>
      <c r="B499" s="365"/>
      <c r="C499" s="368"/>
      <c r="D499" s="371"/>
      <c r="E499" s="359"/>
      <c r="F499" s="333"/>
      <c r="G499" s="333"/>
      <c r="H499" s="333"/>
      <c r="I499" s="333"/>
      <c r="J499" s="333"/>
      <c r="K499" s="333"/>
      <c r="L499" s="362"/>
      <c r="M499" s="359"/>
      <c r="N499" s="333"/>
      <c r="O499" s="333"/>
      <c r="P499" s="333"/>
      <c r="Q499" s="333"/>
      <c r="R499" s="333"/>
      <c r="S499" s="333"/>
      <c r="T499" s="333"/>
      <c r="U499" s="333"/>
      <c r="V499" s="333"/>
      <c r="W499" s="333"/>
      <c r="X499" s="333"/>
      <c r="Y499" s="333"/>
      <c r="Z499" s="333"/>
      <c r="AA499" s="333"/>
      <c r="AB499" s="333"/>
      <c r="AC499" s="333"/>
      <c r="AD499" s="333"/>
      <c r="AE499" s="333"/>
      <c r="AF499" s="333"/>
      <c r="AG499" s="333"/>
      <c r="AH499" s="333"/>
      <c r="AI499" s="333"/>
      <c r="AJ499" s="333"/>
      <c r="AK499" s="333"/>
      <c r="AL499" s="333"/>
      <c r="AM499" s="333"/>
      <c r="AN499" s="333"/>
      <c r="AO499" s="333"/>
      <c r="AP499" s="333"/>
      <c r="AQ499" s="333"/>
      <c r="AR499" s="333"/>
      <c r="AS499" s="329"/>
      <c r="AT499" s="329"/>
      <c r="AU499" s="329"/>
      <c r="AV499" s="329"/>
      <c r="AW499" s="331"/>
      <c r="AX499" s="329"/>
      <c r="AY499" s="3" t="s">
        <v>326</v>
      </c>
      <c r="AZ499" s="38" t="s">
        <v>1169</v>
      </c>
      <c r="BA499" s="15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 t="s">
        <v>253</v>
      </c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6"/>
      <c r="CH499" s="30"/>
      <c r="CI499" s="16"/>
      <c r="CJ499" s="3"/>
      <c r="CK499" s="16"/>
      <c r="CL499" s="134" t="s">
        <v>258</v>
      </c>
      <c r="FE499" s="1">
        <v>1678</v>
      </c>
    </row>
    <row r="500" spans="1:161" ht="39" customHeight="1">
      <c r="A500" s="321"/>
      <c r="B500" s="365"/>
      <c r="C500" s="368"/>
      <c r="D500" s="371"/>
      <c r="E500" s="359"/>
      <c r="F500" s="333"/>
      <c r="G500" s="333"/>
      <c r="H500" s="333"/>
      <c r="I500" s="333"/>
      <c r="J500" s="333"/>
      <c r="K500" s="333"/>
      <c r="L500" s="362"/>
      <c r="M500" s="359"/>
      <c r="N500" s="333"/>
      <c r="O500" s="333"/>
      <c r="P500" s="333"/>
      <c r="Q500" s="333"/>
      <c r="R500" s="333"/>
      <c r="S500" s="333"/>
      <c r="T500" s="333"/>
      <c r="U500" s="333"/>
      <c r="V500" s="333"/>
      <c r="W500" s="333"/>
      <c r="X500" s="333"/>
      <c r="Y500" s="333"/>
      <c r="Z500" s="333"/>
      <c r="AA500" s="333"/>
      <c r="AB500" s="333"/>
      <c r="AC500" s="333"/>
      <c r="AD500" s="333"/>
      <c r="AE500" s="333"/>
      <c r="AF500" s="333"/>
      <c r="AG500" s="333"/>
      <c r="AH500" s="333"/>
      <c r="AI500" s="333"/>
      <c r="AJ500" s="333"/>
      <c r="AK500" s="333"/>
      <c r="AL500" s="333"/>
      <c r="AM500" s="333"/>
      <c r="AN500" s="333"/>
      <c r="AO500" s="333"/>
      <c r="AP500" s="333"/>
      <c r="AQ500" s="333"/>
      <c r="AR500" s="333"/>
      <c r="AS500" s="329"/>
      <c r="AT500" s="329"/>
      <c r="AU500" s="329"/>
      <c r="AV500" s="329"/>
      <c r="AW500" s="331"/>
      <c r="AX500" s="329"/>
      <c r="AY500" s="3" t="s">
        <v>446</v>
      </c>
      <c r="AZ500" s="38" t="s">
        <v>1401</v>
      </c>
      <c r="BA500" s="15" t="s">
        <v>253</v>
      </c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 t="s">
        <v>253</v>
      </c>
      <c r="BT500" s="13"/>
      <c r="BU500" s="13"/>
      <c r="BV500" s="13"/>
      <c r="BW500" s="13"/>
      <c r="BX500" s="13"/>
      <c r="BY500" s="13"/>
      <c r="BZ500" s="13"/>
      <c r="CA500" s="13" t="s">
        <v>253</v>
      </c>
      <c r="CB500" s="13"/>
      <c r="CC500" s="13"/>
      <c r="CD500" s="13"/>
      <c r="CE500" s="13"/>
      <c r="CF500" s="13"/>
      <c r="CG500" s="16"/>
      <c r="CH500" s="30"/>
      <c r="CI500" s="16"/>
      <c r="CJ500" s="3"/>
      <c r="CK500" s="16"/>
      <c r="CL500" s="134" t="s">
        <v>258</v>
      </c>
      <c r="FE500" s="1">
        <v>1679</v>
      </c>
    </row>
    <row r="501" spans="1:161" ht="51.95" customHeight="1">
      <c r="A501" s="321"/>
      <c r="B501" s="365"/>
      <c r="C501" s="368"/>
      <c r="D501" s="371"/>
      <c r="E501" s="359"/>
      <c r="F501" s="333"/>
      <c r="G501" s="333"/>
      <c r="H501" s="333"/>
      <c r="I501" s="333"/>
      <c r="J501" s="333"/>
      <c r="K501" s="333"/>
      <c r="L501" s="362"/>
      <c r="M501" s="359"/>
      <c r="N501" s="333"/>
      <c r="O501" s="333"/>
      <c r="P501" s="333"/>
      <c r="Q501" s="333"/>
      <c r="R501" s="333"/>
      <c r="S501" s="333"/>
      <c r="T501" s="333"/>
      <c r="U501" s="333"/>
      <c r="V501" s="333"/>
      <c r="W501" s="333"/>
      <c r="X501" s="333"/>
      <c r="Y501" s="333"/>
      <c r="Z501" s="333"/>
      <c r="AA501" s="333"/>
      <c r="AB501" s="333"/>
      <c r="AC501" s="333"/>
      <c r="AD501" s="333"/>
      <c r="AE501" s="333"/>
      <c r="AF501" s="333"/>
      <c r="AG501" s="333"/>
      <c r="AH501" s="333"/>
      <c r="AI501" s="333"/>
      <c r="AJ501" s="333"/>
      <c r="AK501" s="333"/>
      <c r="AL501" s="333"/>
      <c r="AM501" s="333"/>
      <c r="AN501" s="333"/>
      <c r="AO501" s="333"/>
      <c r="AP501" s="333"/>
      <c r="AQ501" s="333"/>
      <c r="AR501" s="333"/>
      <c r="AS501" s="329"/>
      <c r="AT501" s="329"/>
      <c r="AU501" s="329"/>
      <c r="AV501" s="329"/>
      <c r="AW501" s="331"/>
      <c r="AX501" s="329"/>
      <c r="AY501" s="3" t="s">
        <v>447</v>
      </c>
      <c r="AZ501" s="38" t="s">
        <v>1402</v>
      </c>
      <c r="BA501" s="15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 t="s">
        <v>253</v>
      </c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6"/>
      <c r="CH501" s="30"/>
      <c r="CI501" s="16"/>
      <c r="CJ501" s="3"/>
      <c r="CK501" s="16"/>
      <c r="CL501" s="134" t="s">
        <v>258</v>
      </c>
      <c r="FE501" s="1">
        <v>1680</v>
      </c>
    </row>
    <row r="502" spans="1:161" ht="39" customHeight="1">
      <c r="A502" s="321"/>
      <c r="B502" s="365"/>
      <c r="C502" s="368"/>
      <c r="D502" s="371"/>
      <c r="E502" s="359"/>
      <c r="F502" s="333"/>
      <c r="G502" s="333"/>
      <c r="H502" s="333"/>
      <c r="I502" s="333"/>
      <c r="J502" s="333"/>
      <c r="K502" s="333"/>
      <c r="L502" s="362"/>
      <c r="M502" s="359"/>
      <c r="N502" s="333"/>
      <c r="O502" s="333"/>
      <c r="P502" s="333"/>
      <c r="Q502" s="333"/>
      <c r="R502" s="333"/>
      <c r="S502" s="333"/>
      <c r="T502" s="333"/>
      <c r="U502" s="333"/>
      <c r="V502" s="333"/>
      <c r="W502" s="333"/>
      <c r="X502" s="333"/>
      <c r="Y502" s="333"/>
      <c r="Z502" s="333"/>
      <c r="AA502" s="333"/>
      <c r="AB502" s="333"/>
      <c r="AC502" s="333"/>
      <c r="AD502" s="333"/>
      <c r="AE502" s="333"/>
      <c r="AF502" s="333"/>
      <c r="AG502" s="333"/>
      <c r="AH502" s="333"/>
      <c r="AI502" s="333"/>
      <c r="AJ502" s="333"/>
      <c r="AK502" s="333"/>
      <c r="AL502" s="333"/>
      <c r="AM502" s="333"/>
      <c r="AN502" s="333"/>
      <c r="AO502" s="333"/>
      <c r="AP502" s="333"/>
      <c r="AQ502" s="333"/>
      <c r="AR502" s="333"/>
      <c r="AS502" s="329"/>
      <c r="AT502" s="329"/>
      <c r="AU502" s="329"/>
      <c r="AV502" s="329"/>
      <c r="AW502" s="331"/>
      <c r="AX502" s="329"/>
      <c r="AY502" s="3" t="s">
        <v>448</v>
      </c>
      <c r="AZ502" s="38" t="s">
        <v>1403</v>
      </c>
      <c r="BA502" s="15" t="s">
        <v>253</v>
      </c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 t="s">
        <v>253</v>
      </c>
      <c r="BT502" s="13"/>
      <c r="BU502" s="13"/>
      <c r="BV502" s="13"/>
      <c r="BW502" s="13"/>
      <c r="BX502" s="13"/>
      <c r="BY502" s="13"/>
      <c r="BZ502" s="13"/>
      <c r="CA502" s="13" t="s">
        <v>253</v>
      </c>
      <c r="CB502" s="13"/>
      <c r="CC502" s="13"/>
      <c r="CD502" s="13"/>
      <c r="CE502" s="13"/>
      <c r="CF502" s="13"/>
      <c r="CG502" s="16"/>
      <c r="CH502" s="30"/>
      <c r="CI502" s="16"/>
      <c r="CJ502" s="3"/>
      <c r="CK502" s="16"/>
      <c r="CL502" s="134" t="s">
        <v>258</v>
      </c>
      <c r="FE502" s="1">
        <v>1681</v>
      </c>
    </row>
    <row r="503" spans="1:161" ht="51.95" customHeight="1">
      <c r="A503" s="321"/>
      <c r="B503" s="365"/>
      <c r="C503" s="368"/>
      <c r="D503" s="371"/>
      <c r="E503" s="359"/>
      <c r="F503" s="333"/>
      <c r="G503" s="333"/>
      <c r="H503" s="333"/>
      <c r="I503" s="333"/>
      <c r="J503" s="333"/>
      <c r="K503" s="333"/>
      <c r="L503" s="362"/>
      <c r="M503" s="359"/>
      <c r="N503" s="333"/>
      <c r="O503" s="333"/>
      <c r="P503" s="333"/>
      <c r="Q503" s="333"/>
      <c r="R503" s="333"/>
      <c r="S503" s="333"/>
      <c r="T503" s="333"/>
      <c r="U503" s="333"/>
      <c r="V503" s="333"/>
      <c r="W503" s="333"/>
      <c r="X503" s="333"/>
      <c r="Y503" s="333"/>
      <c r="Z503" s="333"/>
      <c r="AA503" s="333"/>
      <c r="AB503" s="333"/>
      <c r="AC503" s="333"/>
      <c r="AD503" s="333"/>
      <c r="AE503" s="333"/>
      <c r="AF503" s="333"/>
      <c r="AG503" s="333"/>
      <c r="AH503" s="333"/>
      <c r="AI503" s="333"/>
      <c r="AJ503" s="333"/>
      <c r="AK503" s="333"/>
      <c r="AL503" s="333"/>
      <c r="AM503" s="333"/>
      <c r="AN503" s="333"/>
      <c r="AO503" s="333"/>
      <c r="AP503" s="333"/>
      <c r="AQ503" s="333"/>
      <c r="AR503" s="333"/>
      <c r="AS503" s="329"/>
      <c r="AT503" s="329"/>
      <c r="AU503" s="329"/>
      <c r="AV503" s="329"/>
      <c r="AW503" s="331"/>
      <c r="AX503" s="329"/>
      <c r="AY503" s="3" t="s">
        <v>449</v>
      </c>
      <c r="AZ503" s="38" t="s">
        <v>1404</v>
      </c>
      <c r="BA503" s="15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 t="s">
        <v>253</v>
      </c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6"/>
      <c r="CH503" s="30"/>
      <c r="CI503" s="16"/>
      <c r="CJ503" s="3"/>
      <c r="CK503" s="16"/>
      <c r="CL503" s="134" t="s">
        <v>258</v>
      </c>
      <c r="FE503" s="1">
        <v>1682</v>
      </c>
    </row>
    <row r="504" spans="1:161" ht="39" customHeight="1">
      <c r="A504" s="321"/>
      <c r="B504" s="365"/>
      <c r="C504" s="368"/>
      <c r="D504" s="371"/>
      <c r="E504" s="359"/>
      <c r="F504" s="333"/>
      <c r="G504" s="333"/>
      <c r="H504" s="333"/>
      <c r="I504" s="333"/>
      <c r="J504" s="333"/>
      <c r="K504" s="333"/>
      <c r="L504" s="362"/>
      <c r="M504" s="359"/>
      <c r="N504" s="333"/>
      <c r="O504" s="333"/>
      <c r="P504" s="333"/>
      <c r="Q504" s="333"/>
      <c r="R504" s="333"/>
      <c r="S504" s="333"/>
      <c r="T504" s="333"/>
      <c r="U504" s="333"/>
      <c r="V504" s="333"/>
      <c r="W504" s="333"/>
      <c r="X504" s="333"/>
      <c r="Y504" s="333"/>
      <c r="Z504" s="333"/>
      <c r="AA504" s="333"/>
      <c r="AB504" s="333"/>
      <c r="AC504" s="333"/>
      <c r="AD504" s="333"/>
      <c r="AE504" s="333"/>
      <c r="AF504" s="333"/>
      <c r="AG504" s="333"/>
      <c r="AH504" s="333"/>
      <c r="AI504" s="333"/>
      <c r="AJ504" s="333"/>
      <c r="AK504" s="333"/>
      <c r="AL504" s="333"/>
      <c r="AM504" s="333"/>
      <c r="AN504" s="333"/>
      <c r="AO504" s="333"/>
      <c r="AP504" s="333"/>
      <c r="AQ504" s="333"/>
      <c r="AR504" s="333"/>
      <c r="AS504" s="329"/>
      <c r="AT504" s="329"/>
      <c r="AU504" s="329"/>
      <c r="AV504" s="329"/>
      <c r="AW504" s="331"/>
      <c r="AX504" s="329"/>
      <c r="AY504" s="3" t="s">
        <v>333</v>
      </c>
      <c r="AZ504" s="38" t="s">
        <v>1176</v>
      </c>
      <c r="BA504" s="15" t="s">
        <v>253</v>
      </c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 t="s">
        <v>253</v>
      </c>
      <c r="BT504" s="13"/>
      <c r="BU504" s="13"/>
      <c r="BV504" s="13"/>
      <c r="BW504" s="13"/>
      <c r="BX504" s="13"/>
      <c r="BY504" s="13"/>
      <c r="BZ504" s="13"/>
      <c r="CA504" s="13" t="s">
        <v>253</v>
      </c>
      <c r="CB504" s="13"/>
      <c r="CC504" s="13"/>
      <c r="CD504" s="13"/>
      <c r="CE504" s="13"/>
      <c r="CF504" s="13"/>
      <c r="CG504" s="16"/>
      <c r="CH504" s="30"/>
      <c r="CI504" s="16"/>
      <c r="CJ504" s="3"/>
      <c r="CK504" s="16"/>
      <c r="CL504" s="134" t="s">
        <v>258</v>
      </c>
      <c r="FE504" s="1">
        <v>1683</v>
      </c>
    </row>
    <row r="505" spans="1:161" ht="51.95" customHeight="1">
      <c r="A505" s="321"/>
      <c r="B505" s="365"/>
      <c r="C505" s="368"/>
      <c r="D505" s="371"/>
      <c r="E505" s="359"/>
      <c r="F505" s="333"/>
      <c r="G505" s="333"/>
      <c r="H505" s="333"/>
      <c r="I505" s="333"/>
      <c r="J505" s="333"/>
      <c r="K505" s="333"/>
      <c r="L505" s="362"/>
      <c r="M505" s="359"/>
      <c r="N505" s="333"/>
      <c r="O505" s="333"/>
      <c r="P505" s="333"/>
      <c r="Q505" s="333"/>
      <c r="R505" s="333"/>
      <c r="S505" s="333"/>
      <c r="T505" s="333"/>
      <c r="U505" s="333"/>
      <c r="V505" s="333"/>
      <c r="W505" s="333"/>
      <c r="X505" s="333"/>
      <c r="Y505" s="333"/>
      <c r="Z505" s="333"/>
      <c r="AA505" s="333"/>
      <c r="AB505" s="333"/>
      <c r="AC505" s="333"/>
      <c r="AD505" s="333"/>
      <c r="AE505" s="333"/>
      <c r="AF505" s="333"/>
      <c r="AG505" s="333"/>
      <c r="AH505" s="333"/>
      <c r="AI505" s="333"/>
      <c r="AJ505" s="333"/>
      <c r="AK505" s="333"/>
      <c r="AL505" s="333"/>
      <c r="AM505" s="333"/>
      <c r="AN505" s="333"/>
      <c r="AO505" s="333"/>
      <c r="AP505" s="333"/>
      <c r="AQ505" s="333"/>
      <c r="AR505" s="333"/>
      <c r="AS505" s="329"/>
      <c r="AT505" s="329"/>
      <c r="AU505" s="329"/>
      <c r="AV505" s="329"/>
      <c r="AW505" s="331"/>
      <c r="AX505" s="329"/>
      <c r="AY505" s="3" t="s">
        <v>334</v>
      </c>
      <c r="AZ505" s="38" t="s">
        <v>1177</v>
      </c>
      <c r="BA505" s="15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 t="s">
        <v>253</v>
      </c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6"/>
      <c r="CH505" s="30"/>
      <c r="CI505" s="16"/>
      <c r="CJ505" s="3"/>
      <c r="CK505" s="16"/>
      <c r="CL505" s="134" t="s">
        <v>258</v>
      </c>
      <c r="FE505" s="1">
        <v>1684</v>
      </c>
    </row>
    <row r="506" spans="1:161" ht="39" customHeight="1">
      <c r="A506" s="321"/>
      <c r="B506" s="365"/>
      <c r="C506" s="368"/>
      <c r="D506" s="371"/>
      <c r="E506" s="359"/>
      <c r="F506" s="333"/>
      <c r="G506" s="333"/>
      <c r="H506" s="333"/>
      <c r="I506" s="333"/>
      <c r="J506" s="333"/>
      <c r="K506" s="333"/>
      <c r="L506" s="362"/>
      <c r="M506" s="359"/>
      <c r="N506" s="333"/>
      <c r="O506" s="333"/>
      <c r="P506" s="333"/>
      <c r="Q506" s="333"/>
      <c r="R506" s="333"/>
      <c r="S506" s="333"/>
      <c r="T506" s="333"/>
      <c r="U506" s="333"/>
      <c r="V506" s="333"/>
      <c r="W506" s="333"/>
      <c r="X506" s="333"/>
      <c r="Y506" s="333"/>
      <c r="Z506" s="333"/>
      <c r="AA506" s="333"/>
      <c r="AB506" s="333"/>
      <c r="AC506" s="333"/>
      <c r="AD506" s="333"/>
      <c r="AE506" s="333"/>
      <c r="AF506" s="333"/>
      <c r="AG506" s="333"/>
      <c r="AH506" s="333"/>
      <c r="AI506" s="333"/>
      <c r="AJ506" s="333"/>
      <c r="AK506" s="333"/>
      <c r="AL506" s="333"/>
      <c r="AM506" s="333"/>
      <c r="AN506" s="333"/>
      <c r="AO506" s="333"/>
      <c r="AP506" s="333"/>
      <c r="AQ506" s="333"/>
      <c r="AR506" s="333"/>
      <c r="AS506" s="329"/>
      <c r="AT506" s="329"/>
      <c r="AU506" s="329"/>
      <c r="AV506" s="329"/>
      <c r="AW506" s="331"/>
      <c r="AX506" s="329"/>
      <c r="AY506" s="3" t="s">
        <v>337</v>
      </c>
      <c r="AZ506" s="38" t="s">
        <v>1180</v>
      </c>
      <c r="BA506" s="15" t="s">
        <v>253</v>
      </c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 t="s">
        <v>253</v>
      </c>
      <c r="BT506" s="13"/>
      <c r="BU506" s="13"/>
      <c r="BV506" s="13"/>
      <c r="BW506" s="13"/>
      <c r="BX506" s="13"/>
      <c r="BY506" s="13"/>
      <c r="BZ506" s="13"/>
      <c r="CA506" s="13" t="s">
        <v>253</v>
      </c>
      <c r="CB506" s="13"/>
      <c r="CC506" s="13"/>
      <c r="CD506" s="13"/>
      <c r="CE506" s="13"/>
      <c r="CF506" s="13"/>
      <c r="CG506" s="16"/>
      <c r="CH506" s="30"/>
      <c r="CI506" s="16"/>
      <c r="CJ506" s="3"/>
      <c r="CK506" s="16"/>
      <c r="CL506" s="134" t="s">
        <v>258</v>
      </c>
      <c r="FE506" s="1">
        <v>1685</v>
      </c>
    </row>
    <row r="507" spans="1:161" ht="51.95" customHeight="1">
      <c r="A507" s="321"/>
      <c r="B507" s="365"/>
      <c r="C507" s="368"/>
      <c r="D507" s="371"/>
      <c r="E507" s="359"/>
      <c r="F507" s="333"/>
      <c r="G507" s="333"/>
      <c r="H507" s="333"/>
      <c r="I507" s="333"/>
      <c r="J507" s="333"/>
      <c r="K507" s="333"/>
      <c r="L507" s="362"/>
      <c r="M507" s="359"/>
      <c r="N507" s="333"/>
      <c r="O507" s="333"/>
      <c r="P507" s="333"/>
      <c r="Q507" s="333"/>
      <c r="R507" s="333"/>
      <c r="S507" s="333"/>
      <c r="T507" s="333"/>
      <c r="U507" s="333"/>
      <c r="V507" s="333"/>
      <c r="W507" s="333"/>
      <c r="X507" s="333"/>
      <c r="Y507" s="333"/>
      <c r="Z507" s="333"/>
      <c r="AA507" s="333"/>
      <c r="AB507" s="333"/>
      <c r="AC507" s="333"/>
      <c r="AD507" s="333"/>
      <c r="AE507" s="333"/>
      <c r="AF507" s="333"/>
      <c r="AG507" s="333"/>
      <c r="AH507" s="333"/>
      <c r="AI507" s="333"/>
      <c r="AJ507" s="333"/>
      <c r="AK507" s="333"/>
      <c r="AL507" s="333"/>
      <c r="AM507" s="333"/>
      <c r="AN507" s="333"/>
      <c r="AO507" s="333"/>
      <c r="AP507" s="333"/>
      <c r="AQ507" s="333"/>
      <c r="AR507" s="333"/>
      <c r="AS507" s="329"/>
      <c r="AT507" s="329"/>
      <c r="AU507" s="329"/>
      <c r="AV507" s="329"/>
      <c r="AW507" s="331"/>
      <c r="AX507" s="329"/>
      <c r="AY507" s="3" t="s">
        <v>338</v>
      </c>
      <c r="AZ507" s="38" t="s">
        <v>1181</v>
      </c>
      <c r="BA507" s="15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 t="s">
        <v>253</v>
      </c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6"/>
      <c r="CH507" s="30"/>
      <c r="CI507" s="16"/>
      <c r="CJ507" s="3"/>
      <c r="CK507" s="16"/>
      <c r="CL507" s="134" t="s">
        <v>258</v>
      </c>
      <c r="FE507" s="1">
        <v>1686</v>
      </c>
    </row>
    <row r="508" spans="1:161" ht="39" customHeight="1">
      <c r="A508" s="321"/>
      <c r="B508" s="365"/>
      <c r="C508" s="368"/>
      <c r="D508" s="371"/>
      <c r="E508" s="359"/>
      <c r="F508" s="333"/>
      <c r="G508" s="333"/>
      <c r="H508" s="333"/>
      <c r="I508" s="333"/>
      <c r="J508" s="333"/>
      <c r="K508" s="333"/>
      <c r="L508" s="362"/>
      <c r="M508" s="359"/>
      <c r="N508" s="333"/>
      <c r="O508" s="333"/>
      <c r="P508" s="333"/>
      <c r="Q508" s="333"/>
      <c r="R508" s="333"/>
      <c r="S508" s="333"/>
      <c r="T508" s="333"/>
      <c r="U508" s="333"/>
      <c r="V508" s="333"/>
      <c r="W508" s="333"/>
      <c r="X508" s="333"/>
      <c r="Y508" s="333"/>
      <c r="Z508" s="333"/>
      <c r="AA508" s="333"/>
      <c r="AB508" s="333"/>
      <c r="AC508" s="333"/>
      <c r="AD508" s="333"/>
      <c r="AE508" s="333"/>
      <c r="AF508" s="333"/>
      <c r="AG508" s="333"/>
      <c r="AH508" s="333"/>
      <c r="AI508" s="333"/>
      <c r="AJ508" s="333"/>
      <c r="AK508" s="333"/>
      <c r="AL508" s="333"/>
      <c r="AM508" s="333"/>
      <c r="AN508" s="333"/>
      <c r="AO508" s="333"/>
      <c r="AP508" s="333"/>
      <c r="AQ508" s="333"/>
      <c r="AR508" s="333"/>
      <c r="AS508" s="329"/>
      <c r="AT508" s="329"/>
      <c r="AU508" s="329"/>
      <c r="AV508" s="329"/>
      <c r="AW508" s="331"/>
      <c r="AX508" s="329"/>
      <c r="AY508" s="3" t="s">
        <v>450</v>
      </c>
      <c r="AZ508" s="38" t="s">
        <v>1405</v>
      </c>
      <c r="BA508" s="15" t="s">
        <v>253</v>
      </c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 t="s">
        <v>253</v>
      </c>
      <c r="BT508" s="13"/>
      <c r="BU508" s="13"/>
      <c r="BV508" s="13"/>
      <c r="BW508" s="13"/>
      <c r="BX508" s="13"/>
      <c r="BY508" s="13"/>
      <c r="BZ508" s="13"/>
      <c r="CA508" s="13" t="s">
        <v>253</v>
      </c>
      <c r="CB508" s="13"/>
      <c r="CC508" s="13"/>
      <c r="CD508" s="13"/>
      <c r="CE508" s="13"/>
      <c r="CF508" s="13"/>
      <c r="CG508" s="16"/>
      <c r="CH508" s="30"/>
      <c r="CI508" s="16"/>
      <c r="CJ508" s="3"/>
      <c r="CK508" s="16"/>
      <c r="CL508" s="134" t="s">
        <v>258</v>
      </c>
      <c r="FE508" s="1">
        <v>1687</v>
      </c>
    </row>
    <row r="509" spans="1:161" ht="51.95" customHeight="1">
      <c r="A509" s="321"/>
      <c r="B509" s="365"/>
      <c r="C509" s="368"/>
      <c r="D509" s="371"/>
      <c r="E509" s="359"/>
      <c r="F509" s="333"/>
      <c r="G509" s="333"/>
      <c r="H509" s="333"/>
      <c r="I509" s="333"/>
      <c r="J509" s="333"/>
      <c r="K509" s="333"/>
      <c r="L509" s="362"/>
      <c r="M509" s="359"/>
      <c r="N509" s="333"/>
      <c r="O509" s="333"/>
      <c r="P509" s="333"/>
      <c r="Q509" s="333"/>
      <c r="R509" s="333"/>
      <c r="S509" s="333"/>
      <c r="T509" s="333"/>
      <c r="U509" s="333"/>
      <c r="V509" s="333"/>
      <c r="W509" s="333"/>
      <c r="X509" s="333"/>
      <c r="Y509" s="333"/>
      <c r="Z509" s="333"/>
      <c r="AA509" s="333"/>
      <c r="AB509" s="333"/>
      <c r="AC509" s="333"/>
      <c r="AD509" s="333"/>
      <c r="AE509" s="333"/>
      <c r="AF509" s="333"/>
      <c r="AG509" s="333"/>
      <c r="AH509" s="333"/>
      <c r="AI509" s="333"/>
      <c r="AJ509" s="333"/>
      <c r="AK509" s="333"/>
      <c r="AL509" s="333"/>
      <c r="AM509" s="333"/>
      <c r="AN509" s="333"/>
      <c r="AO509" s="333"/>
      <c r="AP509" s="333"/>
      <c r="AQ509" s="333"/>
      <c r="AR509" s="333"/>
      <c r="AS509" s="329"/>
      <c r="AT509" s="329"/>
      <c r="AU509" s="329"/>
      <c r="AV509" s="329"/>
      <c r="AW509" s="331"/>
      <c r="AX509" s="329"/>
      <c r="AY509" s="3" t="s">
        <v>451</v>
      </c>
      <c r="AZ509" s="38" t="s">
        <v>1406</v>
      </c>
      <c r="BA509" s="15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 t="s">
        <v>253</v>
      </c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6"/>
      <c r="CH509" s="30"/>
      <c r="CI509" s="16"/>
      <c r="CJ509" s="3"/>
      <c r="CK509" s="16"/>
      <c r="CL509" s="134" t="s">
        <v>258</v>
      </c>
      <c r="FE509" s="1">
        <v>1688</v>
      </c>
    </row>
    <row r="510" spans="1:161" ht="39" customHeight="1">
      <c r="A510" s="321"/>
      <c r="B510" s="365"/>
      <c r="C510" s="368"/>
      <c r="D510" s="371"/>
      <c r="E510" s="359"/>
      <c r="F510" s="333"/>
      <c r="G510" s="333"/>
      <c r="H510" s="333"/>
      <c r="I510" s="333"/>
      <c r="J510" s="333"/>
      <c r="K510" s="333"/>
      <c r="L510" s="362"/>
      <c r="M510" s="359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  <c r="X510" s="333"/>
      <c r="Y510" s="333"/>
      <c r="Z510" s="333"/>
      <c r="AA510" s="333"/>
      <c r="AB510" s="333"/>
      <c r="AC510" s="333"/>
      <c r="AD510" s="333"/>
      <c r="AE510" s="333"/>
      <c r="AF510" s="333"/>
      <c r="AG510" s="333"/>
      <c r="AH510" s="333"/>
      <c r="AI510" s="333"/>
      <c r="AJ510" s="333"/>
      <c r="AK510" s="333"/>
      <c r="AL510" s="333"/>
      <c r="AM510" s="333"/>
      <c r="AN510" s="333"/>
      <c r="AO510" s="333"/>
      <c r="AP510" s="333"/>
      <c r="AQ510" s="333"/>
      <c r="AR510" s="333"/>
      <c r="AS510" s="329"/>
      <c r="AT510" s="329"/>
      <c r="AU510" s="329"/>
      <c r="AV510" s="329"/>
      <c r="AW510" s="331"/>
      <c r="AX510" s="329"/>
      <c r="AY510" s="3" t="s">
        <v>452</v>
      </c>
      <c r="AZ510" s="38" t="s">
        <v>1407</v>
      </c>
      <c r="BA510" s="15" t="s">
        <v>253</v>
      </c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 t="s">
        <v>253</v>
      </c>
      <c r="BT510" s="13"/>
      <c r="BU510" s="13"/>
      <c r="BV510" s="13"/>
      <c r="BW510" s="13"/>
      <c r="BX510" s="13"/>
      <c r="BY510" s="13"/>
      <c r="BZ510" s="13"/>
      <c r="CA510" s="13" t="s">
        <v>253</v>
      </c>
      <c r="CB510" s="13"/>
      <c r="CC510" s="13"/>
      <c r="CD510" s="13"/>
      <c r="CE510" s="13"/>
      <c r="CF510" s="13"/>
      <c r="CG510" s="16"/>
      <c r="CH510" s="30"/>
      <c r="CI510" s="16"/>
      <c r="CJ510" s="3"/>
      <c r="CK510" s="16"/>
      <c r="CL510" s="134" t="s">
        <v>258</v>
      </c>
      <c r="FE510" s="1">
        <v>1689</v>
      </c>
    </row>
    <row r="511" spans="1:161" ht="51.95" customHeight="1">
      <c r="A511" s="321"/>
      <c r="B511" s="365"/>
      <c r="C511" s="368"/>
      <c r="D511" s="371"/>
      <c r="E511" s="359"/>
      <c r="F511" s="333"/>
      <c r="G511" s="333"/>
      <c r="H511" s="333"/>
      <c r="I511" s="333"/>
      <c r="J511" s="333"/>
      <c r="K511" s="333"/>
      <c r="L511" s="362"/>
      <c r="M511" s="359"/>
      <c r="N511" s="333"/>
      <c r="O511" s="333"/>
      <c r="P511" s="333"/>
      <c r="Q511" s="333"/>
      <c r="R511" s="333"/>
      <c r="S511" s="333"/>
      <c r="T511" s="333"/>
      <c r="U511" s="333"/>
      <c r="V511" s="333"/>
      <c r="W511" s="333"/>
      <c r="X511" s="333"/>
      <c r="Y511" s="333"/>
      <c r="Z511" s="333"/>
      <c r="AA511" s="333"/>
      <c r="AB511" s="333"/>
      <c r="AC511" s="333"/>
      <c r="AD511" s="333"/>
      <c r="AE511" s="333"/>
      <c r="AF511" s="333"/>
      <c r="AG511" s="333"/>
      <c r="AH511" s="333"/>
      <c r="AI511" s="333"/>
      <c r="AJ511" s="333"/>
      <c r="AK511" s="333"/>
      <c r="AL511" s="333"/>
      <c r="AM511" s="333"/>
      <c r="AN511" s="333"/>
      <c r="AO511" s="333"/>
      <c r="AP511" s="333"/>
      <c r="AQ511" s="333"/>
      <c r="AR511" s="333"/>
      <c r="AS511" s="329"/>
      <c r="AT511" s="329"/>
      <c r="AU511" s="329"/>
      <c r="AV511" s="329"/>
      <c r="AW511" s="331"/>
      <c r="AX511" s="329"/>
      <c r="AY511" s="3" t="s">
        <v>453</v>
      </c>
      <c r="AZ511" s="38" t="s">
        <v>1408</v>
      </c>
      <c r="BA511" s="15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 t="s">
        <v>253</v>
      </c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6"/>
      <c r="CH511" s="30"/>
      <c r="CI511" s="16"/>
      <c r="CJ511" s="3"/>
      <c r="CK511" s="16"/>
      <c r="CL511" s="134" t="s">
        <v>258</v>
      </c>
      <c r="FE511" s="1">
        <v>1690</v>
      </c>
    </row>
    <row r="512" spans="1:161" ht="39" customHeight="1">
      <c r="A512" s="321"/>
      <c r="B512" s="365"/>
      <c r="C512" s="368"/>
      <c r="D512" s="371"/>
      <c r="E512" s="359"/>
      <c r="F512" s="333"/>
      <c r="G512" s="333"/>
      <c r="H512" s="333"/>
      <c r="I512" s="333"/>
      <c r="J512" s="333"/>
      <c r="K512" s="333"/>
      <c r="L512" s="362"/>
      <c r="M512" s="359"/>
      <c r="N512" s="333"/>
      <c r="O512" s="333"/>
      <c r="P512" s="333"/>
      <c r="Q512" s="333"/>
      <c r="R512" s="333"/>
      <c r="S512" s="333"/>
      <c r="T512" s="333"/>
      <c r="U512" s="333"/>
      <c r="V512" s="333"/>
      <c r="W512" s="333"/>
      <c r="X512" s="333"/>
      <c r="Y512" s="333"/>
      <c r="Z512" s="333"/>
      <c r="AA512" s="333"/>
      <c r="AB512" s="333"/>
      <c r="AC512" s="333"/>
      <c r="AD512" s="333"/>
      <c r="AE512" s="333"/>
      <c r="AF512" s="333"/>
      <c r="AG512" s="333"/>
      <c r="AH512" s="333"/>
      <c r="AI512" s="333"/>
      <c r="AJ512" s="333"/>
      <c r="AK512" s="333"/>
      <c r="AL512" s="333"/>
      <c r="AM512" s="333"/>
      <c r="AN512" s="333"/>
      <c r="AO512" s="333"/>
      <c r="AP512" s="333"/>
      <c r="AQ512" s="333"/>
      <c r="AR512" s="333"/>
      <c r="AS512" s="329"/>
      <c r="AT512" s="329"/>
      <c r="AU512" s="329"/>
      <c r="AV512" s="329"/>
      <c r="AW512" s="331"/>
      <c r="AX512" s="329"/>
      <c r="AY512" s="3" t="s">
        <v>343</v>
      </c>
      <c r="AZ512" s="193" t="s">
        <v>1186</v>
      </c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 t="s">
        <v>253</v>
      </c>
      <c r="BW512" s="13"/>
      <c r="BX512" s="13" t="s">
        <v>253</v>
      </c>
      <c r="BY512" s="13"/>
      <c r="BZ512" s="13" t="s">
        <v>253</v>
      </c>
      <c r="CA512" s="13"/>
      <c r="CB512" s="13"/>
      <c r="CC512" s="13"/>
      <c r="CD512" s="13"/>
      <c r="CE512" s="13"/>
      <c r="CF512" s="13"/>
      <c r="CG512" s="16"/>
      <c r="CH512" s="30"/>
      <c r="CI512" s="16"/>
      <c r="CJ512" s="3"/>
      <c r="CK512" s="16"/>
      <c r="CL512" s="134" t="s">
        <v>258</v>
      </c>
      <c r="FE512" s="1">
        <v>1691</v>
      </c>
    </row>
    <row r="513" spans="1:161" ht="39" customHeight="1">
      <c r="A513" s="321"/>
      <c r="B513" s="365"/>
      <c r="C513" s="368"/>
      <c r="D513" s="371"/>
      <c r="E513" s="359"/>
      <c r="F513" s="333"/>
      <c r="G513" s="333"/>
      <c r="H513" s="333"/>
      <c r="I513" s="333"/>
      <c r="J513" s="333"/>
      <c r="K513" s="333"/>
      <c r="L513" s="362"/>
      <c r="M513" s="359"/>
      <c r="N513" s="333"/>
      <c r="O513" s="333"/>
      <c r="P513" s="333"/>
      <c r="Q513" s="333"/>
      <c r="R513" s="333"/>
      <c r="S513" s="333"/>
      <c r="T513" s="333"/>
      <c r="U513" s="333"/>
      <c r="V513" s="333"/>
      <c r="W513" s="333"/>
      <c r="X513" s="333"/>
      <c r="Y513" s="333"/>
      <c r="Z513" s="333"/>
      <c r="AA513" s="333"/>
      <c r="AB513" s="333"/>
      <c r="AC513" s="333"/>
      <c r="AD513" s="333"/>
      <c r="AE513" s="333"/>
      <c r="AF513" s="333"/>
      <c r="AG513" s="333"/>
      <c r="AH513" s="333"/>
      <c r="AI513" s="333"/>
      <c r="AJ513" s="333"/>
      <c r="AK513" s="333"/>
      <c r="AL513" s="333"/>
      <c r="AM513" s="333"/>
      <c r="AN513" s="333"/>
      <c r="AO513" s="333"/>
      <c r="AP513" s="333"/>
      <c r="AQ513" s="333"/>
      <c r="AR513" s="333"/>
      <c r="AS513" s="329"/>
      <c r="AT513" s="329"/>
      <c r="AU513" s="329"/>
      <c r="AV513" s="329"/>
      <c r="AW513" s="331"/>
      <c r="AX513" s="329"/>
      <c r="AY513" s="3" t="s">
        <v>454</v>
      </c>
      <c r="AZ513" s="38" t="s">
        <v>1409</v>
      </c>
      <c r="BA513" s="13" t="s">
        <v>253</v>
      </c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 t="s">
        <v>253</v>
      </c>
      <c r="BT513" s="13"/>
      <c r="BU513" s="13"/>
      <c r="BV513" s="13"/>
      <c r="BW513" s="13"/>
      <c r="BX513" s="13"/>
      <c r="BY513" s="13"/>
      <c r="BZ513" s="13"/>
      <c r="CA513" s="15" t="s">
        <v>254</v>
      </c>
      <c r="CB513" s="13"/>
      <c r="CC513" s="13"/>
      <c r="CD513" s="13"/>
      <c r="CE513" s="13"/>
      <c r="CF513" s="13"/>
      <c r="CG513" s="16"/>
      <c r="CH513" s="30"/>
      <c r="CI513" s="16"/>
      <c r="CJ513" s="3"/>
      <c r="CK513" s="16"/>
      <c r="CL513" s="134" t="s">
        <v>258</v>
      </c>
      <c r="FE513" s="1">
        <v>1692</v>
      </c>
    </row>
    <row r="514" spans="1:161" ht="39" customHeight="1">
      <c r="A514" s="321"/>
      <c r="B514" s="365"/>
      <c r="C514" s="368"/>
      <c r="D514" s="371"/>
      <c r="E514" s="359"/>
      <c r="F514" s="333"/>
      <c r="G514" s="333"/>
      <c r="H514" s="333"/>
      <c r="I514" s="333"/>
      <c r="J514" s="333"/>
      <c r="K514" s="333"/>
      <c r="L514" s="362"/>
      <c r="M514" s="359"/>
      <c r="N514" s="333"/>
      <c r="O514" s="333"/>
      <c r="P514" s="333"/>
      <c r="Q514" s="333"/>
      <c r="R514" s="333"/>
      <c r="S514" s="333"/>
      <c r="T514" s="333"/>
      <c r="U514" s="333"/>
      <c r="V514" s="333"/>
      <c r="W514" s="333"/>
      <c r="X514" s="333"/>
      <c r="Y514" s="333"/>
      <c r="Z514" s="333"/>
      <c r="AA514" s="333"/>
      <c r="AB514" s="333"/>
      <c r="AC514" s="333"/>
      <c r="AD514" s="333"/>
      <c r="AE514" s="333"/>
      <c r="AF514" s="333"/>
      <c r="AG514" s="333"/>
      <c r="AH514" s="333"/>
      <c r="AI514" s="333"/>
      <c r="AJ514" s="333"/>
      <c r="AK514" s="333"/>
      <c r="AL514" s="333"/>
      <c r="AM514" s="333"/>
      <c r="AN514" s="333"/>
      <c r="AO514" s="333"/>
      <c r="AP514" s="333"/>
      <c r="AQ514" s="333"/>
      <c r="AR514" s="333"/>
      <c r="AS514" s="329"/>
      <c r="AT514" s="329"/>
      <c r="AU514" s="329"/>
      <c r="AV514" s="329"/>
      <c r="AW514" s="331"/>
      <c r="AX514" s="329"/>
      <c r="AY514" s="3" t="s">
        <v>455</v>
      </c>
      <c r="AZ514" s="38" t="s">
        <v>1410</v>
      </c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 t="s">
        <v>253</v>
      </c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6"/>
      <c r="CH514" s="30"/>
      <c r="CI514" s="16"/>
      <c r="CJ514" s="3"/>
      <c r="CK514" s="16"/>
      <c r="CL514" s="134" t="s">
        <v>258</v>
      </c>
      <c r="FE514" s="1">
        <v>1693</v>
      </c>
    </row>
    <row r="515" spans="1:161" ht="39" customHeight="1">
      <c r="A515" s="321"/>
      <c r="B515" s="365"/>
      <c r="C515" s="368"/>
      <c r="D515" s="371"/>
      <c r="E515" s="359"/>
      <c r="F515" s="333"/>
      <c r="G515" s="333"/>
      <c r="H515" s="333"/>
      <c r="I515" s="333"/>
      <c r="J515" s="333"/>
      <c r="K515" s="333"/>
      <c r="L515" s="362"/>
      <c r="M515" s="359"/>
      <c r="N515" s="333"/>
      <c r="O515" s="333"/>
      <c r="P515" s="333"/>
      <c r="Q515" s="333"/>
      <c r="R515" s="333"/>
      <c r="S515" s="333"/>
      <c r="T515" s="333"/>
      <c r="U515" s="333"/>
      <c r="V515" s="333"/>
      <c r="W515" s="333"/>
      <c r="X515" s="333"/>
      <c r="Y515" s="333"/>
      <c r="Z515" s="333"/>
      <c r="AA515" s="333"/>
      <c r="AB515" s="333"/>
      <c r="AC515" s="333"/>
      <c r="AD515" s="333"/>
      <c r="AE515" s="333"/>
      <c r="AF515" s="333"/>
      <c r="AG515" s="333"/>
      <c r="AH515" s="333"/>
      <c r="AI515" s="333"/>
      <c r="AJ515" s="333"/>
      <c r="AK515" s="333"/>
      <c r="AL515" s="333"/>
      <c r="AM515" s="333"/>
      <c r="AN515" s="333"/>
      <c r="AO515" s="333"/>
      <c r="AP515" s="333"/>
      <c r="AQ515" s="333"/>
      <c r="AR515" s="333"/>
      <c r="AS515" s="329"/>
      <c r="AT515" s="329"/>
      <c r="AU515" s="329"/>
      <c r="AV515" s="329"/>
      <c r="AW515" s="331"/>
      <c r="AX515" s="329"/>
      <c r="AY515" s="3" t="s">
        <v>456</v>
      </c>
      <c r="AZ515" s="38" t="s">
        <v>1411</v>
      </c>
      <c r="BA515" s="13" t="s">
        <v>253</v>
      </c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 t="s">
        <v>253</v>
      </c>
      <c r="BT515" s="13"/>
      <c r="BU515" s="13"/>
      <c r="BV515" s="13"/>
      <c r="BW515" s="13"/>
      <c r="BX515" s="13"/>
      <c r="BY515" s="13"/>
      <c r="BZ515" s="13"/>
      <c r="CA515" s="15" t="s">
        <v>254</v>
      </c>
      <c r="CB515" s="13"/>
      <c r="CC515" s="13"/>
      <c r="CD515" s="13"/>
      <c r="CE515" s="13"/>
      <c r="CF515" s="13"/>
      <c r="CG515" s="16"/>
      <c r="CH515" s="30"/>
      <c r="CI515" s="16"/>
      <c r="CJ515" s="3"/>
      <c r="CK515" s="16"/>
      <c r="CL515" s="134" t="s">
        <v>258</v>
      </c>
      <c r="FE515" s="1">
        <v>1694</v>
      </c>
    </row>
    <row r="516" spans="1:161" ht="51.95" customHeight="1">
      <c r="A516" s="321"/>
      <c r="B516" s="365"/>
      <c r="C516" s="368"/>
      <c r="D516" s="371"/>
      <c r="E516" s="359"/>
      <c r="F516" s="333"/>
      <c r="G516" s="333"/>
      <c r="H516" s="333"/>
      <c r="I516" s="333"/>
      <c r="J516" s="333"/>
      <c r="K516" s="333"/>
      <c r="L516" s="362"/>
      <c r="M516" s="359"/>
      <c r="N516" s="333"/>
      <c r="O516" s="333"/>
      <c r="P516" s="333"/>
      <c r="Q516" s="333"/>
      <c r="R516" s="333"/>
      <c r="S516" s="333"/>
      <c r="T516" s="333"/>
      <c r="U516" s="333"/>
      <c r="V516" s="333"/>
      <c r="W516" s="333"/>
      <c r="X516" s="333"/>
      <c r="Y516" s="333"/>
      <c r="Z516" s="333"/>
      <c r="AA516" s="333"/>
      <c r="AB516" s="333"/>
      <c r="AC516" s="333"/>
      <c r="AD516" s="333"/>
      <c r="AE516" s="333"/>
      <c r="AF516" s="333"/>
      <c r="AG516" s="333"/>
      <c r="AH516" s="333"/>
      <c r="AI516" s="333"/>
      <c r="AJ516" s="333"/>
      <c r="AK516" s="333"/>
      <c r="AL516" s="333"/>
      <c r="AM516" s="333"/>
      <c r="AN516" s="333"/>
      <c r="AO516" s="333"/>
      <c r="AP516" s="333"/>
      <c r="AQ516" s="333"/>
      <c r="AR516" s="333"/>
      <c r="AS516" s="329"/>
      <c r="AT516" s="329"/>
      <c r="AU516" s="329"/>
      <c r="AV516" s="329"/>
      <c r="AW516" s="331"/>
      <c r="AX516" s="329"/>
      <c r="AY516" s="3" t="s">
        <v>457</v>
      </c>
      <c r="AZ516" s="38" t="s">
        <v>1412</v>
      </c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 t="s">
        <v>253</v>
      </c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6"/>
      <c r="CH516" s="30"/>
      <c r="CI516" s="16"/>
      <c r="CJ516" s="3"/>
      <c r="CK516" s="16"/>
      <c r="CL516" s="134" t="s">
        <v>258</v>
      </c>
      <c r="FE516" s="1">
        <v>1695</v>
      </c>
    </row>
    <row r="517" spans="1:161" ht="39" customHeight="1">
      <c r="A517" s="321"/>
      <c r="B517" s="365"/>
      <c r="C517" s="368"/>
      <c r="D517" s="371"/>
      <c r="E517" s="359"/>
      <c r="F517" s="333"/>
      <c r="G517" s="333"/>
      <c r="H517" s="333"/>
      <c r="I517" s="333"/>
      <c r="J517" s="333"/>
      <c r="K517" s="333"/>
      <c r="L517" s="362"/>
      <c r="M517" s="359"/>
      <c r="N517" s="333"/>
      <c r="O517" s="333"/>
      <c r="P517" s="333"/>
      <c r="Q517" s="333"/>
      <c r="R517" s="333"/>
      <c r="S517" s="333"/>
      <c r="T517" s="333"/>
      <c r="U517" s="333"/>
      <c r="V517" s="333"/>
      <c r="W517" s="333"/>
      <c r="X517" s="333"/>
      <c r="Y517" s="333"/>
      <c r="Z517" s="333"/>
      <c r="AA517" s="333"/>
      <c r="AB517" s="333"/>
      <c r="AC517" s="333"/>
      <c r="AD517" s="333"/>
      <c r="AE517" s="333"/>
      <c r="AF517" s="333"/>
      <c r="AG517" s="333"/>
      <c r="AH517" s="333"/>
      <c r="AI517" s="333"/>
      <c r="AJ517" s="333"/>
      <c r="AK517" s="333"/>
      <c r="AL517" s="333"/>
      <c r="AM517" s="333"/>
      <c r="AN517" s="333"/>
      <c r="AO517" s="333"/>
      <c r="AP517" s="333"/>
      <c r="AQ517" s="333"/>
      <c r="AR517" s="333"/>
      <c r="AS517" s="329"/>
      <c r="AT517" s="329"/>
      <c r="AU517" s="329"/>
      <c r="AV517" s="329"/>
      <c r="AW517" s="331"/>
      <c r="AX517" s="329"/>
      <c r="AY517" s="3" t="s">
        <v>458</v>
      </c>
      <c r="AZ517" s="38" t="s">
        <v>1413</v>
      </c>
      <c r="BA517" s="13" t="s">
        <v>253</v>
      </c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 t="s">
        <v>253</v>
      </c>
      <c r="BT517" s="13"/>
      <c r="BU517" s="13"/>
      <c r="BV517" s="13"/>
      <c r="BW517" s="13"/>
      <c r="BX517" s="13"/>
      <c r="BY517" s="13"/>
      <c r="BZ517" s="13"/>
      <c r="CA517" s="15" t="s">
        <v>254</v>
      </c>
      <c r="CB517" s="13"/>
      <c r="CC517" s="13"/>
      <c r="CD517" s="13"/>
      <c r="CE517" s="13"/>
      <c r="CF517" s="13"/>
      <c r="CG517" s="16"/>
      <c r="CH517" s="30"/>
      <c r="CI517" s="16"/>
      <c r="CJ517" s="3"/>
      <c r="CK517" s="16"/>
      <c r="CL517" s="134" t="s">
        <v>258</v>
      </c>
      <c r="FE517" s="1">
        <v>1696</v>
      </c>
    </row>
    <row r="518" spans="1:161" ht="51.95" customHeight="1">
      <c r="A518" s="321"/>
      <c r="B518" s="365"/>
      <c r="C518" s="368"/>
      <c r="D518" s="371"/>
      <c r="E518" s="359"/>
      <c r="F518" s="333"/>
      <c r="G518" s="333"/>
      <c r="H518" s="333"/>
      <c r="I518" s="333"/>
      <c r="J518" s="333"/>
      <c r="K518" s="333"/>
      <c r="L518" s="362"/>
      <c r="M518" s="359"/>
      <c r="N518" s="333"/>
      <c r="O518" s="333"/>
      <c r="P518" s="333"/>
      <c r="Q518" s="333"/>
      <c r="R518" s="333"/>
      <c r="S518" s="333"/>
      <c r="T518" s="333"/>
      <c r="U518" s="333"/>
      <c r="V518" s="333"/>
      <c r="W518" s="333"/>
      <c r="X518" s="333"/>
      <c r="Y518" s="333"/>
      <c r="Z518" s="333"/>
      <c r="AA518" s="333"/>
      <c r="AB518" s="333"/>
      <c r="AC518" s="333"/>
      <c r="AD518" s="333"/>
      <c r="AE518" s="333"/>
      <c r="AF518" s="333"/>
      <c r="AG518" s="333"/>
      <c r="AH518" s="333"/>
      <c r="AI518" s="333"/>
      <c r="AJ518" s="333"/>
      <c r="AK518" s="333"/>
      <c r="AL518" s="333"/>
      <c r="AM518" s="333"/>
      <c r="AN518" s="333"/>
      <c r="AO518" s="333"/>
      <c r="AP518" s="333"/>
      <c r="AQ518" s="333"/>
      <c r="AR518" s="333"/>
      <c r="AS518" s="329"/>
      <c r="AT518" s="329"/>
      <c r="AU518" s="329"/>
      <c r="AV518" s="329"/>
      <c r="AW518" s="331"/>
      <c r="AX518" s="329"/>
      <c r="AY518" s="3" t="s">
        <v>459</v>
      </c>
      <c r="AZ518" s="38" t="s">
        <v>1414</v>
      </c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 t="s">
        <v>253</v>
      </c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6"/>
      <c r="CH518" s="30"/>
      <c r="CI518" s="16"/>
      <c r="CJ518" s="3"/>
      <c r="CK518" s="16"/>
      <c r="CL518" s="134" t="s">
        <v>258</v>
      </c>
      <c r="FE518" s="1">
        <v>1697</v>
      </c>
    </row>
    <row r="519" spans="1:161" ht="39" customHeight="1">
      <c r="A519" s="321"/>
      <c r="B519" s="365"/>
      <c r="C519" s="368"/>
      <c r="D519" s="371"/>
      <c r="E519" s="359"/>
      <c r="F519" s="333"/>
      <c r="G519" s="333"/>
      <c r="H519" s="333"/>
      <c r="I519" s="333"/>
      <c r="J519" s="333"/>
      <c r="K519" s="333"/>
      <c r="L519" s="362"/>
      <c r="M519" s="359"/>
      <c r="N519" s="333"/>
      <c r="O519" s="333"/>
      <c r="P519" s="333"/>
      <c r="Q519" s="333"/>
      <c r="R519" s="333"/>
      <c r="S519" s="333"/>
      <c r="T519" s="333"/>
      <c r="U519" s="333"/>
      <c r="V519" s="333"/>
      <c r="W519" s="333"/>
      <c r="X519" s="333"/>
      <c r="Y519" s="333"/>
      <c r="Z519" s="333"/>
      <c r="AA519" s="333"/>
      <c r="AB519" s="333"/>
      <c r="AC519" s="333"/>
      <c r="AD519" s="333"/>
      <c r="AE519" s="333"/>
      <c r="AF519" s="333"/>
      <c r="AG519" s="333"/>
      <c r="AH519" s="333"/>
      <c r="AI519" s="333"/>
      <c r="AJ519" s="333"/>
      <c r="AK519" s="333"/>
      <c r="AL519" s="333"/>
      <c r="AM519" s="333"/>
      <c r="AN519" s="333"/>
      <c r="AO519" s="333"/>
      <c r="AP519" s="333"/>
      <c r="AQ519" s="333"/>
      <c r="AR519" s="333"/>
      <c r="AS519" s="329"/>
      <c r="AT519" s="329"/>
      <c r="AU519" s="329"/>
      <c r="AV519" s="329"/>
      <c r="AW519" s="331"/>
      <c r="AX519" s="329"/>
      <c r="AY519" s="3" t="s">
        <v>460</v>
      </c>
      <c r="AZ519" s="38" t="s">
        <v>1415</v>
      </c>
      <c r="BA519" s="13" t="s">
        <v>253</v>
      </c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 t="s">
        <v>253</v>
      </c>
      <c r="BT519" s="13"/>
      <c r="BU519" s="13"/>
      <c r="BV519" s="13"/>
      <c r="BW519" s="13"/>
      <c r="BX519" s="13"/>
      <c r="BY519" s="13"/>
      <c r="BZ519" s="13"/>
      <c r="CA519" s="15" t="s">
        <v>254</v>
      </c>
      <c r="CB519" s="13"/>
      <c r="CC519" s="13"/>
      <c r="CD519" s="13"/>
      <c r="CE519" s="13"/>
      <c r="CF519" s="13"/>
      <c r="CG519" s="16"/>
      <c r="CH519" s="30"/>
      <c r="CI519" s="16"/>
      <c r="CJ519" s="3"/>
      <c r="CK519" s="16"/>
      <c r="CL519" s="134" t="s">
        <v>258</v>
      </c>
      <c r="FE519" s="1">
        <v>1698</v>
      </c>
    </row>
    <row r="520" spans="1:161" ht="51.95" customHeight="1">
      <c r="A520" s="321"/>
      <c r="B520" s="365"/>
      <c r="C520" s="368"/>
      <c r="D520" s="371"/>
      <c r="E520" s="359"/>
      <c r="F520" s="333"/>
      <c r="G520" s="333"/>
      <c r="H520" s="333"/>
      <c r="I520" s="333"/>
      <c r="J520" s="333"/>
      <c r="K520" s="333"/>
      <c r="L520" s="362"/>
      <c r="M520" s="359"/>
      <c r="N520" s="333"/>
      <c r="O520" s="333"/>
      <c r="P520" s="333"/>
      <c r="Q520" s="333"/>
      <c r="R520" s="333"/>
      <c r="S520" s="333"/>
      <c r="T520" s="333"/>
      <c r="U520" s="333"/>
      <c r="V520" s="333"/>
      <c r="W520" s="333"/>
      <c r="X520" s="333"/>
      <c r="Y520" s="333"/>
      <c r="Z520" s="333"/>
      <c r="AA520" s="333"/>
      <c r="AB520" s="333"/>
      <c r="AC520" s="333"/>
      <c r="AD520" s="333"/>
      <c r="AE520" s="333"/>
      <c r="AF520" s="333"/>
      <c r="AG520" s="333"/>
      <c r="AH520" s="333"/>
      <c r="AI520" s="333"/>
      <c r="AJ520" s="333"/>
      <c r="AK520" s="333"/>
      <c r="AL520" s="333"/>
      <c r="AM520" s="333"/>
      <c r="AN520" s="333"/>
      <c r="AO520" s="333"/>
      <c r="AP520" s="333"/>
      <c r="AQ520" s="333"/>
      <c r="AR520" s="333"/>
      <c r="AS520" s="329"/>
      <c r="AT520" s="329"/>
      <c r="AU520" s="329"/>
      <c r="AV520" s="329"/>
      <c r="AW520" s="331"/>
      <c r="AX520" s="329"/>
      <c r="AY520" s="3" t="s">
        <v>461</v>
      </c>
      <c r="AZ520" s="38" t="s">
        <v>1416</v>
      </c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 t="s">
        <v>253</v>
      </c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6"/>
      <c r="CH520" s="30"/>
      <c r="CI520" s="16"/>
      <c r="CJ520" s="3"/>
      <c r="CK520" s="16"/>
      <c r="CL520" s="134" t="s">
        <v>258</v>
      </c>
      <c r="FE520" s="1">
        <v>1699</v>
      </c>
    </row>
    <row r="521" spans="1:161" ht="39" customHeight="1">
      <c r="A521" s="321"/>
      <c r="B521" s="365"/>
      <c r="C521" s="368"/>
      <c r="D521" s="371"/>
      <c r="E521" s="359"/>
      <c r="F521" s="333"/>
      <c r="G521" s="333"/>
      <c r="H521" s="333"/>
      <c r="I521" s="333"/>
      <c r="J521" s="333"/>
      <c r="K521" s="333"/>
      <c r="L521" s="362"/>
      <c r="M521" s="359"/>
      <c r="N521" s="333"/>
      <c r="O521" s="333"/>
      <c r="P521" s="333"/>
      <c r="Q521" s="333"/>
      <c r="R521" s="333"/>
      <c r="S521" s="333"/>
      <c r="T521" s="333"/>
      <c r="U521" s="333"/>
      <c r="V521" s="333"/>
      <c r="W521" s="333"/>
      <c r="X521" s="333"/>
      <c r="Y521" s="333"/>
      <c r="Z521" s="333"/>
      <c r="AA521" s="333"/>
      <c r="AB521" s="333"/>
      <c r="AC521" s="333"/>
      <c r="AD521" s="333"/>
      <c r="AE521" s="333"/>
      <c r="AF521" s="333"/>
      <c r="AG521" s="333"/>
      <c r="AH521" s="333"/>
      <c r="AI521" s="333"/>
      <c r="AJ521" s="333"/>
      <c r="AK521" s="333"/>
      <c r="AL521" s="333"/>
      <c r="AM521" s="333"/>
      <c r="AN521" s="333"/>
      <c r="AO521" s="333"/>
      <c r="AP521" s="333"/>
      <c r="AQ521" s="333"/>
      <c r="AR521" s="333"/>
      <c r="AS521" s="329"/>
      <c r="AT521" s="329"/>
      <c r="AU521" s="329"/>
      <c r="AV521" s="329"/>
      <c r="AW521" s="331"/>
      <c r="AX521" s="329"/>
      <c r="AY521" s="3" t="s">
        <v>440</v>
      </c>
      <c r="AZ521" s="193" t="s">
        <v>1381</v>
      </c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 t="s">
        <v>253</v>
      </c>
      <c r="BW521" s="13"/>
      <c r="BX521" s="13" t="s">
        <v>253</v>
      </c>
      <c r="BY521" s="13"/>
      <c r="BZ521" s="13" t="s">
        <v>253</v>
      </c>
      <c r="CA521" s="13"/>
      <c r="CB521" s="13"/>
      <c r="CC521" s="13"/>
      <c r="CD521" s="13"/>
      <c r="CE521" s="13"/>
      <c r="CF521" s="13"/>
      <c r="CG521" s="16"/>
      <c r="CH521" s="30"/>
      <c r="CI521" s="16"/>
      <c r="CJ521" s="3"/>
      <c r="CK521" s="16"/>
      <c r="CL521" s="134" t="s">
        <v>258</v>
      </c>
      <c r="FE521" s="1">
        <v>1700</v>
      </c>
    </row>
    <row r="522" spans="1:161" ht="26.1" customHeight="1">
      <c r="A522" s="321"/>
      <c r="B522" s="365"/>
      <c r="C522" s="368"/>
      <c r="D522" s="371"/>
      <c r="E522" s="359"/>
      <c r="F522" s="333"/>
      <c r="G522" s="333"/>
      <c r="H522" s="333"/>
      <c r="I522" s="333"/>
      <c r="J522" s="333"/>
      <c r="K522" s="333"/>
      <c r="L522" s="362"/>
      <c r="M522" s="359"/>
      <c r="N522" s="333"/>
      <c r="O522" s="333"/>
      <c r="P522" s="333"/>
      <c r="Q522" s="333"/>
      <c r="R522" s="333"/>
      <c r="S522" s="333"/>
      <c r="T522" s="333"/>
      <c r="U522" s="333"/>
      <c r="V522" s="333"/>
      <c r="W522" s="333"/>
      <c r="X522" s="333"/>
      <c r="Y522" s="333"/>
      <c r="Z522" s="333"/>
      <c r="AA522" s="333"/>
      <c r="AB522" s="333"/>
      <c r="AC522" s="333"/>
      <c r="AD522" s="333"/>
      <c r="AE522" s="333"/>
      <c r="AF522" s="333"/>
      <c r="AG522" s="333"/>
      <c r="AH522" s="333"/>
      <c r="AI522" s="333"/>
      <c r="AJ522" s="333"/>
      <c r="AK522" s="333"/>
      <c r="AL522" s="333"/>
      <c r="AM522" s="333"/>
      <c r="AN522" s="333"/>
      <c r="AO522" s="333"/>
      <c r="AP522" s="333"/>
      <c r="AQ522" s="333"/>
      <c r="AR522" s="333"/>
      <c r="AS522" s="329"/>
      <c r="AT522" s="329"/>
      <c r="AU522" s="329"/>
      <c r="AV522" s="329"/>
      <c r="AW522" s="331"/>
      <c r="AX522" s="329"/>
      <c r="AY522" s="3" t="s">
        <v>345</v>
      </c>
      <c r="AZ522" s="38" t="s">
        <v>1188</v>
      </c>
      <c r="BA522" s="13" t="s">
        <v>253</v>
      </c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 t="s">
        <v>253</v>
      </c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6"/>
      <c r="CH522" s="30"/>
      <c r="CI522" s="16"/>
      <c r="CJ522" s="3"/>
      <c r="CK522" s="16"/>
      <c r="CL522" s="134" t="s">
        <v>258</v>
      </c>
      <c r="FE522" s="1">
        <v>1701</v>
      </c>
    </row>
    <row r="523" spans="1:161" ht="39" customHeight="1">
      <c r="A523" s="321"/>
      <c r="B523" s="365"/>
      <c r="C523" s="368"/>
      <c r="D523" s="371"/>
      <c r="E523" s="359"/>
      <c r="F523" s="333"/>
      <c r="G523" s="333"/>
      <c r="H523" s="333"/>
      <c r="I523" s="333"/>
      <c r="J523" s="333"/>
      <c r="K523" s="333"/>
      <c r="L523" s="362"/>
      <c r="M523" s="359"/>
      <c r="N523" s="333"/>
      <c r="O523" s="333"/>
      <c r="P523" s="333"/>
      <c r="Q523" s="333"/>
      <c r="R523" s="333"/>
      <c r="S523" s="333"/>
      <c r="T523" s="333"/>
      <c r="U523" s="333"/>
      <c r="V523" s="333"/>
      <c r="W523" s="333"/>
      <c r="X523" s="333"/>
      <c r="Y523" s="333"/>
      <c r="Z523" s="333"/>
      <c r="AA523" s="333"/>
      <c r="AB523" s="333"/>
      <c r="AC523" s="333"/>
      <c r="AD523" s="333"/>
      <c r="AE523" s="333"/>
      <c r="AF523" s="333"/>
      <c r="AG523" s="333"/>
      <c r="AH523" s="333"/>
      <c r="AI523" s="333"/>
      <c r="AJ523" s="333"/>
      <c r="AK523" s="333"/>
      <c r="AL523" s="333"/>
      <c r="AM523" s="333"/>
      <c r="AN523" s="333"/>
      <c r="AO523" s="333"/>
      <c r="AP523" s="333"/>
      <c r="AQ523" s="333"/>
      <c r="AR523" s="333"/>
      <c r="AS523" s="329"/>
      <c r="AT523" s="329"/>
      <c r="AU523" s="329"/>
      <c r="AV523" s="329"/>
      <c r="AW523" s="331"/>
      <c r="AX523" s="329"/>
      <c r="AY523" s="3" t="s">
        <v>321</v>
      </c>
      <c r="AZ523" s="38" t="s">
        <v>1211</v>
      </c>
      <c r="BA523" s="15" t="s">
        <v>253</v>
      </c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 t="s">
        <v>253</v>
      </c>
      <c r="BT523" s="13"/>
      <c r="BU523" s="13"/>
      <c r="BV523" s="13"/>
      <c r="BW523" s="13"/>
      <c r="BX523" s="13"/>
      <c r="BY523" s="13"/>
      <c r="BZ523" s="13"/>
      <c r="CA523" s="13" t="s">
        <v>253</v>
      </c>
      <c r="CB523" s="13"/>
      <c r="CC523" s="13"/>
      <c r="CD523" s="13"/>
      <c r="CE523" s="13"/>
      <c r="CF523" s="13"/>
      <c r="CG523" s="16"/>
      <c r="CH523" s="30"/>
      <c r="CI523" s="16"/>
      <c r="CJ523" s="3"/>
      <c r="CK523" s="16"/>
      <c r="CL523" s="134" t="s">
        <v>258</v>
      </c>
      <c r="FE523" s="1">
        <v>1702</v>
      </c>
    </row>
    <row r="524" spans="1:161" ht="51.95" customHeight="1">
      <c r="A524" s="321"/>
      <c r="B524" s="365"/>
      <c r="C524" s="368"/>
      <c r="D524" s="371"/>
      <c r="E524" s="359"/>
      <c r="F524" s="333"/>
      <c r="G524" s="333"/>
      <c r="H524" s="333"/>
      <c r="I524" s="333"/>
      <c r="J524" s="333"/>
      <c r="K524" s="333"/>
      <c r="L524" s="362"/>
      <c r="M524" s="359"/>
      <c r="N524" s="333"/>
      <c r="O524" s="333"/>
      <c r="P524" s="333"/>
      <c r="Q524" s="333"/>
      <c r="R524" s="333"/>
      <c r="S524" s="333"/>
      <c r="T524" s="333"/>
      <c r="U524" s="333"/>
      <c r="V524" s="333"/>
      <c r="W524" s="333"/>
      <c r="X524" s="333"/>
      <c r="Y524" s="333"/>
      <c r="Z524" s="333"/>
      <c r="AA524" s="333"/>
      <c r="AB524" s="333"/>
      <c r="AC524" s="333"/>
      <c r="AD524" s="333"/>
      <c r="AE524" s="333"/>
      <c r="AF524" s="333"/>
      <c r="AG524" s="333"/>
      <c r="AH524" s="333"/>
      <c r="AI524" s="333"/>
      <c r="AJ524" s="333"/>
      <c r="AK524" s="333"/>
      <c r="AL524" s="333"/>
      <c r="AM524" s="333"/>
      <c r="AN524" s="333"/>
      <c r="AO524" s="333"/>
      <c r="AP524" s="333"/>
      <c r="AQ524" s="333"/>
      <c r="AR524" s="333"/>
      <c r="AS524" s="329"/>
      <c r="AT524" s="329"/>
      <c r="AU524" s="329"/>
      <c r="AV524" s="329"/>
      <c r="AW524" s="331"/>
      <c r="AX524" s="329"/>
      <c r="AY524" s="3" t="s">
        <v>322</v>
      </c>
      <c r="AZ524" s="38" t="s">
        <v>1212</v>
      </c>
      <c r="BA524" s="15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 t="s">
        <v>253</v>
      </c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6"/>
      <c r="CH524" s="30"/>
      <c r="CI524" s="16"/>
      <c r="CJ524" s="3"/>
      <c r="CK524" s="16"/>
      <c r="CL524" s="134" t="s">
        <v>258</v>
      </c>
      <c r="FE524" s="1">
        <v>1703</v>
      </c>
    </row>
    <row r="525" spans="1:161" ht="39" customHeight="1">
      <c r="A525" s="321"/>
      <c r="B525" s="365"/>
      <c r="C525" s="368"/>
      <c r="D525" s="371"/>
      <c r="E525" s="359"/>
      <c r="F525" s="333"/>
      <c r="G525" s="333"/>
      <c r="H525" s="333"/>
      <c r="I525" s="333"/>
      <c r="J525" s="333"/>
      <c r="K525" s="333"/>
      <c r="L525" s="362"/>
      <c r="M525" s="359"/>
      <c r="N525" s="333"/>
      <c r="O525" s="333"/>
      <c r="P525" s="333"/>
      <c r="Q525" s="333"/>
      <c r="R525" s="333"/>
      <c r="S525" s="333"/>
      <c r="T525" s="333"/>
      <c r="U525" s="333"/>
      <c r="V525" s="333"/>
      <c r="W525" s="333"/>
      <c r="X525" s="333"/>
      <c r="Y525" s="333"/>
      <c r="Z525" s="333"/>
      <c r="AA525" s="333"/>
      <c r="AB525" s="333"/>
      <c r="AC525" s="333"/>
      <c r="AD525" s="333"/>
      <c r="AE525" s="333"/>
      <c r="AF525" s="333"/>
      <c r="AG525" s="333"/>
      <c r="AH525" s="333"/>
      <c r="AI525" s="333"/>
      <c r="AJ525" s="333"/>
      <c r="AK525" s="333"/>
      <c r="AL525" s="333"/>
      <c r="AM525" s="333"/>
      <c r="AN525" s="333"/>
      <c r="AO525" s="333"/>
      <c r="AP525" s="333"/>
      <c r="AQ525" s="333"/>
      <c r="AR525" s="333"/>
      <c r="AS525" s="329"/>
      <c r="AT525" s="329"/>
      <c r="AU525" s="329"/>
      <c r="AV525" s="329"/>
      <c r="AW525" s="331"/>
      <c r="AX525" s="329"/>
      <c r="AY525" s="3" t="s">
        <v>325</v>
      </c>
      <c r="AZ525" s="38" t="s">
        <v>1215</v>
      </c>
      <c r="BA525" s="15" t="s">
        <v>253</v>
      </c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 t="s">
        <v>253</v>
      </c>
      <c r="BT525" s="13"/>
      <c r="BU525" s="13"/>
      <c r="BV525" s="13"/>
      <c r="BW525" s="13"/>
      <c r="BX525" s="13"/>
      <c r="BY525" s="13"/>
      <c r="BZ525" s="13"/>
      <c r="CA525" s="13" t="s">
        <v>253</v>
      </c>
      <c r="CB525" s="13"/>
      <c r="CC525" s="13"/>
      <c r="CD525" s="13"/>
      <c r="CE525" s="13"/>
      <c r="CF525" s="13"/>
      <c r="CG525" s="16"/>
      <c r="CH525" s="30"/>
      <c r="CI525" s="16"/>
      <c r="CJ525" s="3"/>
      <c r="CK525" s="16"/>
      <c r="CL525" s="134" t="s">
        <v>258</v>
      </c>
      <c r="FE525" s="1">
        <v>1704</v>
      </c>
    </row>
    <row r="526" spans="1:161" ht="51.95" customHeight="1">
      <c r="A526" s="321"/>
      <c r="B526" s="365"/>
      <c r="C526" s="368"/>
      <c r="D526" s="371"/>
      <c r="E526" s="359"/>
      <c r="F526" s="333"/>
      <c r="G526" s="333"/>
      <c r="H526" s="333"/>
      <c r="I526" s="333"/>
      <c r="J526" s="333"/>
      <c r="K526" s="333"/>
      <c r="L526" s="362"/>
      <c r="M526" s="359"/>
      <c r="N526" s="333"/>
      <c r="O526" s="333"/>
      <c r="P526" s="333"/>
      <c r="Q526" s="333"/>
      <c r="R526" s="333"/>
      <c r="S526" s="333"/>
      <c r="T526" s="333"/>
      <c r="U526" s="333"/>
      <c r="V526" s="333"/>
      <c r="W526" s="333"/>
      <c r="X526" s="333"/>
      <c r="Y526" s="333"/>
      <c r="Z526" s="333"/>
      <c r="AA526" s="333"/>
      <c r="AB526" s="333"/>
      <c r="AC526" s="333"/>
      <c r="AD526" s="333"/>
      <c r="AE526" s="333"/>
      <c r="AF526" s="333"/>
      <c r="AG526" s="333"/>
      <c r="AH526" s="333"/>
      <c r="AI526" s="333"/>
      <c r="AJ526" s="333"/>
      <c r="AK526" s="333"/>
      <c r="AL526" s="333"/>
      <c r="AM526" s="333"/>
      <c r="AN526" s="333"/>
      <c r="AO526" s="333"/>
      <c r="AP526" s="333"/>
      <c r="AQ526" s="333"/>
      <c r="AR526" s="333"/>
      <c r="AS526" s="329"/>
      <c r="AT526" s="329"/>
      <c r="AU526" s="329"/>
      <c r="AV526" s="329"/>
      <c r="AW526" s="331"/>
      <c r="AX526" s="329"/>
      <c r="AY526" s="3" t="s">
        <v>326</v>
      </c>
      <c r="AZ526" s="38" t="s">
        <v>1216</v>
      </c>
      <c r="BA526" s="15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 t="s">
        <v>253</v>
      </c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6"/>
      <c r="CH526" s="30"/>
      <c r="CI526" s="16"/>
      <c r="CJ526" s="3"/>
      <c r="CK526" s="16"/>
      <c r="CL526" s="134" t="s">
        <v>258</v>
      </c>
      <c r="FE526" s="1">
        <v>1705</v>
      </c>
    </row>
    <row r="527" spans="1:161" ht="39" customHeight="1">
      <c r="A527" s="321"/>
      <c r="B527" s="365"/>
      <c r="C527" s="368"/>
      <c r="D527" s="371"/>
      <c r="E527" s="359"/>
      <c r="F527" s="333"/>
      <c r="G527" s="333"/>
      <c r="H527" s="333"/>
      <c r="I527" s="333"/>
      <c r="J527" s="333"/>
      <c r="K527" s="333"/>
      <c r="L527" s="362"/>
      <c r="M527" s="359"/>
      <c r="N527" s="333"/>
      <c r="O527" s="333"/>
      <c r="P527" s="333"/>
      <c r="Q527" s="333"/>
      <c r="R527" s="333"/>
      <c r="S527" s="333"/>
      <c r="T527" s="333"/>
      <c r="U527" s="333"/>
      <c r="V527" s="333"/>
      <c r="W527" s="333"/>
      <c r="X527" s="333"/>
      <c r="Y527" s="333"/>
      <c r="Z527" s="333"/>
      <c r="AA527" s="333"/>
      <c r="AB527" s="333"/>
      <c r="AC527" s="333"/>
      <c r="AD527" s="333"/>
      <c r="AE527" s="333"/>
      <c r="AF527" s="333"/>
      <c r="AG527" s="333"/>
      <c r="AH527" s="333"/>
      <c r="AI527" s="333"/>
      <c r="AJ527" s="333"/>
      <c r="AK527" s="333"/>
      <c r="AL527" s="333"/>
      <c r="AM527" s="333"/>
      <c r="AN527" s="333"/>
      <c r="AO527" s="333"/>
      <c r="AP527" s="333"/>
      <c r="AQ527" s="333"/>
      <c r="AR527" s="333"/>
      <c r="AS527" s="329"/>
      <c r="AT527" s="329"/>
      <c r="AU527" s="329"/>
      <c r="AV527" s="329"/>
      <c r="AW527" s="331"/>
      <c r="AX527" s="329"/>
      <c r="AY527" s="3" t="s">
        <v>446</v>
      </c>
      <c r="AZ527" s="38" t="s">
        <v>1417</v>
      </c>
      <c r="BA527" s="15" t="s">
        <v>253</v>
      </c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 t="s">
        <v>253</v>
      </c>
      <c r="BT527" s="13"/>
      <c r="BU527" s="13"/>
      <c r="BV527" s="13"/>
      <c r="BW527" s="13"/>
      <c r="BX527" s="13"/>
      <c r="BY527" s="13"/>
      <c r="BZ527" s="13"/>
      <c r="CA527" s="13" t="s">
        <v>253</v>
      </c>
      <c r="CB527" s="13"/>
      <c r="CC527" s="13"/>
      <c r="CD527" s="13"/>
      <c r="CE527" s="13"/>
      <c r="CF527" s="13"/>
      <c r="CG527" s="16"/>
      <c r="CH527" s="30"/>
      <c r="CI527" s="16"/>
      <c r="CJ527" s="3"/>
      <c r="CK527" s="16"/>
      <c r="CL527" s="134" t="s">
        <v>258</v>
      </c>
      <c r="FE527" s="1">
        <v>1706</v>
      </c>
    </row>
    <row r="528" spans="1:161" ht="51.95" customHeight="1">
      <c r="A528" s="321"/>
      <c r="B528" s="365"/>
      <c r="C528" s="368"/>
      <c r="D528" s="371"/>
      <c r="E528" s="359"/>
      <c r="F528" s="333"/>
      <c r="G528" s="333"/>
      <c r="H528" s="333"/>
      <c r="I528" s="333"/>
      <c r="J528" s="333"/>
      <c r="K528" s="333"/>
      <c r="L528" s="362"/>
      <c r="M528" s="359"/>
      <c r="N528" s="333"/>
      <c r="O528" s="333"/>
      <c r="P528" s="333"/>
      <c r="Q528" s="333"/>
      <c r="R528" s="333"/>
      <c r="S528" s="333"/>
      <c r="T528" s="333"/>
      <c r="U528" s="333"/>
      <c r="V528" s="333"/>
      <c r="W528" s="333"/>
      <c r="X528" s="333"/>
      <c r="Y528" s="333"/>
      <c r="Z528" s="333"/>
      <c r="AA528" s="333"/>
      <c r="AB528" s="333"/>
      <c r="AC528" s="333"/>
      <c r="AD528" s="333"/>
      <c r="AE528" s="333"/>
      <c r="AF528" s="333"/>
      <c r="AG528" s="333"/>
      <c r="AH528" s="333"/>
      <c r="AI528" s="333"/>
      <c r="AJ528" s="333"/>
      <c r="AK528" s="333"/>
      <c r="AL528" s="333"/>
      <c r="AM528" s="333"/>
      <c r="AN528" s="333"/>
      <c r="AO528" s="333"/>
      <c r="AP528" s="333"/>
      <c r="AQ528" s="333"/>
      <c r="AR528" s="333"/>
      <c r="AS528" s="329"/>
      <c r="AT528" s="329"/>
      <c r="AU528" s="329"/>
      <c r="AV528" s="329"/>
      <c r="AW528" s="331"/>
      <c r="AX528" s="329"/>
      <c r="AY528" s="3" t="s">
        <v>447</v>
      </c>
      <c r="AZ528" s="38" t="s">
        <v>1418</v>
      </c>
      <c r="BA528" s="15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 t="s">
        <v>253</v>
      </c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6"/>
      <c r="CH528" s="30"/>
      <c r="CI528" s="16"/>
      <c r="CJ528" s="3"/>
      <c r="CK528" s="16"/>
      <c r="CL528" s="134" t="s">
        <v>258</v>
      </c>
      <c r="FE528" s="1">
        <v>1707</v>
      </c>
    </row>
    <row r="529" spans="1:161" ht="39" customHeight="1">
      <c r="A529" s="321"/>
      <c r="B529" s="365"/>
      <c r="C529" s="368"/>
      <c r="D529" s="371"/>
      <c r="E529" s="359"/>
      <c r="F529" s="333"/>
      <c r="G529" s="333"/>
      <c r="H529" s="333"/>
      <c r="I529" s="333"/>
      <c r="J529" s="333"/>
      <c r="K529" s="333"/>
      <c r="L529" s="362"/>
      <c r="M529" s="359"/>
      <c r="N529" s="333"/>
      <c r="O529" s="333"/>
      <c r="P529" s="333"/>
      <c r="Q529" s="333"/>
      <c r="R529" s="333"/>
      <c r="S529" s="333"/>
      <c r="T529" s="333"/>
      <c r="U529" s="333"/>
      <c r="V529" s="333"/>
      <c r="W529" s="333"/>
      <c r="X529" s="333"/>
      <c r="Y529" s="333"/>
      <c r="Z529" s="333"/>
      <c r="AA529" s="333"/>
      <c r="AB529" s="333"/>
      <c r="AC529" s="333"/>
      <c r="AD529" s="333"/>
      <c r="AE529" s="333"/>
      <c r="AF529" s="333"/>
      <c r="AG529" s="333"/>
      <c r="AH529" s="333"/>
      <c r="AI529" s="333"/>
      <c r="AJ529" s="333"/>
      <c r="AK529" s="333"/>
      <c r="AL529" s="333"/>
      <c r="AM529" s="333"/>
      <c r="AN529" s="333"/>
      <c r="AO529" s="333"/>
      <c r="AP529" s="333"/>
      <c r="AQ529" s="333"/>
      <c r="AR529" s="333"/>
      <c r="AS529" s="329"/>
      <c r="AT529" s="329"/>
      <c r="AU529" s="329"/>
      <c r="AV529" s="329"/>
      <c r="AW529" s="331"/>
      <c r="AX529" s="329"/>
      <c r="AY529" s="3" t="s">
        <v>448</v>
      </c>
      <c r="AZ529" s="38" t="s">
        <v>1419</v>
      </c>
      <c r="BA529" s="15" t="s">
        <v>253</v>
      </c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 t="s">
        <v>253</v>
      </c>
      <c r="BT529" s="13"/>
      <c r="BU529" s="13"/>
      <c r="BV529" s="13"/>
      <c r="BW529" s="13"/>
      <c r="BX529" s="13"/>
      <c r="BY529" s="13"/>
      <c r="BZ529" s="13"/>
      <c r="CA529" s="13" t="s">
        <v>253</v>
      </c>
      <c r="CB529" s="13"/>
      <c r="CC529" s="13"/>
      <c r="CD529" s="13"/>
      <c r="CE529" s="13"/>
      <c r="CF529" s="13"/>
      <c r="CG529" s="16"/>
      <c r="CH529" s="30"/>
      <c r="CI529" s="16"/>
      <c r="CJ529" s="3"/>
      <c r="CK529" s="16"/>
      <c r="CL529" s="134" t="s">
        <v>258</v>
      </c>
      <c r="FE529" s="1">
        <v>1708</v>
      </c>
    </row>
    <row r="530" spans="1:161" ht="51.95" customHeight="1">
      <c r="A530" s="321"/>
      <c r="B530" s="365"/>
      <c r="C530" s="368"/>
      <c r="D530" s="371"/>
      <c r="E530" s="359"/>
      <c r="F530" s="333"/>
      <c r="G530" s="333"/>
      <c r="H530" s="333"/>
      <c r="I530" s="333"/>
      <c r="J530" s="333"/>
      <c r="K530" s="333"/>
      <c r="L530" s="362"/>
      <c r="M530" s="359"/>
      <c r="N530" s="333"/>
      <c r="O530" s="333"/>
      <c r="P530" s="333"/>
      <c r="Q530" s="333"/>
      <c r="R530" s="333"/>
      <c r="S530" s="333"/>
      <c r="T530" s="333"/>
      <c r="U530" s="333"/>
      <c r="V530" s="333"/>
      <c r="W530" s="333"/>
      <c r="X530" s="333"/>
      <c r="Y530" s="333"/>
      <c r="Z530" s="333"/>
      <c r="AA530" s="333"/>
      <c r="AB530" s="333"/>
      <c r="AC530" s="333"/>
      <c r="AD530" s="333"/>
      <c r="AE530" s="333"/>
      <c r="AF530" s="333"/>
      <c r="AG530" s="333"/>
      <c r="AH530" s="333"/>
      <c r="AI530" s="333"/>
      <c r="AJ530" s="333"/>
      <c r="AK530" s="333"/>
      <c r="AL530" s="333"/>
      <c r="AM530" s="333"/>
      <c r="AN530" s="333"/>
      <c r="AO530" s="333"/>
      <c r="AP530" s="333"/>
      <c r="AQ530" s="333"/>
      <c r="AR530" s="333"/>
      <c r="AS530" s="329"/>
      <c r="AT530" s="329"/>
      <c r="AU530" s="329"/>
      <c r="AV530" s="329"/>
      <c r="AW530" s="331"/>
      <c r="AX530" s="329"/>
      <c r="AY530" s="3" t="s">
        <v>449</v>
      </c>
      <c r="AZ530" s="38" t="s">
        <v>1420</v>
      </c>
      <c r="BA530" s="15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 t="s">
        <v>253</v>
      </c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6"/>
      <c r="CH530" s="30"/>
      <c r="CI530" s="16"/>
      <c r="CJ530" s="3"/>
      <c r="CK530" s="16"/>
      <c r="CL530" s="134" t="s">
        <v>258</v>
      </c>
      <c r="FE530" s="1">
        <v>1709</v>
      </c>
    </row>
    <row r="531" spans="1:161" ht="39" customHeight="1">
      <c r="A531" s="321"/>
      <c r="B531" s="365"/>
      <c r="C531" s="368"/>
      <c r="D531" s="371"/>
      <c r="E531" s="359"/>
      <c r="F531" s="333"/>
      <c r="G531" s="333"/>
      <c r="H531" s="333"/>
      <c r="I531" s="333"/>
      <c r="J531" s="333"/>
      <c r="K531" s="333"/>
      <c r="L531" s="362"/>
      <c r="M531" s="359"/>
      <c r="N531" s="333"/>
      <c r="O531" s="333"/>
      <c r="P531" s="333"/>
      <c r="Q531" s="333"/>
      <c r="R531" s="333"/>
      <c r="S531" s="333"/>
      <c r="T531" s="333"/>
      <c r="U531" s="333"/>
      <c r="V531" s="333"/>
      <c r="W531" s="333"/>
      <c r="X531" s="333"/>
      <c r="Y531" s="333"/>
      <c r="Z531" s="333"/>
      <c r="AA531" s="333"/>
      <c r="AB531" s="333"/>
      <c r="AC531" s="333"/>
      <c r="AD531" s="333"/>
      <c r="AE531" s="333"/>
      <c r="AF531" s="333"/>
      <c r="AG531" s="333"/>
      <c r="AH531" s="333"/>
      <c r="AI531" s="333"/>
      <c r="AJ531" s="333"/>
      <c r="AK531" s="333"/>
      <c r="AL531" s="333"/>
      <c r="AM531" s="333"/>
      <c r="AN531" s="333"/>
      <c r="AO531" s="333"/>
      <c r="AP531" s="333"/>
      <c r="AQ531" s="333"/>
      <c r="AR531" s="333"/>
      <c r="AS531" s="329"/>
      <c r="AT531" s="329"/>
      <c r="AU531" s="329"/>
      <c r="AV531" s="329"/>
      <c r="AW531" s="331"/>
      <c r="AX531" s="329"/>
      <c r="AY531" s="3" t="s">
        <v>333</v>
      </c>
      <c r="AZ531" s="38" t="s">
        <v>1223</v>
      </c>
      <c r="BA531" s="15" t="s">
        <v>253</v>
      </c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 t="s">
        <v>253</v>
      </c>
      <c r="BT531" s="13"/>
      <c r="BU531" s="13"/>
      <c r="BV531" s="13"/>
      <c r="BW531" s="13"/>
      <c r="BX531" s="13"/>
      <c r="BY531" s="13"/>
      <c r="BZ531" s="13"/>
      <c r="CA531" s="13" t="s">
        <v>253</v>
      </c>
      <c r="CB531" s="13"/>
      <c r="CC531" s="13"/>
      <c r="CD531" s="13"/>
      <c r="CE531" s="13"/>
      <c r="CF531" s="13"/>
      <c r="CG531" s="16"/>
      <c r="CH531" s="30"/>
      <c r="CI531" s="16"/>
      <c r="CJ531" s="3"/>
      <c r="CK531" s="16"/>
      <c r="CL531" s="134" t="s">
        <v>258</v>
      </c>
      <c r="FE531" s="1">
        <v>1710</v>
      </c>
    </row>
    <row r="532" spans="1:161" ht="51.95" customHeight="1">
      <c r="A532" s="321"/>
      <c r="B532" s="365"/>
      <c r="C532" s="368"/>
      <c r="D532" s="371"/>
      <c r="E532" s="359"/>
      <c r="F532" s="333"/>
      <c r="G532" s="333"/>
      <c r="H532" s="333"/>
      <c r="I532" s="333"/>
      <c r="J532" s="333"/>
      <c r="K532" s="333"/>
      <c r="L532" s="362"/>
      <c r="M532" s="359"/>
      <c r="N532" s="333"/>
      <c r="O532" s="333"/>
      <c r="P532" s="333"/>
      <c r="Q532" s="333"/>
      <c r="R532" s="333"/>
      <c r="S532" s="333"/>
      <c r="T532" s="333"/>
      <c r="U532" s="333"/>
      <c r="V532" s="333"/>
      <c r="W532" s="333"/>
      <c r="X532" s="333"/>
      <c r="Y532" s="333"/>
      <c r="Z532" s="333"/>
      <c r="AA532" s="333"/>
      <c r="AB532" s="333"/>
      <c r="AC532" s="333"/>
      <c r="AD532" s="333"/>
      <c r="AE532" s="333"/>
      <c r="AF532" s="333"/>
      <c r="AG532" s="333"/>
      <c r="AH532" s="333"/>
      <c r="AI532" s="333"/>
      <c r="AJ532" s="333"/>
      <c r="AK532" s="333"/>
      <c r="AL532" s="333"/>
      <c r="AM532" s="333"/>
      <c r="AN532" s="333"/>
      <c r="AO532" s="333"/>
      <c r="AP532" s="333"/>
      <c r="AQ532" s="333"/>
      <c r="AR532" s="333"/>
      <c r="AS532" s="329"/>
      <c r="AT532" s="329"/>
      <c r="AU532" s="329"/>
      <c r="AV532" s="329"/>
      <c r="AW532" s="331"/>
      <c r="AX532" s="329"/>
      <c r="AY532" s="3" t="s">
        <v>334</v>
      </c>
      <c r="AZ532" s="38" t="s">
        <v>1224</v>
      </c>
      <c r="BA532" s="15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 t="s">
        <v>253</v>
      </c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6"/>
      <c r="CH532" s="30"/>
      <c r="CI532" s="16"/>
      <c r="CJ532" s="3"/>
      <c r="CK532" s="16"/>
      <c r="CL532" s="134" t="s">
        <v>258</v>
      </c>
      <c r="FE532" s="1">
        <v>1711</v>
      </c>
    </row>
    <row r="533" spans="1:161" ht="39" customHeight="1">
      <c r="A533" s="321"/>
      <c r="B533" s="365"/>
      <c r="C533" s="368"/>
      <c r="D533" s="371"/>
      <c r="E533" s="359"/>
      <c r="F533" s="333"/>
      <c r="G533" s="333"/>
      <c r="H533" s="333"/>
      <c r="I533" s="333"/>
      <c r="J533" s="333"/>
      <c r="K533" s="333"/>
      <c r="L533" s="362"/>
      <c r="M533" s="359"/>
      <c r="N533" s="333"/>
      <c r="O533" s="333"/>
      <c r="P533" s="333"/>
      <c r="Q533" s="333"/>
      <c r="R533" s="333"/>
      <c r="S533" s="333"/>
      <c r="T533" s="333"/>
      <c r="U533" s="333"/>
      <c r="V533" s="333"/>
      <c r="W533" s="333"/>
      <c r="X533" s="333"/>
      <c r="Y533" s="333"/>
      <c r="Z533" s="333"/>
      <c r="AA533" s="333"/>
      <c r="AB533" s="333"/>
      <c r="AC533" s="333"/>
      <c r="AD533" s="333"/>
      <c r="AE533" s="333"/>
      <c r="AF533" s="333"/>
      <c r="AG533" s="333"/>
      <c r="AH533" s="333"/>
      <c r="AI533" s="333"/>
      <c r="AJ533" s="333"/>
      <c r="AK533" s="333"/>
      <c r="AL533" s="333"/>
      <c r="AM533" s="333"/>
      <c r="AN533" s="333"/>
      <c r="AO533" s="333"/>
      <c r="AP533" s="333"/>
      <c r="AQ533" s="333"/>
      <c r="AR533" s="333"/>
      <c r="AS533" s="329"/>
      <c r="AT533" s="329"/>
      <c r="AU533" s="329"/>
      <c r="AV533" s="329"/>
      <c r="AW533" s="331"/>
      <c r="AX533" s="329"/>
      <c r="AY533" s="3" t="s">
        <v>337</v>
      </c>
      <c r="AZ533" s="38" t="s">
        <v>1227</v>
      </c>
      <c r="BA533" s="15" t="s">
        <v>253</v>
      </c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 t="s">
        <v>253</v>
      </c>
      <c r="BT533" s="13"/>
      <c r="BU533" s="13"/>
      <c r="BV533" s="13"/>
      <c r="BW533" s="13"/>
      <c r="BX533" s="13"/>
      <c r="BY533" s="13"/>
      <c r="BZ533" s="13"/>
      <c r="CA533" s="13" t="s">
        <v>253</v>
      </c>
      <c r="CB533" s="13"/>
      <c r="CC533" s="13"/>
      <c r="CD533" s="13"/>
      <c r="CE533" s="13"/>
      <c r="CF533" s="13"/>
      <c r="CG533" s="16"/>
      <c r="CH533" s="30"/>
      <c r="CI533" s="16"/>
      <c r="CJ533" s="3"/>
      <c r="CK533" s="16"/>
      <c r="CL533" s="134" t="s">
        <v>258</v>
      </c>
      <c r="FE533" s="1">
        <v>1712</v>
      </c>
    </row>
    <row r="534" spans="1:161" ht="51.95" customHeight="1">
      <c r="A534" s="321"/>
      <c r="B534" s="365"/>
      <c r="C534" s="368"/>
      <c r="D534" s="371"/>
      <c r="E534" s="359"/>
      <c r="F534" s="333"/>
      <c r="G534" s="333"/>
      <c r="H534" s="333"/>
      <c r="I534" s="333"/>
      <c r="J534" s="333"/>
      <c r="K534" s="333"/>
      <c r="L534" s="362"/>
      <c r="M534" s="359"/>
      <c r="N534" s="333"/>
      <c r="O534" s="333"/>
      <c r="P534" s="333"/>
      <c r="Q534" s="333"/>
      <c r="R534" s="333"/>
      <c r="S534" s="333"/>
      <c r="T534" s="333"/>
      <c r="U534" s="333"/>
      <c r="V534" s="333"/>
      <c r="W534" s="333"/>
      <c r="X534" s="333"/>
      <c r="Y534" s="333"/>
      <c r="Z534" s="333"/>
      <c r="AA534" s="333"/>
      <c r="AB534" s="333"/>
      <c r="AC534" s="333"/>
      <c r="AD534" s="333"/>
      <c r="AE534" s="333"/>
      <c r="AF534" s="333"/>
      <c r="AG534" s="333"/>
      <c r="AH534" s="333"/>
      <c r="AI534" s="333"/>
      <c r="AJ534" s="333"/>
      <c r="AK534" s="333"/>
      <c r="AL534" s="333"/>
      <c r="AM534" s="333"/>
      <c r="AN534" s="333"/>
      <c r="AO534" s="333"/>
      <c r="AP534" s="333"/>
      <c r="AQ534" s="333"/>
      <c r="AR534" s="333"/>
      <c r="AS534" s="329"/>
      <c r="AT534" s="329"/>
      <c r="AU534" s="329"/>
      <c r="AV534" s="329"/>
      <c r="AW534" s="331"/>
      <c r="AX534" s="329"/>
      <c r="AY534" s="3" t="s">
        <v>338</v>
      </c>
      <c r="AZ534" s="38" t="s">
        <v>1228</v>
      </c>
      <c r="BA534" s="15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 t="s">
        <v>253</v>
      </c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6"/>
      <c r="CH534" s="30"/>
      <c r="CI534" s="16"/>
      <c r="CJ534" s="3"/>
      <c r="CK534" s="16"/>
      <c r="CL534" s="134" t="s">
        <v>258</v>
      </c>
      <c r="FE534" s="1">
        <v>1713</v>
      </c>
    </row>
    <row r="535" spans="1:161" ht="39" customHeight="1">
      <c r="A535" s="321"/>
      <c r="B535" s="365"/>
      <c r="C535" s="368"/>
      <c r="D535" s="371"/>
      <c r="E535" s="359"/>
      <c r="F535" s="333"/>
      <c r="G535" s="333"/>
      <c r="H535" s="333"/>
      <c r="I535" s="333"/>
      <c r="J535" s="333"/>
      <c r="K535" s="333"/>
      <c r="L535" s="362"/>
      <c r="M535" s="359"/>
      <c r="N535" s="333"/>
      <c r="O535" s="333"/>
      <c r="P535" s="333"/>
      <c r="Q535" s="333"/>
      <c r="R535" s="333"/>
      <c r="S535" s="333"/>
      <c r="T535" s="333"/>
      <c r="U535" s="333"/>
      <c r="V535" s="333"/>
      <c r="W535" s="333"/>
      <c r="X535" s="333"/>
      <c r="Y535" s="333"/>
      <c r="Z535" s="333"/>
      <c r="AA535" s="333"/>
      <c r="AB535" s="333"/>
      <c r="AC535" s="333"/>
      <c r="AD535" s="333"/>
      <c r="AE535" s="333"/>
      <c r="AF535" s="333"/>
      <c r="AG535" s="333"/>
      <c r="AH535" s="333"/>
      <c r="AI535" s="333"/>
      <c r="AJ535" s="333"/>
      <c r="AK535" s="333"/>
      <c r="AL535" s="333"/>
      <c r="AM535" s="333"/>
      <c r="AN535" s="333"/>
      <c r="AO535" s="333"/>
      <c r="AP535" s="333"/>
      <c r="AQ535" s="333"/>
      <c r="AR535" s="333"/>
      <c r="AS535" s="329"/>
      <c r="AT535" s="329"/>
      <c r="AU535" s="329"/>
      <c r="AV535" s="329"/>
      <c r="AW535" s="331"/>
      <c r="AX535" s="329"/>
      <c r="AY535" s="3" t="s">
        <v>450</v>
      </c>
      <c r="AZ535" s="38" t="s">
        <v>1421</v>
      </c>
      <c r="BA535" s="15" t="s">
        <v>253</v>
      </c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 t="s">
        <v>253</v>
      </c>
      <c r="BT535" s="13"/>
      <c r="BU535" s="13"/>
      <c r="BV535" s="13"/>
      <c r="BW535" s="13"/>
      <c r="BX535" s="13"/>
      <c r="BY535" s="13"/>
      <c r="BZ535" s="13"/>
      <c r="CA535" s="13" t="s">
        <v>253</v>
      </c>
      <c r="CB535" s="13"/>
      <c r="CC535" s="13"/>
      <c r="CD535" s="13"/>
      <c r="CE535" s="13"/>
      <c r="CF535" s="13"/>
      <c r="CG535" s="16"/>
      <c r="CH535" s="30"/>
      <c r="CI535" s="16"/>
      <c r="CJ535" s="3"/>
      <c r="CK535" s="16"/>
      <c r="CL535" s="134" t="s">
        <v>258</v>
      </c>
      <c r="FE535" s="1">
        <v>1714</v>
      </c>
    </row>
    <row r="536" spans="1:161" ht="51.95" customHeight="1">
      <c r="A536" s="321"/>
      <c r="B536" s="365"/>
      <c r="C536" s="368"/>
      <c r="D536" s="371"/>
      <c r="E536" s="359"/>
      <c r="F536" s="333"/>
      <c r="G536" s="333"/>
      <c r="H536" s="333"/>
      <c r="I536" s="333"/>
      <c r="J536" s="333"/>
      <c r="K536" s="333"/>
      <c r="L536" s="362"/>
      <c r="M536" s="359"/>
      <c r="N536" s="333"/>
      <c r="O536" s="333"/>
      <c r="P536" s="333"/>
      <c r="Q536" s="333"/>
      <c r="R536" s="333"/>
      <c r="S536" s="333"/>
      <c r="T536" s="333"/>
      <c r="U536" s="333"/>
      <c r="V536" s="333"/>
      <c r="W536" s="333"/>
      <c r="X536" s="333"/>
      <c r="Y536" s="333"/>
      <c r="Z536" s="333"/>
      <c r="AA536" s="333"/>
      <c r="AB536" s="333"/>
      <c r="AC536" s="333"/>
      <c r="AD536" s="333"/>
      <c r="AE536" s="333"/>
      <c r="AF536" s="333"/>
      <c r="AG536" s="333"/>
      <c r="AH536" s="333"/>
      <c r="AI536" s="333"/>
      <c r="AJ536" s="333"/>
      <c r="AK536" s="333"/>
      <c r="AL536" s="333"/>
      <c r="AM536" s="333"/>
      <c r="AN536" s="333"/>
      <c r="AO536" s="333"/>
      <c r="AP536" s="333"/>
      <c r="AQ536" s="333"/>
      <c r="AR536" s="333"/>
      <c r="AS536" s="329"/>
      <c r="AT536" s="329"/>
      <c r="AU536" s="329"/>
      <c r="AV536" s="329"/>
      <c r="AW536" s="331"/>
      <c r="AX536" s="329"/>
      <c r="AY536" s="3" t="s">
        <v>451</v>
      </c>
      <c r="AZ536" s="38" t="s">
        <v>1422</v>
      </c>
      <c r="BA536" s="15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 t="s">
        <v>253</v>
      </c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6"/>
      <c r="CH536" s="30"/>
      <c r="CI536" s="16"/>
      <c r="CJ536" s="3"/>
      <c r="CK536" s="16"/>
      <c r="CL536" s="134" t="s">
        <v>258</v>
      </c>
      <c r="FE536" s="1">
        <v>1715</v>
      </c>
    </row>
    <row r="537" spans="1:161" ht="39" customHeight="1">
      <c r="A537" s="321"/>
      <c r="B537" s="365"/>
      <c r="C537" s="368"/>
      <c r="D537" s="371"/>
      <c r="E537" s="359"/>
      <c r="F537" s="333"/>
      <c r="G537" s="333"/>
      <c r="H537" s="333"/>
      <c r="I537" s="333"/>
      <c r="J537" s="333"/>
      <c r="K537" s="333"/>
      <c r="L537" s="362"/>
      <c r="M537" s="359"/>
      <c r="N537" s="333"/>
      <c r="O537" s="333"/>
      <c r="P537" s="333"/>
      <c r="Q537" s="333"/>
      <c r="R537" s="333"/>
      <c r="S537" s="333"/>
      <c r="T537" s="333"/>
      <c r="U537" s="333"/>
      <c r="V537" s="333"/>
      <c r="W537" s="333"/>
      <c r="X537" s="333"/>
      <c r="Y537" s="333"/>
      <c r="Z537" s="333"/>
      <c r="AA537" s="333"/>
      <c r="AB537" s="333"/>
      <c r="AC537" s="333"/>
      <c r="AD537" s="333"/>
      <c r="AE537" s="333"/>
      <c r="AF537" s="333"/>
      <c r="AG537" s="333"/>
      <c r="AH537" s="333"/>
      <c r="AI537" s="333"/>
      <c r="AJ537" s="333"/>
      <c r="AK537" s="333"/>
      <c r="AL537" s="333"/>
      <c r="AM537" s="333"/>
      <c r="AN537" s="333"/>
      <c r="AO537" s="333"/>
      <c r="AP537" s="333"/>
      <c r="AQ537" s="333"/>
      <c r="AR537" s="333"/>
      <c r="AS537" s="329"/>
      <c r="AT537" s="329"/>
      <c r="AU537" s="329"/>
      <c r="AV537" s="329"/>
      <c r="AW537" s="331"/>
      <c r="AX537" s="329"/>
      <c r="AY537" s="3" t="s">
        <v>452</v>
      </c>
      <c r="AZ537" s="38" t="s">
        <v>1423</v>
      </c>
      <c r="BA537" s="15" t="s">
        <v>253</v>
      </c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 t="s">
        <v>253</v>
      </c>
      <c r="BT537" s="13"/>
      <c r="BU537" s="13"/>
      <c r="BV537" s="13"/>
      <c r="BW537" s="13"/>
      <c r="BX537" s="13"/>
      <c r="BY537" s="13"/>
      <c r="BZ537" s="13"/>
      <c r="CA537" s="13" t="s">
        <v>253</v>
      </c>
      <c r="CB537" s="13"/>
      <c r="CC537" s="13"/>
      <c r="CD537" s="13"/>
      <c r="CE537" s="13"/>
      <c r="CF537" s="13"/>
      <c r="CG537" s="16"/>
      <c r="CH537" s="30"/>
      <c r="CI537" s="16"/>
      <c r="CJ537" s="3"/>
      <c r="CK537" s="16"/>
      <c r="CL537" s="134" t="s">
        <v>258</v>
      </c>
      <c r="FE537" s="1">
        <v>1716</v>
      </c>
    </row>
    <row r="538" spans="1:161" ht="51.95" customHeight="1">
      <c r="A538" s="321"/>
      <c r="B538" s="365"/>
      <c r="C538" s="368"/>
      <c r="D538" s="371"/>
      <c r="E538" s="359"/>
      <c r="F538" s="333"/>
      <c r="G538" s="333"/>
      <c r="H538" s="333"/>
      <c r="I538" s="333"/>
      <c r="J538" s="333"/>
      <c r="K538" s="333"/>
      <c r="L538" s="362"/>
      <c r="M538" s="359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  <c r="Z538" s="333"/>
      <c r="AA538" s="333"/>
      <c r="AB538" s="333"/>
      <c r="AC538" s="333"/>
      <c r="AD538" s="333"/>
      <c r="AE538" s="333"/>
      <c r="AF538" s="333"/>
      <c r="AG538" s="333"/>
      <c r="AH538" s="333"/>
      <c r="AI538" s="333"/>
      <c r="AJ538" s="333"/>
      <c r="AK538" s="333"/>
      <c r="AL538" s="333"/>
      <c r="AM538" s="333"/>
      <c r="AN538" s="333"/>
      <c r="AO538" s="333"/>
      <c r="AP538" s="333"/>
      <c r="AQ538" s="333"/>
      <c r="AR538" s="333"/>
      <c r="AS538" s="329"/>
      <c r="AT538" s="329"/>
      <c r="AU538" s="329"/>
      <c r="AV538" s="329"/>
      <c r="AW538" s="331"/>
      <c r="AX538" s="329"/>
      <c r="AY538" s="3" t="s">
        <v>453</v>
      </c>
      <c r="AZ538" s="38" t="s">
        <v>1424</v>
      </c>
      <c r="BA538" s="15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 t="s">
        <v>253</v>
      </c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6"/>
      <c r="CH538" s="30"/>
      <c r="CI538" s="16"/>
      <c r="CJ538" s="3"/>
      <c r="CK538" s="16"/>
      <c r="CL538" s="134" t="s">
        <v>258</v>
      </c>
      <c r="FE538" s="1">
        <v>1717</v>
      </c>
    </row>
    <row r="539" spans="1:161" ht="51.95" customHeight="1">
      <c r="A539" s="321"/>
      <c r="B539" s="365"/>
      <c r="C539" s="368"/>
      <c r="D539" s="371"/>
      <c r="E539" s="359"/>
      <c r="F539" s="333"/>
      <c r="G539" s="333"/>
      <c r="H539" s="333"/>
      <c r="I539" s="333"/>
      <c r="J539" s="333"/>
      <c r="K539" s="333"/>
      <c r="L539" s="362"/>
      <c r="M539" s="359"/>
      <c r="N539" s="333"/>
      <c r="O539" s="333"/>
      <c r="P539" s="333"/>
      <c r="Q539" s="333"/>
      <c r="R539" s="333"/>
      <c r="S539" s="333"/>
      <c r="T539" s="333"/>
      <c r="U539" s="333"/>
      <c r="V539" s="333"/>
      <c r="W539" s="333"/>
      <c r="X539" s="333"/>
      <c r="Y539" s="333"/>
      <c r="Z539" s="333"/>
      <c r="AA539" s="333"/>
      <c r="AB539" s="333"/>
      <c r="AC539" s="333"/>
      <c r="AD539" s="333"/>
      <c r="AE539" s="333"/>
      <c r="AF539" s="333"/>
      <c r="AG539" s="333"/>
      <c r="AH539" s="333"/>
      <c r="AI539" s="333"/>
      <c r="AJ539" s="333"/>
      <c r="AK539" s="333"/>
      <c r="AL539" s="333"/>
      <c r="AM539" s="333"/>
      <c r="AN539" s="333"/>
      <c r="AO539" s="333"/>
      <c r="AP539" s="333"/>
      <c r="AQ539" s="333"/>
      <c r="AR539" s="333"/>
      <c r="AS539" s="329"/>
      <c r="AT539" s="329"/>
      <c r="AU539" s="329"/>
      <c r="AV539" s="329"/>
      <c r="AW539" s="331"/>
      <c r="AX539" s="329"/>
      <c r="AY539" s="3" t="s">
        <v>462</v>
      </c>
      <c r="AZ539" s="38" t="s">
        <v>1425</v>
      </c>
      <c r="BA539" s="15" t="s">
        <v>253</v>
      </c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 t="s">
        <v>253</v>
      </c>
      <c r="BT539" s="13"/>
      <c r="BU539" s="13"/>
      <c r="BV539" s="13"/>
      <c r="BW539" s="13"/>
      <c r="BX539" s="13"/>
      <c r="BY539" s="13"/>
      <c r="BZ539" s="13"/>
      <c r="CA539" s="13" t="s">
        <v>253</v>
      </c>
      <c r="CB539" s="13"/>
      <c r="CC539" s="13"/>
      <c r="CD539" s="13"/>
      <c r="CE539" s="13"/>
      <c r="CF539" s="13"/>
      <c r="CG539" s="16"/>
      <c r="CH539" s="30"/>
      <c r="CI539" s="16"/>
      <c r="CJ539" s="3"/>
      <c r="CK539" s="16"/>
      <c r="CL539" s="134" t="s">
        <v>258</v>
      </c>
      <c r="FE539" s="1">
        <v>1718</v>
      </c>
    </row>
    <row r="540" spans="1:161" ht="65.099999999999994" customHeight="1">
      <c r="A540" s="321"/>
      <c r="B540" s="365"/>
      <c r="C540" s="368"/>
      <c r="D540" s="371"/>
      <c r="E540" s="359"/>
      <c r="F540" s="333"/>
      <c r="G540" s="333"/>
      <c r="H540" s="333"/>
      <c r="I540" s="333"/>
      <c r="J540" s="333"/>
      <c r="K540" s="333"/>
      <c r="L540" s="362"/>
      <c r="M540" s="359"/>
      <c r="N540" s="333"/>
      <c r="O540" s="333"/>
      <c r="P540" s="333"/>
      <c r="Q540" s="333"/>
      <c r="R540" s="333"/>
      <c r="S540" s="333"/>
      <c r="T540" s="333"/>
      <c r="U540" s="333"/>
      <c r="V540" s="333"/>
      <c r="W540" s="333"/>
      <c r="X540" s="333"/>
      <c r="Y540" s="333"/>
      <c r="Z540" s="333"/>
      <c r="AA540" s="333"/>
      <c r="AB540" s="333"/>
      <c r="AC540" s="333"/>
      <c r="AD540" s="333"/>
      <c r="AE540" s="333"/>
      <c r="AF540" s="333"/>
      <c r="AG540" s="333"/>
      <c r="AH540" s="333"/>
      <c r="AI540" s="333"/>
      <c r="AJ540" s="333"/>
      <c r="AK540" s="333"/>
      <c r="AL540" s="333"/>
      <c r="AM540" s="333"/>
      <c r="AN540" s="333"/>
      <c r="AO540" s="333"/>
      <c r="AP540" s="333"/>
      <c r="AQ540" s="333"/>
      <c r="AR540" s="333"/>
      <c r="AS540" s="329"/>
      <c r="AT540" s="329"/>
      <c r="AU540" s="329"/>
      <c r="AV540" s="329"/>
      <c r="AW540" s="331"/>
      <c r="AX540" s="329"/>
      <c r="AY540" s="3" t="s">
        <v>463</v>
      </c>
      <c r="AZ540" s="38" t="s">
        <v>1426</v>
      </c>
      <c r="BA540" s="15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 t="s">
        <v>253</v>
      </c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6"/>
      <c r="CH540" s="30"/>
      <c r="CI540" s="16"/>
      <c r="CJ540" s="3"/>
      <c r="CK540" s="16"/>
      <c r="CL540" s="134" t="s">
        <v>258</v>
      </c>
      <c r="FE540" s="1">
        <v>1719</v>
      </c>
    </row>
    <row r="541" spans="1:161" ht="78" customHeight="1">
      <c r="A541" s="321"/>
      <c r="B541" s="365"/>
      <c r="C541" s="368"/>
      <c r="D541" s="371"/>
      <c r="E541" s="359"/>
      <c r="F541" s="333"/>
      <c r="G541" s="333"/>
      <c r="H541" s="333"/>
      <c r="I541" s="333"/>
      <c r="J541" s="333"/>
      <c r="K541" s="333"/>
      <c r="L541" s="362"/>
      <c r="M541" s="359"/>
      <c r="N541" s="333"/>
      <c r="O541" s="333"/>
      <c r="P541" s="333"/>
      <c r="Q541" s="333"/>
      <c r="R541" s="333"/>
      <c r="S541" s="333"/>
      <c r="T541" s="333"/>
      <c r="U541" s="333"/>
      <c r="V541" s="333"/>
      <c r="W541" s="333"/>
      <c r="X541" s="333"/>
      <c r="Y541" s="333"/>
      <c r="Z541" s="333"/>
      <c r="AA541" s="333"/>
      <c r="AB541" s="333"/>
      <c r="AC541" s="333"/>
      <c r="AD541" s="333"/>
      <c r="AE541" s="333"/>
      <c r="AF541" s="333"/>
      <c r="AG541" s="333"/>
      <c r="AH541" s="333"/>
      <c r="AI541" s="333"/>
      <c r="AJ541" s="333"/>
      <c r="AK541" s="333"/>
      <c r="AL541" s="333"/>
      <c r="AM541" s="333"/>
      <c r="AN541" s="333"/>
      <c r="AO541" s="333"/>
      <c r="AP541" s="333"/>
      <c r="AQ541" s="333"/>
      <c r="AR541" s="333"/>
      <c r="AS541" s="329"/>
      <c r="AT541" s="329"/>
      <c r="AU541" s="329"/>
      <c r="AV541" s="329"/>
      <c r="AW541" s="331"/>
      <c r="AX541" s="329"/>
      <c r="AY541" s="3" t="s">
        <v>343</v>
      </c>
      <c r="AZ541" s="193" t="s">
        <v>1233</v>
      </c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 t="s">
        <v>253</v>
      </c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6"/>
      <c r="CH541" s="30"/>
      <c r="CI541" s="16"/>
      <c r="CJ541" s="5" t="s">
        <v>355</v>
      </c>
      <c r="CK541" s="16"/>
      <c r="CL541" s="134" t="s">
        <v>258</v>
      </c>
      <c r="FE541" s="1">
        <v>1720</v>
      </c>
    </row>
    <row r="542" spans="1:161" ht="39" customHeight="1">
      <c r="A542" s="321"/>
      <c r="B542" s="365"/>
      <c r="C542" s="368"/>
      <c r="D542" s="371"/>
      <c r="E542" s="359"/>
      <c r="F542" s="333"/>
      <c r="G542" s="333"/>
      <c r="H542" s="333"/>
      <c r="I542" s="333"/>
      <c r="J542" s="333"/>
      <c r="K542" s="333"/>
      <c r="L542" s="362"/>
      <c r="M542" s="359"/>
      <c r="N542" s="333"/>
      <c r="O542" s="333"/>
      <c r="P542" s="333"/>
      <c r="Q542" s="333"/>
      <c r="R542" s="333"/>
      <c r="S542" s="333"/>
      <c r="T542" s="333"/>
      <c r="U542" s="333"/>
      <c r="V542" s="333"/>
      <c r="W542" s="333"/>
      <c r="X542" s="333"/>
      <c r="Y542" s="333"/>
      <c r="Z542" s="333"/>
      <c r="AA542" s="333"/>
      <c r="AB542" s="333"/>
      <c r="AC542" s="333"/>
      <c r="AD542" s="333"/>
      <c r="AE542" s="333"/>
      <c r="AF542" s="333"/>
      <c r="AG542" s="333"/>
      <c r="AH542" s="333"/>
      <c r="AI542" s="333"/>
      <c r="AJ542" s="333"/>
      <c r="AK542" s="333"/>
      <c r="AL542" s="333"/>
      <c r="AM542" s="333"/>
      <c r="AN542" s="333"/>
      <c r="AO542" s="333"/>
      <c r="AP542" s="333"/>
      <c r="AQ542" s="333"/>
      <c r="AR542" s="333"/>
      <c r="AS542" s="329"/>
      <c r="AT542" s="329"/>
      <c r="AU542" s="329"/>
      <c r="AV542" s="329"/>
      <c r="AW542" s="331"/>
      <c r="AX542" s="329"/>
      <c r="AY542" s="3" t="s">
        <v>454</v>
      </c>
      <c r="AZ542" s="38" t="s">
        <v>1427</v>
      </c>
      <c r="BA542" s="13" t="s">
        <v>253</v>
      </c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 t="s">
        <v>253</v>
      </c>
      <c r="BT542" s="13"/>
      <c r="BU542" s="13"/>
      <c r="BV542" s="13"/>
      <c r="BW542" s="13"/>
      <c r="BX542" s="13"/>
      <c r="BY542" s="13"/>
      <c r="BZ542" s="13"/>
      <c r="CA542" s="15" t="s">
        <v>254</v>
      </c>
      <c r="CB542" s="13"/>
      <c r="CC542" s="13"/>
      <c r="CD542" s="13"/>
      <c r="CE542" s="13"/>
      <c r="CF542" s="13"/>
      <c r="CG542" s="16"/>
      <c r="CH542" s="30"/>
      <c r="CI542" s="16"/>
      <c r="CJ542" s="3"/>
      <c r="CK542" s="16"/>
      <c r="CL542" s="134" t="s">
        <v>258</v>
      </c>
      <c r="FE542" s="1">
        <v>1721</v>
      </c>
    </row>
    <row r="543" spans="1:161" ht="39" customHeight="1">
      <c r="A543" s="321"/>
      <c r="B543" s="365"/>
      <c r="C543" s="368"/>
      <c r="D543" s="371"/>
      <c r="E543" s="359"/>
      <c r="F543" s="333"/>
      <c r="G543" s="333"/>
      <c r="H543" s="333"/>
      <c r="I543" s="333"/>
      <c r="J543" s="333"/>
      <c r="K543" s="333"/>
      <c r="L543" s="362"/>
      <c r="M543" s="359"/>
      <c r="N543" s="333"/>
      <c r="O543" s="333"/>
      <c r="P543" s="333"/>
      <c r="Q543" s="333"/>
      <c r="R543" s="333"/>
      <c r="S543" s="333"/>
      <c r="T543" s="333"/>
      <c r="U543" s="333"/>
      <c r="V543" s="333"/>
      <c r="W543" s="333"/>
      <c r="X543" s="333"/>
      <c r="Y543" s="333"/>
      <c r="Z543" s="333"/>
      <c r="AA543" s="333"/>
      <c r="AB543" s="333"/>
      <c r="AC543" s="333"/>
      <c r="AD543" s="333"/>
      <c r="AE543" s="333"/>
      <c r="AF543" s="333"/>
      <c r="AG543" s="333"/>
      <c r="AH543" s="333"/>
      <c r="AI543" s="333"/>
      <c r="AJ543" s="333"/>
      <c r="AK543" s="333"/>
      <c r="AL543" s="333"/>
      <c r="AM543" s="333"/>
      <c r="AN543" s="333"/>
      <c r="AO543" s="333"/>
      <c r="AP543" s="333"/>
      <c r="AQ543" s="333"/>
      <c r="AR543" s="333"/>
      <c r="AS543" s="329"/>
      <c r="AT543" s="329"/>
      <c r="AU543" s="329"/>
      <c r="AV543" s="329"/>
      <c r="AW543" s="331"/>
      <c r="AX543" s="329"/>
      <c r="AY543" s="3" t="s">
        <v>455</v>
      </c>
      <c r="AZ543" s="38" t="s">
        <v>1428</v>
      </c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 t="s">
        <v>253</v>
      </c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6"/>
      <c r="CH543" s="30"/>
      <c r="CI543" s="16"/>
      <c r="CJ543" s="3"/>
      <c r="CK543" s="16"/>
      <c r="CL543" s="134" t="s">
        <v>258</v>
      </c>
      <c r="FE543" s="1">
        <v>1722</v>
      </c>
    </row>
    <row r="544" spans="1:161" ht="39" customHeight="1">
      <c r="A544" s="321"/>
      <c r="B544" s="365"/>
      <c r="C544" s="368"/>
      <c r="D544" s="371"/>
      <c r="E544" s="359"/>
      <c r="F544" s="333"/>
      <c r="G544" s="333"/>
      <c r="H544" s="333"/>
      <c r="I544" s="333"/>
      <c r="J544" s="333"/>
      <c r="K544" s="333"/>
      <c r="L544" s="362"/>
      <c r="M544" s="359"/>
      <c r="N544" s="333"/>
      <c r="O544" s="333"/>
      <c r="P544" s="333"/>
      <c r="Q544" s="333"/>
      <c r="R544" s="333"/>
      <c r="S544" s="333"/>
      <c r="T544" s="333"/>
      <c r="U544" s="333"/>
      <c r="V544" s="333"/>
      <c r="W544" s="333"/>
      <c r="X544" s="333"/>
      <c r="Y544" s="333"/>
      <c r="Z544" s="333"/>
      <c r="AA544" s="333"/>
      <c r="AB544" s="333"/>
      <c r="AC544" s="333"/>
      <c r="AD544" s="333"/>
      <c r="AE544" s="333"/>
      <c r="AF544" s="333"/>
      <c r="AG544" s="333"/>
      <c r="AH544" s="333"/>
      <c r="AI544" s="333"/>
      <c r="AJ544" s="333"/>
      <c r="AK544" s="333"/>
      <c r="AL544" s="333"/>
      <c r="AM544" s="333"/>
      <c r="AN544" s="333"/>
      <c r="AO544" s="333"/>
      <c r="AP544" s="333"/>
      <c r="AQ544" s="333"/>
      <c r="AR544" s="333"/>
      <c r="AS544" s="329"/>
      <c r="AT544" s="329"/>
      <c r="AU544" s="329"/>
      <c r="AV544" s="329"/>
      <c r="AW544" s="331"/>
      <c r="AX544" s="329"/>
      <c r="AY544" s="3" t="s">
        <v>456</v>
      </c>
      <c r="AZ544" s="38" t="s">
        <v>1429</v>
      </c>
      <c r="BA544" s="13" t="s">
        <v>253</v>
      </c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 t="s">
        <v>253</v>
      </c>
      <c r="BT544" s="13"/>
      <c r="BU544" s="13"/>
      <c r="BV544" s="13"/>
      <c r="BW544" s="13"/>
      <c r="BX544" s="13"/>
      <c r="BY544" s="13"/>
      <c r="BZ544" s="13"/>
      <c r="CA544" s="15" t="s">
        <v>254</v>
      </c>
      <c r="CB544" s="13"/>
      <c r="CC544" s="13"/>
      <c r="CD544" s="13"/>
      <c r="CE544" s="13"/>
      <c r="CF544" s="13"/>
      <c r="CG544" s="16"/>
      <c r="CH544" s="30"/>
      <c r="CI544" s="16"/>
      <c r="CJ544" s="3"/>
      <c r="CK544" s="16"/>
      <c r="CL544" s="134" t="s">
        <v>258</v>
      </c>
      <c r="FE544" s="1">
        <v>1723</v>
      </c>
    </row>
    <row r="545" spans="1:161" ht="51.95" customHeight="1">
      <c r="A545" s="321"/>
      <c r="B545" s="365"/>
      <c r="C545" s="368"/>
      <c r="D545" s="371"/>
      <c r="E545" s="359"/>
      <c r="F545" s="333"/>
      <c r="G545" s="333"/>
      <c r="H545" s="333"/>
      <c r="I545" s="333"/>
      <c r="J545" s="333"/>
      <c r="K545" s="333"/>
      <c r="L545" s="362"/>
      <c r="M545" s="359"/>
      <c r="N545" s="333"/>
      <c r="O545" s="333"/>
      <c r="P545" s="333"/>
      <c r="Q545" s="333"/>
      <c r="R545" s="333"/>
      <c r="S545" s="333"/>
      <c r="T545" s="333"/>
      <c r="U545" s="333"/>
      <c r="V545" s="333"/>
      <c r="W545" s="333"/>
      <c r="X545" s="333"/>
      <c r="Y545" s="333"/>
      <c r="Z545" s="333"/>
      <c r="AA545" s="333"/>
      <c r="AB545" s="333"/>
      <c r="AC545" s="333"/>
      <c r="AD545" s="333"/>
      <c r="AE545" s="333"/>
      <c r="AF545" s="333"/>
      <c r="AG545" s="333"/>
      <c r="AH545" s="333"/>
      <c r="AI545" s="333"/>
      <c r="AJ545" s="333"/>
      <c r="AK545" s="333"/>
      <c r="AL545" s="333"/>
      <c r="AM545" s="333"/>
      <c r="AN545" s="333"/>
      <c r="AO545" s="333"/>
      <c r="AP545" s="333"/>
      <c r="AQ545" s="333"/>
      <c r="AR545" s="333"/>
      <c r="AS545" s="329"/>
      <c r="AT545" s="329"/>
      <c r="AU545" s="329"/>
      <c r="AV545" s="329"/>
      <c r="AW545" s="331"/>
      <c r="AX545" s="329"/>
      <c r="AY545" s="3" t="s">
        <v>457</v>
      </c>
      <c r="AZ545" s="38" t="s">
        <v>1430</v>
      </c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 t="s">
        <v>253</v>
      </c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6"/>
      <c r="CH545" s="30"/>
      <c r="CI545" s="16"/>
      <c r="CJ545" s="3"/>
      <c r="CK545" s="16"/>
      <c r="CL545" s="134" t="s">
        <v>258</v>
      </c>
      <c r="FE545" s="1">
        <v>1724</v>
      </c>
    </row>
    <row r="546" spans="1:161" ht="39" customHeight="1">
      <c r="A546" s="321"/>
      <c r="B546" s="365"/>
      <c r="C546" s="368"/>
      <c r="D546" s="371"/>
      <c r="E546" s="359"/>
      <c r="F546" s="333"/>
      <c r="G546" s="333"/>
      <c r="H546" s="333"/>
      <c r="I546" s="333"/>
      <c r="J546" s="333"/>
      <c r="K546" s="333"/>
      <c r="L546" s="362"/>
      <c r="M546" s="359"/>
      <c r="N546" s="333"/>
      <c r="O546" s="333"/>
      <c r="P546" s="333"/>
      <c r="Q546" s="333"/>
      <c r="R546" s="333"/>
      <c r="S546" s="333"/>
      <c r="T546" s="333"/>
      <c r="U546" s="333"/>
      <c r="V546" s="333"/>
      <c r="W546" s="333"/>
      <c r="X546" s="333"/>
      <c r="Y546" s="333"/>
      <c r="Z546" s="333"/>
      <c r="AA546" s="333"/>
      <c r="AB546" s="333"/>
      <c r="AC546" s="333"/>
      <c r="AD546" s="333"/>
      <c r="AE546" s="333"/>
      <c r="AF546" s="333"/>
      <c r="AG546" s="333"/>
      <c r="AH546" s="333"/>
      <c r="AI546" s="333"/>
      <c r="AJ546" s="333"/>
      <c r="AK546" s="333"/>
      <c r="AL546" s="333"/>
      <c r="AM546" s="333"/>
      <c r="AN546" s="333"/>
      <c r="AO546" s="333"/>
      <c r="AP546" s="333"/>
      <c r="AQ546" s="333"/>
      <c r="AR546" s="333"/>
      <c r="AS546" s="329"/>
      <c r="AT546" s="329"/>
      <c r="AU546" s="329"/>
      <c r="AV546" s="329"/>
      <c r="AW546" s="331"/>
      <c r="AX546" s="329"/>
      <c r="AY546" s="3" t="s">
        <v>458</v>
      </c>
      <c r="AZ546" s="38" t="s">
        <v>1431</v>
      </c>
      <c r="BA546" s="13" t="s">
        <v>253</v>
      </c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 t="s">
        <v>253</v>
      </c>
      <c r="BT546" s="13"/>
      <c r="BU546" s="13"/>
      <c r="BV546" s="13"/>
      <c r="BW546" s="13"/>
      <c r="BX546" s="13"/>
      <c r="BY546" s="13"/>
      <c r="BZ546" s="13"/>
      <c r="CA546" s="15" t="s">
        <v>254</v>
      </c>
      <c r="CB546" s="13"/>
      <c r="CC546" s="13"/>
      <c r="CD546" s="13"/>
      <c r="CE546" s="13"/>
      <c r="CF546" s="13"/>
      <c r="CG546" s="16"/>
      <c r="CH546" s="30"/>
      <c r="CI546" s="16"/>
      <c r="CJ546" s="3"/>
      <c r="CK546" s="16"/>
      <c r="CL546" s="134" t="s">
        <v>258</v>
      </c>
      <c r="FE546" s="1">
        <v>1725</v>
      </c>
    </row>
    <row r="547" spans="1:161" ht="51.95" customHeight="1">
      <c r="A547" s="321"/>
      <c r="B547" s="365"/>
      <c r="C547" s="368"/>
      <c r="D547" s="371"/>
      <c r="E547" s="359"/>
      <c r="F547" s="333"/>
      <c r="G547" s="333"/>
      <c r="H547" s="333"/>
      <c r="I547" s="333"/>
      <c r="J547" s="333"/>
      <c r="K547" s="333"/>
      <c r="L547" s="362"/>
      <c r="M547" s="359"/>
      <c r="N547" s="333"/>
      <c r="O547" s="333"/>
      <c r="P547" s="333"/>
      <c r="Q547" s="333"/>
      <c r="R547" s="333"/>
      <c r="S547" s="333"/>
      <c r="T547" s="333"/>
      <c r="U547" s="333"/>
      <c r="V547" s="333"/>
      <c r="W547" s="333"/>
      <c r="X547" s="333"/>
      <c r="Y547" s="333"/>
      <c r="Z547" s="333"/>
      <c r="AA547" s="333"/>
      <c r="AB547" s="333"/>
      <c r="AC547" s="333"/>
      <c r="AD547" s="333"/>
      <c r="AE547" s="333"/>
      <c r="AF547" s="333"/>
      <c r="AG547" s="333"/>
      <c r="AH547" s="333"/>
      <c r="AI547" s="333"/>
      <c r="AJ547" s="333"/>
      <c r="AK547" s="333"/>
      <c r="AL547" s="333"/>
      <c r="AM547" s="333"/>
      <c r="AN547" s="333"/>
      <c r="AO547" s="333"/>
      <c r="AP547" s="333"/>
      <c r="AQ547" s="333"/>
      <c r="AR547" s="333"/>
      <c r="AS547" s="329"/>
      <c r="AT547" s="329"/>
      <c r="AU547" s="329"/>
      <c r="AV547" s="329"/>
      <c r="AW547" s="331"/>
      <c r="AX547" s="329"/>
      <c r="AY547" s="3" t="s">
        <v>459</v>
      </c>
      <c r="AZ547" s="38" t="s">
        <v>1432</v>
      </c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 t="s">
        <v>253</v>
      </c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6"/>
      <c r="CH547" s="30"/>
      <c r="CI547" s="16"/>
      <c r="CJ547" s="3"/>
      <c r="CK547" s="16"/>
      <c r="CL547" s="134" t="s">
        <v>258</v>
      </c>
      <c r="FE547" s="1">
        <v>1726</v>
      </c>
    </row>
    <row r="548" spans="1:161" ht="39" customHeight="1">
      <c r="A548" s="321"/>
      <c r="B548" s="365"/>
      <c r="C548" s="368"/>
      <c r="D548" s="371"/>
      <c r="E548" s="359"/>
      <c r="F548" s="333"/>
      <c r="G548" s="333"/>
      <c r="H548" s="333"/>
      <c r="I548" s="333"/>
      <c r="J548" s="333"/>
      <c r="K548" s="333"/>
      <c r="L548" s="362"/>
      <c r="M548" s="359"/>
      <c r="N548" s="333"/>
      <c r="O548" s="333"/>
      <c r="P548" s="333"/>
      <c r="Q548" s="333"/>
      <c r="R548" s="333"/>
      <c r="S548" s="333"/>
      <c r="T548" s="333"/>
      <c r="U548" s="333"/>
      <c r="V548" s="333"/>
      <c r="W548" s="333"/>
      <c r="X548" s="333"/>
      <c r="Y548" s="333"/>
      <c r="Z548" s="333"/>
      <c r="AA548" s="333"/>
      <c r="AB548" s="333"/>
      <c r="AC548" s="333"/>
      <c r="AD548" s="333"/>
      <c r="AE548" s="333"/>
      <c r="AF548" s="333"/>
      <c r="AG548" s="333"/>
      <c r="AH548" s="333"/>
      <c r="AI548" s="333"/>
      <c r="AJ548" s="333"/>
      <c r="AK548" s="333"/>
      <c r="AL548" s="333"/>
      <c r="AM548" s="333"/>
      <c r="AN548" s="333"/>
      <c r="AO548" s="333"/>
      <c r="AP548" s="333"/>
      <c r="AQ548" s="333"/>
      <c r="AR548" s="333"/>
      <c r="AS548" s="329"/>
      <c r="AT548" s="329"/>
      <c r="AU548" s="329"/>
      <c r="AV548" s="329"/>
      <c r="AW548" s="331"/>
      <c r="AX548" s="329"/>
      <c r="AY548" s="3" t="s">
        <v>460</v>
      </c>
      <c r="AZ548" s="38" t="s">
        <v>1433</v>
      </c>
      <c r="BA548" s="13" t="s">
        <v>253</v>
      </c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 t="s">
        <v>253</v>
      </c>
      <c r="BT548" s="13"/>
      <c r="BU548" s="13"/>
      <c r="BV548" s="13"/>
      <c r="BW548" s="13"/>
      <c r="BX548" s="13"/>
      <c r="BY548" s="13"/>
      <c r="BZ548" s="13"/>
      <c r="CA548" s="15" t="s">
        <v>254</v>
      </c>
      <c r="CB548" s="13"/>
      <c r="CC548" s="13"/>
      <c r="CD548" s="13"/>
      <c r="CE548" s="13"/>
      <c r="CF548" s="13"/>
      <c r="CG548" s="16"/>
      <c r="CH548" s="30"/>
      <c r="CI548" s="16"/>
      <c r="CJ548" s="3"/>
      <c r="CK548" s="16"/>
      <c r="CL548" s="134" t="s">
        <v>258</v>
      </c>
      <c r="FE548" s="1">
        <v>1727</v>
      </c>
    </row>
    <row r="549" spans="1:161" ht="51.95" customHeight="1">
      <c r="A549" s="321"/>
      <c r="B549" s="365"/>
      <c r="C549" s="368"/>
      <c r="D549" s="371"/>
      <c r="E549" s="359"/>
      <c r="F549" s="333"/>
      <c r="G549" s="333"/>
      <c r="H549" s="333"/>
      <c r="I549" s="333"/>
      <c r="J549" s="333"/>
      <c r="K549" s="333"/>
      <c r="L549" s="362"/>
      <c r="M549" s="359"/>
      <c r="N549" s="333"/>
      <c r="O549" s="333"/>
      <c r="P549" s="333"/>
      <c r="Q549" s="333"/>
      <c r="R549" s="333"/>
      <c r="S549" s="333"/>
      <c r="T549" s="333"/>
      <c r="U549" s="333"/>
      <c r="V549" s="333"/>
      <c r="W549" s="333"/>
      <c r="X549" s="333"/>
      <c r="Y549" s="333"/>
      <c r="Z549" s="333"/>
      <c r="AA549" s="333"/>
      <c r="AB549" s="333"/>
      <c r="AC549" s="333"/>
      <c r="AD549" s="333"/>
      <c r="AE549" s="333"/>
      <c r="AF549" s="333"/>
      <c r="AG549" s="333"/>
      <c r="AH549" s="333"/>
      <c r="AI549" s="333"/>
      <c r="AJ549" s="333"/>
      <c r="AK549" s="333"/>
      <c r="AL549" s="333"/>
      <c r="AM549" s="333"/>
      <c r="AN549" s="333"/>
      <c r="AO549" s="333"/>
      <c r="AP549" s="333"/>
      <c r="AQ549" s="333"/>
      <c r="AR549" s="333"/>
      <c r="AS549" s="329"/>
      <c r="AT549" s="329"/>
      <c r="AU549" s="329"/>
      <c r="AV549" s="329"/>
      <c r="AW549" s="331"/>
      <c r="AX549" s="329"/>
      <c r="AY549" s="3" t="s">
        <v>461</v>
      </c>
      <c r="AZ549" s="38" t="s">
        <v>1434</v>
      </c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 t="s">
        <v>253</v>
      </c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6"/>
      <c r="CH549" s="30"/>
      <c r="CI549" s="16"/>
      <c r="CJ549" s="3"/>
      <c r="CK549" s="16"/>
      <c r="CL549" s="134" t="s">
        <v>258</v>
      </c>
      <c r="FE549" s="1">
        <v>1728</v>
      </c>
    </row>
    <row r="550" spans="1:161" ht="51.95" customHeight="1">
      <c r="A550" s="321"/>
      <c r="B550" s="365"/>
      <c r="C550" s="368"/>
      <c r="D550" s="371"/>
      <c r="E550" s="359"/>
      <c r="F550" s="333"/>
      <c r="G550" s="333"/>
      <c r="H550" s="333"/>
      <c r="I550" s="333"/>
      <c r="J550" s="333"/>
      <c r="K550" s="333"/>
      <c r="L550" s="362"/>
      <c r="M550" s="359"/>
      <c r="N550" s="333"/>
      <c r="O550" s="333"/>
      <c r="P550" s="333"/>
      <c r="Q550" s="333"/>
      <c r="R550" s="333"/>
      <c r="S550" s="333"/>
      <c r="T550" s="333"/>
      <c r="U550" s="333"/>
      <c r="V550" s="333"/>
      <c r="W550" s="333"/>
      <c r="X550" s="333"/>
      <c r="Y550" s="333"/>
      <c r="Z550" s="333"/>
      <c r="AA550" s="333"/>
      <c r="AB550" s="333"/>
      <c r="AC550" s="333"/>
      <c r="AD550" s="333"/>
      <c r="AE550" s="333"/>
      <c r="AF550" s="333"/>
      <c r="AG550" s="333"/>
      <c r="AH550" s="333"/>
      <c r="AI550" s="333"/>
      <c r="AJ550" s="333"/>
      <c r="AK550" s="333"/>
      <c r="AL550" s="333"/>
      <c r="AM550" s="333"/>
      <c r="AN550" s="333"/>
      <c r="AO550" s="333"/>
      <c r="AP550" s="333"/>
      <c r="AQ550" s="333"/>
      <c r="AR550" s="333"/>
      <c r="AS550" s="329"/>
      <c r="AT550" s="329"/>
      <c r="AU550" s="329"/>
      <c r="AV550" s="329"/>
      <c r="AW550" s="331"/>
      <c r="AX550" s="329"/>
      <c r="AY550" s="3" t="s">
        <v>464</v>
      </c>
      <c r="AZ550" s="38" t="s">
        <v>1435</v>
      </c>
      <c r="BA550" s="13" t="s">
        <v>253</v>
      </c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 t="s">
        <v>253</v>
      </c>
      <c r="BR550" s="13"/>
      <c r="BS550" s="13" t="s">
        <v>253</v>
      </c>
      <c r="BT550" s="13"/>
      <c r="BU550" s="13" t="s">
        <v>253</v>
      </c>
      <c r="BV550" s="13"/>
      <c r="BW550" s="13"/>
      <c r="BX550" s="13"/>
      <c r="BY550" s="13"/>
      <c r="BZ550" s="13"/>
      <c r="CA550" s="15" t="s">
        <v>254</v>
      </c>
      <c r="CB550" s="13"/>
      <c r="CC550" s="13"/>
      <c r="CD550" s="13"/>
      <c r="CE550" s="13"/>
      <c r="CF550" s="13"/>
      <c r="CG550" s="16"/>
      <c r="CH550" s="30"/>
      <c r="CI550" s="16"/>
      <c r="CJ550" s="3"/>
      <c r="CK550" s="16"/>
      <c r="CL550" s="134" t="s">
        <v>258</v>
      </c>
      <c r="FE550" s="1">
        <v>1729</v>
      </c>
    </row>
    <row r="551" spans="1:161" ht="65.099999999999994" customHeight="1">
      <c r="A551" s="321"/>
      <c r="B551" s="365"/>
      <c r="C551" s="368"/>
      <c r="D551" s="371"/>
      <c r="E551" s="359"/>
      <c r="F551" s="333"/>
      <c r="G551" s="333"/>
      <c r="H551" s="333"/>
      <c r="I551" s="333"/>
      <c r="J551" s="333"/>
      <c r="K551" s="333"/>
      <c r="L551" s="362"/>
      <c r="M551" s="359"/>
      <c r="N551" s="333"/>
      <c r="O551" s="333"/>
      <c r="P551" s="333"/>
      <c r="Q551" s="333"/>
      <c r="R551" s="333"/>
      <c r="S551" s="333"/>
      <c r="T551" s="333"/>
      <c r="U551" s="333"/>
      <c r="V551" s="333"/>
      <c r="W551" s="333"/>
      <c r="X551" s="333"/>
      <c r="Y551" s="333"/>
      <c r="Z551" s="333"/>
      <c r="AA551" s="333"/>
      <c r="AB551" s="333"/>
      <c r="AC551" s="333"/>
      <c r="AD551" s="333"/>
      <c r="AE551" s="333"/>
      <c r="AF551" s="333"/>
      <c r="AG551" s="333"/>
      <c r="AH551" s="333"/>
      <c r="AI551" s="333"/>
      <c r="AJ551" s="333"/>
      <c r="AK551" s="333"/>
      <c r="AL551" s="333"/>
      <c r="AM551" s="333"/>
      <c r="AN551" s="333"/>
      <c r="AO551" s="333"/>
      <c r="AP551" s="333"/>
      <c r="AQ551" s="333"/>
      <c r="AR551" s="333"/>
      <c r="AS551" s="329"/>
      <c r="AT551" s="329"/>
      <c r="AU551" s="329"/>
      <c r="AV551" s="329"/>
      <c r="AW551" s="331"/>
      <c r="AX551" s="329"/>
      <c r="AY551" s="3" t="s">
        <v>465</v>
      </c>
      <c r="AZ551" s="38" t="s">
        <v>1436</v>
      </c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 t="s">
        <v>253</v>
      </c>
      <c r="BR551" s="13"/>
      <c r="BS551" s="13" t="s">
        <v>253</v>
      </c>
      <c r="BT551" s="13"/>
      <c r="BU551" s="13" t="s">
        <v>253</v>
      </c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6"/>
      <c r="CH551" s="30"/>
      <c r="CI551" s="16"/>
      <c r="CJ551" s="3"/>
      <c r="CK551" s="16"/>
      <c r="CL551" s="134" t="s">
        <v>258</v>
      </c>
      <c r="FE551" s="1">
        <v>1730</v>
      </c>
    </row>
    <row r="552" spans="1:161" ht="26.1" customHeight="1" thickBot="1">
      <c r="A552" s="322"/>
      <c r="B552" s="366"/>
      <c r="C552" s="369"/>
      <c r="D552" s="372"/>
      <c r="E552" s="360"/>
      <c r="F552" s="334"/>
      <c r="G552" s="334"/>
      <c r="H552" s="334"/>
      <c r="I552" s="334"/>
      <c r="J552" s="334"/>
      <c r="K552" s="334"/>
      <c r="L552" s="363"/>
      <c r="M552" s="360"/>
      <c r="N552" s="334"/>
      <c r="O552" s="334"/>
      <c r="P552" s="334"/>
      <c r="Q552" s="334"/>
      <c r="R552" s="334"/>
      <c r="S552" s="334"/>
      <c r="T552" s="334"/>
      <c r="U552" s="334"/>
      <c r="V552" s="334"/>
      <c r="W552" s="334"/>
      <c r="X552" s="334"/>
      <c r="Y552" s="334"/>
      <c r="Z552" s="334"/>
      <c r="AA552" s="334"/>
      <c r="AB552" s="334"/>
      <c r="AC552" s="334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34"/>
      <c r="AP552" s="334"/>
      <c r="AQ552" s="334"/>
      <c r="AR552" s="334"/>
      <c r="AS552" s="330"/>
      <c r="AT552" s="330"/>
      <c r="AU552" s="330"/>
      <c r="AV552" s="330"/>
      <c r="AW552" s="332"/>
      <c r="AX552" s="330"/>
      <c r="AY552" s="7" t="s">
        <v>345</v>
      </c>
      <c r="AZ552" s="43" t="s">
        <v>1235</v>
      </c>
      <c r="BA552" s="26" t="s">
        <v>253</v>
      </c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 t="s">
        <v>253</v>
      </c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7"/>
      <c r="CH552" s="36"/>
      <c r="CI552" s="27"/>
      <c r="CJ552" s="7"/>
      <c r="CK552" s="27"/>
      <c r="CL552" s="135" t="s">
        <v>258</v>
      </c>
      <c r="FE552" s="1">
        <v>1731</v>
      </c>
    </row>
    <row r="553" spans="1:161" ht="39" customHeight="1" thickTop="1">
      <c r="A553" s="325">
        <v>17</v>
      </c>
      <c r="B553" s="365"/>
      <c r="C553" s="368" t="s">
        <v>1438</v>
      </c>
      <c r="D553" s="371" t="s">
        <v>1439</v>
      </c>
      <c r="E553" s="359" t="s">
        <v>253</v>
      </c>
      <c r="F553" s="333" t="s">
        <v>253</v>
      </c>
      <c r="G553" s="333"/>
      <c r="H553" s="333"/>
      <c r="I553" s="333"/>
      <c r="J553" s="333"/>
      <c r="K553" s="333"/>
      <c r="L553" s="362"/>
      <c r="M553" s="359" t="s">
        <v>253</v>
      </c>
      <c r="N553" s="333"/>
      <c r="O553" s="333"/>
      <c r="P553" s="333"/>
      <c r="Q553" s="333"/>
      <c r="R553" s="333"/>
      <c r="S553" s="333"/>
      <c r="T553" s="333"/>
      <c r="U553" s="333"/>
      <c r="V553" s="333"/>
      <c r="W553" s="333"/>
      <c r="X553" s="333"/>
      <c r="Y553" s="333"/>
      <c r="Z553" s="333"/>
      <c r="AA553" s="333"/>
      <c r="AB553" s="333"/>
      <c r="AC553" s="333"/>
      <c r="AD553" s="333"/>
      <c r="AE553" s="333"/>
      <c r="AF553" s="333"/>
      <c r="AG553" s="333"/>
      <c r="AH553" s="333"/>
      <c r="AI553" s="333"/>
      <c r="AJ553" s="333"/>
      <c r="AK553" s="333"/>
      <c r="AL553" s="333"/>
      <c r="AM553" s="333"/>
      <c r="AN553" s="333"/>
      <c r="AO553" s="333"/>
      <c r="AP553" s="333"/>
      <c r="AQ553" s="333"/>
      <c r="AR553" s="333"/>
      <c r="AS553" s="329"/>
      <c r="AT553" s="329"/>
      <c r="AU553" s="329"/>
      <c r="AV553" s="329"/>
      <c r="AW553" s="331"/>
      <c r="AX553" s="329"/>
      <c r="AY553" s="57" t="s">
        <v>321</v>
      </c>
      <c r="AZ553" s="58" t="s">
        <v>1164</v>
      </c>
      <c r="BA553" s="82" t="s">
        <v>253</v>
      </c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 t="s">
        <v>253</v>
      </c>
      <c r="BT553" s="53"/>
      <c r="BU553" s="53"/>
      <c r="BV553" s="53"/>
      <c r="BW553" s="53"/>
      <c r="BX553" s="53"/>
      <c r="BY553" s="53"/>
      <c r="BZ553" s="53"/>
      <c r="CA553" s="53" t="s">
        <v>253</v>
      </c>
      <c r="CB553" s="53"/>
      <c r="CC553" s="53"/>
      <c r="CD553" s="53"/>
      <c r="CE553" s="53"/>
      <c r="CF553" s="53"/>
      <c r="CG553" s="59"/>
      <c r="CH553" s="60"/>
      <c r="CI553" s="59"/>
      <c r="CJ553" s="57"/>
      <c r="CK553" s="59"/>
      <c r="CL553" s="149" t="s">
        <v>258</v>
      </c>
      <c r="FE553" s="1">
        <v>1865</v>
      </c>
    </row>
    <row r="554" spans="1:161" ht="51.95" customHeight="1">
      <c r="A554" s="321"/>
      <c r="B554" s="365"/>
      <c r="C554" s="368"/>
      <c r="D554" s="371"/>
      <c r="E554" s="359"/>
      <c r="F554" s="333"/>
      <c r="G554" s="333"/>
      <c r="H554" s="333"/>
      <c r="I554" s="333"/>
      <c r="J554" s="333"/>
      <c r="K554" s="333"/>
      <c r="L554" s="362"/>
      <c r="M554" s="359"/>
      <c r="N554" s="333"/>
      <c r="O554" s="333"/>
      <c r="P554" s="333"/>
      <c r="Q554" s="333"/>
      <c r="R554" s="333"/>
      <c r="S554" s="333"/>
      <c r="T554" s="333"/>
      <c r="U554" s="333"/>
      <c r="V554" s="333"/>
      <c r="W554" s="333"/>
      <c r="X554" s="333"/>
      <c r="Y554" s="333"/>
      <c r="Z554" s="333"/>
      <c r="AA554" s="333"/>
      <c r="AB554" s="333"/>
      <c r="AC554" s="333"/>
      <c r="AD554" s="333"/>
      <c r="AE554" s="333"/>
      <c r="AF554" s="333"/>
      <c r="AG554" s="333"/>
      <c r="AH554" s="333"/>
      <c r="AI554" s="333"/>
      <c r="AJ554" s="333"/>
      <c r="AK554" s="333"/>
      <c r="AL554" s="333"/>
      <c r="AM554" s="333"/>
      <c r="AN554" s="333"/>
      <c r="AO554" s="333"/>
      <c r="AP554" s="333"/>
      <c r="AQ554" s="333"/>
      <c r="AR554" s="333"/>
      <c r="AS554" s="329"/>
      <c r="AT554" s="329"/>
      <c r="AU554" s="329"/>
      <c r="AV554" s="329"/>
      <c r="AW554" s="331"/>
      <c r="AX554" s="329"/>
      <c r="AY554" s="3" t="s">
        <v>322</v>
      </c>
      <c r="AZ554" s="38" t="s">
        <v>1165</v>
      </c>
      <c r="BA554" s="15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 t="s">
        <v>253</v>
      </c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6"/>
      <c r="CH554" s="30"/>
      <c r="CI554" s="16"/>
      <c r="CJ554" s="3"/>
      <c r="CK554" s="16"/>
      <c r="CL554" s="134" t="s">
        <v>258</v>
      </c>
      <c r="FE554" s="1">
        <v>1866</v>
      </c>
    </row>
    <row r="555" spans="1:161" ht="39" customHeight="1">
      <c r="A555" s="321"/>
      <c r="B555" s="365"/>
      <c r="C555" s="368"/>
      <c r="D555" s="371"/>
      <c r="E555" s="359"/>
      <c r="F555" s="333"/>
      <c r="G555" s="333"/>
      <c r="H555" s="333"/>
      <c r="I555" s="333"/>
      <c r="J555" s="333"/>
      <c r="K555" s="333"/>
      <c r="L555" s="362"/>
      <c r="M555" s="359"/>
      <c r="N555" s="333"/>
      <c r="O555" s="333"/>
      <c r="P555" s="333"/>
      <c r="Q555" s="333"/>
      <c r="R555" s="333"/>
      <c r="S555" s="333"/>
      <c r="T555" s="333"/>
      <c r="U555" s="333"/>
      <c r="V555" s="333"/>
      <c r="W555" s="333"/>
      <c r="X555" s="333"/>
      <c r="Y555" s="333"/>
      <c r="Z555" s="333"/>
      <c r="AA555" s="333"/>
      <c r="AB555" s="333"/>
      <c r="AC555" s="333"/>
      <c r="AD555" s="333"/>
      <c r="AE555" s="333"/>
      <c r="AF555" s="333"/>
      <c r="AG555" s="333"/>
      <c r="AH555" s="333"/>
      <c r="AI555" s="333"/>
      <c r="AJ555" s="333"/>
      <c r="AK555" s="333"/>
      <c r="AL555" s="333"/>
      <c r="AM555" s="333"/>
      <c r="AN555" s="333"/>
      <c r="AO555" s="333"/>
      <c r="AP555" s="333"/>
      <c r="AQ555" s="333"/>
      <c r="AR555" s="333"/>
      <c r="AS555" s="329"/>
      <c r="AT555" s="329"/>
      <c r="AU555" s="329"/>
      <c r="AV555" s="329"/>
      <c r="AW555" s="331"/>
      <c r="AX555" s="329"/>
      <c r="AY555" s="3" t="s">
        <v>325</v>
      </c>
      <c r="AZ555" s="38" t="s">
        <v>1168</v>
      </c>
      <c r="BA555" s="15" t="s">
        <v>253</v>
      </c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 t="s">
        <v>253</v>
      </c>
      <c r="BT555" s="13"/>
      <c r="BU555" s="13"/>
      <c r="BV555" s="13"/>
      <c r="BW555" s="13"/>
      <c r="BX555" s="13"/>
      <c r="BY555" s="13"/>
      <c r="BZ555" s="13"/>
      <c r="CA555" s="13" t="s">
        <v>253</v>
      </c>
      <c r="CB555" s="13"/>
      <c r="CC555" s="13"/>
      <c r="CD555" s="13"/>
      <c r="CE555" s="13"/>
      <c r="CF555" s="13"/>
      <c r="CG555" s="16"/>
      <c r="CH555" s="30"/>
      <c r="CI555" s="16"/>
      <c r="CJ555" s="3"/>
      <c r="CK555" s="16"/>
      <c r="CL555" s="134" t="s">
        <v>258</v>
      </c>
      <c r="FE555" s="1">
        <v>1867</v>
      </c>
    </row>
    <row r="556" spans="1:161" ht="51.95" customHeight="1">
      <c r="A556" s="321"/>
      <c r="B556" s="365"/>
      <c r="C556" s="368"/>
      <c r="D556" s="371"/>
      <c r="E556" s="359"/>
      <c r="F556" s="333"/>
      <c r="G556" s="333"/>
      <c r="H556" s="333"/>
      <c r="I556" s="333"/>
      <c r="J556" s="333"/>
      <c r="K556" s="333"/>
      <c r="L556" s="362"/>
      <c r="M556" s="359"/>
      <c r="N556" s="333"/>
      <c r="O556" s="333"/>
      <c r="P556" s="333"/>
      <c r="Q556" s="333"/>
      <c r="R556" s="333"/>
      <c r="S556" s="333"/>
      <c r="T556" s="333"/>
      <c r="U556" s="333"/>
      <c r="V556" s="333"/>
      <c r="W556" s="333"/>
      <c r="X556" s="333"/>
      <c r="Y556" s="333"/>
      <c r="Z556" s="333"/>
      <c r="AA556" s="333"/>
      <c r="AB556" s="333"/>
      <c r="AC556" s="333"/>
      <c r="AD556" s="333"/>
      <c r="AE556" s="333"/>
      <c r="AF556" s="333"/>
      <c r="AG556" s="333"/>
      <c r="AH556" s="333"/>
      <c r="AI556" s="333"/>
      <c r="AJ556" s="333"/>
      <c r="AK556" s="333"/>
      <c r="AL556" s="333"/>
      <c r="AM556" s="333"/>
      <c r="AN556" s="333"/>
      <c r="AO556" s="333"/>
      <c r="AP556" s="333"/>
      <c r="AQ556" s="333"/>
      <c r="AR556" s="333"/>
      <c r="AS556" s="329"/>
      <c r="AT556" s="329"/>
      <c r="AU556" s="329"/>
      <c r="AV556" s="329"/>
      <c r="AW556" s="331"/>
      <c r="AX556" s="329"/>
      <c r="AY556" s="3" t="s">
        <v>326</v>
      </c>
      <c r="AZ556" s="38" t="s">
        <v>1169</v>
      </c>
      <c r="BA556" s="15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 t="s">
        <v>253</v>
      </c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6"/>
      <c r="CH556" s="30"/>
      <c r="CI556" s="16"/>
      <c r="CJ556" s="3"/>
      <c r="CK556" s="16"/>
      <c r="CL556" s="134" t="s">
        <v>258</v>
      </c>
      <c r="FE556" s="1">
        <v>1868</v>
      </c>
    </row>
    <row r="557" spans="1:161" ht="39" customHeight="1">
      <c r="A557" s="321"/>
      <c r="B557" s="365"/>
      <c r="C557" s="368"/>
      <c r="D557" s="371"/>
      <c r="E557" s="359"/>
      <c r="F557" s="333"/>
      <c r="G557" s="333"/>
      <c r="H557" s="333"/>
      <c r="I557" s="333"/>
      <c r="J557" s="333"/>
      <c r="K557" s="333"/>
      <c r="L557" s="362"/>
      <c r="M557" s="359"/>
      <c r="N557" s="333"/>
      <c r="O557" s="333"/>
      <c r="P557" s="333"/>
      <c r="Q557" s="333"/>
      <c r="R557" s="333"/>
      <c r="S557" s="333"/>
      <c r="T557" s="333"/>
      <c r="U557" s="333"/>
      <c r="V557" s="333"/>
      <c r="W557" s="333"/>
      <c r="X557" s="333"/>
      <c r="Y557" s="333"/>
      <c r="Z557" s="333"/>
      <c r="AA557" s="333"/>
      <c r="AB557" s="333"/>
      <c r="AC557" s="333"/>
      <c r="AD557" s="333"/>
      <c r="AE557" s="333"/>
      <c r="AF557" s="333"/>
      <c r="AG557" s="333"/>
      <c r="AH557" s="333"/>
      <c r="AI557" s="333"/>
      <c r="AJ557" s="333"/>
      <c r="AK557" s="333"/>
      <c r="AL557" s="333"/>
      <c r="AM557" s="333"/>
      <c r="AN557" s="333"/>
      <c r="AO557" s="333"/>
      <c r="AP557" s="333"/>
      <c r="AQ557" s="333"/>
      <c r="AR557" s="333"/>
      <c r="AS557" s="329"/>
      <c r="AT557" s="329"/>
      <c r="AU557" s="329"/>
      <c r="AV557" s="329"/>
      <c r="AW557" s="331"/>
      <c r="AX557" s="329"/>
      <c r="AY557" s="3" t="s">
        <v>446</v>
      </c>
      <c r="AZ557" s="38" t="s">
        <v>1401</v>
      </c>
      <c r="BA557" s="15" t="s">
        <v>253</v>
      </c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 t="s">
        <v>253</v>
      </c>
      <c r="BT557" s="13"/>
      <c r="BU557" s="13"/>
      <c r="BV557" s="13"/>
      <c r="BW557" s="13"/>
      <c r="BX557" s="13"/>
      <c r="BY557" s="13"/>
      <c r="BZ557" s="13"/>
      <c r="CA557" s="13" t="s">
        <v>253</v>
      </c>
      <c r="CB557" s="13"/>
      <c r="CC557" s="13"/>
      <c r="CD557" s="13"/>
      <c r="CE557" s="13"/>
      <c r="CF557" s="13"/>
      <c r="CG557" s="16"/>
      <c r="CH557" s="30"/>
      <c r="CI557" s="16"/>
      <c r="CJ557" s="3"/>
      <c r="CK557" s="16"/>
      <c r="CL557" s="134" t="s">
        <v>258</v>
      </c>
      <c r="FE557" s="1">
        <v>1869</v>
      </c>
    </row>
    <row r="558" spans="1:161" ht="51.95" customHeight="1">
      <c r="A558" s="321"/>
      <c r="B558" s="365"/>
      <c r="C558" s="368"/>
      <c r="D558" s="371"/>
      <c r="E558" s="359"/>
      <c r="F558" s="333"/>
      <c r="G558" s="333"/>
      <c r="H558" s="333"/>
      <c r="I558" s="333"/>
      <c r="J558" s="333"/>
      <c r="K558" s="333"/>
      <c r="L558" s="362"/>
      <c r="M558" s="359"/>
      <c r="N558" s="333"/>
      <c r="O558" s="333"/>
      <c r="P558" s="333"/>
      <c r="Q558" s="333"/>
      <c r="R558" s="333"/>
      <c r="S558" s="333"/>
      <c r="T558" s="333"/>
      <c r="U558" s="333"/>
      <c r="V558" s="333"/>
      <c r="W558" s="333"/>
      <c r="X558" s="333"/>
      <c r="Y558" s="333"/>
      <c r="Z558" s="333"/>
      <c r="AA558" s="333"/>
      <c r="AB558" s="333"/>
      <c r="AC558" s="333"/>
      <c r="AD558" s="333"/>
      <c r="AE558" s="333"/>
      <c r="AF558" s="333"/>
      <c r="AG558" s="333"/>
      <c r="AH558" s="333"/>
      <c r="AI558" s="333"/>
      <c r="AJ558" s="333"/>
      <c r="AK558" s="333"/>
      <c r="AL558" s="333"/>
      <c r="AM558" s="333"/>
      <c r="AN558" s="333"/>
      <c r="AO558" s="333"/>
      <c r="AP558" s="333"/>
      <c r="AQ558" s="333"/>
      <c r="AR558" s="333"/>
      <c r="AS558" s="329"/>
      <c r="AT558" s="329"/>
      <c r="AU558" s="329"/>
      <c r="AV558" s="329"/>
      <c r="AW558" s="331"/>
      <c r="AX558" s="329"/>
      <c r="AY558" s="3" t="s">
        <v>447</v>
      </c>
      <c r="AZ558" s="38" t="s">
        <v>1402</v>
      </c>
      <c r="BA558" s="15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 t="s">
        <v>253</v>
      </c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6"/>
      <c r="CH558" s="30"/>
      <c r="CI558" s="16"/>
      <c r="CJ558" s="3"/>
      <c r="CK558" s="16"/>
      <c r="CL558" s="134" t="s">
        <v>258</v>
      </c>
      <c r="FE558" s="1">
        <v>1870</v>
      </c>
    </row>
    <row r="559" spans="1:161" ht="39" customHeight="1">
      <c r="A559" s="321"/>
      <c r="B559" s="365"/>
      <c r="C559" s="368"/>
      <c r="D559" s="371"/>
      <c r="E559" s="359"/>
      <c r="F559" s="333"/>
      <c r="G559" s="333"/>
      <c r="H559" s="333"/>
      <c r="I559" s="333"/>
      <c r="J559" s="333"/>
      <c r="K559" s="333"/>
      <c r="L559" s="362"/>
      <c r="M559" s="359"/>
      <c r="N559" s="333"/>
      <c r="O559" s="333"/>
      <c r="P559" s="333"/>
      <c r="Q559" s="333"/>
      <c r="R559" s="333"/>
      <c r="S559" s="333"/>
      <c r="T559" s="333"/>
      <c r="U559" s="333"/>
      <c r="V559" s="333"/>
      <c r="W559" s="333"/>
      <c r="X559" s="333"/>
      <c r="Y559" s="333"/>
      <c r="Z559" s="333"/>
      <c r="AA559" s="333"/>
      <c r="AB559" s="333"/>
      <c r="AC559" s="333"/>
      <c r="AD559" s="333"/>
      <c r="AE559" s="333"/>
      <c r="AF559" s="333"/>
      <c r="AG559" s="333"/>
      <c r="AH559" s="333"/>
      <c r="AI559" s="333"/>
      <c r="AJ559" s="333"/>
      <c r="AK559" s="333"/>
      <c r="AL559" s="333"/>
      <c r="AM559" s="333"/>
      <c r="AN559" s="333"/>
      <c r="AO559" s="333"/>
      <c r="AP559" s="333"/>
      <c r="AQ559" s="333"/>
      <c r="AR559" s="333"/>
      <c r="AS559" s="329"/>
      <c r="AT559" s="329"/>
      <c r="AU559" s="329"/>
      <c r="AV559" s="329"/>
      <c r="AW559" s="331"/>
      <c r="AX559" s="329"/>
      <c r="AY559" s="3" t="s">
        <v>448</v>
      </c>
      <c r="AZ559" s="38" t="s">
        <v>1403</v>
      </c>
      <c r="BA559" s="15" t="s">
        <v>253</v>
      </c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 t="s">
        <v>253</v>
      </c>
      <c r="BT559" s="13"/>
      <c r="BU559" s="13"/>
      <c r="BV559" s="13"/>
      <c r="BW559" s="13"/>
      <c r="BX559" s="13"/>
      <c r="BY559" s="13"/>
      <c r="BZ559" s="13"/>
      <c r="CA559" s="13" t="s">
        <v>253</v>
      </c>
      <c r="CB559" s="13"/>
      <c r="CC559" s="13"/>
      <c r="CD559" s="13"/>
      <c r="CE559" s="13"/>
      <c r="CF559" s="13"/>
      <c r="CG559" s="16"/>
      <c r="CH559" s="30"/>
      <c r="CI559" s="16"/>
      <c r="CJ559" s="3"/>
      <c r="CK559" s="16"/>
      <c r="CL559" s="134" t="s">
        <v>258</v>
      </c>
      <c r="FE559" s="1">
        <v>1871</v>
      </c>
    </row>
    <row r="560" spans="1:161" ht="51.95" customHeight="1">
      <c r="A560" s="321"/>
      <c r="B560" s="365"/>
      <c r="C560" s="368"/>
      <c r="D560" s="371"/>
      <c r="E560" s="359"/>
      <c r="F560" s="333"/>
      <c r="G560" s="333"/>
      <c r="H560" s="333"/>
      <c r="I560" s="333"/>
      <c r="J560" s="333"/>
      <c r="K560" s="333"/>
      <c r="L560" s="362"/>
      <c r="M560" s="359"/>
      <c r="N560" s="333"/>
      <c r="O560" s="333"/>
      <c r="P560" s="333"/>
      <c r="Q560" s="333"/>
      <c r="R560" s="333"/>
      <c r="S560" s="333"/>
      <c r="T560" s="333"/>
      <c r="U560" s="333"/>
      <c r="V560" s="333"/>
      <c r="W560" s="333"/>
      <c r="X560" s="333"/>
      <c r="Y560" s="333"/>
      <c r="Z560" s="333"/>
      <c r="AA560" s="333"/>
      <c r="AB560" s="333"/>
      <c r="AC560" s="333"/>
      <c r="AD560" s="333"/>
      <c r="AE560" s="333"/>
      <c r="AF560" s="333"/>
      <c r="AG560" s="333"/>
      <c r="AH560" s="333"/>
      <c r="AI560" s="333"/>
      <c r="AJ560" s="333"/>
      <c r="AK560" s="333"/>
      <c r="AL560" s="333"/>
      <c r="AM560" s="333"/>
      <c r="AN560" s="333"/>
      <c r="AO560" s="333"/>
      <c r="AP560" s="333"/>
      <c r="AQ560" s="333"/>
      <c r="AR560" s="333"/>
      <c r="AS560" s="329"/>
      <c r="AT560" s="329"/>
      <c r="AU560" s="329"/>
      <c r="AV560" s="329"/>
      <c r="AW560" s="331"/>
      <c r="AX560" s="329"/>
      <c r="AY560" s="3" t="s">
        <v>449</v>
      </c>
      <c r="AZ560" s="38" t="s">
        <v>1404</v>
      </c>
      <c r="BA560" s="15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 t="s">
        <v>253</v>
      </c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6"/>
      <c r="CH560" s="30"/>
      <c r="CI560" s="16"/>
      <c r="CJ560" s="3"/>
      <c r="CK560" s="16"/>
      <c r="CL560" s="134" t="s">
        <v>258</v>
      </c>
      <c r="FE560" s="1">
        <v>1872</v>
      </c>
    </row>
    <row r="561" spans="1:161" ht="39" customHeight="1">
      <c r="A561" s="321"/>
      <c r="B561" s="365"/>
      <c r="C561" s="368"/>
      <c r="D561" s="371"/>
      <c r="E561" s="359"/>
      <c r="F561" s="333"/>
      <c r="G561" s="333"/>
      <c r="H561" s="333"/>
      <c r="I561" s="333"/>
      <c r="J561" s="333"/>
      <c r="K561" s="333"/>
      <c r="L561" s="362"/>
      <c r="M561" s="359"/>
      <c r="N561" s="333"/>
      <c r="O561" s="333"/>
      <c r="P561" s="333"/>
      <c r="Q561" s="333"/>
      <c r="R561" s="333"/>
      <c r="S561" s="333"/>
      <c r="T561" s="333"/>
      <c r="U561" s="333"/>
      <c r="V561" s="333"/>
      <c r="W561" s="333"/>
      <c r="X561" s="333"/>
      <c r="Y561" s="333"/>
      <c r="Z561" s="333"/>
      <c r="AA561" s="333"/>
      <c r="AB561" s="333"/>
      <c r="AC561" s="333"/>
      <c r="AD561" s="333"/>
      <c r="AE561" s="333"/>
      <c r="AF561" s="333"/>
      <c r="AG561" s="333"/>
      <c r="AH561" s="333"/>
      <c r="AI561" s="333"/>
      <c r="AJ561" s="333"/>
      <c r="AK561" s="333"/>
      <c r="AL561" s="333"/>
      <c r="AM561" s="333"/>
      <c r="AN561" s="333"/>
      <c r="AO561" s="333"/>
      <c r="AP561" s="333"/>
      <c r="AQ561" s="333"/>
      <c r="AR561" s="333"/>
      <c r="AS561" s="329"/>
      <c r="AT561" s="329"/>
      <c r="AU561" s="329"/>
      <c r="AV561" s="329"/>
      <c r="AW561" s="331"/>
      <c r="AX561" s="329"/>
      <c r="AY561" s="3" t="s">
        <v>333</v>
      </c>
      <c r="AZ561" s="38" t="s">
        <v>1176</v>
      </c>
      <c r="BA561" s="15" t="s">
        <v>253</v>
      </c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 t="s">
        <v>253</v>
      </c>
      <c r="BT561" s="13"/>
      <c r="BU561" s="13"/>
      <c r="BV561" s="13"/>
      <c r="BW561" s="13"/>
      <c r="BX561" s="13"/>
      <c r="BY561" s="13"/>
      <c r="BZ561" s="13"/>
      <c r="CA561" s="13" t="s">
        <v>253</v>
      </c>
      <c r="CB561" s="13"/>
      <c r="CC561" s="13"/>
      <c r="CD561" s="13"/>
      <c r="CE561" s="13"/>
      <c r="CF561" s="13"/>
      <c r="CG561" s="16"/>
      <c r="CH561" s="30"/>
      <c r="CI561" s="16"/>
      <c r="CJ561" s="3"/>
      <c r="CK561" s="16"/>
      <c r="CL561" s="134" t="s">
        <v>258</v>
      </c>
      <c r="FE561" s="1">
        <v>1873</v>
      </c>
    </row>
    <row r="562" spans="1:161" ht="51.95" customHeight="1">
      <c r="A562" s="321"/>
      <c r="B562" s="365"/>
      <c r="C562" s="368"/>
      <c r="D562" s="371"/>
      <c r="E562" s="359"/>
      <c r="F562" s="333"/>
      <c r="G562" s="333"/>
      <c r="H562" s="333"/>
      <c r="I562" s="333"/>
      <c r="J562" s="333"/>
      <c r="K562" s="333"/>
      <c r="L562" s="362"/>
      <c r="M562" s="359"/>
      <c r="N562" s="333"/>
      <c r="O562" s="333"/>
      <c r="P562" s="333"/>
      <c r="Q562" s="333"/>
      <c r="R562" s="333"/>
      <c r="S562" s="333"/>
      <c r="T562" s="333"/>
      <c r="U562" s="333"/>
      <c r="V562" s="333"/>
      <c r="W562" s="333"/>
      <c r="X562" s="333"/>
      <c r="Y562" s="333"/>
      <c r="Z562" s="333"/>
      <c r="AA562" s="333"/>
      <c r="AB562" s="333"/>
      <c r="AC562" s="333"/>
      <c r="AD562" s="333"/>
      <c r="AE562" s="333"/>
      <c r="AF562" s="333"/>
      <c r="AG562" s="333"/>
      <c r="AH562" s="333"/>
      <c r="AI562" s="333"/>
      <c r="AJ562" s="333"/>
      <c r="AK562" s="333"/>
      <c r="AL562" s="333"/>
      <c r="AM562" s="333"/>
      <c r="AN562" s="333"/>
      <c r="AO562" s="333"/>
      <c r="AP562" s="333"/>
      <c r="AQ562" s="333"/>
      <c r="AR562" s="333"/>
      <c r="AS562" s="329"/>
      <c r="AT562" s="329"/>
      <c r="AU562" s="329"/>
      <c r="AV562" s="329"/>
      <c r="AW562" s="331"/>
      <c r="AX562" s="329"/>
      <c r="AY562" s="3" t="s">
        <v>334</v>
      </c>
      <c r="AZ562" s="38" t="s">
        <v>1177</v>
      </c>
      <c r="BA562" s="15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 t="s">
        <v>253</v>
      </c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6"/>
      <c r="CH562" s="30"/>
      <c r="CI562" s="16"/>
      <c r="CJ562" s="3"/>
      <c r="CK562" s="16"/>
      <c r="CL562" s="134" t="s">
        <v>258</v>
      </c>
      <c r="FE562" s="1">
        <v>1874</v>
      </c>
    </row>
    <row r="563" spans="1:161" ht="39" customHeight="1">
      <c r="A563" s="321"/>
      <c r="B563" s="365"/>
      <c r="C563" s="368"/>
      <c r="D563" s="371"/>
      <c r="E563" s="359"/>
      <c r="F563" s="333"/>
      <c r="G563" s="333"/>
      <c r="H563" s="333"/>
      <c r="I563" s="333"/>
      <c r="J563" s="333"/>
      <c r="K563" s="333"/>
      <c r="L563" s="362"/>
      <c r="M563" s="359"/>
      <c r="N563" s="333"/>
      <c r="O563" s="333"/>
      <c r="P563" s="333"/>
      <c r="Q563" s="333"/>
      <c r="R563" s="333"/>
      <c r="S563" s="333"/>
      <c r="T563" s="333"/>
      <c r="U563" s="333"/>
      <c r="V563" s="333"/>
      <c r="W563" s="333"/>
      <c r="X563" s="333"/>
      <c r="Y563" s="333"/>
      <c r="Z563" s="333"/>
      <c r="AA563" s="333"/>
      <c r="AB563" s="333"/>
      <c r="AC563" s="333"/>
      <c r="AD563" s="333"/>
      <c r="AE563" s="333"/>
      <c r="AF563" s="333"/>
      <c r="AG563" s="333"/>
      <c r="AH563" s="333"/>
      <c r="AI563" s="333"/>
      <c r="AJ563" s="333"/>
      <c r="AK563" s="333"/>
      <c r="AL563" s="333"/>
      <c r="AM563" s="333"/>
      <c r="AN563" s="333"/>
      <c r="AO563" s="333"/>
      <c r="AP563" s="333"/>
      <c r="AQ563" s="333"/>
      <c r="AR563" s="333"/>
      <c r="AS563" s="329"/>
      <c r="AT563" s="329"/>
      <c r="AU563" s="329"/>
      <c r="AV563" s="329"/>
      <c r="AW563" s="331"/>
      <c r="AX563" s="329"/>
      <c r="AY563" s="3" t="s">
        <v>337</v>
      </c>
      <c r="AZ563" s="38" t="s">
        <v>1180</v>
      </c>
      <c r="BA563" s="15" t="s">
        <v>253</v>
      </c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 t="s">
        <v>253</v>
      </c>
      <c r="BT563" s="13"/>
      <c r="BU563" s="13"/>
      <c r="BV563" s="13"/>
      <c r="BW563" s="13"/>
      <c r="BX563" s="13"/>
      <c r="BY563" s="13"/>
      <c r="BZ563" s="13"/>
      <c r="CA563" s="13" t="s">
        <v>253</v>
      </c>
      <c r="CB563" s="13"/>
      <c r="CC563" s="13"/>
      <c r="CD563" s="13"/>
      <c r="CE563" s="13"/>
      <c r="CF563" s="13"/>
      <c r="CG563" s="16"/>
      <c r="CH563" s="30"/>
      <c r="CI563" s="16"/>
      <c r="CJ563" s="3"/>
      <c r="CK563" s="16"/>
      <c r="CL563" s="134" t="s">
        <v>258</v>
      </c>
      <c r="FE563" s="1">
        <v>1875</v>
      </c>
    </row>
    <row r="564" spans="1:161" ht="51.95" customHeight="1">
      <c r="A564" s="321"/>
      <c r="B564" s="365"/>
      <c r="C564" s="368"/>
      <c r="D564" s="371"/>
      <c r="E564" s="359"/>
      <c r="F564" s="333"/>
      <c r="G564" s="333"/>
      <c r="H564" s="333"/>
      <c r="I564" s="333"/>
      <c r="J564" s="333"/>
      <c r="K564" s="333"/>
      <c r="L564" s="362"/>
      <c r="M564" s="359"/>
      <c r="N564" s="333"/>
      <c r="O564" s="333"/>
      <c r="P564" s="333"/>
      <c r="Q564" s="333"/>
      <c r="R564" s="333"/>
      <c r="S564" s="333"/>
      <c r="T564" s="333"/>
      <c r="U564" s="333"/>
      <c r="V564" s="333"/>
      <c r="W564" s="333"/>
      <c r="X564" s="333"/>
      <c r="Y564" s="333"/>
      <c r="Z564" s="333"/>
      <c r="AA564" s="333"/>
      <c r="AB564" s="333"/>
      <c r="AC564" s="333"/>
      <c r="AD564" s="333"/>
      <c r="AE564" s="333"/>
      <c r="AF564" s="333"/>
      <c r="AG564" s="333"/>
      <c r="AH564" s="333"/>
      <c r="AI564" s="333"/>
      <c r="AJ564" s="333"/>
      <c r="AK564" s="333"/>
      <c r="AL564" s="333"/>
      <c r="AM564" s="333"/>
      <c r="AN564" s="333"/>
      <c r="AO564" s="333"/>
      <c r="AP564" s="333"/>
      <c r="AQ564" s="333"/>
      <c r="AR564" s="333"/>
      <c r="AS564" s="329"/>
      <c r="AT564" s="329"/>
      <c r="AU564" s="329"/>
      <c r="AV564" s="329"/>
      <c r="AW564" s="331"/>
      <c r="AX564" s="329"/>
      <c r="AY564" s="3" t="s">
        <v>338</v>
      </c>
      <c r="AZ564" s="38" t="s">
        <v>1181</v>
      </c>
      <c r="BA564" s="15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 t="s">
        <v>253</v>
      </c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6"/>
      <c r="CH564" s="30"/>
      <c r="CI564" s="16"/>
      <c r="CJ564" s="3"/>
      <c r="CK564" s="16"/>
      <c r="CL564" s="134" t="s">
        <v>258</v>
      </c>
      <c r="FE564" s="1">
        <v>1876</v>
      </c>
    </row>
    <row r="565" spans="1:161" ht="39" customHeight="1">
      <c r="A565" s="321"/>
      <c r="B565" s="365"/>
      <c r="C565" s="368"/>
      <c r="D565" s="371"/>
      <c r="E565" s="359"/>
      <c r="F565" s="333"/>
      <c r="G565" s="333"/>
      <c r="H565" s="333"/>
      <c r="I565" s="333"/>
      <c r="J565" s="333"/>
      <c r="K565" s="333"/>
      <c r="L565" s="362"/>
      <c r="M565" s="359"/>
      <c r="N565" s="333"/>
      <c r="O565" s="333"/>
      <c r="P565" s="333"/>
      <c r="Q565" s="333"/>
      <c r="R565" s="333"/>
      <c r="S565" s="333"/>
      <c r="T565" s="333"/>
      <c r="U565" s="333"/>
      <c r="V565" s="333"/>
      <c r="W565" s="333"/>
      <c r="X565" s="333"/>
      <c r="Y565" s="333"/>
      <c r="Z565" s="333"/>
      <c r="AA565" s="333"/>
      <c r="AB565" s="333"/>
      <c r="AC565" s="333"/>
      <c r="AD565" s="333"/>
      <c r="AE565" s="333"/>
      <c r="AF565" s="333"/>
      <c r="AG565" s="333"/>
      <c r="AH565" s="333"/>
      <c r="AI565" s="333"/>
      <c r="AJ565" s="333"/>
      <c r="AK565" s="333"/>
      <c r="AL565" s="333"/>
      <c r="AM565" s="333"/>
      <c r="AN565" s="333"/>
      <c r="AO565" s="333"/>
      <c r="AP565" s="333"/>
      <c r="AQ565" s="333"/>
      <c r="AR565" s="333"/>
      <c r="AS565" s="329"/>
      <c r="AT565" s="329"/>
      <c r="AU565" s="329"/>
      <c r="AV565" s="329"/>
      <c r="AW565" s="331"/>
      <c r="AX565" s="329"/>
      <c r="AY565" s="3" t="s">
        <v>450</v>
      </c>
      <c r="AZ565" s="38" t="s">
        <v>1405</v>
      </c>
      <c r="BA565" s="15" t="s">
        <v>253</v>
      </c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 t="s">
        <v>253</v>
      </c>
      <c r="BT565" s="13"/>
      <c r="BU565" s="13"/>
      <c r="BV565" s="13"/>
      <c r="BW565" s="13"/>
      <c r="BX565" s="13"/>
      <c r="BY565" s="13"/>
      <c r="BZ565" s="13"/>
      <c r="CA565" s="13" t="s">
        <v>253</v>
      </c>
      <c r="CB565" s="13"/>
      <c r="CC565" s="13"/>
      <c r="CD565" s="13"/>
      <c r="CE565" s="13"/>
      <c r="CF565" s="13"/>
      <c r="CG565" s="16"/>
      <c r="CH565" s="30"/>
      <c r="CI565" s="16"/>
      <c r="CJ565" s="3"/>
      <c r="CK565" s="16"/>
      <c r="CL565" s="134" t="s">
        <v>258</v>
      </c>
      <c r="FE565" s="1">
        <v>1877</v>
      </c>
    </row>
    <row r="566" spans="1:161" ht="51.95" customHeight="1">
      <c r="A566" s="321"/>
      <c r="B566" s="365"/>
      <c r="C566" s="368"/>
      <c r="D566" s="371"/>
      <c r="E566" s="359"/>
      <c r="F566" s="333"/>
      <c r="G566" s="333"/>
      <c r="H566" s="333"/>
      <c r="I566" s="333"/>
      <c r="J566" s="333"/>
      <c r="K566" s="333"/>
      <c r="L566" s="362"/>
      <c r="M566" s="359"/>
      <c r="N566" s="333"/>
      <c r="O566" s="333"/>
      <c r="P566" s="333"/>
      <c r="Q566" s="333"/>
      <c r="R566" s="333"/>
      <c r="S566" s="333"/>
      <c r="T566" s="333"/>
      <c r="U566" s="333"/>
      <c r="V566" s="333"/>
      <c r="W566" s="333"/>
      <c r="X566" s="333"/>
      <c r="Y566" s="333"/>
      <c r="Z566" s="333"/>
      <c r="AA566" s="333"/>
      <c r="AB566" s="333"/>
      <c r="AC566" s="333"/>
      <c r="AD566" s="333"/>
      <c r="AE566" s="333"/>
      <c r="AF566" s="333"/>
      <c r="AG566" s="333"/>
      <c r="AH566" s="333"/>
      <c r="AI566" s="333"/>
      <c r="AJ566" s="333"/>
      <c r="AK566" s="333"/>
      <c r="AL566" s="333"/>
      <c r="AM566" s="333"/>
      <c r="AN566" s="333"/>
      <c r="AO566" s="333"/>
      <c r="AP566" s="333"/>
      <c r="AQ566" s="333"/>
      <c r="AR566" s="333"/>
      <c r="AS566" s="329"/>
      <c r="AT566" s="329"/>
      <c r="AU566" s="329"/>
      <c r="AV566" s="329"/>
      <c r="AW566" s="331"/>
      <c r="AX566" s="329"/>
      <c r="AY566" s="3" t="s">
        <v>451</v>
      </c>
      <c r="AZ566" s="38" t="s">
        <v>1406</v>
      </c>
      <c r="BA566" s="15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 t="s">
        <v>253</v>
      </c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6"/>
      <c r="CH566" s="30"/>
      <c r="CI566" s="16"/>
      <c r="CJ566" s="3"/>
      <c r="CK566" s="16"/>
      <c r="CL566" s="134" t="s">
        <v>258</v>
      </c>
      <c r="FE566" s="1">
        <v>1878</v>
      </c>
    </row>
    <row r="567" spans="1:161" ht="39" customHeight="1">
      <c r="A567" s="321"/>
      <c r="B567" s="365"/>
      <c r="C567" s="368"/>
      <c r="D567" s="371"/>
      <c r="E567" s="359"/>
      <c r="F567" s="333"/>
      <c r="G567" s="333"/>
      <c r="H567" s="333"/>
      <c r="I567" s="333"/>
      <c r="J567" s="333"/>
      <c r="K567" s="333"/>
      <c r="L567" s="362"/>
      <c r="M567" s="359"/>
      <c r="N567" s="333"/>
      <c r="O567" s="333"/>
      <c r="P567" s="333"/>
      <c r="Q567" s="333"/>
      <c r="R567" s="333"/>
      <c r="S567" s="333"/>
      <c r="T567" s="333"/>
      <c r="U567" s="333"/>
      <c r="V567" s="333"/>
      <c r="W567" s="333"/>
      <c r="X567" s="333"/>
      <c r="Y567" s="333"/>
      <c r="Z567" s="333"/>
      <c r="AA567" s="333"/>
      <c r="AB567" s="333"/>
      <c r="AC567" s="333"/>
      <c r="AD567" s="333"/>
      <c r="AE567" s="333"/>
      <c r="AF567" s="333"/>
      <c r="AG567" s="333"/>
      <c r="AH567" s="333"/>
      <c r="AI567" s="333"/>
      <c r="AJ567" s="333"/>
      <c r="AK567" s="333"/>
      <c r="AL567" s="333"/>
      <c r="AM567" s="333"/>
      <c r="AN567" s="333"/>
      <c r="AO567" s="333"/>
      <c r="AP567" s="333"/>
      <c r="AQ567" s="333"/>
      <c r="AR567" s="333"/>
      <c r="AS567" s="329"/>
      <c r="AT567" s="329"/>
      <c r="AU567" s="329"/>
      <c r="AV567" s="329"/>
      <c r="AW567" s="331"/>
      <c r="AX567" s="329"/>
      <c r="AY567" s="3" t="s">
        <v>452</v>
      </c>
      <c r="AZ567" s="38" t="s">
        <v>1407</v>
      </c>
      <c r="BA567" s="15" t="s">
        <v>253</v>
      </c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 t="s">
        <v>253</v>
      </c>
      <c r="BT567" s="13"/>
      <c r="BU567" s="13"/>
      <c r="BV567" s="13"/>
      <c r="BW567" s="13"/>
      <c r="BX567" s="13"/>
      <c r="BY567" s="13"/>
      <c r="BZ567" s="13"/>
      <c r="CA567" s="13" t="s">
        <v>253</v>
      </c>
      <c r="CB567" s="13"/>
      <c r="CC567" s="13"/>
      <c r="CD567" s="13"/>
      <c r="CE567" s="13"/>
      <c r="CF567" s="13"/>
      <c r="CG567" s="16"/>
      <c r="CH567" s="30"/>
      <c r="CI567" s="16"/>
      <c r="CJ567" s="3"/>
      <c r="CK567" s="16"/>
      <c r="CL567" s="134" t="s">
        <v>258</v>
      </c>
      <c r="FE567" s="1">
        <v>1879</v>
      </c>
    </row>
    <row r="568" spans="1:161" ht="51.95" customHeight="1">
      <c r="A568" s="321"/>
      <c r="B568" s="365"/>
      <c r="C568" s="368"/>
      <c r="D568" s="371"/>
      <c r="E568" s="359"/>
      <c r="F568" s="333"/>
      <c r="G568" s="333"/>
      <c r="H568" s="333"/>
      <c r="I568" s="333"/>
      <c r="J568" s="333"/>
      <c r="K568" s="333"/>
      <c r="L568" s="362"/>
      <c r="M568" s="359"/>
      <c r="N568" s="333"/>
      <c r="O568" s="333"/>
      <c r="P568" s="333"/>
      <c r="Q568" s="333"/>
      <c r="R568" s="333"/>
      <c r="S568" s="333"/>
      <c r="T568" s="333"/>
      <c r="U568" s="333"/>
      <c r="V568" s="333"/>
      <c r="W568" s="333"/>
      <c r="X568" s="333"/>
      <c r="Y568" s="333"/>
      <c r="Z568" s="333"/>
      <c r="AA568" s="333"/>
      <c r="AB568" s="333"/>
      <c r="AC568" s="333"/>
      <c r="AD568" s="333"/>
      <c r="AE568" s="333"/>
      <c r="AF568" s="333"/>
      <c r="AG568" s="333"/>
      <c r="AH568" s="333"/>
      <c r="AI568" s="333"/>
      <c r="AJ568" s="333"/>
      <c r="AK568" s="333"/>
      <c r="AL568" s="333"/>
      <c r="AM568" s="333"/>
      <c r="AN568" s="333"/>
      <c r="AO568" s="333"/>
      <c r="AP568" s="333"/>
      <c r="AQ568" s="333"/>
      <c r="AR568" s="333"/>
      <c r="AS568" s="329"/>
      <c r="AT568" s="329"/>
      <c r="AU568" s="329"/>
      <c r="AV568" s="329"/>
      <c r="AW568" s="331"/>
      <c r="AX568" s="329"/>
      <c r="AY568" s="3" t="s">
        <v>453</v>
      </c>
      <c r="AZ568" s="38" t="s">
        <v>1408</v>
      </c>
      <c r="BA568" s="15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 t="s">
        <v>253</v>
      </c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6"/>
      <c r="CH568" s="30"/>
      <c r="CI568" s="16"/>
      <c r="CJ568" s="3"/>
      <c r="CK568" s="16"/>
      <c r="CL568" s="134" t="s">
        <v>258</v>
      </c>
      <c r="FE568" s="1">
        <v>1880</v>
      </c>
    </row>
    <row r="569" spans="1:161" ht="39" customHeight="1">
      <c r="A569" s="321"/>
      <c r="B569" s="365"/>
      <c r="C569" s="368"/>
      <c r="D569" s="371"/>
      <c r="E569" s="359"/>
      <c r="F569" s="333"/>
      <c r="G569" s="333"/>
      <c r="H569" s="333"/>
      <c r="I569" s="333"/>
      <c r="J569" s="333"/>
      <c r="K569" s="333"/>
      <c r="L569" s="362"/>
      <c r="M569" s="359"/>
      <c r="N569" s="333"/>
      <c r="O569" s="333"/>
      <c r="P569" s="333"/>
      <c r="Q569" s="333"/>
      <c r="R569" s="333"/>
      <c r="S569" s="333"/>
      <c r="T569" s="333"/>
      <c r="U569" s="333"/>
      <c r="V569" s="333"/>
      <c r="W569" s="333"/>
      <c r="X569" s="333"/>
      <c r="Y569" s="333"/>
      <c r="Z569" s="333"/>
      <c r="AA569" s="333"/>
      <c r="AB569" s="333"/>
      <c r="AC569" s="333"/>
      <c r="AD569" s="333"/>
      <c r="AE569" s="333"/>
      <c r="AF569" s="333"/>
      <c r="AG569" s="333"/>
      <c r="AH569" s="333"/>
      <c r="AI569" s="333"/>
      <c r="AJ569" s="333"/>
      <c r="AK569" s="333"/>
      <c r="AL569" s="333"/>
      <c r="AM569" s="333"/>
      <c r="AN569" s="333"/>
      <c r="AO569" s="333"/>
      <c r="AP569" s="333"/>
      <c r="AQ569" s="333"/>
      <c r="AR569" s="333"/>
      <c r="AS569" s="329"/>
      <c r="AT569" s="329"/>
      <c r="AU569" s="329"/>
      <c r="AV569" s="329"/>
      <c r="AW569" s="331"/>
      <c r="AX569" s="329"/>
      <c r="AY569" s="3" t="s">
        <v>343</v>
      </c>
      <c r="AZ569" s="193" t="s">
        <v>1186</v>
      </c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 t="s">
        <v>253</v>
      </c>
      <c r="BW569" s="13"/>
      <c r="BX569" s="13" t="s">
        <v>253</v>
      </c>
      <c r="BY569" s="13"/>
      <c r="BZ569" s="13" t="s">
        <v>253</v>
      </c>
      <c r="CA569" s="13"/>
      <c r="CB569" s="13"/>
      <c r="CC569" s="13"/>
      <c r="CD569" s="13"/>
      <c r="CE569" s="13"/>
      <c r="CF569" s="13"/>
      <c r="CG569" s="16"/>
      <c r="CH569" s="30"/>
      <c r="CI569" s="16"/>
      <c r="CJ569" s="3"/>
      <c r="CK569" s="16"/>
      <c r="CL569" s="134" t="s">
        <v>258</v>
      </c>
      <c r="FE569" s="1">
        <v>1881</v>
      </c>
    </row>
    <row r="570" spans="1:161" ht="26.1" customHeight="1">
      <c r="A570" s="321"/>
      <c r="B570" s="365"/>
      <c r="C570" s="368"/>
      <c r="D570" s="371"/>
      <c r="E570" s="359"/>
      <c r="F570" s="333"/>
      <c r="G570" s="333"/>
      <c r="H570" s="333"/>
      <c r="I570" s="333"/>
      <c r="J570" s="333"/>
      <c r="K570" s="333"/>
      <c r="L570" s="362"/>
      <c r="M570" s="359"/>
      <c r="N570" s="333"/>
      <c r="O570" s="333"/>
      <c r="P570" s="333"/>
      <c r="Q570" s="333"/>
      <c r="R570" s="333"/>
      <c r="S570" s="333"/>
      <c r="T570" s="333"/>
      <c r="U570" s="333"/>
      <c r="V570" s="333"/>
      <c r="W570" s="333"/>
      <c r="X570" s="333"/>
      <c r="Y570" s="333"/>
      <c r="Z570" s="333"/>
      <c r="AA570" s="333"/>
      <c r="AB570" s="333"/>
      <c r="AC570" s="333"/>
      <c r="AD570" s="333"/>
      <c r="AE570" s="333"/>
      <c r="AF570" s="333"/>
      <c r="AG570" s="333"/>
      <c r="AH570" s="333"/>
      <c r="AI570" s="333"/>
      <c r="AJ570" s="333"/>
      <c r="AK570" s="333"/>
      <c r="AL570" s="333"/>
      <c r="AM570" s="333"/>
      <c r="AN570" s="333"/>
      <c r="AO570" s="333"/>
      <c r="AP570" s="333"/>
      <c r="AQ570" s="333"/>
      <c r="AR570" s="333"/>
      <c r="AS570" s="329"/>
      <c r="AT570" s="329"/>
      <c r="AU570" s="329"/>
      <c r="AV570" s="329"/>
      <c r="AW570" s="331"/>
      <c r="AX570" s="329"/>
      <c r="AY570" s="3" t="s">
        <v>345</v>
      </c>
      <c r="AZ570" s="38" t="s">
        <v>1188</v>
      </c>
      <c r="BA570" s="13" t="s">
        <v>253</v>
      </c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 t="s">
        <v>253</v>
      </c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6"/>
      <c r="CH570" s="30"/>
      <c r="CI570" s="16"/>
      <c r="CJ570" s="3"/>
      <c r="CK570" s="16"/>
      <c r="CL570" s="134" t="s">
        <v>258</v>
      </c>
      <c r="FE570" s="1">
        <v>1882</v>
      </c>
    </row>
    <row r="571" spans="1:161" ht="39" customHeight="1">
      <c r="A571" s="321"/>
      <c r="B571" s="365"/>
      <c r="C571" s="368"/>
      <c r="D571" s="371"/>
      <c r="E571" s="359"/>
      <c r="F571" s="333"/>
      <c r="G571" s="333"/>
      <c r="H571" s="333"/>
      <c r="I571" s="333"/>
      <c r="J571" s="333"/>
      <c r="K571" s="333"/>
      <c r="L571" s="362"/>
      <c r="M571" s="359"/>
      <c r="N571" s="333"/>
      <c r="O571" s="333"/>
      <c r="P571" s="333"/>
      <c r="Q571" s="333"/>
      <c r="R571" s="333"/>
      <c r="S571" s="333"/>
      <c r="T571" s="333"/>
      <c r="U571" s="333"/>
      <c r="V571" s="333"/>
      <c r="W571" s="333"/>
      <c r="X571" s="333"/>
      <c r="Y571" s="333"/>
      <c r="Z571" s="333"/>
      <c r="AA571" s="333"/>
      <c r="AB571" s="333"/>
      <c r="AC571" s="333"/>
      <c r="AD571" s="333"/>
      <c r="AE571" s="333"/>
      <c r="AF571" s="333"/>
      <c r="AG571" s="333"/>
      <c r="AH571" s="333"/>
      <c r="AI571" s="333"/>
      <c r="AJ571" s="333"/>
      <c r="AK571" s="333"/>
      <c r="AL571" s="333"/>
      <c r="AM571" s="333"/>
      <c r="AN571" s="333"/>
      <c r="AO571" s="333"/>
      <c r="AP571" s="333"/>
      <c r="AQ571" s="333"/>
      <c r="AR571" s="333"/>
      <c r="AS571" s="329"/>
      <c r="AT571" s="329"/>
      <c r="AU571" s="329"/>
      <c r="AV571" s="329"/>
      <c r="AW571" s="331"/>
      <c r="AX571" s="329"/>
      <c r="AY571" s="3" t="s">
        <v>321</v>
      </c>
      <c r="AZ571" s="38" t="s">
        <v>1211</v>
      </c>
      <c r="BA571" s="15" t="s">
        <v>253</v>
      </c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 t="s">
        <v>253</v>
      </c>
      <c r="BT571" s="13"/>
      <c r="BU571" s="13"/>
      <c r="BV571" s="13"/>
      <c r="BW571" s="13"/>
      <c r="BX571" s="13"/>
      <c r="BY571" s="13"/>
      <c r="BZ571" s="13"/>
      <c r="CA571" s="13" t="s">
        <v>253</v>
      </c>
      <c r="CB571" s="13"/>
      <c r="CC571" s="13"/>
      <c r="CD571" s="13"/>
      <c r="CE571" s="13"/>
      <c r="CF571" s="13"/>
      <c r="CG571" s="16"/>
      <c r="CH571" s="30"/>
      <c r="CI571" s="16"/>
      <c r="CJ571" s="3"/>
      <c r="CK571" s="16"/>
      <c r="CL571" s="134" t="s">
        <v>258</v>
      </c>
      <c r="FE571" s="1">
        <v>1883</v>
      </c>
    </row>
    <row r="572" spans="1:161" ht="51.95" customHeight="1">
      <c r="A572" s="321"/>
      <c r="B572" s="365"/>
      <c r="C572" s="368"/>
      <c r="D572" s="371"/>
      <c r="E572" s="359"/>
      <c r="F572" s="333"/>
      <c r="G572" s="333"/>
      <c r="H572" s="333"/>
      <c r="I572" s="333"/>
      <c r="J572" s="333"/>
      <c r="K572" s="333"/>
      <c r="L572" s="362"/>
      <c r="M572" s="359"/>
      <c r="N572" s="333"/>
      <c r="O572" s="333"/>
      <c r="P572" s="333"/>
      <c r="Q572" s="333"/>
      <c r="R572" s="333"/>
      <c r="S572" s="333"/>
      <c r="T572" s="333"/>
      <c r="U572" s="333"/>
      <c r="V572" s="333"/>
      <c r="W572" s="333"/>
      <c r="X572" s="333"/>
      <c r="Y572" s="333"/>
      <c r="Z572" s="333"/>
      <c r="AA572" s="333"/>
      <c r="AB572" s="333"/>
      <c r="AC572" s="333"/>
      <c r="AD572" s="333"/>
      <c r="AE572" s="333"/>
      <c r="AF572" s="333"/>
      <c r="AG572" s="333"/>
      <c r="AH572" s="333"/>
      <c r="AI572" s="333"/>
      <c r="AJ572" s="333"/>
      <c r="AK572" s="333"/>
      <c r="AL572" s="333"/>
      <c r="AM572" s="333"/>
      <c r="AN572" s="333"/>
      <c r="AO572" s="333"/>
      <c r="AP572" s="333"/>
      <c r="AQ572" s="333"/>
      <c r="AR572" s="333"/>
      <c r="AS572" s="329"/>
      <c r="AT572" s="329"/>
      <c r="AU572" s="329"/>
      <c r="AV572" s="329"/>
      <c r="AW572" s="331"/>
      <c r="AX572" s="329"/>
      <c r="AY572" s="3" t="s">
        <v>322</v>
      </c>
      <c r="AZ572" s="38" t="s">
        <v>1212</v>
      </c>
      <c r="BA572" s="15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 t="s">
        <v>253</v>
      </c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6"/>
      <c r="CH572" s="30"/>
      <c r="CI572" s="16"/>
      <c r="CJ572" s="3"/>
      <c r="CK572" s="16"/>
      <c r="CL572" s="134" t="s">
        <v>258</v>
      </c>
      <c r="FE572" s="1">
        <v>1884</v>
      </c>
    </row>
    <row r="573" spans="1:161" ht="39" customHeight="1">
      <c r="A573" s="321"/>
      <c r="B573" s="365"/>
      <c r="C573" s="368"/>
      <c r="D573" s="371"/>
      <c r="E573" s="359"/>
      <c r="F573" s="333"/>
      <c r="G573" s="333"/>
      <c r="H573" s="333"/>
      <c r="I573" s="333"/>
      <c r="J573" s="333"/>
      <c r="K573" s="333"/>
      <c r="L573" s="362"/>
      <c r="M573" s="359"/>
      <c r="N573" s="333"/>
      <c r="O573" s="333"/>
      <c r="P573" s="333"/>
      <c r="Q573" s="333"/>
      <c r="R573" s="333"/>
      <c r="S573" s="333"/>
      <c r="T573" s="333"/>
      <c r="U573" s="333"/>
      <c r="V573" s="333"/>
      <c r="W573" s="333"/>
      <c r="X573" s="333"/>
      <c r="Y573" s="333"/>
      <c r="Z573" s="333"/>
      <c r="AA573" s="333"/>
      <c r="AB573" s="333"/>
      <c r="AC573" s="333"/>
      <c r="AD573" s="333"/>
      <c r="AE573" s="333"/>
      <c r="AF573" s="333"/>
      <c r="AG573" s="333"/>
      <c r="AH573" s="333"/>
      <c r="AI573" s="333"/>
      <c r="AJ573" s="333"/>
      <c r="AK573" s="333"/>
      <c r="AL573" s="333"/>
      <c r="AM573" s="333"/>
      <c r="AN573" s="333"/>
      <c r="AO573" s="333"/>
      <c r="AP573" s="333"/>
      <c r="AQ573" s="333"/>
      <c r="AR573" s="333"/>
      <c r="AS573" s="329"/>
      <c r="AT573" s="329"/>
      <c r="AU573" s="329"/>
      <c r="AV573" s="329"/>
      <c r="AW573" s="331"/>
      <c r="AX573" s="329"/>
      <c r="AY573" s="3" t="s">
        <v>325</v>
      </c>
      <c r="AZ573" s="38" t="s">
        <v>1215</v>
      </c>
      <c r="BA573" s="15" t="s">
        <v>253</v>
      </c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 t="s">
        <v>253</v>
      </c>
      <c r="BT573" s="13"/>
      <c r="BU573" s="13"/>
      <c r="BV573" s="13"/>
      <c r="BW573" s="13"/>
      <c r="BX573" s="13"/>
      <c r="BY573" s="13"/>
      <c r="BZ573" s="13"/>
      <c r="CA573" s="13" t="s">
        <v>253</v>
      </c>
      <c r="CB573" s="13"/>
      <c r="CC573" s="13"/>
      <c r="CD573" s="13"/>
      <c r="CE573" s="13"/>
      <c r="CF573" s="13"/>
      <c r="CG573" s="16"/>
      <c r="CH573" s="30"/>
      <c r="CI573" s="16"/>
      <c r="CJ573" s="3"/>
      <c r="CK573" s="16"/>
      <c r="CL573" s="134" t="s">
        <v>258</v>
      </c>
      <c r="FE573" s="1">
        <v>1885</v>
      </c>
    </row>
    <row r="574" spans="1:161" ht="51.95" customHeight="1">
      <c r="A574" s="321"/>
      <c r="B574" s="365"/>
      <c r="C574" s="368"/>
      <c r="D574" s="371"/>
      <c r="E574" s="359"/>
      <c r="F574" s="333"/>
      <c r="G574" s="333"/>
      <c r="H574" s="333"/>
      <c r="I574" s="333"/>
      <c r="J574" s="333"/>
      <c r="K574" s="333"/>
      <c r="L574" s="362"/>
      <c r="M574" s="359"/>
      <c r="N574" s="333"/>
      <c r="O574" s="333"/>
      <c r="P574" s="333"/>
      <c r="Q574" s="333"/>
      <c r="R574" s="333"/>
      <c r="S574" s="333"/>
      <c r="T574" s="333"/>
      <c r="U574" s="333"/>
      <c r="V574" s="333"/>
      <c r="W574" s="333"/>
      <c r="X574" s="333"/>
      <c r="Y574" s="333"/>
      <c r="Z574" s="333"/>
      <c r="AA574" s="333"/>
      <c r="AB574" s="333"/>
      <c r="AC574" s="333"/>
      <c r="AD574" s="333"/>
      <c r="AE574" s="333"/>
      <c r="AF574" s="333"/>
      <c r="AG574" s="333"/>
      <c r="AH574" s="333"/>
      <c r="AI574" s="333"/>
      <c r="AJ574" s="333"/>
      <c r="AK574" s="333"/>
      <c r="AL574" s="333"/>
      <c r="AM574" s="333"/>
      <c r="AN574" s="333"/>
      <c r="AO574" s="333"/>
      <c r="AP574" s="333"/>
      <c r="AQ574" s="333"/>
      <c r="AR574" s="333"/>
      <c r="AS574" s="329"/>
      <c r="AT574" s="329"/>
      <c r="AU574" s="329"/>
      <c r="AV574" s="329"/>
      <c r="AW574" s="331"/>
      <c r="AX574" s="329"/>
      <c r="AY574" s="3" t="s">
        <v>326</v>
      </c>
      <c r="AZ574" s="38" t="s">
        <v>1216</v>
      </c>
      <c r="BA574" s="15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 t="s">
        <v>253</v>
      </c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6"/>
      <c r="CH574" s="30"/>
      <c r="CI574" s="16"/>
      <c r="CJ574" s="3"/>
      <c r="CK574" s="16"/>
      <c r="CL574" s="134" t="s">
        <v>258</v>
      </c>
      <c r="FE574" s="1">
        <v>1886</v>
      </c>
    </row>
    <row r="575" spans="1:161" ht="39" customHeight="1">
      <c r="A575" s="321"/>
      <c r="B575" s="365"/>
      <c r="C575" s="368"/>
      <c r="D575" s="371"/>
      <c r="E575" s="359"/>
      <c r="F575" s="333"/>
      <c r="G575" s="333"/>
      <c r="H575" s="333"/>
      <c r="I575" s="333"/>
      <c r="J575" s="333"/>
      <c r="K575" s="333"/>
      <c r="L575" s="362"/>
      <c r="M575" s="359"/>
      <c r="N575" s="333"/>
      <c r="O575" s="333"/>
      <c r="P575" s="333"/>
      <c r="Q575" s="333"/>
      <c r="R575" s="333"/>
      <c r="S575" s="333"/>
      <c r="T575" s="333"/>
      <c r="U575" s="333"/>
      <c r="V575" s="333"/>
      <c r="W575" s="333"/>
      <c r="X575" s="333"/>
      <c r="Y575" s="333"/>
      <c r="Z575" s="333"/>
      <c r="AA575" s="333"/>
      <c r="AB575" s="333"/>
      <c r="AC575" s="333"/>
      <c r="AD575" s="333"/>
      <c r="AE575" s="333"/>
      <c r="AF575" s="333"/>
      <c r="AG575" s="333"/>
      <c r="AH575" s="333"/>
      <c r="AI575" s="333"/>
      <c r="AJ575" s="333"/>
      <c r="AK575" s="333"/>
      <c r="AL575" s="333"/>
      <c r="AM575" s="333"/>
      <c r="AN575" s="333"/>
      <c r="AO575" s="333"/>
      <c r="AP575" s="333"/>
      <c r="AQ575" s="333"/>
      <c r="AR575" s="333"/>
      <c r="AS575" s="329"/>
      <c r="AT575" s="329"/>
      <c r="AU575" s="329"/>
      <c r="AV575" s="329"/>
      <c r="AW575" s="331"/>
      <c r="AX575" s="329"/>
      <c r="AY575" s="3" t="s">
        <v>446</v>
      </c>
      <c r="AZ575" s="38" t="s">
        <v>1417</v>
      </c>
      <c r="BA575" s="15" t="s">
        <v>253</v>
      </c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 t="s">
        <v>253</v>
      </c>
      <c r="BT575" s="13"/>
      <c r="BU575" s="13"/>
      <c r="BV575" s="13"/>
      <c r="BW575" s="13"/>
      <c r="BX575" s="13"/>
      <c r="BY575" s="13"/>
      <c r="BZ575" s="13"/>
      <c r="CA575" s="13" t="s">
        <v>253</v>
      </c>
      <c r="CB575" s="13"/>
      <c r="CC575" s="13"/>
      <c r="CD575" s="13"/>
      <c r="CE575" s="13"/>
      <c r="CF575" s="13"/>
      <c r="CG575" s="16"/>
      <c r="CH575" s="30"/>
      <c r="CI575" s="16"/>
      <c r="CJ575" s="3"/>
      <c r="CK575" s="16"/>
      <c r="CL575" s="134" t="s">
        <v>258</v>
      </c>
      <c r="FE575" s="1">
        <v>1887</v>
      </c>
    </row>
    <row r="576" spans="1:161" ht="51.95" customHeight="1">
      <c r="A576" s="321"/>
      <c r="B576" s="365"/>
      <c r="C576" s="368"/>
      <c r="D576" s="371"/>
      <c r="E576" s="359"/>
      <c r="F576" s="333"/>
      <c r="G576" s="333"/>
      <c r="H576" s="333"/>
      <c r="I576" s="333"/>
      <c r="J576" s="333"/>
      <c r="K576" s="333"/>
      <c r="L576" s="362"/>
      <c r="M576" s="359"/>
      <c r="N576" s="333"/>
      <c r="O576" s="333"/>
      <c r="P576" s="333"/>
      <c r="Q576" s="333"/>
      <c r="R576" s="333"/>
      <c r="S576" s="333"/>
      <c r="T576" s="333"/>
      <c r="U576" s="333"/>
      <c r="V576" s="333"/>
      <c r="W576" s="333"/>
      <c r="X576" s="333"/>
      <c r="Y576" s="333"/>
      <c r="Z576" s="333"/>
      <c r="AA576" s="333"/>
      <c r="AB576" s="333"/>
      <c r="AC576" s="333"/>
      <c r="AD576" s="333"/>
      <c r="AE576" s="333"/>
      <c r="AF576" s="333"/>
      <c r="AG576" s="333"/>
      <c r="AH576" s="333"/>
      <c r="AI576" s="333"/>
      <c r="AJ576" s="333"/>
      <c r="AK576" s="333"/>
      <c r="AL576" s="333"/>
      <c r="AM576" s="333"/>
      <c r="AN576" s="333"/>
      <c r="AO576" s="333"/>
      <c r="AP576" s="333"/>
      <c r="AQ576" s="333"/>
      <c r="AR576" s="333"/>
      <c r="AS576" s="329"/>
      <c r="AT576" s="329"/>
      <c r="AU576" s="329"/>
      <c r="AV576" s="329"/>
      <c r="AW576" s="331"/>
      <c r="AX576" s="329"/>
      <c r="AY576" s="3" t="s">
        <v>447</v>
      </c>
      <c r="AZ576" s="38" t="s">
        <v>1418</v>
      </c>
      <c r="BA576" s="15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 t="s">
        <v>253</v>
      </c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6"/>
      <c r="CH576" s="30"/>
      <c r="CI576" s="16"/>
      <c r="CJ576" s="3"/>
      <c r="CK576" s="16"/>
      <c r="CL576" s="134" t="s">
        <v>258</v>
      </c>
      <c r="FE576" s="1">
        <v>1888</v>
      </c>
    </row>
    <row r="577" spans="1:161" ht="39" customHeight="1">
      <c r="A577" s="321"/>
      <c r="B577" s="365"/>
      <c r="C577" s="368"/>
      <c r="D577" s="371"/>
      <c r="E577" s="359"/>
      <c r="F577" s="333"/>
      <c r="G577" s="333"/>
      <c r="H577" s="333"/>
      <c r="I577" s="333"/>
      <c r="J577" s="333"/>
      <c r="K577" s="333"/>
      <c r="L577" s="362"/>
      <c r="M577" s="359"/>
      <c r="N577" s="333"/>
      <c r="O577" s="333"/>
      <c r="P577" s="333"/>
      <c r="Q577" s="333"/>
      <c r="R577" s="333"/>
      <c r="S577" s="333"/>
      <c r="T577" s="333"/>
      <c r="U577" s="333"/>
      <c r="V577" s="333"/>
      <c r="W577" s="333"/>
      <c r="X577" s="333"/>
      <c r="Y577" s="333"/>
      <c r="Z577" s="333"/>
      <c r="AA577" s="333"/>
      <c r="AB577" s="333"/>
      <c r="AC577" s="333"/>
      <c r="AD577" s="333"/>
      <c r="AE577" s="333"/>
      <c r="AF577" s="333"/>
      <c r="AG577" s="333"/>
      <c r="AH577" s="333"/>
      <c r="AI577" s="333"/>
      <c r="AJ577" s="333"/>
      <c r="AK577" s="333"/>
      <c r="AL577" s="333"/>
      <c r="AM577" s="333"/>
      <c r="AN577" s="333"/>
      <c r="AO577" s="333"/>
      <c r="AP577" s="333"/>
      <c r="AQ577" s="333"/>
      <c r="AR577" s="333"/>
      <c r="AS577" s="329"/>
      <c r="AT577" s="329"/>
      <c r="AU577" s="329"/>
      <c r="AV577" s="329"/>
      <c r="AW577" s="331"/>
      <c r="AX577" s="329"/>
      <c r="AY577" s="3" t="s">
        <v>448</v>
      </c>
      <c r="AZ577" s="38" t="s">
        <v>1419</v>
      </c>
      <c r="BA577" s="15" t="s">
        <v>253</v>
      </c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 t="s">
        <v>253</v>
      </c>
      <c r="BT577" s="13"/>
      <c r="BU577" s="13"/>
      <c r="BV577" s="13"/>
      <c r="BW577" s="13"/>
      <c r="BX577" s="13"/>
      <c r="BY577" s="13"/>
      <c r="BZ577" s="13"/>
      <c r="CA577" s="13" t="s">
        <v>253</v>
      </c>
      <c r="CB577" s="13"/>
      <c r="CC577" s="13"/>
      <c r="CD577" s="13"/>
      <c r="CE577" s="13"/>
      <c r="CF577" s="13"/>
      <c r="CG577" s="16"/>
      <c r="CH577" s="30"/>
      <c r="CI577" s="16"/>
      <c r="CJ577" s="3"/>
      <c r="CK577" s="16"/>
      <c r="CL577" s="134" t="s">
        <v>258</v>
      </c>
      <c r="FE577" s="1">
        <v>1889</v>
      </c>
    </row>
    <row r="578" spans="1:161" ht="51.95" customHeight="1">
      <c r="A578" s="321"/>
      <c r="B578" s="365"/>
      <c r="C578" s="368"/>
      <c r="D578" s="371"/>
      <c r="E578" s="359"/>
      <c r="F578" s="333"/>
      <c r="G578" s="333"/>
      <c r="H578" s="333"/>
      <c r="I578" s="333"/>
      <c r="J578" s="333"/>
      <c r="K578" s="333"/>
      <c r="L578" s="362"/>
      <c r="M578" s="359"/>
      <c r="N578" s="333"/>
      <c r="O578" s="333"/>
      <c r="P578" s="333"/>
      <c r="Q578" s="333"/>
      <c r="R578" s="333"/>
      <c r="S578" s="333"/>
      <c r="T578" s="333"/>
      <c r="U578" s="333"/>
      <c r="V578" s="333"/>
      <c r="W578" s="333"/>
      <c r="X578" s="333"/>
      <c r="Y578" s="333"/>
      <c r="Z578" s="333"/>
      <c r="AA578" s="333"/>
      <c r="AB578" s="333"/>
      <c r="AC578" s="333"/>
      <c r="AD578" s="333"/>
      <c r="AE578" s="333"/>
      <c r="AF578" s="333"/>
      <c r="AG578" s="333"/>
      <c r="AH578" s="333"/>
      <c r="AI578" s="333"/>
      <c r="AJ578" s="333"/>
      <c r="AK578" s="333"/>
      <c r="AL578" s="333"/>
      <c r="AM578" s="333"/>
      <c r="AN578" s="333"/>
      <c r="AO578" s="333"/>
      <c r="AP578" s="333"/>
      <c r="AQ578" s="333"/>
      <c r="AR578" s="333"/>
      <c r="AS578" s="329"/>
      <c r="AT578" s="329"/>
      <c r="AU578" s="329"/>
      <c r="AV578" s="329"/>
      <c r="AW578" s="331"/>
      <c r="AX578" s="329"/>
      <c r="AY578" s="3" t="s">
        <v>449</v>
      </c>
      <c r="AZ578" s="38" t="s">
        <v>1420</v>
      </c>
      <c r="BA578" s="15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 t="s">
        <v>253</v>
      </c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6"/>
      <c r="CH578" s="30"/>
      <c r="CI578" s="16"/>
      <c r="CJ578" s="3"/>
      <c r="CK578" s="16"/>
      <c r="CL578" s="134" t="s">
        <v>258</v>
      </c>
      <c r="FE578" s="1">
        <v>1890</v>
      </c>
    </row>
    <row r="579" spans="1:161" ht="39" customHeight="1">
      <c r="A579" s="321"/>
      <c r="B579" s="365"/>
      <c r="C579" s="368"/>
      <c r="D579" s="371"/>
      <c r="E579" s="359"/>
      <c r="F579" s="333"/>
      <c r="G579" s="333"/>
      <c r="H579" s="333"/>
      <c r="I579" s="333"/>
      <c r="J579" s="333"/>
      <c r="K579" s="333"/>
      <c r="L579" s="362"/>
      <c r="M579" s="359"/>
      <c r="N579" s="333"/>
      <c r="O579" s="333"/>
      <c r="P579" s="333"/>
      <c r="Q579" s="333"/>
      <c r="R579" s="333"/>
      <c r="S579" s="333"/>
      <c r="T579" s="333"/>
      <c r="U579" s="333"/>
      <c r="V579" s="333"/>
      <c r="W579" s="333"/>
      <c r="X579" s="333"/>
      <c r="Y579" s="333"/>
      <c r="Z579" s="333"/>
      <c r="AA579" s="333"/>
      <c r="AB579" s="333"/>
      <c r="AC579" s="333"/>
      <c r="AD579" s="333"/>
      <c r="AE579" s="333"/>
      <c r="AF579" s="333"/>
      <c r="AG579" s="333"/>
      <c r="AH579" s="333"/>
      <c r="AI579" s="333"/>
      <c r="AJ579" s="333"/>
      <c r="AK579" s="333"/>
      <c r="AL579" s="333"/>
      <c r="AM579" s="333"/>
      <c r="AN579" s="333"/>
      <c r="AO579" s="333"/>
      <c r="AP579" s="333"/>
      <c r="AQ579" s="333"/>
      <c r="AR579" s="333"/>
      <c r="AS579" s="329"/>
      <c r="AT579" s="329"/>
      <c r="AU579" s="329"/>
      <c r="AV579" s="329"/>
      <c r="AW579" s="331"/>
      <c r="AX579" s="329"/>
      <c r="AY579" s="3" t="s">
        <v>333</v>
      </c>
      <c r="AZ579" s="38" t="s">
        <v>1223</v>
      </c>
      <c r="BA579" s="15" t="s">
        <v>253</v>
      </c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 t="s">
        <v>253</v>
      </c>
      <c r="BT579" s="13"/>
      <c r="BU579" s="13"/>
      <c r="BV579" s="13"/>
      <c r="BW579" s="13"/>
      <c r="BX579" s="13"/>
      <c r="BY579" s="13"/>
      <c r="BZ579" s="13"/>
      <c r="CA579" s="13" t="s">
        <v>253</v>
      </c>
      <c r="CB579" s="13"/>
      <c r="CC579" s="13"/>
      <c r="CD579" s="13"/>
      <c r="CE579" s="13"/>
      <c r="CF579" s="13"/>
      <c r="CG579" s="16"/>
      <c r="CH579" s="30"/>
      <c r="CI579" s="16"/>
      <c r="CJ579" s="3"/>
      <c r="CK579" s="16"/>
      <c r="CL579" s="134" t="s">
        <v>258</v>
      </c>
      <c r="FE579" s="1">
        <v>1891</v>
      </c>
    </row>
    <row r="580" spans="1:161" ht="51.95" customHeight="1">
      <c r="A580" s="321"/>
      <c r="B580" s="365"/>
      <c r="C580" s="368"/>
      <c r="D580" s="371"/>
      <c r="E580" s="359"/>
      <c r="F580" s="333"/>
      <c r="G580" s="333"/>
      <c r="H580" s="333"/>
      <c r="I580" s="333"/>
      <c r="J580" s="333"/>
      <c r="K580" s="333"/>
      <c r="L580" s="362"/>
      <c r="M580" s="359"/>
      <c r="N580" s="333"/>
      <c r="O580" s="333"/>
      <c r="P580" s="333"/>
      <c r="Q580" s="333"/>
      <c r="R580" s="333"/>
      <c r="S580" s="333"/>
      <c r="T580" s="333"/>
      <c r="U580" s="333"/>
      <c r="V580" s="333"/>
      <c r="W580" s="333"/>
      <c r="X580" s="333"/>
      <c r="Y580" s="333"/>
      <c r="Z580" s="333"/>
      <c r="AA580" s="333"/>
      <c r="AB580" s="333"/>
      <c r="AC580" s="333"/>
      <c r="AD580" s="333"/>
      <c r="AE580" s="333"/>
      <c r="AF580" s="333"/>
      <c r="AG580" s="333"/>
      <c r="AH580" s="333"/>
      <c r="AI580" s="333"/>
      <c r="AJ580" s="333"/>
      <c r="AK580" s="333"/>
      <c r="AL580" s="333"/>
      <c r="AM580" s="333"/>
      <c r="AN580" s="333"/>
      <c r="AO580" s="333"/>
      <c r="AP580" s="333"/>
      <c r="AQ580" s="333"/>
      <c r="AR580" s="333"/>
      <c r="AS580" s="329"/>
      <c r="AT580" s="329"/>
      <c r="AU580" s="329"/>
      <c r="AV580" s="329"/>
      <c r="AW580" s="331"/>
      <c r="AX580" s="329"/>
      <c r="AY580" s="3" t="s">
        <v>334</v>
      </c>
      <c r="AZ580" s="38" t="s">
        <v>1224</v>
      </c>
      <c r="BA580" s="15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 t="s">
        <v>253</v>
      </c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6"/>
      <c r="CH580" s="30"/>
      <c r="CI580" s="16"/>
      <c r="CJ580" s="3"/>
      <c r="CK580" s="16"/>
      <c r="CL580" s="134" t="s">
        <v>258</v>
      </c>
      <c r="FE580" s="1">
        <v>1892</v>
      </c>
    </row>
    <row r="581" spans="1:161" ht="39" customHeight="1">
      <c r="A581" s="321"/>
      <c r="B581" s="365"/>
      <c r="C581" s="368"/>
      <c r="D581" s="371"/>
      <c r="E581" s="359"/>
      <c r="F581" s="333"/>
      <c r="G581" s="333"/>
      <c r="H581" s="333"/>
      <c r="I581" s="333"/>
      <c r="J581" s="333"/>
      <c r="K581" s="333"/>
      <c r="L581" s="362"/>
      <c r="M581" s="359"/>
      <c r="N581" s="333"/>
      <c r="O581" s="333"/>
      <c r="P581" s="333"/>
      <c r="Q581" s="333"/>
      <c r="R581" s="333"/>
      <c r="S581" s="333"/>
      <c r="T581" s="333"/>
      <c r="U581" s="333"/>
      <c r="V581" s="333"/>
      <c r="W581" s="333"/>
      <c r="X581" s="333"/>
      <c r="Y581" s="333"/>
      <c r="Z581" s="333"/>
      <c r="AA581" s="333"/>
      <c r="AB581" s="333"/>
      <c r="AC581" s="333"/>
      <c r="AD581" s="333"/>
      <c r="AE581" s="333"/>
      <c r="AF581" s="333"/>
      <c r="AG581" s="333"/>
      <c r="AH581" s="333"/>
      <c r="AI581" s="333"/>
      <c r="AJ581" s="333"/>
      <c r="AK581" s="333"/>
      <c r="AL581" s="333"/>
      <c r="AM581" s="333"/>
      <c r="AN581" s="333"/>
      <c r="AO581" s="333"/>
      <c r="AP581" s="333"/>
      <c r="AQ581" s="333"/>
      <c r="AR581" s="333"/>
      <c r="AS581" s="329"/>
      <c r="AT581" s="329"/>
      <c r="AU581" s="329"/>
      <c r="AV581" s="329"/>
      <c r="AW581" s="331"/>
      <c r="AX581" s="329"/>
      <c r="AY581" s="3" t="s">
        <v>337</v>
      </c>
      <c r="AZ581" s="38" t="s">
        <v>1227</v>
      </c>
      <c r="BA581" s="15" t="s">
        <v>253</v>
      </c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 t="s">
        <v>253</v>
      </c>
      <c r="BT581" s="13"/>
      <c r="BU581" s="13"/>
      <c r="BV581" s="13"/>
      <c r="BW581" s="13"/>
      <c r="BX581" s="13"/>
      <c r="BY581" s="13"/>
      <c r="BZ581" s="13"/>
      <c r="CA581" s="13" t="s">
        <v>253</v>
      </c>
      <c r="CB581" s="13"/>
      <c r="CC581" s="13"/>
      <c r="CD581" s="13"/>
      <c r="CE581" s="13"/>
      <c r="CF581" s="13"/>
      <c r="CG581" s="16"/>
      <c r="CH581" s="30"/>
      <c r="CI581" s="16"/>
      <c r="CJ581" s="3"/>
      <c r="CK581" s="16"/>
      <c r="CL581" s="134" t="s">
        <v>258</v>
      </c>
      <c r="FE581" s="1">
        <v>1893</v>
      </c>
    </row>
    <row r="582" spans="1:161" ht="51.95" customHeight="1">
      <c r="A582" s="321"/>
      <c r="B582" s="365"/>
      <c r="C582" s="368"/>
      <c r="D582" s="371"/>
      <c r="E582" s="359"/>
      <c r="F582" s="333"/>
      <c r="G582" s="333"/>
      <c r="H582" s="333"/>
      <c r="I582" s="333"/>
      <c r="J582" s="333"/>
      <c r="K582" s="333"/>
      <c r="L582" s="362"/>
      <c r="M582" s="359"/>
      <c r="N582" s="333"/>
      <c r="O582" s="333"/>
      <c r="P582" s="333"/>
      <c r="Q582" s="333"/>
      <c r="R582" s="333"/>
      <c r="S582" s="333"/>
      <c r="T582" s="333"/>
      <c r="U582" s="333"/>
      <c r="V582" s="333"/>
      <c r="W582" s="333"/>
      <c r="X582" s="333"/>
      <c r="Y582" s="333"/>
      <c r="Z582" s="333"/>
      <c r="AA582" s="333"/>
      <c r="AB582" s="333"/>
      <c r="AC582" s="333"/>
      <c r="AD582" s="333"/>
      <c r="AE582" s="333"/>
      <c r="AF582" s="333"/>
      <c r="AG582" s="333"/>
      <c r="AH582" s="333"/>
      <c r="AI582" s="333"/>
      <c r="AJ582" s="333"/>
      <c r="AK582" s="333"/>
      <c r="AL582" s="333"/>
      <c r="AM582" s="333"/>
      <c r="AN582" s="333"/>
      <c r="AO582" s="333"/>
      <c r="AP582" s="333"/>
      <c r="AQ582" s="333"/>
      <c r="AR582" s="333"/>
      <c r="AS582" s="329"/>
      <c r="AT582" s="329"/>
      <c r="AU582" s="329"/>
      <c r="AV582" s="329"/>
      <c r="AW582" s="331"/>
      <c r="AX582" s="329"/>
      <c r="AY582" s="3" t="s">
        <v>338</v>
      </c>
      <c r="AZ582" s="38" t="s">
        <v>1228</v>
      </c>
      <c r="BA582" s="15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 t="s">
        <v>253</v>
      </c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6"/>
      <c r="CH582" s="30"/>
      <c r="CI582" s="16"/>
      <c r="CJ582" s="3"/>
      <c r="CK582" s="16"/>
      <c r="CL582" s="134" t="s">
        <v>258</v>
      </c>
      <c r="FE582" s="1">
        <v>1894</v>
      </c>
    </row>
    <row r="583" spans="1:161" ht="39" customHeight="1">
      <c r="A583" s="321"/>
      <c r="B583" s="365"/>
      <c r="C583" s="368"/>
      <c r="D583" s="371"/>
      <c r="E583" s="359"/>
      <c r="F583" s="333"/>
      <c r="G583" s="333"/>
      <c r="H583" s="333"/>
      <c r="I583" s="333"/>
      <c r="J583" s="333"/>
      <c r="K583" s="333"/>
      <c r="L583" s="362"/>
      <c r="M583" s="359"/>
      <c r="N583" s="333"/>
      <c r="O583" s="333"/>
      <c r="P583" s="333"/>
      <c r="Q583" s="333"/>
      <c r="R583" s="333"/>
      <c r="S583" s="333"/>
      <c r="T583" s="333"/>
      <c r="U583" s="333"/>
      <c r="V583" s="333"/>
      <c r="W583" s="333"/>
      <c r="X583" s="333"/>
      <c r="Y583" s="333"/>
      <c r="Z583" s="333"/>
      <c r="AA583" s="333"/>
      <c r="AB583" s="333"/>
      <c r="AC583" s="333"/>
      <c r="AD583" s="333"/>
      <c r="AE583" s="333"/>
      <c r="AF583" s="333"/>
      <c r="AG583" s="333"/>
      <c r="AH583" s="333"/>
      <c r="AI583" s="333"/>
      <c r="AJ583" s="333"/>
      <c r="AK583" s="333"/>
      <c r="AL583" s="333"/>
      <c r="AM583" s="333"/>
      <c r="AN583" s="333"/>
      <c r="AO583" s="333"/>
      <c r="AP583" s="333"/>
      <c r="AQ583" s="333"/>
      <c r="AR583" s="333"/>
      <c r="AS583" s="329"/>
      <c r="AT583" s="329"/>
      <c r="AU583" s="329"/>
      <c r="AV583" s="329"/>
      <c r="AW583" s="331"/>
      <c r="AX583" s="329"/>
      <c r="AY583" s="3" t="s">
        <v>450</v>
      </c>
      <c r="AZ583" s="38" t="s">
        <v>1421</v>
      </c>
      <c r="BA583" s="15" t="s">
        <v>253</v>
      </c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 t="s">
        <v>253</v>
      </c>
      <c r="BT583" s="13"/>
      <c r="BU583" s="13"/>
      <c r="BV583" s="13"/>
      <c r="BW583" s="13"/>
      <c r="BX583" s="13"/>
      <c r="BY583" s="13"/>
      <c r="BZ583" s="13"/>
      <c r="CA583" s="13" t="s">
        <v>253</v>
      </c>
      <c r="CB583" s="13"/>
      <c r="CC583" s="13"/>
      <c r="CD583" s="13"/>
      <c r="CE583" s="13"/>
      <c r="CF583" s="13"/>
      <c r="CG583" s="16"/>
      <c r="CH583" s="30"/>
      <c r="CI583" s="16"/>
      <c r="CJ583" s="3"/>
      <c r="CK583" s="16"/>
      <c r="CL583" s="134" t="s">
        <v>258</v>
      </c>
      <c r="FE583" s="1">
        <v>1895</v>
      </c>
    </row>
    <row r="584" spans="1:161" ht="51.95" customHeight="1">
      <c r="A584" s="321"/>
      <c r="B584" s="365"/>
      <c r="C584" s="368"/>
      <c r="D584" s="371"/>
      <c r="E584" s="359"/>
      <c r="F584" s="333"/>
      <c r="G584" s="333"/>
      <c r="H584" s="333"/>
      <c r="I584" s="333"/>
      <c r="J584" s="333"/>
      <c r="K584" s="333"/>
      <c r="L584" s="362"/>
      <c r="M584" s="359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  <c r="X584" s="333"/>
      <c r="Y584" s="333"/>
      <c r="Z584" s="333"/>
      <c r="AA584" s="333"/>
      <c r="AB584" s="333"/>
      <c r="AC584" s="333"/>
      <c r="AD584" s="333"/>
      <c r="AE584" s="333"/>
      <c r="AF584" s="333"/>
      <c r="AG584" s="333"/>
      <c r="AH584" s="333"/>
      <c r="AI584" s="333"/>
      <c r="AJ584" s="333"/>
      <c r="AK584" s="333"/>
      <c r="AL584" s="333"/>
      <c r="AM584" s="333"/>
      <c r="AN584" s="333"/>
      <c r="AO584" s="333"/>
      <c r="AP584" s="333"/>
      <c r="AQ584" s="333"/>
      <c r="AR584" s="333"/>
      <c r="AS584" s="329"/>
      <c r="AT584" s="329"/>
      <c r="AU584" s="329"/>
      <c r="AV584" s="329"/>
      <c r="AW584" s="331"/>
      <c r="AX584" s="329"/>
      <c r="AY584" s="3" t="s">
        <v>451</v>
      </c>
      <c r="AZ584" s="38" t="s">
        <v>1422</v>
      </c>
      <c r="BA584" s="15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 t="s">
        <v>253</v>
      </c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6"/>
      <c r="CH584" s="30"/>
      <c r="CI584" s="16"/>
      <c r="CJ584" s="3"/>
      <c r="CK584" s="16"/>
      <c r="CL584" s="134" t="s">
        <v>258</v>
      </c>
      <c r="FE584" s="1">
        <v>1896</v>
      </c>
    </row>
    <row r="585" spans="1:161" ht="39" customHeight="1">
      <c r="A585" s="321"/>
      <c r="B585" s="365"/>
      <c r="C585" s="368"/>
      <c r="D585" s="371"/>
      <c r="E585" s="359"/>
      <c r="F585" s="333"/>
      <c r="G585" s="333"/>
      <c r="H585" s="333"/>
      <c r="I585" s="333"/>
      <c r="J585" s="333"/>
      <c r="K585" s="333"/>
      <c r="L585" s="362"/>
      <c r="M585" s="359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  <c r="X585" s="333"/>
      <c r="Y585" s="333"/>
      <c r="Z585" s="333"/>
      <c r="AA585" s="333"/>
      <c r="AB585" s="333"/>
      <c r="AC585" s="333"/>
      <c r="AD585" s="333"/>
      <c r="AE585" s="333"/>
      <c r="AF585" s="333"/>
      <c r="AG585" s="333"/>
      <c r="AH585" s="333"/>
      <c r="AI585" s="333"/>
      <c r="AJ585" s="333"/>
      <c r="AK585" s="333"/>
      <c r="AL585" s="333"/>
      <c r="AM585" s="333"/>
      <c r="AN585" s="333"/>
      <c r="AO585" s="333"/>
      <c r="AP585" s="333"/>
      <c r="AQ585" s="333"/>
      <c r="AR585" s="333"/>
      <c r="AS585" s="329"/>
      <c r="AT585" s="329"/>
      <c r="AU585" s="329"/>
      <c r="AV585" s="329"/>
      <c r="AW585" s="331"/>
      <c r="AX585" s="329"/>
      <c r="AY585" s="3" t="s">
        <v>452</v>
      </c>
      <c r="AZ585" s="38" t="s">
        <v>1423</v>
      </c>
      <c r="BA585" s="15" t="s">
        <v>253</v>
      </c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 t="s">
        <v>253</v>
      </c>
      <c r="BT585" s="13"/>
      <c r="BU585" s="13"/>
      <c r="BV585" s="13"/>
      <c r="BW585" s="13"/>
      <c r="BX585" s="13"/>
      <c r="BY585" s="13"/>
      <c r="BZ585" s="13"/>
      <c r="CA585" s="13" t="s">
        <v>253</v>
      </c>
      <c r="CB585" s="13"/>
      <c r="CC585" s="13"/>
      <c r="CD585" s="13"/>
      <c r="CE585" s="13"/>
      <c r="CF585" s="13"/>
      <c r="CG585" s="16"/>
      <c r="CH585" s="30"/>
      <c r="CI585" s="16"/>
      <c r="CJ585" s="3"/>
      <c r="CK585" s="16"/>
      <c r="CL585" s="134" t="s">
        <v>258</v>
      </c>
      <c r="FE585" s="1">
        <v>1897</v>
      </c>
    </row>
    <row r="586" spans="1:161" ht="51.95" customHeight="1">
      <c r="A586" s="321"/>
      <c r="B586" s="365"/>
      <c r="C586" s="368"/>
      <c r="D586" s="371"/>
      <c r="E586" s="359"/>
      <c r="F586" s="333"/>
      <c r="G586" s="333"/>
      <c r="H586" s="333"/>
      <c r="I586" s="333"/>
      <c r="J586" s="333"/>
      <c r="K586" s="333"/>
      <c r="L586" s="362"/>
      <c r="M586" s="359"/>
      <c r="N586" s="333"/>
      <c r="O586" s="333"/>
      <c r="P586" s="333"/>
      <c r="Q586" s="333"/>
      <c r="R586" s="333"/>
      <c r="S586" s="333"/>
      <c r="T586" s="333"/>
      <c r="U586" s="333"/>
      <c r="V586" s="333"/>
      <c r="W586" s="333"/>
      <c r="X586" s="333"/>
      <c r="Y586" s="333"/>
      <c r="Z586" s="333"/>
      <c r="AA586" s="333"/>
      <c r="AB586" s="333"/>
      <c r="AC586" s="333"/>
      <c r="AD586" s="333"/>
      <c r="AE586" s="333"/>
      <c r="AF586" s="333"/>
      <c r="AG586" s="333"/>
      <c r="AH586" s="333"/>
      <c r="AI586" s="333"/>
      <c r="AJ586" s="333"/>
      <c r="AK586" s="333"/>
      <c r="AL586" s="333"/>
      <c r="AM586" s="333"/>
      <c r="AN586" s="333"/>
      <c r="AO586" s="333"/>
      <c r="AP586" s="333"/>
      <c r="AQ586" s="333"/>
      <c r="AR586" s="333"/>
      <c r="AS586" s="329"/>
      <c r="AT586" s="329"/>
      <c r="AU586" s="329"/>
      <c r="AV586" s="329"/>
      <c r="AW586" s="331"/>
      <c r="AX586" s="329"/>
      <c r="AY586" s="3" t="s">
        <v>453</v>
      </c>
      <c r="AZ586" s="38" t="s">
        <v>1424</v>
      </c>
      <c r="BA586" s="15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 t="s">
        <v>253</v>
      </c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6"/>
      <c r="CH586" s="30"/>
      <c r="CI586" s="16"/>
      <c r="CJ586" s="3"/>
      <c r="CK586" s="16"/>
      <c r="CL586" s="134" t="s">
        <v>258</v>
      </c>
      <c r="FE586" s="1">
        <v>1898</v>
      </c>
    </row>
    <row r="587" spans="1:161" ht="51.95" customHeight="1">
      <c r="A587" s="321"/>
      <c r="B587" s="365"/>
      <c r="C587" s="368"/>
      <c r="D587" s="371"/>
      <c r="E587" s="359"/>
      <c r="F587" s="333"/>
      <c r="G587" s="333"/>
      <c r="H587" s="333"/>
      <c r="I587" s="333"/>
      <c r="J587" s="333"/>
      <c r="K587" s="333"/>
      <c r="L587" s="362"/>
      <c r="M587" s="359"/>
      <c r="N587" s="333"/>
      <c r="O587" s="333"/>
      <c r="P587" s="333"/>
      <c r="Q587" s="333"/>
      <c r="R587" s="333"/>
      <c r="S587" s="333"/>
      <c r="T587" s="333"/>
      <c r="U587" s="333"/>
      <c r="V587" s="333"/>
      <c r="W587" s="333"/>
      <c r="X587" s="333"/>
      <c r="Y587" s="333"/>
      <c r="Z587" s="333"/>
      <c r="AA587" s="333"/>
      <c r="AB587" s="333"/>
      <c r="AC587" s="333"/>
      <c r="AD587" s="333"/>
      <c r="AE587" s="333"/>
      <c r="AF587" s="333"/>
      <c r="AG587" s="333"/>
      <c r="AH587" s="333"/>
      <c r="AI587" s="333"/>
      <c r="AJ587" s="333"/>
      <c r="AK587" s="333"/>
      <c r="AL587" s="333"/>
      <c r="AM587" s="333"/>
      <c r="AN587" s="333"/>
      <c r="AO587" s="333"/>
      <c r="AP587" s="333"/>
      <c r="AQ587" s="333"/>
      <c r="AR587" s="333"/>
      <c r="AS587" s="329"/>
      <c r="AT587" s="329"/>
      <c r="AU587" s="329"/>
      <c r="AV587" s="329"/>
      <c r="AW587" s="331"/>
      <c r="AX587" s="329"/>
      <c r="AY587" s="3" t="s">
        <v>462</v>
      </c>
      <c r="AZ587" s="38" t="s">
        <v>1425</v>
      </c>
      <c r="BA587" s="15" t="s">
        <v>253</v>
      </c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 t="s">
        <v>253</v>
      </c>
      <c r="BT587" s="13"/>
      <c r="BU587" s="13"/>
      <c r="BV587" s="13"/>
      <c r="BW587" s="13"/>
      <c r="BX587" s="13"/>
      <c r="BY587" s="13"/>
      <c r="BZ587" s="13"/>
      <c r="CA587" s="13" t="s">
        <v>253</v>
      </c>
      <c r="CB587" s="13"/>
      <c r="CC587" s="13"/>
      <c r="CD587" s="13"/>
      <c r="CE587" s="13"/>
      <c r="CF587" s="13"/>
      <c r="CG587" s="16"/>
      <c r="CH587" s="30"/>
      <c r="CI587" s="16"/>
      <c r="CJ587" s="3"/>
      <c r="CK587" s="16"/>
      <c r="CL587" s="134" t="s">
        <v>258</v>
      </c>
      <c r="FE587" s="1">
        <v>1899</v>
      </c>
    </row>
    <row r="588" spans="1:161" ht="65.099999999999994" customHeight="1">
      <c r="A588" s="321"/>
      <c r="B588" s="365"/>
      <c r="C588" s="368"/>
      <c r="D588" s="371"/>
      <c r="E588" s="359"/>
      <c r="F588" s="333"/>
      <c r="G588" s="333"/>
      <c r="H588" s="333"/>
      <c r="I588" s="333"/>
      <c r="J588" s="333"/>
      <c r="K588" s="333"/>
      <c r="L588" s="362"/>
      <c r="M588" s="359"/>
      <c r="N588" s="333"/>
      <c r="O588" s="333"/>
      <c r="P588" s="333"/>
      <c r="Q588" s="333"/>
      <c r="R588" s="333"/>
      <c r="S588" s="333"/>
      <c r="T588" s="333"/>
      <c r="U588" s="333"/>
      <c r="V588" s="333"/>
      <c r="W588" s="333"/>
      <c r="X588" s="333"/>
      <c r="Y588" s="333"/>
      <c r="Z588" s="333"/>
      <c r="AA588" s="333"/>
      <c r="AB588" s="333"/>
      <c r="AC588" s="333"/>
      <c r="AD588" s="333"/>
      <c r="AE588" s="333"/>
      <c r="AF588" s="333"/>
      <c r="AG588" s="333"/>
      <c r="AH588" s="333"/>
      <c r="AI588" s="333"/>
      <c r="AJ588" s="333"/>
      <c r="AK588" s="333"/>
      <c r="AL588" s="333"/>
      <c r="AM588" s="333"/>
      <c r="AN588" s="333"/>
      <c r="AO588" s="333"/>
      <c r="AP588" s="333"/>
      <c r="AQ588" s="333"/>
      <c r="AR588" s="333"/>
      <c r="AS588" s="329"/>
      <c r="AT588" s="329"/>
      <c r="AU588" s="329"/>
      <c r="AV588" s="329"/>
      <c r="AW588" s="331"/>
      <c r="AX588" s="329"/>
      <c r="AY588" s="3" t="s">
        <v>463</v>
      </c>
      <c r="AZ588" s="38" t="s">
        <v>1426</v>
      </c>
      <c r="BA588" s="15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 t="s">
        <v>253</v>
      </c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6"/>
      <c r="CH588" s="30"/>
      <c r="CI588" s="16"/>
      <c r="CJ588" s="3"/>
      <c r="CK588" s="16"/>
      <c r="CL588" s="134" t="s">
        <v>258</v>
      </c>
      <c r="FE588" s="1">
        <v>1900</v>
      </c>
    </row>
    <row r="589" spans="1:161" ht="78" customHeight="1">
      <c r="A589" s="321"/>
      <c r="B589" s="365"/>
      <c r="C589" s="368"/>
      <c r="D589" s="371"/>
      <c r="E589" s="359"/>
      <c r="F589" s="333"/>
      <c r="G589" s="333"/>
      <c r="H589" s="333"/>
      <c r="I589" s="333"/>
      <c r="J589" s="333"/>
      <c r="K589" s="333"/>
      <c r="L589" s="362"/>
      <c r="M589" s="359"/>
      <c r="N589" s="333"/>
      <c r="O589" s="333"/>
      <c r="P589" s="333"/>
      <c r="Q589" s="333"/>
      <c r="R589" s="333"/>
      <c r="S589" s="333"/>
      <c r="T589" s="333"/>
      <c r="U589" s="333"/>
      <c r="V589" s="333"/>
      <c r="W589" s="333"/>
      <c r="X589" s="333"/>
      <c r="Y589" s="333"/>
      <c r="Z589" s="333"/>
      <c r="AA589" s="333"/>
      <c r="AB589" s="333"/>
      <c r="AC589" s="333"/>
      <c r="AD589" s="333"/>
      <c r="AE589" s="333"/>
      <c r="AF589" s="333"/>
      <c r="AG589" s="333"/>
      <c r="AH589" s="333"/>
      <c r="AI589" s="333"/>
      <c r="AJ589" s="333"/>
      <c r="AK589" s="333"/>
      <c r="AL589" s="333"/>
      <c r="AM589" s="333"/>
      <c r="AN589" s="333"/>
      <c r="AO589" s="333"/>
      <c r="AP589" s="333"/>
      <c r="AQ589" s="333"/>
      <c r="AR589" s="333"/>
      <c r="AS589" s="329"/>
      <c r="AT589" s="329"/>
      <c r="AU589" s="329"/>
      <c r="AV589" s="329"/>
      <c r="AW589" s="331"/>
      <c r="AX589" s="329"/>
      <c r="AY589" s="3" t="s">
        <v>343</v>
      </c>
      <c r="AZ589" s="193" t="s">
        <v>1233</v>
      </c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 t="s">
        <v>253</v>
      </c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6"/>
      <c r="CH589" s="30"/>
      <c r="CI589" s="16"/>
      <c r="CJ589" s="5" t="s">
        <v>355</v>
      </c>
      <c r="CK589" s="16"/>
      <c r="CL589" s="134" t="s">
        <v>258</v>
      </c>
      <c r="FE589" s="1">
        <v>1901</v>
      </c>
    </row>
    <row r="590" spans="1:161" ht="26.1" customHeight="1" thickBot="1">
      <c r="A590" s="322"/>
      <c r="B590" s="366"/>
      <c r="C590" s="369"/>
      <c r="D590" s="372"/>
      <c r="E590" s="360"/>
      <c r="F590" s="334"/>
      <c r="G590" s="334"/>
      <c r="H590" s="334"/>
      <c r="I590" s="334"/>
      <c r="J590" s="334"/>
      <c r="K590" s="334"/>
      <c r="L590" s="363"/>
      <c r="M590" s="360"/>
      <c r="N590" s="334"/>
      <c r="O590" s="334"/>
      <c r="P590" s="334"/>
      <c r="Q590" s="334"/>
      <c r="R590" s="334"/>
      <c r="S590" s="334"/>
      <c r="T590" s="334"/>
      <c r="U590" s="334"/>
      <c r="V590" s="334"/>
      <c r="W590" s="334"/>
      <c r="X590" s="334"/>
      <c r="Y590" s="334"/>
      <c r="Z590" s="334"/>
      <c r="AA590" s="334"/>
      <c r="AB590" s="334"/>
      <c r="AC590" s="334"/>
      <c r="AD590" s="334"/>
      <c r="AE590" s="334"/>
      <c r="AF590" s="334"/>
      <c r="AG590" s="334"/>
      <c r="AH590" s="334"/>
      <c r="AI590" s="334"/>
      <c r="AJ590" s="334"/>
      <c r="AK590" s="334"/>
      <c r="AL590" s="334"/>
      <c r="AM590" s="334"/>
      <c r="AN590" s="334"/>
      <c r="AO590" s="334"/>
      <c r="AP590" s="334"/>
      <c r="AQ590" s="334"/>
      <c r="AR590" s="334"/>
      <c r="AS590" s="330"/>
      <c r="AT590" s="330"/>
      <c r="AU590" s="330"/>
      <c r="AV590" s="330"/>
      <c r="AW590" s="332"/>
      <c r="AX590" s="330"/>
      <c r="AY590" s="7" t="s">
        <v>345</v>
      </c>
      <c r="AZ590" s="43" t="s">
        <v>1235</v>
      </c>
      <c r="BA590" s="26" t="s">
        <v>253</v>
      </c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 t="s">
        <v>253</v>
      </c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7"/>
      <c r="CH590" s="36"/>
      <c r="CI590" s="27"/>
      <c r="CJ590" s="7"/>
      <c r="CK590" s="27"/>
      <c r="CL590" s="135" t="s">
        <v>258</v>
      </c>
      <c r="FE590" s="1">
        <v>1902</v>
      </c>
    </row>
    <row r="591" spans="1:161" ht="39" customHeight="1" thickTop="1">
      <c r="A591" s="324">
        <v>18</v>
      </c>
      <c r="B591" s="364">
        <v>3012</v>
      </c>
      <c r="C591" s="367" t="s">
        <v>1444</v>
      </c>
      <c r="D591" s="370" t="s">
        <v>73</v>
      </c>
      <c r="E591" s="358" t="s">
        <v>253</v>
      </c>
      <c r="F591" s="347" t="s">
        <v>253</v>
      </c>
      <c r="G591" s="347"/>
      <c r="H591" s="347"/>
      <c r="I591" s="347"/>
      <c r="J591" s="347"/>
      <c r="K591" s="347"/>
      <c r="L591" s="361"/>
      <c r="M591" s="358" t="s">
        <v>253</v>
      </c>
      <c r="N591" s="347"/>
      <c r="O591" s="347"/>
      <c r="P591" s="347"/>
      <c r="Q591" s="347"/>
      <c r="R591" s="347"/>
      <c r="S591" s="347"/>
      <c r="T591" s="347"/>
      <c r="U591" s="347"/>
      <c r="V591" s="347"/>
      <c r="W591" s="347"/>
      <c r="X591" s="347"/>
      <c r="Y591" s="347"/>
      <c r="Z591" s="347"/>
      <c r="AA591" s="347"/>
      <c r="AB591" s="347"/>
      <c r="AC591" s="347"/>
      <c r="AD591" s="347"/>
      <c r="AE591" s="347"/>
      <c r="AF591" s="347"/>
      <c r="AG591" s="347"/>
      <c r="AH591" s="347"/>
      <c r="AI591" s="347"/>
      <c r="AJ591" s="347"/>
      <c r="AK591" s="347"/>
      <c r="AL591" s="347"/>
      <c r="AM591" s="347"/>
      <c r="AN591" s="347"/>
      <c r="AO591" s="347"/>
      <c r="AP591" s="347"/>
      <c r="AQ591" s="347"/>
      <c r="AR591" s="347"/>
      <c r="AS591" s="343"/>
      <c r="AT591" s="343"/>
      <c r="AU591" s="343"/>
      <c r="AV591" s="343"/>
      <c r="AW591" s="345"/>
      <c r="AX591" s="343"/>
      <c r="AY591" s="67" t="s">
        <v>466</v>
      </c>
      <c r="AZ591" s="68" t="s">
        <v>1440</v>
      </c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 t="s">
        <v>253</v>
      </c>
      <c r="BT591" s="63"/>
      <c r="BU591" s="63"/>
      <c r="BV591" s="63" t="s">
        <v>253</v>
      </c>
      <c r="BW591" s="63"/>
      <c r="BX591" s="63"/>
      <c r="BY591" s="63"/>
      <c r="BZ591" s="63" t="s">
        <v>253</v>
      </c>
      <c r="CA591" s="63"/>
      <c r="CB591" s="63"/>
      <c r="CC591" s="63"/>
      <c r="CD591" s="63"/>
      <c r="CE591" s="63"/>
      <c r="CF591" s="63"/>
      <c r="CG591" s="69"/>
      <c r="CH591" s="70"/>
      <c r="CI591" s="69"/>
      <c r="CJ591" s="67"/>
      <c r="CK591" s="69"/>
      <c r="CL591" s="133" t="s">
        <v>258</v>
      </c>
      <c r="FE591" s="1">
        <v>1941</v>
      </c>
    </row>
    <row r="592" spans="1:161" ht="39" customHeight="1">
      <c r="A592" s="321"/>
      <c r="B592" s="365"/>
      <c r="C592" s="368"/>
      <c r="D592" s="371"/>
      <c r="E592" s="359"/>
      <c r="F592" s="333"/>
      <c r="G592" s="333"/>
      <c r="H592" s="333"/>
      <c r="I592" s="333"/>
      <c r="J592" s="333"/>
      <c r="K592" s="333"/>
      <c r="L592" s="362"/>
      <c r="M592" s="359"/>
      <c r="N592" s="333"/>
      <c r="O592" s="333"/>
      <c r="P592" s="333"/>
      <c r="Q592" s="333"/>
      <c r="R592" s="333"/>
      <c r="S592" s="333"/>
      <c r="T592" s="333"/>
      <c r="U592" s="333"/>
      <c r="V592" s="333"/>
      <c r="W592" s="333"/>
      <c r="X592" s="333"/>
      <c r="Y592" s="333"/>
      <c r="Z592" s="333"/>
      <c r="AA592" s="333"/>
      <c r="AB592" s="333"/>
      <c r="AC592" s="333"/>
      <c r="AD592" s="333"/>
      <c r="AE592" s="333"/>
      <c r="AF592" s="333"/>
      <c r="AG592" s="333"/>
      <c r="AH592" s="333"/>
      <c r="AI592" s="333"/>
      <c r="AJ592" s="333"/>
      <c r="AK592" s="333"/>
      <c r="AL592" s="333"/>
      <c r="AM592" s="333"/>
      <c r="AN592" s="333"/>
      <c r="AO592" s="333"/>
      <c r="AP592" s="333"/>
      <c r="AQ592" s="333"/>
      <c r="AR592" s="333"/>
      <c r="AS592" s="329"/>
      <c r="AT592" s="329"/>
      <c r="AU592" s="329"/>
      <c r="AV592" s="329"/>
      <c r="AW592" s="331"/>
      <c r="AX592" s="329"/>
      <c r="AY592" s="3" t="s">
        <v>467</v>
      </c>
      <c r="AZ592" s="38" t="s">
        <v>1441</v>
      </c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 t="s">
        <v>253</v>
      </c>
      <c r="BT592" s="13"/>
      <c r="BU592" s="13"/>
      <c r="BV592" s="13" t="s">
        <v>253</v>
      </c>
      <c r="BW592" s="13"/>
      <c r="BX592" s="13"/>
      <c r="BY592" s="13"/>
      <c r="BZ592" s="13" t="s">
        <v>253</v>
      </c>
      <c r="CA592" s="13"/>
      <c r="CB592" s="13"/>
      <c r="CC592" s="13"/>
      <c r="CD592" s="13"/>
      <c r="CE592" s="13"/>
      <c r="CF592" s="13"/>
      <c r="CG592" s="16"/>
      <c r="CH592" s="30"/>
      <c r="CI592" s="16"/>
      <c r="CJ592" s="3"/>
      <c r="CK592" s="16"/>
      <c r="CL592" s="134" t="s">
        <v>258</v>
      </c>
      <c r="FE592" s="1">
        <v>1942</v>
      </c>
    </row>
    <row r="593" spans="1:161" ht="78" customHeight="1">
      <c r="A593" s="321"/>
      <c r="B593" s="365"/>
      <c r="C593" s="368"/>
      <c r="D593" s="371"/>
      <c r="E593" s="359"/>
      <c r="F593" s="333"/>
      <c r="G593" s="333"/>
      <c r="H593" s="333"/>
      <c r="I593" s="333"/>
      <c r="J593" s="333"/>
      <c r="K593" s="333"/>
      <c r="L593" s="362"/>
      <c r="M593" s="359"/>
      <c r="N593" s="333"/>
      <c r="O593" s="333"/>
      <c r="P593" s="333"/>
      <c r="Q593" s="333"/>
      <c r="R593" s="333"/>
      <c r="S593" s="333"/>
      <c r="T593" s="333"/>
      <c r="U593" s="333"/>
      <c r="V593" s="333"/>
      <c r="W593" s="333"/>
      <c r="X593" s="333"/>
      <c r="Y593" s="333"/>
      <c r="Z593" s="333"/>
      <c r="AA593" s="333"/>
      <c r="AB593" s="333"/>
      <c r="AC593" s="333"/>
      <c r="AD593" s="333"/>
      <c r="AE593" s="333"/>
      <c r="AF593" s="333"/>
      <c r="AG593" s="333"/>
      <c r="AH593" s="333"/>
      <c r="AI593" s="333"/>
      <c r="AJ593" s="333"/>
      <c r="AK593" s="333"/>
      <c r="AL593" s="333"/>
      <c r="AM593" s="333"/>
      <c r="AN593" s="333"/>
      <c r="AO593" s="333"/>
      <c r="AP593" s="333"/>
      <c r="AQ593" s="333"/>
      <c r="AR593" s="333"/>
      <c r="AS593" s="329"/>
      <c r="AT593" s="329"/>
      <c r="AU593" s="329"/>
      <c r="AV593" s="329"/>
      <c r="AW593" s="331"/>
      <c r="AX593" s="329"/>
      <c r="AY593" s="3" t="s">
        <v>466</v>
      </c>
      <c r="AZ593" s="38" t="s">
        <v>1442</v>
      </c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5" t="s">
        <v>253</v>
      </c>
      <c r="BT593" s="13"/>
      <c r="BU593" s="13"/>
      <c r="BV593" s="13" t="s">
        <v>253</v>
      </c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6"/>
      <c r="CH593" s="30"/>
      <c r="CI593" s="16"/>
      <c r="CJ593" s="3" t="s">
        <v>355</v>
      </c>
      <c r="CK593" s="16"/>
      <c r="CL593" s="134" t="s">
        <v>258</v>
      </c>
      <c r="FE593" s="1">
        <v>1943</v>
      </c>
    </row>
    <row r="594" spans="1:161" ht="78" customHeight="1" thickBot="1">
      <c r="A594" s="322"/>
      <c r="B594" s="366"/>
      <c r="C594" s="369"/>
      <c r="D594" s="372"/>
      <c r="E594" s="360"/>
      <c r="F594" s="334"/>
      <c r="G594" s="334"/>
      <c r="H594" s="334"/>
      <c r="I594" s="334"/>
      <c r="J594" s="334"/>
      <c r="K594" s="334"/>
      <c r="L594" s="363"/>
      <c r="M594" s="360"/>
      <c r="N594" s="334"/>
      <c r="O594" s="334"/>
      <c r="P594" s="334"/>
      <c r="Q594" s="334"/>
      <c r="R594" s="334"/>
      <c r="S594" s="334"/>
      <c r="T594" s="334"/>
      <c r="U594" s="334"/>
      <c r="V594" s="334"/>
      <c r="W594" s="334"/>
      <c r="X594" s="334"/>
      <c r="Y594" s="334"/>
      <c r="Z594" s="334"/>
      <c r="AA594" s="334"/>
      <c r="AB594" s="334"/>
      <c r="AC594" s="334"/>
      <c r="AD594" s="334"/>
      <c r="AE594" s="334"/>
      <c r="AF594" s="334"/>
      <c r="AG594" s="334"/>
      <c r="AH594" s="334"/>
      <c r="AI594" s="334"/>
      <c r="AJ594" s="334"/>
      <c r="AK594" s="334"/>
      <c r="AL594" s="334"/>
      <c r="AM594" s="334"/>
      <c r="AN594" s="334"/>
      <c r="AO594" s="334"/>
      <c r="AP594" s="334"/>
      <c r="AQ594" s="334"/>
      <c r="AR594" s="334"/>
      <c r="AS594" s="330"/>
      <c r="AT594" s="330"/>
      <c r="AU594" s="330"/>
      <c r="AV594" s="330"/>
      <c r="AW594" s="332"/>
      <c r="AX594" s="330"/>
      <c r="AY594" s="7" t="s">
        <v>467</v>
      </c>
      <c r="AZ594" s="43" t="s">
        <v>1443</v>
      </c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 t="s">
        <v>253</v>
      </c>
      <c r="BT594" s="26"/>
      <c r="BU594" s="26"/>
      <c r="BV594" s="26" t="s">
        <v>253</v>
      </c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7"/>
      <c r="CH594" s="36"/>
      <c r="CI594" s="27"/>
      <c r="CJ594" s="7" t="s">
        <v>355</v>
      </c>
      <c r="CK594" s="27"/>
      <c r="CL594" s="135" t="s">
        <v>258</v>
      </c>
      <c r="FE594" s="1">
        <v>1944</v>
      </c>
    </row>
    <row r="595" spans="1:161" ht="39" customHeight="1" thickTop="1">
      <c r="A595" s="325">
        <v>19</v>
      </c>
      <c r="B595" s="365">
        <v>3013</v>
      </c>
      <c r="C595" s="368" t="s">
        <v>1462</v>
      </c>
      <c r="D595" s="371" t="s">
        <v>74</v>
      </c>
      <c r="E595" s="359" t="s">
        <v>253</v>
      </c>
      <c r="F595" s="333" t="s">
        <v>253</v>
      </c>
      <c r="G595" s="333"/>
      <c r="H595" s="333"/>
      <c r="I595" s="333"/>
      <c r="J595" s="333"/>
      <c r="K595" s="333"/>
      <c r="L595" s="362"/>
      <c r="M595" s="359" t="s">
        <v>253</v>
      </c>
      <c r="N595" s="333"/>
      <c r="O595" s="333"/>
      <c r="P595" s="333"/>
      <c r="Q595" s="333"/>
      <c r="R595" s="347" t="s">
        <v>253</v>
      </c>
      <c r="S595" s="347" t="s">
        <v>253</v>
      </c>
      <c r="T595" s="333"/>
      <c r="U595" s="333"/>
      <c r="V595" s="333"/>
      <c r="W595" s="333"/>
      <c r="X595" s="333"/>
      <c r="Y595" s="333"/>
      <c r="Z595" s="333"/>
      <c r="AA595" s="333"/>
      <c r="AB595" s="333"/>
      <c r="AC595" s="333" t="s">
        <v>253</v>
      </c>
      <c r="AD595" s="333" t="s">
        <v>253</v>
      </c>
      <c r="AE595" s="333" t="s">
        <v>253</v>
      </c>
      <c r="AF595" s="333" t="s">
        <v>253</v>
      </c>
      <c r="AG595" s="333" t="s">
        <v>253</v>
      </c>
      <c r="AH595" s="333" t="s">
        <v>253</v>
      </c>
      <c r="AI595" s="333" t="s">
        <v>253</v>
      </c>
      <c r="AJ595" s="333" t="s">
        <v>253</v>
      </c>
      <c r="AK595" s="333" t="s">
        <v>253</v>
      </c>
      <c r="AL595" s="333" t="s">
        <v>253</v>
      </c>
      <c r="AM595" s="333" t="s">
        <v>253</v>
      </c>
      <c r="AN595" s="333" t="s">
        <v>253</v>
      </c>
      <c r="AO595" s="333" t="s">
        <v>253</v>
      </c>
      <c r="AP595" s="333" t="s">
        <v>253</v>
      </c>
      <c r="AQ595" s="333" t="s">
        <v>253</v>
      </c>
      <c r="AR595" s="333" t="s">
        <v>253</v>
      </c>
      <c r="AS595" s="329"/>
      <c r="AT595" s="329"/>
      <c r="AU595" s="329"/>
      <c r="AV595" s="329"/>
      <c r="AW595" s="331"/>
      <c r="AX595" s="329"/>
      <c r="AY595" s="57" t="s">
        <v>468</v>
      </c>
      <c r="AZ595" s="58" t="s">
        <v>1445</v>
      </c>
      <c r="BA595" s="53" t="s">
        <v>253</v>
      </c>
      <c r="BB595" s="53"/>
      <c r="BC595" s="53"/>
      <c r="BD595" s="53"/>
      <c r="BE595" s="53"/>
      <c r="BF595" s="53" t="s">
        <v>253</v>
      </c>
      <c r="BG595" s="53" t="s">
        <v>253</v>
      </c>
      <c r="BH595" s="53"/>
      <c r="BI595" s="53"/>
      <c r="BJ595" s="53"/>
      <c r="BK595" s="53"/>
      <c r="BL595" s="53"/>
      <c r="BM595" s="53"/>
      <c r="BN595" s="53"/>
      <c r="BO595" s="53"/>
      <c r="BP595" s="53"/>
      <c r="BQ595" s="53" t="s">
        <v>253</v>
      </c>
      <c r="BR595" s="53" t="s">
        <v>253</v>
      </c>
      <c r="BS595" s="53" t="s">
        <v>253</v>
      </c>
      <c r="BT595" s="53" t="s">
        <v>253</v>
      </c>
      <c r="BU595" s="53" t="s">
        <v>253</v>
      </c>
      <c r="BV595" s="53" t="s">
        <v>253</v>
      </c>
      <c r="BW595" s="53" t="s">
        <v>253</v>
      </c>
      <c r="BX595" s="53" t="s">
        <v>253</v>
      </c>
      <c r="BY595" s="53" t="s">
        <v>253</v>
      </c>
      <c r="BZ595" s="53" t="s">
        <v>253</v>
      </c>
      <c r="CA595" s="53" t="s">
        <v>253</v>
      </c>
      <c r="CB595" s="53" t="s">
        <v>253</v>
      </c>
      <c r="CC595" s="53" t="s">
        <v>253</v>
      </c>
      <c r="CD595" s="53" t="s">
        <v>253</v>
      </c>
      <c r="CE595" s="53" t="s">
        <v>253</v>
      </c>
      <c r="CF595" s="53" t="s">
        <v>253</v>
      </c>
      <c r="CG595" s="59"/>
      <c r="CH595" s="60"/>
      <c r="CI595" s="59"/>
      <c r="CJ595" s="57"/>
      <c r="CK595" s="59"/>
      <c r="CL595" s="149" t="s">
        <v>267</v>
      </c>
      <c r="FE595" s="1">
        <v>1977</v>
      </c>
    </row>
    <row r="596" spans="1:161" ht="39" customHeight="1">
      <c r="A596" s="321"/>
      <c r="B596" s="365"/>
      <c r="C596" s="368"/>
      <c r="D596" s="371"/>
      <c r="E596" s="359"/>
      <c r="F596" s="333"/>
      <c r="G596" s="333"/>
      <c r="H596" s="333"/>
      <c r="I596" s="333"/>
      <c r="J596" s="333"/>
      <c r="K596" s="333"/>
      <c r="L596" s="362"/>
      <c r="M596" s="359"/>
      <c r="N596" s="333"/>
      <c r="O596" s="333"/>
      <c r="P596" s="333"/>
      <c r="Q596" s="333"/>
      <c r="R596" s="333"/>
      <c r="S596" s="333"/>
      <c r="T596" s="333"/>
      <c r="U596" s="333"/>
      <c r="V596" s="333"/>
      <c r="W596" s="333"/>
      <c r="X596" s="333"/>
      <c r="Y596" s="333"/>
      <c r="Z596" s="333"/>
      <c r="AA596" s="333"/>
      <c r="AB596" s="333"/>
      <c r="AC596" s="333"/>
      <c r="AD596" s="333"/>
      <c r="AE596" s="333"/>
      <c r="AF596" s="333"/>
      <c r="AG596" s="333"/>
      <c r="AH596" s="333"/>
      <c r="AI596" s="333"/>
      <c r="AJ596" s="333"/>
      <c r="AK596" s="333"/>
      <c r="AL596" s="333"/>
      <c r="AM596" s="333"/>
      <c r="AN596" s="333"/>
      <c r="AO596" s="333"/>
      <c r="AP596" s="333"/>
      <c r="AQ596" s="333"/>
      <c r="AR596" s="333"/>
      <c r="AS596" s="329"/>
      <c r="AT596" s="329"/>
      <c r="AU596" s="329"/>
      <c r="AV596" s="329"/>
      <c r="AW596" s="331"/>
      <c r="AX596" s="329"/>
      <c r="AY596" s="3" t="s">
        <v>469</v>
      </c>
      <c r="AZ596" s="38" t="s">
        <v>1446</v>
      </c>
      <c r="BA596" s="13" t="s">
        <v>253</v>
      </c>
      <c r="BB596" s="13"/>
      <c r="BC596" s="13"/>
      <c r="BD596" s="13"/>
      <c r="BE596" s="13"/>
      <c r="BF596" s="13" t="s">
        <v>253</v>
      </c>
      <c r="BG596" s="13" t="s">
        <v>253</v>
      </c>
      <c r="BH596" s="13"/>
      <c r="BI596" s="13"/>
      <c r="BJ596" s="13"/>
      <c r="BK596" s="13"/>
      <c r="BL596" s="13"/>
      <c r="BM596" s="13"/>
      <c r="BN596" s="13"/>
      <c r="BO596" s="13"/>
      <c r="BP596" s="13"/>
      <c r="BQ596" s="13" t="s">
        <v>253</v>
      </c>
      <c r="BR596" s="13" t="s">
        <v>253</v>
      </c>
      <c r="BS596" s="13" t="s">
        <v>253</v>
      </c>
      <c r="BT596" s="13" t="s">
        <v>253</v>
      </c>
      <c r="BU596" s="13" t="s">
        <v>253</v>
      </c>
      <c r="BV596" s="13" t="s">
        <v>253</v>
      </c>
      <c r="BW596" s="13" t="s">
        <v>253</v>
      </c>
      <c r="BX596" s="13" t="s">
        <v>253</v>
      </c>
      <c r="BY596" s="13" t="s">
        <v>253</v>
      </c>
      <c r="BZ596" s="13" t="s">
        <v>253</v>
      </c>
      <c r="CA596" s="13" t="s">
        <v>253</v>
      </c>
      <c r="CB596" s="13" t="s">
        <v>253</v>
      </c>
      <c r="CC596" s="13" t="s">
        <v>253</v>
      </c>
      <c r="CD596" s="13" t="s">
        <v>253</v>
      </c>
      <c r="CE596" s="13" t="s">
        <v>253</v>
      </c>
      <c r="CF596" s="13" t="s">
        <v>253</v>
      </c>
      <c r="CG596" s="16"/>
      <c r="CH596" s="30"/>
      <c r="CI596" s="16"/>
      <c r="CJ596" s="3"/>
      <c r="CK596" s="16"/>
      <c r="CL596" s="134" t="s">
        <v>267</v>
      </c>
      <c r="FE596" s="1">
        <v>1978</v>
      </c>
    </row>
    <row r="597" spans="1:161" ht="39" customHeight="1">
      <c r="A597" s="321"/>
      <c r="B597" s="365"/>
      <c r="C597" s="368"/>
      <c r="D597" s="371"/>
      <c r="E597" s="359"/>
      <c r="F597" s="333"/>
      <c r="G597" s="333"/>
      <c r="H597" s="333"/>
      <c r="I597" s="333"/>
      <c r="J597" s="333"/>
      <c r="K597" s="333"/>
      <c r="L597" s="362"/>
      <c r="M597" s="359"/>
      <c r="N597" s="333"/>
      <c r="O597" s="333"/>
      <c r="P597" s="333"/>
      <c r="Q597" s="333"/>
      <c r="R597" s="333"/>
      <c r="S597" s="333"/>
      <c r="T597" s="333"/>
      <c r="U597" s="333"/>
      <c r="V597" s="333"/>
      <c r="W597" s="333"/>
      <c r="X597" s="333"/>
      <c r="Y597" s="333"/>
      <c r="Z597" s="333"/>
      <c r="AA597" s="333"/>
      <c r="AB597" s="333"/>
      <c r="AC597" s="333"/>
      <c r="AD597" s="333"/>
      <c r="AE597" s="333"/>
      <c r="AF597" s="333"/>
      <c r="AG597" s="333"/>
      <c r="AH597" s="333"/>
      <c r="AI597" s="333"/>
      <c r="AJ597" s="333"/>
      <c r="AK597" s="333"/>
      <c r="AL597" s="333"/>
      <c r="AM597" s="333"/>
      <c r="AN597" s="333"/>
      <c r="AO597" s="333"/>
      <c r="AP597" s="333"/>
      <c r="AQ597" s="333"/>
      <c r="AR597" s="333"/>
      <c r="AS597" s="329"/>
      <c r="AT597" s="329"/>
      <c r="AU597" s="329"/>
      <c r="AV597" s="329"/>
      <c r="AW597" s="331"/>
      <c r="AX597" s="329"/>
      <c r="AY597" s="3" t="s">
        <v>470</v>
      </c>
      <c r="AZ597" s="38" t="s">
        <v>1447</v>
      </c>
      <c r="BA597" s="13" t="s">
        <v>253</v>
      </c>
      <c r="BB597" s="13"/>
      <c r="BC597" s="13"/>
      <c r="BD597" s="13"/>
      <c r="BE597" s="13"/>
      <c r="BF597" s="13" t="s">
        <v>253</v>
      </c>
      <c r="BG597" s="13" t="s">
        <v>253</v>
      </c>
      <c r="BH597" s="13"/>
      <c r="BI597" s="13"/>
      <c r="BJ597" s="13"/>
      <c r="BK597" s="13"/>
      <c r="BL597" s="13"/>
      <c r="BM597" s="13"/>
      <c r="BN597" s="13"/>
      <c r="BO597" s="13"/>
      <c r="BP597" s="13"/>
      <c r="BQ597" s="13" t="s">
        <v>253</v>
      </c>
      <c r="BR597" s="13" t="s">
        <v>253</v>
      </c>
      <c r="BS597" s="13" t="s">
        <v>253</v>
      </c>
      <c r="BT597" s="13" t="s">
        <v>253</v>
      </c>
      <c r="BU597" s="13" t="s">
        <v>253</v>
      </c>
      <c r="BV597" s="13" t="s">
        <v>253</v>
      </c>
      <c r="BW597" s="13" t="s">
        <v>253</v>
      </c>
      <c r="BX597" s="13" t="s">
        <v>253</v>
      </c>
      <c r="BY597" s="13" t="s">
        <v>253</v>
      </c>
      <c r="BZ597" s="13" t="s">
        <v>253</v>
      </c>
      <c r="CA597" s="13" t="s">
        <v>253</v>
      </c>
      <c r="CB597" s="13" t="s">
        <v>253</v>
      </c>
      <c r="CC597" s="13" t="s">
        <v>253</v>
      </c>
      <c r="CD597" s="13" t="s">
        <v>253</v>
      </c>
      <c r="CE597" s="13" t="s">
        <v>253</v>
      </c>
      <c r="CF597" s="13" t="s">
        <v>253</v>
      </c>
      <c r="CG597" s="16"/>
      <c r="CH597" s="30"/>
      <c r="CI597" s="16"/>
      <c r="CJ597" s="3"/>
      <c r="CK597" s="16"/>
      <c r="CL597" s="134" t="s">
        <v>267</v>
      </c>
      <c r="FE597" s="1">
        <v>1979</v>
      </c>
    </row>
    <row r="598" spans="1:161" ht="39" customHeight="1">
      <c r="A598" s="321"/>
      <c r="B598" s="365"/>
      <c r="C598" s="368"/>
      <c r="D598" s="371"/>
      <c r="E598" s="359"/>
      <c r="F598" s="333"/>
      <c r="G598" s="333"/>
      <c r="H598" s="333"/>
      <c r="I598" s="333"/>
      <c r="J598" s="333"/>
      <c r="K598" s="333"/>
      <c r="L598" s="362"/>
      <c r="M598" s="359"/>
      <c r="N598" s="333"/>
      <c r="O598" s="333"/>
      <c r="P598" s="333"/>
      <c r="Q598" s="333"/>
      <c r="R598" s="333"/>
      <c r="S598" s="333"/>
      <c r="T598" s="333"/>
      <c r="U598" s="333"/>
      <c r="V598" s="333"/>
      <c r="W598" s="333"/>
      <c r="X598" s="333"/>
      <c r="Y598" s="333"/>
      <c r="Z598" s="333"/>
      <c r="AA598" s="333"/>
      <c r="AB598" s="333"/>
      <c r="AC598" s="333"/>
      <c r="AD598" s="333"/>
      <c r="AE598" s="333"/>
      <c r="AF598" s="333"/>
      <c r="AG598" s="333"/>
      <c r="AH598" s="333"/>
      <c r="AI598" s="333"/>
      <c r="AJ598" s="333"/>
      <c r="AK598" s="333"/>
      <c r="AL598" s="333"/>
      <c r="AM598" s="333"/>
      <c r="AN598" s="333"/>
      <c r="AO598" s="333"/>
      <c r="AP598" s="333"/>
      <c r="AQ598" s="333"/>
      <c r="AR598" s="333"/>
      <c r="AS598" s="329"/>
      <c r="AT598" s="329"/>
      <c r="AU598" s="329"/>
      <c r="AV598" s="329"/>
      <c r="AW598" s="331"/>
      <c r="AX598" s="329"/>
      <c r="AY598" s="3" t="s">
        <v>471</v>
      </c>
      <c r="AZ598" s="38" t="s">
        <v>1448</v>
      </c>
      <c r="BA598" s="13" t="s">
        <v>253</v>
      </c>
      <c r="BB598" s="13"/>
      <c r="BC598" s="13"/>
      <c r="BD598" s="13"/>
      <c r="BE598" s="13"/>
      <c r="BF598" s="13" t="s">
        <v>253</v>
      </c>
      <c r="BG598" s="13" t="s">
        <v>253</v>
      </c>
      <c r="BH598" s="13"/>
      <c r="BI598" s="13"/>
      <c r="BJ598" s="13"/>
      <c r="BK598" s="13"/>
      <c r="BL598" s="13"/>
      <c r="BM598" s="13"/>
      <c r="BN598" s="13"/>
      <c r="BO598" s="13"/>
      <c r="BP598" s="13"/>
      <c r="BQ598" s="13" t="s">
        <v>253</v>
      </c>
      <c r="BR598" s="13" t="s">
        <v>253</v>
      </c>
      <c r="BS598" s="13" t="s">
        <v>253</v>
      </c>
      <c r="BT598" s="13" t="s">
        <v>253</v>
      </c>
      <c r="BU598" s="13" t="s">
        <v>253</v>
      </c>
      <c r="BV598" s="13" t="s">
        <v>253</v>
      </c>
      <c r="BW598" s="13" t="s">
        <v>253</v>
      </c>
      <c r="BX598" s="13" t="s">
        <v>253</v>
      </c>
      <c r="BY598" s="13" t="s">
        <v>253</v>
      </c>
      <c r="BZ598" s="13" t="s">
        <v>253</v>
      </c>
      <c r="CA598" s="13" t="s">
        <v>253</v>
      </c>
      <c r="CB598" s="13" t="s">
        <v>253</v>
      </c>
      <c r="CC598" s="13" t="s">
        <v>253</v>
      </c>
      <c r="CD598" s="13" t="s">
        <v>253</v>
      </c>
      <c r="CE598" s="13" t="s">
        <v>253</v>
      </c>
      <c r="CF598" s="13" t="s">
        <v>253</v>
      </c>
      <c r="CG598" s="16"/>
      <c r="CH598" s="30"/>
      <c r="CI598" s="16"/>
      <c r="CJ598" s="3"/>
      <c r="CK598" s="16"/>
      <c r="CL598" s="134" t="s">
        <v>267</v>
      </c>
      <c r="FE598" s="1">
        <v>1980</v>
      </c>
    </row>
    <row r="599" spans="1:161" ht="39" customHeight="1">
      <c r="A599" s="321"/>
      <c r="B599" s="365"/>
      <c r="C599" s="368"/>
      <c r="D599" s="371"/>
      <c r="E599" s="359"/>
      <c r="F599" s="333"/>
      <c r="G599" s="333"/>
      <c r="H599" s="333"/>
      <c r="I599" s="333"/>
      <c r="J599" s="333"/>
      <c r="K599" s="333"/>
      <c r="L599" s="362"/>
      <c r="M599" s="359"/>
      <c r="N599" s="333"/>
      <c r="O599" s="333"/>
      <c r="P599" s="333"/>
      <c r="Q599" s="333"/>
      <c r="R599" s="333"/>
      <c r="S599" s="333"/>
      <c r="T599" s="333"/>
      <c r="U599" s="333"/>
      <c r="V599" s="333"/>
      <c r="W599" s="333"/>
      <c r="X599" s="333"/>
      <c r="Y599" s="333"/>
      <c r="Z599" s="333"/>
      <c r="AA599" s="333"/>
      <c r="AB599" s="333"/>
      <c r="AC599" s="333"/>
      <c r="AD599" s="333"/>
      <c r="AE599" s="333"/>
      <c r="AF599" s="333"/>
      <c r="AG599" s="333"/>
      <c r="AH599" s="333"/>
      <c r="AI599" s="333"/>
      <c r="AJ599" s="333"/>
      <c r="AK599" s="333"/>
      <c r="AL599" s="333"/>
      <c r="AM599" s="333"/>
      <c r="AN599" s="333"/>
      <c r="AO599" s="333"/>
      <c r="AP599" s="333"/>
      <c r="AQ599" s="333"/>
      <c r="AR599" s="333"/>
      <c r="AS599" s="329"/>
      <c r="AT599" s="329"/>
      <c r="AU599" s="329"/>
      <c r="AV599" s="329"/>
      <c r="AW599" s="331"/>
      <c r="AX599" s="329"/>
      <c r="AY599" s="3" t="s">
        <v>472</v>
      </c>
      <c r="AZ599" s="38" t="s">
        <v>1449</v>
      </c>
      <c r="BA599" s="13" t="s">
        <v>253</v>
      </c>
      <c r="BB599" s="13"/>
      <c r="BC599" s="13"/>
      <c r="BD599" s="13"/>
      <c r="BE599" s="13"/>
      <c r="BF599" s="13" t="s">
        <v>253</v>
      </c>
      <c r="BG599" s="13" t="s">
        <v>253</v>
      </c>
      <c r="BH599" s="13"/>
      <c r="BI599" s="13"/>
      <c r="BJ599" s="13"/>
      <c r="BK599" s="13"/>
      <c r="BL599" s="13"/>
      <c r="BM599" s="13"/>
      <c r="BN599" s="13"/>
      <c r="BO599" s="13"/>
      <c r="BP599" s="13"/>
      <c r="BQ599" s="13" t="s">
        <v>253</v>
      </c>
      <c r="BR599" s="13" t="s">
        <v>253</v>
      </c>
      <c r="BS599" s="13" t="s">
        <v>253</v>
      </c>
      <c r="BT599" s="13" t="s">
        <v>253</v>
      </c>
      <c r="BU599" s="13" t="s">
        <v>253</v>
      </c>
      <c r="BV599" s="13" t="s">
        <v>253</v>
      </c>
      <c r="BW599" s="13" t="s">
        <v>253</v>
      </c>
      <c r="BX599" s="13" t="s">
        <v>253</v>
      </c>
      <c r="BY599" s="13" t="s">
        <v>253</v>
      </c>
      <c r="BZ599" s="13" t="s">
        <v>253</v>
      </c>
      <c r="CA599" s="13" t="s">
        <v>253</v>
      </c>
      <c r="CB599" s="13" t="s">
        <v>253</v>
      </c>
      <c r="CC599" s="13" t="s">
        <v>253</v>
      </c>
      <c r="CD599" s="13" t="s">
        <v>253</v>
      </c>
      <c r="CE599" s="13" t="s">
        <v>253</v>
      </c>
      <c r="CF599" s="13" t="s">
        <v>253</v>
      </c>
      <c r="CG599" s="16"/>
      <c r="CH599" s="30"/>
      <c r="CI599" s="16"/>
      <c r="CJ599" s="3"/>
      <c r="CK599" s="16"/>
      <c r="CL599" s="134" t="s">
        <v>267</v>
      </c>
      <c r="FE599" s="1">
        <v>1981</v>
      </c>
    </row>
    <row r="600" spans="1:161" ht="39" customHeight="1">
      <c r="A600" s="321"/>
      <c r="B600" s="365"/>
      <c r="C600" s="368"/>
      <c r="D600" s="371"/>
      <c r="E600" s="359"/>
      <c r="F600" s="333"/>
      <c r="G600" s="333"/>
      <c r="H600" s="333"/>
      <c r="I600" s="333"/>
      <c r="J600" s="333"/>
      <c r="K600" s="333"/>
      <c r="L600" s="362"/>
      <c r="M600" s="359"/>
      <c r="N600" s="333"/>
      <c r="O600" s="333"/>
      <c r="P600" s="333"/>
      <c r="Q600" s="333"/>
      <c r="R600" s="333"/>
      <c r="S600" s="333"/>
      <c r="T600" s="333"/>
      <c r="U600" s="333"/>
      <c r="V600" s="333"/>
      <c r="W600" s="333"/>
      <c r="X600" s="333"/>
      <c r="Y600" s="333"/>
      <c r="Z600" s="333"/>
      <c r="AA600" s="333"/>
      <c r="AB600" s="333"/>
      <c r="AC600" s="333"/>
      <c r="AD600" s="333"/>
      <c r="AE600" s="333"/>
      <c r="AF600" s="333"/>
      <c r="AG600" s="333"/>
      <c r="AH600" s="333"/>
      <c r="AI600" s="333"/>
      <c r="AJ600" s="333"/>
      <c r="AK600" s="333"/>
      <c r="AL600" s="333"/>
      <c r="AM600" s="333"/>
      <c r="AN600" s="333"/>
      <c r="AO600" s="333"/>
      <c r="AP600" s="333"/>
      <c r="AQ600" s="333"/>
      <c r="AR600" s="333"/>
      <c r="AS600" s="329"/>
      <c r="AT600" s="329"/>
      <c r="AU600" s="329"/>
      <c r="AV600" s="329"/>
      <c r="AW600" s="331"/>
      <c r="AX600" s="329"/>
      <c r="AY600" s="3" t="s">
        <v>473</v>
      </c>
      <c r="AZ600" s="38" t="s">
        <v>1450</v>
      </c>
      <c r="BA600" s="13" t="s">
        <v>253</v>
      </c>
      <c r="BB600" s="13"/>
      <c r="BC600" s="13"/>
      <c r="BD600" s="13"/>
      <c r="BE600" s="13"/>
      <c r="BF600" s="13" t="s">
        <v>253</v>
      </c>
      <c r="BG600" s="13" t="s">
        <v>253</v>
      </c>
      <c r="BH600" s="13"/>
      <c r="BI600" s="13"/>
      <c r="BJ600" s="13"/>
      <c r="BK600" s="13"/>
      <c r="BL600" s="13"/>
      <c r="BM600" s="13"/>
      <c r="BN600" s="13"/>
      <c r="BO600" s="13"/>
      <c r="BP600" s="13"/>
      <c r="BQ600" s="13" t="s">
        <v>253</v>
      </c>
      <c r="BR600" s="13" t="s">
        <v>253</v>
      </c>
      <c r="BS600" s="13" t="s">
        <v>253</v>
      </c>
      <c r="BT600" s="13" t="s">
        <v>253</v>
      </c>
      <c r="BU600" s="13" t="s">
        <v>253</v>
      </c>
      <c r="BV600" s="13" t="s">
        <v>253</v>
      </c>
      <c r="BW600" s="13" t="s">
        <v>253</v>
      </c>
      <c r="BX600" s="13" t="s">
        <v>253</v>
      </c>
      <c r="BY600" s="13" t="s">
        <v>253</v>
      </c>
      <c r="BZ600" s="13" t="s">
        <v>253</v>
      </c>
      <c r="CA600" s="13" t="s">
        <v>253</v>
      </c>
      <c r="CB600" s="13" t="s">
        <v>253</v>
      </c>
      <c r="CC600" s="13" t="s">
        <v>253</v>
      </c>
      <c r="CD600" s="13" t="s">
        <v>253</v>
      </c>
      <c r="CE600" s="13" t="s">
        <v>253</v>
      </c>
      <c r="CF600" s="13" t="s">
        <v>253</v>
      </c>
      <c r="CG600" s="16"/>
      <c r="CH600" s="30"/>
      <c r="CI600" s="16"/>
      <c r="CJ600" s="3"/>
      <c r="CK600" s="16"/>
      <c r="CL600" s="134" t="s">
        <v>267</v>
      </c>
      <c r="FE600" s="1">
        <v>1982</v>
      </c>
    </row>
    <row r="601" spans="1:161" ht="39" customHeight="1">
      <c r="A601" s="321"/>
      <c r="B601" s="365"/>
      <c r="C601" s="368"/>
      <c r="D601" s="371"/>
      <c r="E601" s="359"/>
      <c r="F601" s="333"/>
      <c r="G601" s="333"/>
      <c r="H601" s="333"/>
      <c r="I601" s="333"/>
      <c r="J601" s="333"/>
      <c r="K601" s="333"/>
      <c r="L601" s="362"/>
      <c r="M601" s="359"/>
      <c r="N601" s="333"/>
      <c r="O601" s="333"/>
      <c r="P601" s="333"/>
      <c r="Q601" s="333"/>
      <c r="R601" s="333"/>
      <c r="S601" s="333"/>
      <c r="T601" s="333"/>
      <c r="U601" s="333"/>
      <c r="V601" s="333"/>
      <c r="W601" s="333"/>
      <c r="X601" s="333"/>
      <c r="Y601" s="333"/>
      <c r="Z601" s="333"/>
      <c r="AA601" s="333"/>
      <c r="AB601" s="333"/>
      <c r="AC601" s="333"/>
      <c r="AD601" s="333"/>
      <c r="AE601" s="333"/>
      <c r="AF601" s="333"/>
      <c r="AG601" s="333"/>
      <c r="AH601" s="333"/>
      <c r="AI601" s="333"/>
      <c r="AJ601" s="333"/>
      <c r="AK601" s="333"/>
      <c r="AL601" s="333"/>
      <c r="AM601" s="333"/>
      <c r="AN601" s="333"/>
      <c r="AO601" s="333"/>
      <c r="AP601" s="333"/>
      <c r="AQ601" s="333"/>
      <c r="AR601" s="333"/>
      <c r="AS601" s="329"/>
      <c r="AT601" s="329"/>
      <c r="AU601" s="329"/>
      <c r="AV601" s="329"/>
      <c r="AW601" s="331"/>
      <c r="AX601" s="329"/>
      <c r="AY601" s="3" t="s">
        <v>474</v>
      </c>
      <c r="AZ601" s="38" t="s">
        <v>1451</v>
      </c>
      <c r="BA601" s="13" t="s">
        <v>253</v>
      </c>
      <c r="BB601" s="13"/>
      <c r="BC601" s="13"/>
      <c r="BD601" s="13"/>
      <c r="BE601" s="13"/>
      <c r="BF601" s="13" t="s">
        <v>253</v>
      </c>
      <c r="BG601" s="13" t="s">
        <v>253</v>
      </c>
      <c r="BH601" s="13"/>
      <c r="BI601" s="13"/>
      <c r="BJ601" s="13"/>
      <c r="BK601" s="13"/>
      <c r="BL601" s="13"/>
      <c r="BM601" s="13"/>
      <c r="BN601" s="13"/>
      <c r="BO601" s="13"/>
      <c r="BP601" s="13"/>
      <c r="BQ601" s="13" t="s">
        <v>253</v>
      </c>
      <c r="BR601" s="13" t="s">
        <v>253</v>
      </c>
      <c r="BS601" s="13" t="s">
        <v>253</v>
      </c>
      <c r="BT601" s="13" t="s">
        <v>253</v>
      </c>
      <c r="BU601" s="13" t="s">
        <v>253</v>
      </c>
      <c r="BV601" s="13" t="s">
        <v>253</v>
      </c>
      <c r="BW601" s="13" t="s">
        <v>253</v>
      </c>
      <c r="BX601" s="13" t="s">
        <v>253</v>
      </c>
      <c r="BY601" s="13" t="s">
        <v>253</v>
      </c>
      <c r="BZ601" s="13" t="s">
        <v>253</v>
      </c>
      <c r="CA601" s="13" t="s">
        <v>253</v>
      </c>
      <c r="CB601" s="13" t="s">
        <v>253</v>
      </c>
      <c r="CC601" s="13" t="s">
        <v>253</v>
      </c>
      <c r="CD601" s="13" t="s">
        <v>253</v>
      </c>
      <c r="CE601" s="13" t="s">
        <v>253</v>
      </c>
      <c r="CF601" s="13" t="s">
        <v>253</v>
      </c>
      <c r="CG601" s="16"/>
      <c r="CH601" s="30"/>
      <c r="CI601" s="16"/>
      <c r="CJ601" s="3"/>
      <c r="CK601" s="16"/>
      <c r="CL601" s="134" t="s">
        <v>267</v>
      </c>
      <c r="FE601" s="1">
        <v>1983</v>
      </c>
    </row>
    <row r="602" spans="1:161" ht="39" customHeight="1">
      <c r="A602" s="321"/>
      <c r="B602" s="365"/>
      <c r="C602" s="368"/>
      <c r="D602" s="371"/>
      <c r="E602" s="359"/>
      <c r="F602" s="333"/>
      <c r="G602" s="333"/>
      <c r="H602" s="333"/>
      <c r="I602" s="333"/>
      <c r="J602" s="333"/>
      <c r="K602" s="333"/>
      <c r="L602" s="362"/>
      <c r="M602" s="359"/>
      <c r="N602" s="333"/>
      <c r="O602" s="333"/>
      <c r="P602" s="333"/>
      <c r="Q602" s="333"/>
      <c r="R602" s="333"/>
      <c r="S602" s="333"/>
      <c r="T602" s="333"/>
      <c r="U602" s="333"/>
      <c r="V602" s="333"/>
      <c r="W602" s="333"/>
      <c r="X602" s="333"/>
      <c r="Y602" s="333"/>
      <c r="Z602" s="333"/>
      <c r="AA602" s="333"/>
      <c r="AB602" s="333"/>
      <c r="AC602" s="333"/>
      <c r="AD602" s="333"/>
      <c r="AE602" s="333"/>
      <c r="AF602" s="333"/>
      <c r="AG602" s="333"/>
      <c r="AH602" s="333"/>
      <c r="AI602" s="333"/>
      <c r="AJ602" s="333"/>
      <c r="AK602" s="333"/>
      <c r="AL602" s="333"/>
      <c r="AM602" s="333"/>
      <c r="AN602" s="333"/>
      <c r="AO602" s="333"/>
      <c r="AP602" s="333"/>
      <c r="AQ602" s="333"/>
      <c r="AR602" s="333"/>
      <c r="AS602" s="329"/>
      <c r="AT602" s="329"/>
      <c r="AU602" s="329"/>
      <c r="AV602" s="329"/>
      <c r="AW602" s="331"/>
      <c r="AX602" s="329"/>
      <c r="AY602" s="3" t="s">
        <v>475</v>
      </c>
      <c r="AZ602" s="38" t="s">
        <v>1452</v>
      </c>
      <c r="BA602" s="13" t="s">
        <v>253</v>
      </c>
      <c r="BB602" s="13"/>
      <c r="BC602" s="13"/>
      <c r="BD602" s="13"/>
      <c r="BE602" s="13"/>
      <c r="BF602" s="13" t="s">
        <v>253</v>
      </c>
      <c r="BG602" s="13" t="s">
        <v>253</v>
      </c>
      <c r="BH602" s="13"/>
      <c r="BI602" s="13"/>
      <c r="BJ602" s="13"/>
      <c r="BK602" s="13"/>
      <c r="BL602" s="13"/>
      <c r="BM602" s="13"/>
      <c r="BN602" s="13"/>
      <c r="BO602" s="13"/>
      <c r="BP602" s="13"/>
      <c r="BQ602" s="13" t="s">
        <v>253</v>
      </c>
      <c r="BR602" s="13" t="s">
        <v>253</v>
      </c>
      <c r="BS602" s="13" t="s">
        <v>253</v>
      </c>
      <c r="BT602" s="13" t="s">
        <v>253</v>
      </c>
      <c r="BU602" s="13" t="s">
        <v>253</v>
      </c>
      <c r="BV602" s="13" t="s">
        <v>253</v>
      </c>
      <c r="BW602" s="13" t="s">
        <v>253</v>
      </c>
      <c r="BX602" s="13" t="s">
        <v>253</v>
      </c>
      <c r="BY602" s="13" t="s">
        <v>253</v>
      </c>
      <c r="BZ602" s="13" t="s">
        <v>253</v>
      </c>
      <c r="CA602" s="13" t="s">
        <v>253</v>
      </c>
      <c r="CB602" s="13" t="s">
        <v>253</v>
      </c>
      <c r="CC602" s="13" t="s">
        <v>253</v>
      </c>
      <c r="CD602" s="13" t="s">
        <v>253</v>
      </c>
      <c r="CE602" s="13" t="s">
        <v>253</v>
      </c>
      <c r="CF602" s="13" t="s">
        <v>253</v>
      </c>
      <c r="CG602" s="16"/>
      <c r="CH602" s="30"/>
      <c r="CI602" s="16"/>
      <c r="CJ602" s="3"/>
      <c r="CK602" s="16"/>
      <c r="CL602" s="134" t="s">
        <v>267</v>
      </c>
      <c r="FE602" s="1">
        <v>1984</v>
      </c>
    </row>
    <row r="603" spans="1:161" ht="39" customHeight="1">
      <c r="A603" s="321"/>
      <c r="B603" s="365"/>
      <c r="C603" s="368"/>
      <c r="D603" s="371"/>
      <c r="E603" s="359"/>
      <c r="F603" s="333"/>
      <c r="G603" s="333"/>
      <c r="H603" s="333"/>
      <c r="I603" s="333"/>
      <c r="J603" s="333"/>
      <c r="K603" s="333"/>
      <c r="L603" s="362"/>
      <c r="M603" s="359"/>
      <c r="N603" s="333"/>
      <c r="O603" s="333"/>
      <c r="P603" s="333"/>
      <c r="Q603" s="333"/>
      <c r="R603" s="333"/>
      <c r="S603" s="333"/>
      <c r="T603" s="333"/>
      <c r="U603" s="333"/>
      <c r="V603" s="333"/>
      <c r="W603" s="333"/>
      <c r="X603" s="333"/>
      <c r="Y603" s="333"/>
      <c r="Z603" s="333"/>
      <c r="AA603" s="333"/>
      <c r="AB603" s="333"/>
      <c r="AC603" s="333"/>
      <c r="AD603" s="333"/>
      <c r="AE603" s="333"/>
      <c r="AF603" s="333"/>
      <c r="AG603" s="333"/>
      <c r="AH603" s="333"/>
      <c r="AI603" s="333"/>
      <c r="AJ603" s="333"/>
      <c r="AK603" s="333"/>
      <c r="AL603" s="333"/>
      <c r="AM603" s="333"/>
      <c r="AN603" s="333"/>
      <c r="AO603" s="333"/>
      <c r="AP603" s="333"/>
      <c r="AQ603" s="333"/>
      <c r="AR603" s="333"/>
      <c r="AS603" s="329"/>
      <c r="AT603" s="329"/>
      <c r="AU603" s="329"/>
      <c r="AV603" s="329"/>
      <c r="AW603" s="331"/>
      <c r="AX603" s="329"/>
      <c r="AY603" s="3" t="s">
        <v>468</v>
      </c>
      <c r="AZ603" s="38" t="s">
        <v>1453</v>
      </c>
      <c r="BA603" s="13" t="s">
        <v>253</v>
      </c>
      <c r="BB603" s="13"/>
      <c r="BC603" s="13"/>
      <c r="BD603" s="13"/>
      <c r="BE603" s="13"/>
      <c r="BF603" s="13" t="s">
        <v>253</v>
      </c>
      <c r="BG603" s="13" t="s">
        <v>253</v>
      </c>
      <c r="BH603" s="13"/>
      <c r="BI603" s="13"/>
      <c r="BJ603" s="13"/>
      <c r="BK603" s="13"/>
      <c r="BL603" s="13"/>
      <c r="BM603" s="13"/>
      <c r="BN603" s="13"/>
      <c r="BO603" s="13"/>
      <c r="BP603" s="13"/>
      <c r="BQ603" s="13" t="s">
        <v>253</v>
      </c>
      <c r="BR603" s="13" t="s">
        <v>253</v>
      </c>
      <c r="BS603" s="13" t="s">
        <v>253</v>
      </c>
      <c r="BT603" s="13" t="s">
        <v>253</v>
      </c>
      <c r="BU603" s="13" t="s">
        <v>253</v>
      </c>
      <c r="BV603" s="13" t="s">
        <v>253</v>
      </c>
      <c r="BW603" s="13" t="s">
        <v>253</v>
      </c>
      <c r="BX603" s="13" t="s">
        <v>253</v>
      </c>
      <c r="BY603" s="13" t="s">
        <v>253</v>
      </c>
      <c r="BZ603" s="13" t="s">
        <v>253</v>
      </c>
      <c r="CA603" s="13" t="s">
        <v>253</v>
      </c>
      <c r="CB603" s="13" t="s">
        <v>253</v>
      </c>
      <c r="CC603" s="13" t="s">
        <v>253</v>
      </c>
      <c r="CD603" s="13" t="s">
        <v>253</v>
      </c>
      <c r="CE603" s="13" t="s">
        <v>253</v>
      </c>
      <c r="CF603" s="13" t="s">
        <v>253</v>
      </c>
      <c r="CG603" s="16"/>
      <c r="CH603" s="30"/>
      <c r="CI603" s="16"/>
      <c r="CJ603" s="3"/>
      <c r="CK603" s="16"/>
      <c r="CL603" s="134" t="s">
        <v>267</v>
      </c>
      <c r="FE603" s="1">
        <v>1985</v>
      </c>
    </row>
    <row r="604" spans="1:161" ht="39" customHeight="1">
      <c r="A604" s="321"/>
      <c r="B604" s="365"/>
      <c r="C604" s="368"/>
      <c r="D604" s="371"/>
      <c r="E604" s="359"/>
      <c r="F604" s="333"/>
      <c r="G604" s="333"/>
      <c r="H604" s="333"/>
      <c r="I604" s="333"/>
      <c r="J604" s="333"/>
      <c r="K604" s="333"/>
      <c r="L604" s="362"/>
      <c r="M604" s="359"/>
      <c r="N604" s="333"/>
      <c r="O604" s="333"/>
      <c r="P604" s="333"/>
      <c r="Q604" s="333"/>
      <c r="R604" s="333"/>
      <c r="S604" s="333"/>
      <c r="T604" s="333"/>
      <c r="U604" s="333"/>
      <c r="V604" s="333"/>
      <c r="W604" s="333"/>
      <c r="X604" s="333"/>
      <c r="Y604" s="333"/>
      <c r="Z604" s="333"/>
      <c r="AA604" s="333"/>
      <c r="AB604" s="333"/>
      <c r="AC604" s="333"/>
      <c r="AD604" s="333"/>
      <c r="AE604" s="333"/>
      <c r="AF604" s="333"/>
      <c r="AG604" s="333"/>
      <c r="AH604" s="333"/>
      <c r="AI604" s="333"/>
      <c r="AJ604" s="333"/>
      <c r="AK604" s="333"/>
      <c r="AL604" s="333"/>
      <c r="AM604" s="333"/>
      <c r="AN604" s="333"/>
      <c r="AO604" s="333"/>
      <c r="AP604" s="333"/>
      <c r="AQ604" s="333"/>
      <c r="AR604" s="333"/>
      <c r="AS604" s="329"/>
      <c r="AT604" s="329"/>
      <c r="AU604" s="329"/>
      <c r="AV604" s="329"/>
      <c r="AW604" s="331"/>
      <c r="AX604" s="329"/>
      <c r="AY604" s="3" t="s">
        <v>469</v>
      </c>
      <c r="AZ604" s="38" t="s">
        <v>1454</v>
      </c>
      <c r="BA604" s="13" t="s">
        <v>253</v>
      </c>
      <c r="BB604" s="13"/>
      <c r="BC604" s="13"/>
      <c r="BD604" s="13"/>
      <c r="BE604" s="13"/>
      <c r="BF604" s="13" t="s">
        <v>253</v>
      </c>
      <c r="BG604" s="13" t="s">
        <v>253</v>
      </c>
      <c r="BH604" s="13"/>
      <c r="BI604" s="13"/>
      <c r="BJ604" s="13"/>
      <c r="BK604" s="13"/>
      <c r="BL604" s="13"/>
      <c r="BM604" s="13"/>
      <c r="BN604" s="13"/>
      <c r="BO604" s="13"/>
      <c r="BP604" s="13"/>
      <c r="BQ604" s="13" t="s">
        <v>253</v>
      </c>
      <c r="BR604" s="13" t="s">
        <v>253</v>
      </c>
      <c r="BS604" s="13" t="s">
        <v>253</v>
      </c>
      <c r="BT604" s="13" t="s">
        <v>253</v>
      </c>
      <c r="BU604" s="13" t="s">
        <v>253</v>
      </c>
      <c r="BV604" s="13" t="s">
        <v>253</v>
      </c>
      <c r="BW604" s="13" t="s">
        <v>253</v>
      </c>
      <c r="BX604" s="13" t="s">
        <v>253</v>
      </c>
      <c r="BY604" s="13" t="s">
        <v>253</v>
      </c>
      <c r="BZ604" s="13" t="s">
        <v>253</v>
      </c>
      <c r="CA604" s="13" t="s">
        <v>253</v>
      </c>
      <c r="CB604" s="13" t="s">
        <v>253</v>
      </c>
      <c r="CC604" s="13" t="s">
        <v>253</v>
      </c>
      <c r="CD604" s="13" t="s">
        <v>253</v>
      </c>
      <c r="CE604" s="13" t="s">
        <v>253</v>
      </c>
      <c r="CF604" s="13" t="s">
        <v>253</v>
      </c>
      <c r="CG604" s="16"/>
      <c r="CH604" s="30"/>
      <c r="CI604" s="16"/>
      <c r="CJ604" s="3"/>
      <c r="CK604" s="16"/>
      <c r="CL604" s="134" t="s">
        <v>267</v>
      </c>
      <c r="FE604" s="1">
        <v>1986</v>
      </c>
    </row>
    <row r="605" spans="1:161" ht="39" customHeight="1">
      <c r="A605" s="321"/>
      <c r="B605" s="365"/>
      <c r="C605" s="368"/>
      <c r="D605" s="371"/>
      <c r="E605" s="359"/>
      <c r="F605" s="333"/>
      <c r="G605" s="333"/>
      <c r="H605" s="333"/>
      <c r="I605" s="333"/>
      <c r="J605" s="333"/>
      <c r="K605" s="333"/>
      <c r="L605" s="362"/>
      <c r="M605" s="359"/>
      <c r="N605" s="333"/>
      <c r="O605" s="333"/>
      <c r="P605" s="333"/>
      <c r="Q605" s="333"/>
      <c r="R605" s="333"/>
      <c r="S605" s="333"/>
      <c r="T605" s="333"/>
      <c r="U605" s="333"/>
      <c r="V605" s="333"/>
      <c r="W605" s="333"/>
      <c r="X605" s="333"/>
      <c r="Y605" s="333"/>
      <c r="Z605" s="333"/>
      <c r="AA605" s="333"/>
      <c r="AB605" s="333"/>
      <c r="AC605" s="333"/>
      <c r="AD605" s="333"/>
      <c r="AE605" s="333"/>
      <c r="AF605" s="333"/>
      <c r="AG605" s="333"/>
      <c r="AH605" s="333"/>
      <c r="AI605" s="333"/>
      <c r="AJ605" s="333"/>
      <c r="AK605" s="333"/>
      <c r="AL605" s="333"/>
      <c r="AM605" s="333"/>
      <c r="AN605" s="333"/>
      <c r="AO605" s="333"/>
      <c r="AP605" s="333"/>
      <c r="AQ605" s="333"/>
      <c r="AR605" s="333"/>
      <c r="AS605" s="329"/>
      <c r="AT605" s="329"/>
      <c r="AU605" s="329"/>
      <c r="AV605" s="329"/>
      <c r="AW605" s="331"/>
      <c r="AX605" s="329"/>
      <c r="AY605" s="3" t="s">
        <v>470</v>
      </c>
      <c r="AZ605" s="38" t="s">
        <v>1455</v>
      </c>
      <c r="BA605" s="13" t="s">
        <v>253</v>
      </c>
      <c r="BB605" s="13"/>
      <c r="BC605" s="13"/>
      <c r="BD605" s="13"/>
      <c r="BE605" s="13"/>
      <c r="BF605" s="13" t="s">
        <v>253</v>
      </c>
      <c r="BG605" s="13" t="s">
        <v>253</v>
      </c>
      <c r="BH605" s="13"/>
      <c r="BI605" s="13"/>
      <c r="BJ605" s="13"/>
      <c r="BK605" s="13"/>
      <c r="BL605" s="13"/>
      <c r="BM605" s="13"/>
      <c r="BN605" s="13"/>
      <c r="BO605" s="13"/>
      <c r="BP605" s="13"/>
      <c r="BQ605" s="13" t="s">
        <v>253</v>
      </c>
      <c r="BR605" s="13" t="s">
        <v>253</v>
      </c>
      <c r="BS605" s="13" t="s">
        <v>253</v>
      </c>
      <c r="BT605" s="13" t="s">
        <v>253</v>
      </c>
      <c r="BU605" s="13" t="s">
        <v>253</v>
      </c>
      <c r="BV605" s="13" t="s">
        <v>253</v>
      </c>
      <c r="BW605" s="13" t="s">
        <v>253</v>
      </c>
      <c r="BX605" s="13" t="s">
        <v>253</v>
      </c>
      <c r="BY605" s="13" t="s">
        <v>253</v>
      </c>
      <c r="BZ605" s="13" t="s">
        <v>253</v>
      </c>
      <c r="CA605" s="13" t="s">
        <v>253</v>
      </c>
      <c r="CB605" s="13" t="s">
        <v>253</v>
      </c>
      <c r="CC605" s="13" t="s">
        <v>253</v>
      </c>
      <c r="CD605" s="13" t="s">
        <v>253</v>
      </c>
      <c r="CE605" s="13" t="s">
        <v>253</v>
      </c>
      <c r="CF605" s="13" t="s">
        <v>253</v>
      </c>
      <c r="CG605" s="16"/>
      <c r="CH605" s="30"/>
      <c r="CI605" s="16"/>
      <c r="CJ605" s="3"/>
      <c r="CK605" s="16"/>
      <c r="CL605" s="134" t="s">
        <v>267</v>
      </c>
      <c r="FE605" s="1">
        <v>1987</v>
      </c>
    </row>
    <row r="606" spans="1:161" ht="39" customHeight="1">
      <c r="A606" s="321"/>
      <c r="B606" s="365"/>
      <c r="C606" s="368"/>
      <c r="D606" s="371"/>
      <c r="E606" s="359"/>
      <c r="F606" s="333"/>
      <c r="G606" s="333"/>
      <c r="H606" s="333"/>
      <c r="I606" s="333"/>
      <c r="J606" s="333"/>
      <c r="K606" s="333"/>
      <c r="L606" s="362"/>
      <c r="M606" s="359"/>
      <c r="N606" s="333"/>
      <c r="O606" s="333"/>
      <c r="P606" s="333"/>
      <c r="Q606" s="333"/>
      <c r="R606" s="333"/>
      <c r="S606" s="333"/>
      <c r="T606" s="333"/>
      <c r="U606" s="333"/>
      <c r="V606" s="333"/>
      <c r="W606" s="333"/>
      <c r="X606" s="333"/>
      <c r="Y606" s="333"/>
      <c r="Z606" s="333"/>
      <c r="AA606" s="333"/>
      <c r="AB606" s="333"/>
      <c r="AC606" s="333"/>
      <c r="AD606" s="333"/>
      <c r="AE606" s="333"/>
      <c r="AF606" s="333"/>
      <c r="AG606" s="333"/>
      <c r="AH606" s="333"/>
      <c r="AI606" s="333"/>
      <c r="AJ606" s="333"/>
      <c r="AK606" s="333"/>
      <c r="AL606" s="333"/>
      <c r="AM606" s="333"/>
      <c r="AN606" s="333"/>
      <c r="AO606" s="333"/>
      <c r="AP606" s="333"/>
      <c r="AQ606" s="333"/>
      <c r="AR606" s="333"/>
      <c r="AS606" s="329"/>
      <c r="AT606" s="329"/>
      <c r="AU606" s="329"/>
      <c r="AV606" s="329"/>
      <c r="AW606" s="331"/>
      <c r="AX606" s="329"/>
      <c r="AY606" s="3" t="s">
        <v>471</v>
      </c>
      <c r="AZ606" s="38" t="s">
        <v>1456</v>
      </c>
      <c r="BA606" s="13" t="s">
        <v>253</v>
      </c>
      <c r="BB606" s="13"/>
      <c r="BC606" s="13"/>
      <c r="BD606" s="13"/>
      <c r="BE606" s="13"/>
      <c r="BF606" s="13" t="s">
        <v>253</v>
      </c>
      <c r="BG606" s="13" t="s">
        <v>253</v>
      </c>
      <c r="BH606" s="13"/>
      <c r="BI606" s="13"/>
      <c r="BJ606" s="13"/>
      <c r="BK606" s="13"/>
      <c r="BL606" s="13"/>
      <c r="BM606" s="13"/>
      <c r="BN606" s="13"/>
      <c r="BO606" s="13"/>
      <c r="BP606" s="13"/>
      <c r="BQ606" s="13" t="s">
        <v>253</v>
      </c>
      <c r="BR606" s="13" t="s">
        <v>253</v>
      </c>
      <c r="BS606" s="13" t="s">
        <v>253</v>
      </c>
      <c r="BT606" s="13" t="s">
        <v>253</v>
      </c>
      <c r="BU606" s="13" t="s">
        <v>253</v>
      </c>
      <c r="BV606" s="13" t="s">
        <v>253</v>
      </c>
      <c r="BW606" s="13" t="s">
        <v>253</v>
      </c>
      <c r="BX606" s="13" t="s">
        <v>253</v>
      </c>
      <c r="BY606" s="13" t="s">
        <v>253</v>
      </c>
      <c r="BZ606" s="13" t="s">
        <v>253</v>
      </c>
      <c r="CA606" s="13" t="s">
        <v>253</v>
      </c>
      <c r="CB606" s="13" t="s">
        <v>253</v>
      </c>
      <c r="CC606" s="13" t="s">
        <v>253</v>
      </c>
      <c r="CD606" s="13" t="s">
        <v>253</v>
      </c>
      <c r="CE606" s="13" t="s">
        <v>253</v>
      </c>
      <c r="CF606" s="13" t="s">
        <v>253</v>
      </c>
      <c r="CG606" s="16"/>
      <c r="CH606" s="30"/>
      <c r="CI606" s="16"/>
      <c r="CJ606" s="3"/>
      <c r="CK606" s="16"/>
      <c r="CL606" s="134" t="s">
        <v>267</v>
      </c>
      <c r="FE606" s="1">
        <v>1988</v>
      </c>
    </row>
    <row r="607" spans="1:161" ht="39" customHeight="1">
      <c r="A607" s="321"/>
      <c r="B607" s="365"/>
      <c r="C607" s="368"/>
      <c r="D607" s="371"/>
      <c r="E607" s="359"/>
      <c r="F607" s="333"/>
      <c r="G607" s="333"/>
      <c r="H607" s="333"/>
      <c r="I607" s="333"/>
      <c r="J607" s="333"/>
      <c r="K607" s="333"/>
      <c r="L607" s="362"/>
      <c r="M607" s="359"/>
      <c r="N607" s="333"/>
      <c r="O607" s="333"/>
      <c r="P607" s="333"/>
      <c r="Q607" s="333"/>
      <c r="R607" s="333"/>
      <c r="S607" s="333"/>
      <c r="T607" s="333"/>
      <c r="U607" s="333"/>
      <c r="V607" s="333"/>
      <c r="W607" s="333"/>
      <c r="X607" s="333"/>
      <c r="Y607" s="333"/>
      <c r="Z607" s="333"/>
      <c r="AA607" s="333"/>
      <c r="AB607" s="333"/>
      <c r="AC607" s="333"/>
      <c r="AD607" s="333"/>
      <c r="AE607" s="333"/>
      <c r="AF607" s="333"/>
      <c r="AG607" s="333"/>
      <c r="AH607" s="333"/>
      <c r="AI607" s="333"/>
      <c r="AJ607" s="333"/>
      <c r="AK607" s="333"/>
      <c r="AL607" s="333"/>
      <c r="AM607" s="333"/>
      <c r="AN607" s="333"/>
      <c r="AO607" s="333"/>
      <c r="AP607" s="333"/>
      <c r="AQ607" s="333"/>
      <c r="AR607" s="333"/>
      <c r="AS607" s="329"/>
      <c r="AT607" s="329"/>
      <c r="AU607" s="329"/>
      <c r="AV607" s="329"/>
      <c r="AW607" s="331"/>
      <c r="AX607" s="329"/>
      <c r="AY607" s="3" t="s">
        <v>472</v>
      </c>
      <c r="AZ607" s="38" t="s">
        <v>1457</v>
      </c>
      <c r="BA607" s="13" t="s">
        <v>253</v>
      </c>
      <c r="BB607" s="13"/>
      <c r="BC607" s="13"/>
      <c r="BD607" s="13"/>
      <c r="BE607" s="13"/>
      <c r="BF607" s="13" t="s">
        <v>253</v>
      </c>
      <c r="BG607" s="13" t="s">
        <v>253</v>
      </c>
      <c r="BH607" s="13"/>
      <c r="BI607" s="13"/>
      <c r="BJ607" s="13"/>
      <c r="BK607" s="13"/>
      <c r="BL607" s="13"/>
      <c r="BM607" s="13"/>
      <c r="BN607" s="13"/>
      <c r="BO607" s="13"/>
      <c r="BP607" s="13"/>
      <c r="BQ607" s="13" t="s">
        <v>253</v>
      </c>
      <c r="BR607" s="13" t="s">
        <v>253</v>
      </c>
      <c r="BS607" s="13" t="s">
        <v>253</v>
      </c>
      <c r="BT607" s="13" t="s">
        <v>253</v>
      </c>
      <c r="BU607" s="13" t="s">
        <v>253</v>
      </c>
      <c r="BV607" s="13" t="s">
        <v>253</v>
      </c>
      <c r="BW607" s="13" t="s">
        <v>253</v>
      </c>
      <c r="BX607" s="13" t="s">
        <v>253</v>
      </c>
      <c r="BY607" s="13" t="s">
        <v>253</v>
      </c>
      <c r="BZ607" s="13" t="s">
        <v>253</v>
      </c>
      <c r="CA607" s="13" t="s">
        <v>253</v>
      </c>
      <c r="CB607" s="13" t="s">
        <v>253</v>
      </c>
      <c r="CC607" s="13" t="s">
        <v>253</v>
      </c>
      <c r="CD607" s="13" t="s">
        <v>253</v>
      </c>
      <c r="CE607" s="13" t="s">
        <v>253</v>
      </c>
      <c r="CF607" s="13" t="s">
        <v>253</v>
      </c>
      <c r="CG607" s="16"/>
      <c r="CH607" s="30"/>
      <c r="CI607" s="16"/>
      <c r="CJ607" s="3"/>
      <c r="CK607" s="16"/>
      <c r="CL607" s="134" t="s">
        <v>267</v>
      </c>
      <c r="FE607" s="1">
        <v>1989</v>
      </c>
    </row>
    <row r="608" spans="1:161" ht="39" customHeight="1">
      <c r="A608" s="321"/>
      <c r="B608" s="365"/>
      <c r="C608" s="368"/>
      <c r="D608" s="371"/>
      <c r="E608" s="359"/>
      <c r="F608" s="333"/>
      <c r="G608" s="333"/>
      <c r="H608" s="333"/>
      <c r="I608" s="333"/>
      <c r="J608" s="333"/>
      <c r="K608" s="333"/>
      <c r="L608" s="362"/>
      <c r="M608" s="359"/>
      <c r="N608" s="333"/>
      <c r="O608" s="333"/>
      <c r="P608" s="333"/>
      <c r="Q608" s="333"/>
      <c r="R608" s="333"/>
      <c r="S608" s="333"/>
      <c r="T608" s="333"/>
      <c r="U608" s="333"/>
      <c r="V608" s="333"/>
      <c r="W608" s="333"/>
      <c r="X608" s="333"/>
      <c r="Y608" s="333"/>
      <c r="Z608" s="333"/>
      <c r="AA608" s="333"/>
      <c r="AB608" s="333"/>
      <c r="AC608" s="333"/>
      <c r="AD608" s="333"/>
      <c r="AE608" s="333"/>
      <c r="AF608" s="333"/>
      <c r="AG608" s="333"/>
      <c r="AH608" s="333"/>
      <c r="AI608" s="333"/>
      <c r="AJ608" s="333"/>
      <c r="AK608" s="333"/>
      <c r="AL608" s="333"/>
      <c r="AM608" s="333"/>
      <c r="AN608" s="333"/>
      <c r="AO608" s="333"/>
      <c r="AP608" s="333"/>
      <c r="AQ608" s="333"/>
      <c r="AR608" s="333"/>
      <c r="AS608" s="329"/>
      <c r="AT608" s="329"/>
      <c r="AU608" s="329"/>
      <c r="AV608" s="329"/>
      <c r="AW608" s="331"/>
      <c r="AX608" s="329"/>
      <c r="AY608" s="3" t="s">
        <v>473</v>
      </c>
      <c r="AZ608" s="38" t="s">
        <v>1458</v>
      </c>
      <c r="BA608" s="13" t="s">
        <v>253</v>
      </c>
      <c r="BB608" s="13"/>
      <c r="BC608" s="13"/>
      <c r="BD608" s="13"/>
      <c r="BE608" s="13"/>
      <c r="BF608" s="13" t="s">
        <v>253</v>
      </c>
      <c r="BG608" s="13" t="s">
        <v>253</v>
      </c>
      <c r="BH608" s="13"/>
      <c r="BI608" s="13"/>
      <c r="BJ608" s="13"/>
      <c r="BK608" s="13"/>
      <c r="BL608" s="13"/>
      <c r="BM608" s="13"/>
      <c r="BN608" s="13"/>
      <c r="BO608" s="13"/>
      <c r="BP608" s="13"/>
      <c r="BQ608" s="13" t="s">
        <v>253</v>
      </c>
      <c r="BR608" s="13" t="s">
        <v>253</v>
      </c>
      <c r="BS608" s="13" t="s">
        <v>253</v>
      </c>
      <c r="BT608" s="13" t="s">
        <v>253</v>
      </c>
      <c r="BU608" s="13" t="s">
        <v>253</v>
      </c>
      <c r="BV608" s="13" t="s">
        <v>253</v>
      </c>
      <c r="BW608" s="13" t="s">
        <v>253</v>
      </c>
      <c r="BX608" s="13" t="s">
        <v>253</v>
      </c>
      <c r="BY608" s="13" t="s">
        <v>253</v>
      </c>
      <c r="BZ608" s="13" t="s">
        <v>253</v>
      </c>
      <c r="CA608" s="13" t="s">
        <v>253</v>
      </c>
      <c r="CB608" s="13" t="s">
        <v>253</v>
      </c>
      <c r="CC608" s="13" t="s">
        <v>253</v>
      </c>
      <c r="CD608" s="13" t="s">
        <v>253</v>
      </c>
      <c r="CE608" s="13" t="s">
        <v>253</v>
      </c>
      <c r="CF608" s="13" t="s">
        <v>253</v>
      </c>
      <c r="CG608" s="16"/>
      <c r="CH608" s="30"/>
      <c r="CI608" s="16"/>
      <c r="CJ608" s="3"/>
      <c r="CK608" s="16"/>
      <c r="CL608" s="134" t="s">
        <v>267</v>
      </c>
      <c r="FE608" s="1">
        <v>1990</v>
      </c>
    </row>
    <row r="609" spans="1:161" ht="39" customHeight="1">
      <c r="A609" s="321"/>
      <c r="B609" s="365"/>
      <c r="C609" s="368"/>
      <c r="D609" s="371"/>
      <c r="E609" s="359"/>
      <c r="F609" s="333"/>
      <c r="G609" s="333"/>
      <c r="H609" s="333"/>
      <c r="I609" s="333"/>
      <c r="J609" s="333"/>
      <c r="K609" s="333"/>
      <c r="L609" s="362"/>
      <c r="M609" s="359"/>
      <c r="N609" s="333"/>
      <c r="O609" s="333"/>
      <c r="P609" s="333"/>
      <c r="Q609" s="333"/>
      <c r="R609" s="333"/>
      <c r="S609" s="333"/>
      <c r="T609" s="333"/>
      <c r="U609" s="333"/>
      <c r="V609" s="333"/>
      <c r="W609" s="333"/>
      <c r="X609" s="333"/>
      <c r="Y609" s="333"/>
      <c r="Z609" s="333"/>
      <c r="AA609" s="333"/>
      <c r="AB609" s="333"/>
      <c r="AC609" s="333"/>
      <c r="AD609" s="333"/>
      <c r="AE609" s="333"/>
      <c r="AF609" s="333"/>
      <c r="AG609" s="333"/>
      <c r="AH609" s="333"/>
      <c r="AI609" s="333"/>
      <c r="AJ609" s="333"/>
      <c r="AK609" s="333"/>
      <c r="AL609" s="333"/>
      <c r="AM609" s="333"/>
      <c r="AN609" s="333"/>
      <c r="AO609" s="333"/>
      <c r="AP609" s="333"/>
      <c r="AQ609" s="333"/>
      <c r="AR609" s="333"/>
      <c r="AS609" s="329"/>
      <c r="AT609" s="329"/>
      <c r="AU609" s="329"/>
      <c r="AV609" s="329"/>
      <c r="AW609" s="331"/>
      <c r="AX609" s="329"/>
      <c r="AY609" s="3" t="s">
        <v>474</v>
      </c>
      <c r="AZ609" s="38" t="s">
        <v>1459</v>
      </c>
      <c r="BA609" s="13" t="s">
        <v>253</v>
      </c>
      <c r="BB609" s="13"/>
      <c r="BC609" s="13"/>
      <c r="BD609" s="13"/>
      <c r="BE609" s="13"/>
      <c r="BF609" s="13" t="s">
        <v>253</v>
      </c>
      <c r="BG609" s="13" t="s">
        <v>253</v>
      </c>
      <c r="BH609" s="13"/>
      <c r="BI609" s="13"/>
      <c r="BJ609" s="13"/>
      <c r="BK609" s="13"/>
      <c r="BL609" s="13"/>
      <c r="BM609" s="13"/>
      <c r="BN609" s="13"/>
      <c r="BO609" s="13"/>
      <c r="BP609" s="13"/>
      <c r="BQ609" s="13" t="s">
        <v>253</v>
      </c>
      <c r="BR609" s="13" t="s">
        <v>253</v>
      </c>
      <c r="BS609" s="13" t="s">
        <v>253</v>
      </c>
      <c r="BT609" s="13" t="s">
        <v>253</v>
      </c>
      <c r="BU609" s="13" t="s">
        <v>253</v>
      </c>
      <c r="BV609" s="13" t="s">
        <v>253</v>
      </c>
      <c r="BW609" s="13" t="s">
        <v>253</v>
      </c>
      <c r="BX609" s="13" t="s">
        <v>253</v>
      </c>
      <c r="BY609" s="13" t="s">
        <v>253</v>
      </c>
      <c r="BZ609" s="13" t="s">
        <v>253</v>
      </c>
      <c r="CA609" s="13" t="s">
        <v>253</v>
      </c>
      <c r="CB609" s="13" t="s">
        <v>253</v>
      </c>
      <c r="CC609" s="13" t="s">
        <v>253</v>
      </c>
      <c r="CD609" s="13" t="s">
        <v>253</v>
      </c>
      <c r="CE609" s="13" t="s">
        <v>253</v>
      </c>
      <c r="CF609" s="13" t="s">
        <v>253</v>
      </c>
      <c r="CG609" s="16"/>
      <c r="CH609" s="30"/>
      <c r="CI609" s="16"/>
      <c r="CJ609" s="3"/>
      <c r="CK609" s="16"/>
      <c r="CL609" s="134" t="s">
        <v>267</v>
      </c>
      <c r="FE609" s="1">
        <v>1991</v>
      </c>
    </row>
    <row r="610" spans="1:161" ht="39" customHeight="1">
      <c r="A610" s="321"/>
      <c r="B610" s="365"/>
      <c r="C610" s="368"/>
      <c r="D610" s="371"/>
      <c r="E610" s="359"/>
      <c r="F610" s="333"/>
      <c r="G610" s="333"/>
      <c r="H610" s="333"/>
      <c r="I610" s="333"/>
      <c r="J610" s="333"/>
      <c r="K610" s="333"/>
      <c r="L610" s="362"/>
      <c r="M610" s="359"/>
      <c r="N610" s="333"/>
      <c r="O610" s="333"/>
      <c r="P610" s="333"/>
      <c r="Q610" s="333"/>
      <c r="R610" s="333"/>
      <c r="S610" s="333"/>
      <c r="T610" s="333"/>
      <c r="U610" s="333"/>
      <c r="V610" s="333"/>
      <c r="W610" s="333"/>
      <c r="X610" s="333"/>
      <c r="Y610" s="333"/>
      <c r="Z610" s="333"/>
      <c r="AA610" s="333"/>
      <c r="AB610" s="333"/>
      <c r="AC610" s="333"/>
      <c r="AD610" s="333"/>
      <c r="AE610" s="333"/>
      <c r="AF610" s="333"/>
      <c r="AG610" s="333"/>
      <c r="AH610" s="333"/>
      <c r="AI610" s="333"/>
      <c r="AJ610" s="333"/>
      <c r="AK610" s="333"/>
      <c r="AL610" s="333"/>
      <c r="AM610" s="333"/>
      <c r="AN610" s="333"/>
      <c r="AO610" s="333"/>
      <c r="AP610" s="333"/>
      <c r="AQ610" s="333"/>
      <c r="AR610" s="333"/>
      <c r="AS610" s="329"/>
      <c r="AT610" s="329"/>
      <c r="AU610" s="329"/>
      <c r="AV610" s="329"/>
      <c r="AW610" s="331"/>
      <c r="AX610" s="329"/>
      <c r="AY610" s="3" t="s">
        <v>475</v>
      </c>
      <c r="AZ610" s="38" t="s">
        <v>1460</v>
      </c>
      <c r="BA610" s="13" t="s">
        <v>253</v>
      </c>
      <c r="BB610" s="13"/>
      <c r="BC610" s="13"/>
      <c r="BD610" s="13"/>
      <c r="BE610" s="13"/>
      <c r="BF610" s="13" t="s">
        <v>253</v>
      </c>
      <c r="BG610" s="13" t="s">
        <v>253</v>
      </c>
      <c r="BH610" s="13"/>
      <c r="BI610" s="13"/>
      <c r="BJ610" s="13"/>
      <c r="BK610" s="13"/>
      <c r="BL610" s="13"/>
      <c r="BM610" s="13"/>
      <c r="BN610" s="13"/>
      <c r="BO610" s="13"/>
      <c r="BP610" s="13"/>
      <c r="BQ610" s="13" t="s">
        <v>253</v>
      </c>
      <c r="BR610" s="13" t="s">
        <v>253</v>
      </c>
      <c r="BS610" s="13" t="s">
        <v>253</v>
      </c>
      <c r="BT610" s="13" t="s">
        <v>253</v>
      </c>
      <c r="BU610" s="13" t="s">
        <v>253</v>
      </c>
      <c r="BV610" s="13" t="s">
        <v>253</v>
      </c>
      <c r="BW610" s="13" t="s">
        <v>253</v>
      </c>
      <c r="BX610" s="13" t="s">
        <v>253</v>
      </c>
      <c r="BY610" s="13" t="s">
        <v>253</v>
      </c>
      <c r="BZ610" s="13" t="s">
        <v>253</v>
      </c>
      <c r="CA610" s="13" t="s">
        <v>253</v>
      </c>
      <c r="CB610" s="13" t="s">
        <v>253</v>
      </c>
      <c r="CC610" s="13" t="s">
        <v>253</v>
      </c>
      <c r="CD610" s="13" t="s">
        <v>253</v>
      </c>
      <c r="CE610" s="13" t="s">
        <v>253</v>
      </c>
      <c r="CF610" s="13" t="s">
        <v>253</v>
      </c>
      <c r="CG610" s="16"/>
      <c r="CH610" s="30"/>
      <c r="CI610" s="16"/>
      <c r="CJ610" s="3"/>
      <c r="CK610" s="16"/>
      <c r="CL610" s="134" t="s">
        <v>267</v>
      </c>
      <c r="FE610" s="1">
        <v>1992</v>
      </c>
    </row>
    <row r="611" spans="1:161" ht="39" customHeight="1" thickBot="1">
      <c r="A611" s="322"/>
      <c r="B611" s="366"/>
      <c r="C611" s="369"/>
      <c r="D611" s="372"/>
      <c r="E611" s="360"/>
      <c r="F611" s="334"/>
      <c r="G611" s="334"/>
      <c r="H611" s="334"/>
      <c r="I611" s="334"/>
      <c r="J611" s="334"/>
      <c r="K611" s="334"/>
      <c r="L611" s="363"/>
      <c r="M611" s="360"/>
      <c r="N611" s="334"/>
      <c r="O611" s="334"/>
      <c r="P611" s="334"/>
      <c r="Q611" s="334"/>
      <c r="R611" s="422"/>
      <c r="S611" s="422"/>
      <c r="T611" s="334"/>
      <c r="U611" s="334"/>
      <c r="V611" s="334"/>
      <c r="W611" s="334"/>
      <c r="X611" s="334"/>
      <c r="Y611" s="334"/>
      <c r="Z611" s="334"/>
      <c r="AA611" s="334"/>
      <c r="AB611" s="334"/>
      <c r="AC611" s="334"/>
      <c r="AD611" s="334"/>
      <c r="AE611" s="334"/>
      <c r="AF611" s="334"/>
      <c r="AG611" s="334"/>
      <c r="AH611" s="334"/>
      <c r="AI611" s="334"/>
      <c r="AJ611" s="334"/>
      <c r="AK611" s="334"/>
      <c r="AL611" s="334"/>
      <c r="AM611" s="334"/>
      <c r="AN611" s="334"/>
      <c r="AO611" s="334"/>
      <c r="AP611" s="334"/>
      <c r="AQ611" s="334"/>
      <c r="AR611" s="334"/>
      <c r="AS611" s="330"/>
      <c r="AT611" s="330"/>
      <c r="AU611" s="330"/>
      <c r="AV611" s="330"/>
      <c r="AW611" s="332"/>
      <c r="AX611" s="330"/>
      <c r="AY611" s="7" t="s">
        <v>476</v>
      </c>
      <c r="AZ611" s="43" t="s">
        <v>1461</v>
      </c>
      <c r="BA611" s="26" t="s">
        <v>253</v>
      </c>
      <c r="BB611" s="26"/>
      <c r="BC611" s="26"/>
      <c r="BD611" s="26"/>
      <c r="BE611" s="26"/>
      <c r="BF611" s="26" t="s">
        <v>253</v>
      </c>
      <c r="BG611" s="26" t="s">
        <v>253</v>
      </c>
      <c r="BH611" s="26"/>
      <c r="BI611" s="26"/>
      <c r="BJ611" s="26"/>
      <c r="BK611" s="26"/>
      <c r="BL611" s="26"/>
      <c r="BM611" s="26"/>
      <c r="BN611" s="26"/>
      <c r="BO611" s="26"/>
      <c r="BP611" s="26"/>
      <c r="BQ611" s="26" t="s">
        <v>253</v>
      </c>
      <c r="BR611" s="26" t="s">
        <v>253</v>
      </c>
      <c r="BS611" s="26" t="s">
        <v>253</v>
      </c>
      <c r="BT611" s="26" t="s">
        <v>253</v>
      </c>
      <c r="BU611" s="26" t="s">
        <v>253</v>
      </c>
      <c r="BV611" s="26" t="s">
        <v>253</v>
      </c>
      <c r="BW611" s="26" t="s">
        <v>253</v>
      </c>
      <c r="BX611" s="26" t="s">
        <v>253</v>
      </c>
      <c r="BY611" s="26" t="s">
        <v>253</v>
      </c>
      <c r="BZ611" s="26" t="s">
        <v>253</v>
      </c>
      <c r="CA611" s="26" t="s">
        <v>253</v>
      </c>
      <c r="CB611" s="26" t="s">
        <v>253</v>
      </c>
      <c r="CC611" s="26" t="s">
        <v>253</v>
      </c>
      <c r="CD611" s="26" t="s">
        <v>253</v>
      </c>
      <c r="CE611" s="26" t="s">
        <v>253</v>
      </c>
      <c r="CF611" s="26" t="s">
        <v>253</v>
      </c>
      <c r="CG611" s="27"/>
      <c r="CH611" s="36"/>
      <c r="CI611" s="27"/>
      <c r="CJ611" s="7"/>
      <c r="CK611" s="27"/>
      <c r="CL611" s="135" t="s">
        <v>267</v>
      </c>
      <c r="FE611" s="1">
        <v>1993</v>
      </c>
    </row>
    <row r="612" spans="1:161" ht="26.1" customHeight="1" thickTop="1">
      <c r="A612" s="324">
        <v>20</v>
      </c>
      <c r="B612" s="364">
        <v>3014</v>
      </c>
      <c r="C612" s="367" t="s">
        <v>1465</v>
      </c>
      <c r="D612" s="370" t="s">
        <v>75</v>
      </c>
      <c r="E612" s="358" t="s">
        <v>253</v>
      </c>
      <c r="F612" s="347" t="s">
        <v>253</v>
      </c>
      <c r="G612" s="347"/>
      <c r="H612" s="347"/>
      <c r="I612" s="347"/>
      <c r="J612" s="347"/>
      <c r="K612" s="347"/>
      <c r="L612" s="361"/>
      <c r="M612" s="358" t="s">
        <v>253</v>
      </c>
      <c r="N612" s="347"/>
      <c r="O612" s="347"/>
      <c r="P612" s="347"/>
      <c r="Q612" s="347"/>
      <c r="R612" s="347"/>
      <c r="S612" s="347"/>
      <c r="T612" s="347"/>
      <c r="U612" s="347"/>
      <c r="V612" s="347"/>
      <c r="W612" s="347"/>
      <c r="X612" s="347"/>
      <c r="Y612" s="347"/>
      <c r="Z612" s="347"/>
      <c r="AA612" s="347"/>
      <c r="AB612" s="347"/>
      <c r="AC612" s="347"/>
      <c r="AD612" s="347" t="s">
        <v>253</v>
      </c>
      <c r="AE612" s="347" t="s">
        <v>253</v>
      </c>
      <c r="AF612" s="347"/>
      <c r="AG612" s="347"/>
      <c r="AH612" s="347"/>
      <c r="AI612" s="347"/>
      <c r="AJ612" s="347"/>
      <c r="AK612" s="347"/>
      <c r="AL612" s="347"/>
      <c r="AM612" s="347"/>
      <c r="AN612" s="347"/>
      <c r="AO612" s="347"/>
      <c r="AP612" s="347"/>
      <c r="AQ612" s="347"/>
      <c r="AR612" s="347"/>
      <c r="AS612" s="343"/>
      <c r="AT612" s="343"/>
      <c r="AU612" s="343"/>
      <c r="AV612" s="343"/>
      <c r="AW612" s="345"/>
      <c r="AX612" s="343"/>
      <c r="AY612" s="67" t="s">
        <v>478</v>
      </c>
      <c r="AZ612" s="196" t="s">
        <v>1463</v>
      </c>
      <c r="BA612" s="63" t="s">
        <v>253</v>
      </c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 t="s">
        <v>253</v>
      </c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9"/>
      <c r="CH612" s="70"/>
      <c r="CI612" s="69"/>
      <c r="CJ612" s="67"/>
      <c r="CK612" s="72" t="s">
        <v>479</v>
      </c>
      <c r="CL612" s="133" t="s">
        <v>267</v>
      </c>
      <c r="FE612" s="1">
        <v>2047</v>
      </c>
    </row>
    <row r="613" spans="1:161" ht="39" customHeight="1" thickBot="1">
      <c r="A613" s="322"/>
      <c r="B613" s="366"/>
      <c r="C613" s="369"/>
      <c r="D613" s="372"/>
      <c r="E613" s="360"/>
      <c r="F613" s="334"/>
      <c r="G613" s="334"/>
      <c r="H613" s="334"/>
      <c r="I613" s="334"/>
      <c r="J613" s="334"/>
      <c r="K613" s="334"/>
      <c r="L613" s="363"/>
      <c r="M613" s="360"/>
      <c r="N613" s="334"/>
      <c r="O613" s="334"/>
      <c r="P613" s="334"/>
      <c r="Q613" s="334"/>
      <c r="R613" s="334"/>
      <c r="S613" s="334"/>
      <c r="T613" s="334"/>
      <c r="U613" s="334"/>
      <c r="V613" s="334"/>
      <c r="W613" s="334"/>
      <c r="X613" s="334"/>
      <c r="Y613" s="334"/>
      <c r="Z613" s="334"/>
      <c r="AA613" s="334"/>
      <c r="AB613" s="334"/>
      <c r="AC613" s="334"/>
      <c r="AD613" s="334"/>
      <c r="AE613" s="334"/>
      <c r="AF613" s="334"/>
      <c r="AG613" s="334"/>
      <c r="AH613" s="334"/>
      <c r="AI613" s="334"/>
      <c r="AJ613" s="334"/>
      <c r="AK613" s="334"/>
      <c r="AL613" s="334"/>
      <c r="AM613" s="334"/>
      <c r="AN613" s="334"/>
      <c r="AO613" s="334"/>
      <c r="AP613" s="334"/>
      <c r="AQ613" s="334"/>
      <c r="AR613" s="334"/>
      <c r="AS613" s="330"/>
      <c r="AT613" s="330"/>
      <c r="AU613" s="330"/>
      <c r="AV613" s="330"/>
      <c r="AW613" s="332"/>
      <c r="AX613" s="330"/>
      <c r="AY613" s="7" t="s">
        <v>480</v>
      </c>
      <c r="AZ613" s="197" t="s">
        <v>1464</v>
      </c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 t="s">
        <v>253</v>
      </c>
      <c r="BS613" s="26" t="s">
        <v>253</v>
      </c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7"/>
      <c r="CH613" s="36"/>
      <c r="CI613" s="27"/>
      <c r="CJ613" s="7"/>
      <c r="CK613" s="96" t="s">
        <v>479</v>
      </c>
      <c r="CL613" s="135" t="s">
        <v>267</v>
      </c>
      <c r="FE613" s="1">
        <v>2048</v>
      </c>
    </row>
    <row r="614" spans="1:161" ht="26.1" customHeight="1" thickTop="1">
      <c r="A614" s="325">
        <v>21</v>
      </c>
      <c r="B614" s="365">
        <v>3015</v>
      </c>
      <c r="C614" s="368" t="s">
        <v>1468</v>
      </c>
      <c r="D614" s="371" t="s">
        <v>76</v>
      </c>
      <c r="E614" s="359" t="s">
        <v>253</v>
      </c>
      <c r="F614" s="333" t="s">
        <v>253</v>
      </c>
      <c r="G614" s="333"/>
      <c r="H614" s="333"/>
      <c r="I614" s="333"/>
      <c r="J614" s="333"/>
      <c r="K614" s="333"/>
      <c r="L614" s="362"/>
      <c r="M614" s="359"/>
      <c r="N614" s="333"/>
      <c r="O614" s="333"/>
      <c r="P614" s="333"/>
      <c r="Q614" s="333"/>
      <c r="R614" s="333"/>
      <c r="S614" s="333"/>
      <c r="T614" s="333"/>
      <c r="U614" s="333"/>
      <c r="V614" s="333"/>
      <c r="W614" s="333"/>
      <c r="X614" s="333"/>
      <c r="Y614" s="333"/>
      <c r="Z614" s="333"/>
      <c r="AA614" s="333"/>
      <c r="AB614" s="333"/>
      <c r="AC614" s="333"/>
      <c r="AD614" s="333" t="s">
        <v>253</v>
      </c>
      <c r="AE614" s="333" t="s">
        <v>253</v>
      </c>
      <c r="AF614" s="333"/>
      <c r="AG614" s="333"/>
      <c r="AH614" s="333"/>
      <c r="AI614" s="333"/>
      <c r="AJ614" s="333"/>
      <c r="AK614" s="333"/>
      <c r="AL614" s="333"/>
      <c r="AM614" s="333"/>
      <c r="AN614" s="333"/>
      <c r="AO614" s="333"/>
      <c r="AP614" s="333"/>
      <c r="AQ614" s="333"/>
      <c r="AR614" s="333"/>
      <c r="AS614" s="329"/>
      <c r="AT614" s="329"/>
      <c r="AU614" s="329"/>
      <c r="AV614" s="329"/>
      <c r="AW614" s="331"/>
      <c r="AX614" s="329"/>
      <c r="AY614" s="57" t="s">
        <v>255</v>
      </c>
      <c r="AZ614" s="58" t="s">
        <v>481</v>
      </c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 t="s">
        <v>253</v>
      </c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9"/>
      <c r="CH614" s="60"/>
      <c r="CI614" s="59"/>
      <c r="CJ614" s="57"/>
      <c r="CK614" s="59"/>
      <c r="CL614" s="149" t="s">
        <v>257</v>
      </c>
      <c r="FE614" s="1">
        <v>2058</v>
      </c>
    </row>
    <row r="615" spans="1:161" ht="26.1" customHeight="1">
      <c r="A615" s="321"/>
      <c r="B615" s="365"/>
      <c r="C615" s="368"/>
      <c r="D615" s="371"/>
      <c r="E615" s="359"/>
      <c r="F615" s="333"/>
      <c r="G615" s="333"/>
      <c r="H615" s="333"/>
      <c r="I615" s="333"/>
      <c r="J615" s="333"/>
      <c r="K615" s="333"/>
      <c r="L615" s="362"/>
      <c r="M615" s="359"/>
      <c r="N615" s="333"/>
      <c r="O615" s="333"/>
      <c r="P615" s="333"/>
      <c r="Q615" s="333"/>
      <c r="R615" s="333"/>
      <c r="S615" s="333"/>
      <c r="T615" s="333"/>
      <c r="U615" s="333"/>
      <c r="V615" s="333"/>
      <c r="W615" s="333"/>
      <c r="X615" s="333"/>
      <c r="Y615" s="333"/>
      <c r="Z615" s="333"/>
      <c r="AA615" s="333"/>
      <c r="AB615" s="333"/>
      <c r="AC615" s="333"/>
      <c r="AD615" s="333"/>
      <c r="AE615" s="333"/>
      <c r="AF615" s="333"/>
      <c r="AG615" s="333"/>
      <c r="AH615" s="333"/>
      <c r="AI615" s="333"/>
      <c r="AJ615" s="333"/>
      <c r="AK615" s="333"/>
      <c r="AL615" s="333"/>
      <c r="AM615" s="333"/>
      <c r="AN615" s="333"/>
      <c r="AO615" s="333"/>
      <c r="AP615" s="333"/>
      <c r="AQ615" s="333"/>
      <c r="AR615" s="333"/>
      <c r="AS615" s="329"/>
      <c r="AT615" s="329"/>
      <c r="AU615" s="329"/>
      <c r="AV615" s="329"/>
      <c r="AW615" s="331"/>
      <c r="AX615" s="329"/>
      <c r="AY615" s="3" t="s">
        <v>255</v>
      </c>
      <c r="AZ615" s="38" t="s">
        <v>483</v>
      </c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 t="s">
        <v>253</v>
      </c>
      <c r="BS615" s="13" t="s">
        <v>253</v>
      </c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6"/>
      <c r="CH615" s="30"/>
      <c r="CI615" s="16"/>
      <c r="CJ615" s="3"/>
      <c r="CK615" s="16"/>
      <c r="CL615" s="134" t="s">
        <v>257</v>
      </c>
      <c r="FE615" s="1">
        <v>2059</v>
      </c>
    </row>
    <row r="616" spans="1:161" ht="39" customHeight="1">
      <c r="A616" s="321"/>
      <c r="B616" s="365"/>
      <c r="C616" s="368"/>
      <c r="D616" s="371"/>
      <c r="E616" s="359"/>
      <c r="F616" s="333"/>
      <c r="G616" s="333"/>
      <c r="H616" s="333"/>
      <c r="I616" s="333"/>
      <c r="J616" s="333"/>
      <c r="K616" s="333"/>
      <c r="L616" s="362"/>
      <c r="M616" s="359"/>
      <c r="N616" s="333"/>
      <c r="O616" s="333"/>
      <c r="P616" s="333"/>
      <c r="Q616" s="333"/>
      <c r="R616" s="333"/>
      <c r="S616" s="333"/>
      <c r="T616" s="333"/>
      <c r="U616" s="333"/>
      <c r="V616" s="333"/>
      <c r="W616" s="333"/>
      <c r="X616" s="333"/>
      <c r="Y616" s="333"/>
      <c r="Z616" s="333"/>
      <c r="AA616" s="333"/>
      <c r="AB616" s="333"/>
      <c r="AC616" s="333"/>
      <c r="AD616" s="333"/>
      <c r="AE616" s="333"/>
      <c r="AF616" s="333"/>
      <c r="AG616" s="333"/>
      <c r="AH616" s="333"/>
      <c r="AI616" s="333"/>
      <c r="AJ616" s="333"/>
      <c r="AK616" s="333"/>
      <c r="AL616" s="333"/>
      <c r="AM616" s="333"/>
      <c r="AN616" s="333"/>
      <c r="AO616" s="333"/>
      <c r="AP616" s="333"/>
      <c r="AQ616" s="333"/>
      <c r="AR616" s="333"/>
      <c r="AS616" s="329"/>
      <c r="AT616" s="329"/>
      <c r="AU616" s="329"/>
      <c r="AV616" s="329"/>
      <c r="AW616" s="331"/>
      <c r="AX616" s="329"/>
      <c r="AY616" s="3" t="s">
        <v>482</v>
      </c>
      <c r="AZ616" s="38" t="s">
        <v>1466</v>
      </c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 t="s">
        <v>253</v>
      </c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6"/>
      <c r="CH616" s="30"/>
      <c r="CI616" s="16"/>
      <c r="CJ616" s="3"/>
      <c r="CK616" s="16"/>
      <c r="CL616" s="134" t="s">
        <v>259</v>
      </c>
      <c r="FE616" s="1">
        <v>2060</v>
      </c>
    </row>
    <row r="617" spans="1:161" ht="39" customHeight="1" thickBot="1">
      <c r="A617" s="322"/>
      <c r="B617" s="366"/>
      <c r="C617" s="369"/>
      <c r="D617" s="372"/>
      <c r="E617" s="360"/>
      <c r="F617" s="334"/>
      <c r="G617" s="334"/>
      <c r="H617" s="334"/>
      <c r="I617" s="334"/>
      <c r="J617" s="334"/>
      <c r="K617" s="334"/>
      <c r="L617" s="363"/>
      <c r="M617" s="360"/>
      <c r="N617" s="334"/>
      <c r="O617" s="334"/>
      <c r="P617" s="334"/>
      <c r="Q617" s="334"/>
      <c r="R617" s="334"/>
      <c r="S617" s="334"/>
      <c r="T617" s="334"/>
      <c r="U617" s="334"/>
      <c r="V617" s="334"/>
      <c r="W617" s="334"/>
      <c r="X617" s="334"/>
      <c r="Y617" s="334"/>
      <c r="Z617" s="334"/>
      <c r="AA617" s="334"/>
      <c r="AB617" s="334"/>
      <c r="AC617" s="334"/>
      <c r="AD617" s="334"/>
      <c r="AE617" s="334"/>
      <c r="AF617" s="334"/>
      <c r="AG617" s="334"/>
      <c r="AH617" s="334"/>
      <c r="AI617" s="334"/>
      <c r="AJ617" s="334"/>
      <c r="AK617" s="334"/>
      <c r="AL617" s="334"/>
      <c r="AM617" s="334"/>
      <c r="AN617" s="334"/>
      <c r="AO617" s="334"/>
      <c r="AP617" s="334"/>
      <c r="AQ617" s="334"/>
      <c r="AR617" s="334"/>
      <c r="AS617" s="330"/>
      <c r="AT617" s="330"/>
      <c r="AU617" s="330"/>
      <c r="AV617" s="330"/>
      <c r="AW617" s="332"/>
      <c r="AX617" s="330"/>
      <c r="AY617" s="7" t="s">
        <v>482</v>
      </c>
      <c r="AZ617" s="43" t="s">
        <v>1467</v>
      </c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 t="s">
        <v>253</v>
      </c>
      <c r="BS617" s="26" t="s">
        <v>253</v>
      </c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7"/>
      <c r="CH617" s="36"/>
      <c r="CI617" s="27"/>
      <c r="CJ617" s="7"/>
      <c r="CK617" s="27"/>
      <c r="CL617" s="135" t="s">
        <v>259</v>
      </c>
      <c r="FE617" s="1">
        <v>2061</v>
      </c>
    </row>
    <row r="618" spans="1:161" ht="26.1" customHeight="1" thickTop="1">
      <c r="A618" s="324">
        <v>22</v>
      </c>
      <c r="B618" s="364">
        <v>3016</v>
      </c>
      <c r="C618" s="367" t="s">
        <v>1471</v>
      </c>
      <c r="D618" s="370" t="s">
        <v>77</v>
      </c>
      <c r="E618" s="358" t="s">
        <v>253</v>
      </c>
      <c r="F618" s="347" t="s">
        <v>253</v>
      </c>
      <c r="G618" s="347"/>
      <c r="H618" s="347"/>
      <c r="I618" s="347"/>
      <c r="J618" s="347"/>
      <c r="K618" s="347"/>
      <c r="L618" s="361"/>
      <c r="M618" s="358"/>
      <c r="N618" s="347"/>
      <c r="O618" s="347"/>
      <c r="P618" s="347"/>
      <c r="Q618" s="347"/>
      <c r="R618" s="347"/>
      <c r="S618" s="347"/>
      <c r="T618" s="347"/>
      <c r="U618" s="347"/>
      <c r="V618" s="347"/>
      <c r="W618" s="347"/>
      <c r="X618" s="347"/>
      <c r="Y618" s="347"/>
      <c r="Z618" s="347"/>
      <c r="AA618" s="347"/>
      <c r="AB618" s="347"/>
      <c r="AC618" s="347"/>
      <c r="AD618" s="347" t="s">
        <v>253</v>
      </c>
      <c r="AE618" s="347" t="s">
        <v>253</v>
      </c>
      <c r="AF618" s="347"/>
      <c r="AG618" s="347"/>
      <c r="AH618" s="347"/>
      <c r="AI618" s="347"/>
      <c r="AJ618" s="347"/>
      <c r="AK618" s="347"/>
      <c r="AL618" s="347"/>
      <c r="AM618" s="347"/>
      <c r="AN618" s="347"/>
      <c r="AO618" s="347"/>
      <c r="AP618" s="347"/>
      <c r="AQ618" s="347"/>
      <c r="AR618" s="347"/>
      <c r="AS618" s="343"/>
      <c r="AT618" s="343"/>
      <c r="AU618" s="343"/>
      <c r="AV618" s="343"/>
      <c r="AW618" s="345"/>
      <c r="AX618" s="343"/>
      <c r="AY618" s="67" t="s">
        <v>255</v>
      </c>
      <c r="AZ618" s="68" t="s">
        <v>484</v>
      </c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 t="s">
        <v>253</v>
      </c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9"/>
      <c r="CH618" s="70"/>
      <c r="CI618" s="69"/>
      <c r="CJ618" s="67"/>
      <c r="CK618" s="69"/>
      <c r="CL618" s="133" t="s">
        <v>257</v>
      </c>
      <c r="FE618" s="1">
        <v>2064</v>
      </c>
    </row>
    <row r="619" spans="1:161" ht="26.1" customHeight="1">
      <c r="A619" s="321"/>
      <c r="B619" s="365"/>
      <c r="C619" s="368"/>
      <c r="D619" s="371"/>
      <c r="E619" s="359"/>
      <c r="F619" s="333"/>
      <c r="G619" s="333"/>
      <c r="H619" s="333"/>
      <c r="I619" s="333"/>
      <c r="J619" s="333"/>
      <c r="K619" s="333"/>
      <c r="L619" s="362"/>
      <c r="M619" s="359"/>
      <c r="N619" s="333"/>
      <c r="O619" s="333"/>
      <c r="P619" s="333"/>
      <c r="Q619" s="333"/>
      <c r="R619" s="333"/>
      <c r="S619" s="333"/>
      <c r="T619" s="333"/>
      <c r="U619" s="333"/>
      <c r="V619" s="333"/>
      <c r="W619" s="333"/>
      <c r="X619" s="333"/>
      <c r="Y619" s="333"/>
      <c r="Z619" s="333"/>
      <c r="AA619" s="333"/>
      <c r="AB619" s="333"/>
      <c r="AC619" s="333"/>
      <c r="AD619" s="333"/>
      <c r="AE619" s="333"/>
      <c r="AF619" s="333"/>
      <c r="AG619" s="333"/>
      <c r="AH619" s="333"/>
      <c r="AI619" s="333"/>
      <c r="AJ619" s="333"/>
      <c r="AK619" s="333"/>
      <c r="AL619" s="333"/>
      <c r="AM619" s="333"/>
      <c r="AN619" s="333"/>
      <c r="AO619" s="333"/>
      <c r="AP619" s="333"/>
      <c r="AQ619" s="333"/>
      <c r="AR619" s="333"/>
      <c r="AS619" s="329"/>
      <c r="AT619" s="329"/>
      <c r="AU619" s="329"/>
      <c r="AV619" s="329"/>
      <c r="AW619" s="331"/>
      <c r="AX619" s="329"/>
      <c r="AY619" s="3" t="s">
        <v>255</v>
      </c>
      <c r="AZ619" s="38" t="s">
        <v>486</v>
      </c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 t="s">
        <v>253</v>
      </c>
      <c r="BS619" s="13" t="s">
        <v>253</v>
      </c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6"/>
      <c r="CH619" s="30"/>
      <c r="CI619" s="16"/>
      <c r="CJ619" s="3"/>
      <c r="CK619" s="16"/>
      <c r="CL619" s="134" t="s">
        <v>257</v>
      </c>
      <c r="FE619" s="1">
        <v>2065</v>
      </c>
    </row>
    <row r="620" spans="1:161" ht="39" customHeight="1">
      <c r="A620" s="321"/>
      <c r="B620" s="365"/>
      <c r="C620" s="368"/>
      <c r="D620" s="371"/>
      <c r="E620" s="359"/>
      <c r="F620" s="333"/>
      <c r="G620" s="333"/>
      <c r="H620" s="333"/>
      <c r="I620" s="333"/>
      <c r="J620" s="333"/>
      <c r="K620" s="333"/>
      <c r="L620" s="362"/>
      <c r="M620" s="359"/>
      <c r="N620" s="333"/>
      <c r="O620" s="333"/>
      <c r="P620" s="333"/>
      <c r="Q620" s="333"/>
      <c r="R620" s="333"/>
      <c r="S620" s="333"/>
      <c r="T620" s="333"/>
      <c r="U620" s="333"/>
      <c r="V620" s="333"/>
      <c r="W620" s="333"/>
      <c r="X620" s="333"/>
      <c r="Y620" s="333"/>
      <c r="Z620" s="333"/>
      <c r="AA620" s="333"/>
      <c r="AB620" s="333"/>
      <c r="AC620" s="333"/>
      <c r="AD620" s="333"/>
      <c r="AE620" s="333"/>
      <c r="AF620" s="333"/>
      <c r="AG620" s="333"/>
      <c r="AH620" s="333"/>
      <c r="AI620" s="333"/>
      <c r="AJ620" s="333"/>
      <c r="AK620" s="333"/>
      <c r="AL620" s="333"/>
      <c r="AM620" s="333"/>
      <c r="AN620" s="333"/>
      <c r="AO620" s="333"/>
      <c r="AP620" s="333"/>
      <c r="AQ620" s="333"/>
      <c r="AR620" s="333"/>
      <c r="AS620" s="329"/>
      <c r="AT620" s="329"/>
      <c r="AU620" s="329"/>
      <c r="AV620" s="329"/>
      <c r="AW620" s="331"/>
      <c r="AX620" s="329"/>
      <c r="AY620" s="3" t="s">
        <v>485</v>
      </c>
      <c r="AZ620" s="38" t="s">
        <v>1469</v>
      </c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 t="s">
        <v>253</v>
      </c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6"/>
      <c r="CH620" s="30"/>
      <c r="CI620" s="16"/>
      <c r="CJ620" s="3"/>
      <c r="CK620" s="16"/>
      <c r="CL620" s="134" t="s">
        <v>259</v>
      </c>
      <c r="FE620" s="1">
        <v>2066</v>
      </c>
    </row>
    <row r="621" spans="1:161" ht="39" customHeight="1" thickBot="1">
      <c r="A621" s="322"/>
      <c r="B621" s="366"/>
      <c r="C621" s="369"/>
      <c r="D621" s="372"/>
      <c r="E621" s="360"/>
      <c r="F621" s="334"/>
      <c r="G621" s="334"/>
      <c r="H621" s="334"/>
      <c r="I621" s="334"/>
      <c r="J621" s="334"/>
      <c r="K621" s="334"/>
      <c r="L621" s="363"/>
      <c r="M621" s="360"/>
      <c r="N621" s="334"/>
      <c r="O621" s="334"/>
      <c r="P621" s="334"/>
      <c r="Q621" s="334"/>
      <c r="R621" s="334"/>
      <c r="S621" s="334"/>
      <c r="T621" s="334"/>
      <c r="U621" s="334"/>
      <c r="V621" s="334"/>
      <c r="W621" s="334"/>
      <c r="X621" s="334"/>
      <c r="Y621" s="334"/>
      <c r="Z621" s="334"/>
      <c r="AA621" s="334"/>
      <c r="AB621" s="334"/>
      <c r="AC621" s="334"/>
      <c r="AD621" s="334"/>
      <c r="AE621" s="334"/>
      <c r="AF621" s="334"/>
      <c r="AG621" s="334"/>
      <c r="AH621" s="334"/>
      <c r="AI621" s="334"/>
      <c r="AJ621" s="334"/>
      <c r="AK621" s="334"/>
      <c r="AL621" s="334"/>
      <c r="AM621" s="334"/>
      <c r="AN621" s="334"/>
      <c r="AO621" s="334"/>
      <c r="AP621" s="334"/>
      <c r="AQ621" s="334"/>
      <c r="AR621" s="334"/>
      <c r="AS621" s="330"/>
      <c r="AT621" s="330"/>
      <c r="AU621" s="330"/>
      <c r="AV621" s="330"/>
      <c r="AW621" s="332"/>
      <c r="AX621" s="330"/>
      <c r="AY621" s="7" t="s">
        <v>485</v>
      </c>
      <c r="AZ621" s="43" t="s">
        <v>1470</v>
      </c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 t="s">
        <v>253</v>
      </c>
      <c r="BS621" s="26" t="s">
        <v>253</v>
      </c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7"/>
      <c r="CH621" s="36"/>
      <c r="CI621" s="27"/>
      <c r="CJ621" s="7"/>
      <c r="CK621" s="27"/>
      <c r="CL621" s="135" t="s">
        <v>259</v>
      </c>
      <c r="FE621" s="1">
        <v>2067</v>
      </c>
    </row>
    <row r="622" spans="1:161" ht="26.1" customHeight="1" thickTop="1">
      <c r="A622" s="325">
        <v>23</v>
      </c>
      <c r="B622" s="365">
        <v>3017</v>
      </c>
      <c r="C622" s="368" t="s">
        <v>1482</v>
      </c>
      <c r="D622" s="371" t="s">
        <v>78</v>
      </c>
      <c r="E622" s="359" t="s">
        <v>253</v>
      </c>
      <c r="F622" s="333" t="s">
        <v>253</v>
      </c>
      <c r="G622" s="333"/>
      <c r="H622" s="333"/>
      <c r="I622" s="333"/>
      <c r="J622" s="333"/>
      <c r="K622" s="333"/>
      <c r="L622" s="362"/>
      <c r="M622" s="359"/>
      <c r="N622" s="333"/>
      <c r="O622" s="333"/>
      <c r="P622" s="333"/>
      <c r="Q622" s="333"/>
      <c r="R622" s="333"/>
      <c r="S622" s="333"/>
      <c r="T622" s="333"/>
      <c r="U622" s="333"/>
      <c r="V622" s="333"/>
      <c r="W622" s="333"/>
      <c r="X622" s="333"/>
      <c r="Y622" s="333"/>
      <c r="Z622" s="333"/>
      <c r="AA622" s="333"/>
      <c r="AB622" s="333"/>
      <c r="AC622" s="333"/>
      <c r="AD622" s="333"/>
      <c r="AE622" s="333" t="s">
        <v>253</v>
      </c>
      <c r="AF622" s="333"/>
      <c r="AG622" s="333"/>
      <c r="AH622" s="333"/>
      <c r="AI622" s="333"/>
      <c r="AJ622" s="333"/>
      <c r="AK622" s="333"/>
      <c r="AL622" s="333"/>
      <c r="AM622" s="333"/>
      <c r="AN622" s="333"/>
      <c r="AO622" s="333"/>
      <c r="AP622" s="333"/>
      <c r="AQ622" s="333"/>
      <c r="AR622" s="333"/>
      <c r="AS622" s="329"/>
      <c r="AT622" s="329"/>
      <c r="AU622" s="329"/>
      <c r="AV622" s="329"/>
      <c r="AW622" s="331"/>
      <c r="AX622" s="329"/>
      <c r="AY622" s="57" t="s">
        <v>255</v>
      </c>
      <c r="AZ622" s="58" t="s">
        <v>487</v>
      </c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 t="s">
        <v>253</v>
      </c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9"/>
      <c r="CH622" s="60"/>
      <c r="CI622" s="59"/>
      <c r="CJ622" s="57"/>
      <c r="CK622" s="59"/>
      <c r="CL622" s="149" t="s">
        <v>257</v>
      </c>
      <c r="FE622" s="1">
        <v>2070</v>
      </c>
    </row>
    <row r="623" spans="1:161" ht="26.1" customHeight="1">
      <c r="A623" s="321"/>
      <c r="B623" s="365"/>
      <c r="C623" s="368"/>
      <c r="D623" s="371"/>
      <c r="E623" s="359"/>
      <c r="F623" s="333"/>
      <c r="G623" s="333"/>
      <c r="H623" s="333"/>
      <c r="I623" s="333"/>
      <c r="J623" s="333"/>
      <c r="K623" s="333"/>
      <c r="L623" s="362"/>
      <c r="M623" s="359"/>
      <c r="N623" s="333"/>
      <c r="O623" s="333"/>
      <c r="P623" s="333"/>
      <c r="Q623" s="333"/>
      <c r="R623" s="333"/>
      <c r="S623" s="333"/>
      <c r="T623" s="333"/>
      <c r="U623" s="333"/>
      <c r="V623" s="333"/>
      <c r="W623" s="333"/>
      <c r="X623" s="333"/>
      <c r="Y623" s="333"/>
      <c r="Z623" s="333"/>
      <c r="AA623" s="333"/>
      <c r="AB623" s="333"/>
      <c r="AC623" s="333"/>
      <c r="AD623" s="333"/>
      <c r="AE623" s="333"/>
      <c r="AF623" s="333"/>
      <c r="AG623" s="333"/>
      <c r="AH623" s="333"/>
      <c r="AI623" s="333"/>
      <c r="AJ623" s="333"/>
      <c r="AK623" s="333"/>
      <c r="AL623" s="333"/>
      <c r="AM623" s="333"/>
      <c r="AN623" s="333"/>
      <c r="AO623" s="333"/>
      <c r="AP623" s="333"/>
      <c r="AQ623" s="333"/>
      <c r="AR623" s="333"/>
      <c r="AS623" s="329"/>
      <c r="AT623" s="329"/>
      <c r="AU623" s="329"/>
      <c r="AV623" s="329"/>
      <c r="AW623" s="331"/>
      <c r="AX623" s="329"/>
      <c r="AY623" s="3" t="s">
        <v>255</v>
      </c>
      <c r="AZ623" s="38" t="s">
        <v>493</v>
      </c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 t="s">
        <v>253</v>
      </c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6"/>
      <c r="CH623" s="30"/>
      <c r="CI623" s="16"/>
      <c r="CJ623" s="3"/>
      <c r="CK623" s="16"/>
      <c r="CL623" s="134" t="s">
        <v>257</v>
      </c>
      <c r="FE623" s="1">
        <v>2071</v>
      </c>
    </row>
    <row r="624" spans="1:161" ht="39" customHeight="1">
      <c r="A624" s="321"/>
      <c r="B624" s="365"/>
      <c r="C624" s="368"/>
      <c r="D624" s="371"/>
      <c r="E624" s="359"/>
      <c r="F624" s="333"/>
      <c r="G624" s="333"/>
      <c r="H624" s="333"/>
      <c r="I624" s="333"/>
      <c r="J624" s="333"/>
      <c r="K624" s="333"/>
      <c r="L624" s="362"/>
      <c r="M624" s="359"/>
      <c r="N624" s="333"/>
      <c r="O624" s="333"/>
      <c r="P624" s="333"/>
      <c r="Q624" s="333"/>
      <c r="R624" s="333"/>
      <c r="S624" s="333"/>
      <c r="T624" s="333"/>
      <c r="U624" s="333"/>
      <c r="V624" s="333"/>
      <c r="W624" s="333"/>
      <c r="X624" s="333"/>
      <c r="Y624" s="333"/>
      <c r="Z624" s="333"/>
      <c r="AA624" s="333"/>
      <c r="AB624" s="333"/>
      <c r="AC624" s="333"/>
      <c r="AD624" s="333"/>
      <c r="AE624" s="333"/>
      <c r="AF624" s="333"/>
      <c r="AG624" s="333"/>
      <c r="AH624" s="333"/>
      <c r="AI624" s="333"/>
      <c r="AJ624" s="333"/>
      <c r="AK624" s="333"/>
      <c r="AL624" s="333"/>
      <c r="AM624" s="333"/>
      <c r="AN624" s="333"/>
      <c r="AO624" s="333"/>
      <c r="AP624" s="333"/>
      <c r="AQ624" s="333"/>
      <c r="AR624" s="333"/>
      <c r="AS624" s="329"/>
      <c r="AT624" s="329"/>
      <c r="AU624" s="329"/>
      <c r="AV624" s="329"/>
      <c r="AW624" s="331"/>
      <c r="AX624" s="329"/>
      <c r="AY624" s="3" t="s">
        <v>488</v>
      </c>
      <c r="AZ624" s="38" t="s">
        <v>1472</v>
      </c>
      <c r="BA624" s="15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 t="s">
        <v>253</v>
      </c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6"/>
      <c r="CH624" s="30"/>
      <c r="CI624" s="16"/>
      <c r="CJ624" s="3"/>
      <c r="CK624" s="16"/>
      <c r="CL624" s="134" t="s">
        <v>258</v>
      </c>
      <c r="FE624" s="1">
        <v>2072</v>
      </c>
    </row>
    <row r="625" spans="1:161" ht="39" customHeight="1">
      <c r="A625" s="321"/>
      <c r="B625" s="365"/>
      <c r="C625" s="368"/>
      <c r="D625" s="371"/>
      <c r="E625" s="359"/>
      <c r="F625" s="333"/>
      <c r="G625" s="333"/>
      <c r="H625" s="333"/>
      <c r="I625" s="333"/>
      <c r="J625" s="333"/>
      <c r="K625" s="333"/>
      <c r="L625" s="362"/>
      <c r="M625" s="359"/>
      <c r="N625" s="333"/>
      <c r="O625" s="333"/>
      <c r="P625" s="333"/>
      <c r="Q625" s="333"/>
      <c r="R625" s="333"/>
      <c r="S625" s="333"/>
      <c r="T625" s="333"/>
      <c r="U625" s="333"/>
      <c r="V625" s="333"/>
      <c r="W625" s="333"/>
      <c r="X625" s="333"/>
      <c r="Y625" s="333"/>
      <c r="Z625" s="333"/>
      <c r="AA625" s="333"/>
      <c r="AB625" s="333"/>
      <c r="AC625" s="333"/>
      <c r="AD625" s="333"/>
      <c r="AE625" s="333"/>
      <c r="AF625" s="333"/>
      <c r="AG625" s="333"/>
      <c r="AH625" s="333"/>
      <c r="AI625" s="333"/>
      <c r="AJ625" s="333"/>
      <c r="AK625" s="333"/>
      <c r="AL625" s="333"/>
      <c r="AM625" s="333"/>
      <c r="AN625" s="333"/>
      <c r="AO625" s="333"/>
      <c r="AP625" s="333"/>
      <c r="AQ625" s="333"/>
      <c r="AR625" s="333"/>
      <c r="AS625" s="329"/>
      <c r="AT625" s="329"/>
      <c r="AU625" s="329"/>
      <c r="AV625" s="329"/>
      <c r="AW625" s="331"/>
      <c r="AX625" s="329"/>
      <c r="AY625" s="3" t="s">
        <v>343</v>
      </c>
      <c r="AZ625" s="193" t="s">
        <v>1186</v>
      </c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 t="s">
        <v>253</v>
      </c>
      <c r="BW625" s="13"/>
      <c r="BX625" s="13" t="s">
        <v>253</v>
      </c>
      <c r="BY625" s="13"/>
      <c r="BZ625" s="13" t="s">
        <v>253</v>
      </c>
      <c r="CA625" s="13"/>
      <c r="CB625" s="13"/>
      <c r="CC625" s="13"/>
      <c r="CD625" s="13"/>
      <c r="CE625" s="13"/>
      <c r="CF625" s="13"/>
      <c r="CG625" s="16"/>
      <c r="CH625" s="30"/>
      <c r="CI625" s="16"/>
      <c r="CJ625" s="3"/>
      <c r="CK625" s="16"/>
      <c r="CL625" s="134" t="s">
        <v>258</v>
      </c>
      <c r="FE625" s="1">
        <v>2073</v>
      </c>
    </row>
    <row r="626" spans="1:161" ht="39" customHeight="1">
      <c r="A626" s="321"/>
      <c r="B626" s="365"/>
      <c r="C626" s="368"/>
      <c r="D626" s="371"/>
      <c r="E626" s="359"/>
      <c r="F626" s="333"/>
      <c r="G626" s="333"/>
      <c r="H626" s="333"/>
      <c r="I626" s="333"/>
      <c r="J626" s="333"/>
      <c r="K626" s="333"/>
      <c r="L626" s="362"/>
      <c r="M626" s="359"/>
      <c r="N626" s="333"/>
      <c r="O626" s="333"/>
      <c r="P626" s="333"/>
      <c r="Q626" s="333"/>
      <c r="R626" s="333"/>
      <c r="S626" s="333"/>
      <c r="T626" s="333"/>
      <c r="U626" s="333"/>
      <c r="V626" s="333"/>
      <c r="W626" s="333"/>
      <c r="X626" s="333"/>
      <c r="Y626" s="333"/>
      <c r="Z626" s="333"/>
      <c r="AA626" s="333"/>
      <c r="AB626" s="333"/>
      <c r="AC626" s="333"/>
      <c r="AD626" s="333"/>
      <c r="AE626" s="333"/>
      <c r="AF626" s="333"/>
      <c r="AG626" s="333"/>
      <c r="AH626" s="333"/>
      <c r="AI626" s="333"/>
      <c r="AJ626" s="333"/>
      <c r="AK626" s="333"/>
      <c r="AL626" s="333"/>
      <c r="AM626" s="333"/>
      <c r="AN626" s="333"/>
      <c r="AO626" s="333"/>
      <c r="AP626" s="333"/>
      <c r="AQ626" s="333"/>
      <c r="AR626" s="333"/>
      <c r="AS626" s="329"/>
      <c r="AT626" s="329"/>
      <c r="AU626" s="329"/>
      <c r="AV626" s="329"/>
      <c r="AW626" s="331"/>
      <c r="AX626" s="329"/>
      <c r="AY626" s="3" t="s">
        <v>489</v>
      </c>
      <c r="AZ626" s="38" t="s">
        <v>1473</v>
      </c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 t="s">
        <v>253</v>
      </c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6"/>
      <c r="CH626" s="30"/>
      <c r="CI626" s="16"/>
      <c r="CJ626" s="3"/>
      <c r="CK626" s="16"/>
      <c r="CL626" s="134" t="s">
        <v>258</v>
      </c>
      <c r="FE626" s="1">
        <v>2074</v>
      </c>
    </row>
    <row r="627" spans="1:161" ht="39" customHeight="1">
      <c r="A627" s="321"/>
      <c r="B627" s="365"/>
      <c r="C627" s="368"/>
      <c r="D627" s="371"/>
      <c r="E627" s="359"/>
      <c r="F627" s="333"/>
      <c r="G627" s="333"/>
      <c r="H627" s="333"/>
      <c r="I627" s="333"/>
      <c r="J627" s="333"/>
      <c r="K627" s="333"/>
      <c r="L627" s="362"/>
      <c r="M627" s="359"/>
      <c r="N627" s="333"/>
      <c r="O627" s="333"/>
      <c r="P627" s="333"/>
      <c r="Q627" s="333"/>
      <c r="R627" s="333"/>
      <c r="S627" s="333"/>
      <c r="T627" s="333"/>
      <c r="U627" s="333"/>
      <c r="V627" s="333"/>
      <c r="W627" s="333"/>
      <c r="X627" s="333"/>
      <c r="Y627" s="333"/>
      <c r="Z627" s="333"/>
      <c r="AA627" s="333"/>
      <c r="AB627" s="333"/>
      <c r="AC627" s="333"/>
      <c r="AD627" s="333"/>
      <c r="AE627" s="333"/>
      <c r="AF627" s="333"/>
      <c r="AG627" s="333"/>
      <c r="AH627" s="333"/>
      <c r="AI627" s="333"/>
      <c r="AJ627" s="333"/>
      <c r="AK627" s="333"/>
      <c r="AL627" s="333"/>
      <c r="AM627" s="333"/>
      <c r="AN627" s="333"/>
      <c r="AO627" s="333"/>
      <c r="AP627" s="333"/>
      <c r="AQ627" s="333"/>
      <c r="AR627" s="333"/>
      <c r="AS627" s="329"/>
      <c r="AT627" s="329"/>
      <c r="AU627" s="329"/>
      <c r="AV627" s="329"/>
      <c r="AW627" s="331"/>
      <c r="AX627" s="329"/>
      <c r="AY627" s="3" t="s">
        <v>490</v>
      </c>
      <c r="AZ627" s="38" t="s">
        <v>1474</v>
      </c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 t="s">
        <v>253</v>
      </c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6"/>
      <c r="CH627" s="30"/>
      <c r="CI627" s="16"/>
      <c r="CJ627" s="3"/>
      <c r="CK627" s="16"/>
      <c r="CL627" s="134" t="s">
        <v>258</v>
      </c>
      <c r="FE627" s="1">
        <v>2075</v>
      </c>
    </row>
    <row r="628" spans="1:161" ht="39" customHeight="1">
      <c r="A628" s="321"/>
      <c r="B628" s="365"/>
      <c r="C628" s="368"/>
      <c r="D628" s="371"/>
      <c r="E628" s="359"/>
      <c r="F628" s="333"/>
      <c r="G628" s="333"/>
      <c r="H628" s="333"/>
      <c r="I628" s="333"/>
      <c r="J628" s="333"/>
      <c r="K628" s="333"/>
      <c r="L628" s="362"/>
      <c r="M628" s="359"/>
      <c r="N628" s="333"/>
      <c r="O628" s="333"/>
      <c r="P628" s="333"/>
      <c r="Q628" s="333"/>
      <c r="R628" s="333"/>
      <c r="S628" s="333"/>
      <c r="T628" s="333"/>
      <c r="U628" s="333"/>
      <c r="V628" s="333"/>
      <c r="W628" s="333"/>
      <c r="X628" s="333"/>
      <c r="Y628" s="333"/>
      <c r="Z628" s="333"/>
      <c r="AA628" s="333"/>
      <c r="AB628" s="333"/>
      <c r="AC628" s="333"/>
      <c r="AD628" s="333"/>
      <c r="AE628" s="333"/>
      <c r="AF628" s="333"/>
      <c r="AG628" s="333"/>
      <c r="AH628" s="333"/>
      <c r="AI628" s="333"/>
      <c r="AJ628" s="333"/>
      <c r="AK628" s="333"/>
      <c r="AL628" s="333"/>
      <c r="AM628" s="333"/>
      <c r="AN628" s="333"/>
      <c r="AO628" s="333"/>
      <c r="AP628" s="333"/>
      <c r="AQ628" s="333"/>
      <c r="AR628" s="333"/>
      <c r="AS628" s="329"/>
      <c r="AT628" s="329"/>
      <c r="AU628" s="329"/>
      <c r="AV628" s="329"/>
      <c r="AW628" s="331"/>
      <c r="AX628" s="329"/>
      <c r="AY628" s="3" t="s">
        <v>491</v>
      </c>
      <c r="AZ628" s="38" t="s">
        <v>1475</v>
      </c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 t="s">
        <v>253</v>
      </c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6"/>
      <c r="CH628" s="30"/>
      <c r="CI628" s="16"/>
      <c r="CJ628" s="3"/>
      <c r="CK628" s="16"/>
      <c r="CL628" s="134" t="s">
        <v>258</v>
      </c>
      <c r="FE628" s="1">
        <v>2076</v>
      </c>
    </row>
    <row r="629" spans="1:161" ht="39" customHeight="1">
      <c r="A629" s="321"/>
      <c r="B629" s="365"/>
      <c r="C629" s="368"/>
      <c r="D629" s="371"/>
      <c r="E629" s="359"/>
      <c r="F629" s="333"/>
      <c r="G629" s="333"/>
      <c r="H629" s="333"/>
      <c r="I629" s="333"/>
      <c r="J629" s="333"/>
      <c r="K629" s="333"/>
      <c r="L629" s="362"/>
      <c r="M629" s="359"/>
      <c r="N629" s="333"/>
      <c r="O629" s="333"/>
      <c r="P629" s="333"/>
      <c r="Q629" s="333"/>
      <c r="R629" s="333"/>
      <c r="S629" s="333"/>
      <c r="T629" s="333"/>
      <c r="U629" s="333"/>
      <c r="V629" s="333"/>
      <c r="W629" s="333"/>
      <c r="X629" s="333"/>
      <c r="Y629" s="333"/>
      <c r="Z629" s="333"/>
      <c r="AA629" s="333"/>
      <c r="AB629" s="333"/>
      <c r="AC629" s="333"/>
      <c r="AD629" s="333"/>
      <c r="AE629" s="333"/>
      <c r="AF629" s="333"/>
      <c r="AG629" s="333"/>
      <c r="AH629" s="333"/>
      <c r="AI629" s="333"/>
      <c r="AJ629" s="333"/>
      <c r="AK629" s="333"/>
      <c r="AL629" s="333"/>
      <c r="AM629" s="333"/>
      <c r="AN629" s="333"/>
      <c r="AO629" s="333"/>
      <c r="AP629" s="333"/>
      <c r="AQ629" s="333"/>
      <c r="AR629" s="333"/>
      <c r="AS629" s="329"/>
      <c r="AT629" s="329"/>
      <c r="AU629" s="329"/>
      <c r="AV629" s="329"/>
      <c r="AW629" s="331"/>
      <c r="AX629" s="329"/>
      <c r="AY629" s="3" t="s">
        <v>492</v>
      </c>
      <c r="AZ629" s="38" t="s">
        <v>1476</v>
      </c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 t="s">
        <v>253</v>
      </c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6"/>
      <c r="CH629" s="30"/>
      <c r="CI629" s="16"/>
      <c r="CJ629" s="3"/>
      <c r="CK629" s="16"/>
      <c r="CL629" s="134" t="s">
        <v>258</v>
      </c>
      <c r="FE629" s="1">
        <v>2077</v>
      </c>
    </row>
    <row r="630" spans="1:161" ht="39" customHeight="1">
      <c r="A630" s="321"/>
      <c r="B630" s="365"/>
      <c r="C630" s="368"/>
      <c r="D630" s="371"/>
      <c r="E630" s="359"/>
      <c r="F630" s="333"/>
      <c r="G630" s="333"/>
      <c r="H630" s="333"/>
      <c r="I630" s="333"/>
      <c r="J630" s="333"/>
      <c r="K630" s="333"/>
      <c r="L630" s="362"/>
      <c r="M630" s="359"/>
      <c r="N630" s="333"/>
      <c r="O630" s="333"/>
      <c r="P630" s="333"/>
      <c r="Q630" s="333"/>
      <c r="R630" s="333"/>
      <c r="S630" s="333"/>
      <c r="T630" s="333"/>
      <c r="U630" s="333"/>
      <c r="V630" s="333"/>
      <c r="W630" s="333"/>
      <c r="X630" s="333"/>
      <c r="Y630" s="333"/>
      <c r="Z630" s="333"/>
      <c r="AA630" s="333"/>
      <c r="AB630" s="333"/>
      <c r="AC630" s="333"/>
      <c r="AD630" s="333"/>
      <c r="AE630" s="333"/>
      <c r="AF630" s="333"/>
      <c r="AG630" s="333"/>
      <c r="AH630" s="333"/>
      <c r="AI630" s="333"/>
      <c r="AJ630" s="333"/>
      <c r="AK630" s="333"/>
      <c r="AL630" s="333"/>
      <c r="AM630" s="333"/>
      <c r="AN630" s="333"/>
      <c r="AO630" s="333"/>
      <c r="AP630" s="333"/>
      <c r="AQ630" s="333"/>
      <c r="AR630" s="333"/>
      <c r="AS630" s="329"/>
      <c r="AT630" s="329"/>
      <c r="AU630" s="329"/>
      <c r="AV630" s="329"/>
      <c r="AW630" s="331"/>
      <c r="AX630" s="329"/>
      <c r="AY630" s="3" t="s">
        <v>488</v>
      </c>
      <c r="AZ630" s="38" t="s">
        <v>1477</v>
      </c>
      <c r="BA630" s="15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 t="s">
        <v>253</v>
      </c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6"/>
      <c r="CH630" s="30"/>
      <c r="CI630" s="16"/>
      <c r="CJ630" s="3"/>
      <c r="CK630" s="16"/>
      <c r="CL630" s="134" t="s">
        <v>258</v>
      </c>
      <c r="FE630" s="1">
        <v>2078</v>
      </c>
    </row>
    <row r="631" spans="1:161" ht="78" customHeight="1">
      <c r="A631" s="321"/>
      <c r="B631" s="365"/>
      <c r="C631" s="368"/>
      <c r="D631" s="371"/>
      <c r="E631" s="359"/>
      <c r="F631" s="333"/>
      <c r="G631" s="333"/>
      <c r="H631" s="333"/>
      <c r="I631" s="333"/>
      <c r="J631" s="333"/>
      <c r="K631" s="333"/>
      <c r="L631" s="362"/>
      <c r="M631" s="359"/>
      <c r="N631" s="333"/>
      <c r="O631" s="333"/>
      <c r="P631" s="333"/>
      <c r="Q631" s="333"/>
      <c r="R631" s="333"/>
      <c r="S631" s="333"/>
      <c r="T631" s="333"/>
      <c r="U631" s="333"/>
      <c r="V631" s="333"/>
      <c r="W631" s="333"/>
      <c r="X631" s="333"/>
      <c r="Y631" s="333"/>
      <c r="Z631" s="333"/>
      <c r="AA631" s="333"/>
      <c r="AB631" s="333"/>
      <c r="AC631" s="333"/>
      <c r="AD631" s="333"/>
      <c r="AE631" s="333"/>
      <c r="AF631" s="333"/>
      <c r="AG631" s="333"/>
      <c r="AH631" s="333"/>
      <c r="AI631" s="333"/>
      <c r="AJ631" s="333"/>
      <c r="AK631" s="333"/>
      <c r="AL631" s="333"/>
      <c r="AM631" s="333"/>
      <c r="AN631" s="333"/>
      <c r="AO631" s="333"/>
      <c r="AP631" s="333"/>
      <c r="AQ631" s="333"/>
      <c r="AR631" s="333"/>
      <c r="AS631" s="329"/>
      <c r="AT631" s="329"/>
      <c r="AU631" s="329"/>
      <c r="AV631" s="329"/>
      <c r="AW631" s="331"/>
      <c r="AX631" s="329"/>
      <c r="AY631" s="3" t="s">
        <v>343</v>
      </c>
      <c r="AZ631" s="193" t="s">
        <v>1233</v>
      </c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 t="s">
        <v>253</v>
      </c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6"/>
      <c r="CH631" s="30"/>
      <c r="CI631" s="16"/>
      <c r="CJ631" s="5" t="s">
        <v>355</v>
      </c>
      <c r="CK631" s="16"/>
      <c r="CL631" s="134" t="s">
        <v>258</v>
      </c>
      <c r="FE631" s="1">
        <v>2079</v>
      </c>
    </row>
    <row r="632" spans="1:161" ht="39" customHeight="1">
      <c r="A632" s="321"/>
      <c r="B632" s="365"/>
      <c r="C632" s="368"/>
      <c r="D632" s="371"/>
      <c r="E632" s="359"/>
      <c r="F632" s="333"/>
      <c r="G632" s="333"/>
      <c r="H632" s="333"/>
      <c r="I632" s="333"/>
      <c r="J632" s="333"/>
      <c r="K632" s="333"/>
      <c r="L632" s="362"/>
      <c r="M632" s="359"/>
      <c r="N632" s="333"/>
      <c r="O632" s="333"/>
      <c r="P632" s="333"/>
      <c r="Q632" s="333"/>
      <c r="R632" s="333"/>
      <c r="S632" s="333"/>
      <c r="T632" s="333"/>
      <c r="U632" s="333"/>
      <c r="V632" s="333"/>
      <c r="W632" s="333"/>
      <c r="X632" s="333"/>
      <c r="Y632" s="333"/>
      <c r="Z632" s="333"/>
      <c r="AA632" s="333"/>
      <c r="AB632" s="333"/>
      <c r="AC632" s="333"/>
      <c r="AD632" s="333"/>
      <c r="AE632" s="333"/>
      <c r="AF632" s="333"/>
      <c r="AG632" s="333"/>
      <c r="AH632" s="333"/>
      <c r="AI632" s="333"/>
      <c r="AJ632" s="333"/>
      <c r="AK632" s="333"/>
      <c r="AL632" s="333"/>
      <c r="AM632" s="333"/>
      <c r="AN632" s="333"/>
      <c r="AO632" s="333"/>
      <c r="AP632" s="333"/>
      <c r="AQ632" s="333"/>
      <c r="AR632" s="333"/>
      <c r="AS632" s="329"/>
      <c r="AT632" s="329"/>
      <c r="AU632" s="329"/>
      <c r="AV632" s="329"/>
      <c r="AW632" s="331"/>
      <c r="AX632" s="329"/>
      <c r="AY632" s="3" t="s">
        <v>489</v>
      </c>
      <c r="AZ632" s="38" t="s">
        <v>1478</v>
      </c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 t="s">
        <v>253</v>
      </c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6"/>
      <c r="CH632" s="30"/>
      <c r="CI632" s="16"/>
      <c r="CJ632" s="3"/>
      <c r="CK632" s="16"/>
      <c r="CL632" s="134" t="s">
        <v>258</v>
      </c>
      <c r="FE632" s="1">
        <v>2080</v>
      </c>
    </row>
    <row r="633" spans="1:161" ht="39" customHeight="1">
      <c r="A633" s="321"/>
      <c r="B633" s="365"/>
      <c r="C633" s="368"/>
      <c r="D633" s="371"/>
      <c r="E633" s="359"/>
      <c r="F633" s="333"/>
      <c r="G633" s="333"/>
      <c r="H633" s="333"/>
      <c r="I633" s="333"/>
      <c r="J633" s="333"/>
      <c r="K633" s="333"/>
      <c r="L633" s="362"/>
      <c r="M633" s="359"/>
      <c r="N633" s="333"/>
      <c r="O633" s="333"/>
      <c r="P633" s="333"/>
      <c r="Q633" s="333"/>
      <c r="R633" s="333"/>
      <c r="S633" s="333"/>
      <c r="T633" s="333"/>
      <c r="U633" s="333"/>
      <c r="V633" s="333"/>
      <c r="W633" s="333"/>
      <c r="X633" s="333"/>
      <c r="Y633" s="333"/>
      <c r="Z633" s="333"/>
      <c r="AA633" s="333"/>
      <c r="AB633" s="333"/>
      <c r="AC633" s="333"/>
      <c r="AD633" s="333"/>
      <c r="AE633" s="333"/>
      <c r="AF633" s="333"/>
      <c r="AG633" s="333"/>
      <c r="AH633" s="333"/>
      <c r="AI633" s="333"/>
      <c r="AJ633" s="333"/>
      <c r="AK633" s="333"/>
      <c r="AL633" s="333"/>
      <c r="AM633" s="333"/>
      <c r="AN633" s="333"/>
      <c r="AO633" s="333"/>
      <c r="AP633" s="333"/>
      <c r="AQ633" s="333"/>
      <c r="AR633" s="333"/>
      <c r="AS633" s="329"/>
      <c r="AT633" s="329"/>
      <c r="AU633" s="329"/>
      <c r="AV633" s="329"/>
      <c r="AW633" s="331"/>
      <c r="AX633" s="329"/>
      <c r="AY633" s="3" t="s">
        <v>490</v>
      </c>
      <c r="AZ633" s="38" t="s">
        <v>1479</v>
      </c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 t="s">
        <v>253</v>
      </c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6"/>
      <c r="CH633" s="30"/>
      <c r="CI633" s="16"/>
      <c r="CJ633" s="3"/>
      <c r="CK633" s="16"/>
      <c r="CL633" s="134" t="s">
        <v>258</v>
      </c>
      <c r="FE633" s="1">
        <v>2081</v>
      </c>
    </row>
    <row r="634" spans="1:161" ht="39" customHeight="1">
      <c r="A634" s="321"/>
      <c r="B634" s="365"/>
      <c r="C634" s="368"/>
      <c r="D634" s="371"/>
      <c r="E634" s="359"/>
      <c r="F634" s="333"/>
      <c r="G634" s="333"/>
      <c r="H634" s="333"/>
      <c r="I634" s="333"/>
      <c r="J634" s="333"/>
      <c r="K634" s="333"/>
      <c r="L634" s="362"/>
      <c r="M634" s="359"/>
      <c r="N634" s="333"/>
      <c r="O634" s="333"/>
      <c r="P634" s="333"/>
      <c r="Q634" s="333"/>
      <c r="R634" s="333"/>
      <c r="S634" s="333"/>
      <c r="T634" s="333"/>
      <c r="U634" s="333"/>
      <c r="V634" s="333"/>
      <c r="W634" s="333"/>
      <c r="X634" s="333"/>
      <c r="Y634" s="333"/>
      <c r="Z634" s="333"/>
      <c r="AA634" s="333"/>
      <c r="AB634" s="333"/>
      <c r="AC634" s="333"/>
      <c r="AD634" s="333"/>
      <c r="AE634" s="333"/>
      <c r="AF634" s="333"/>
      <c r="AG634" s="333"/>
      <c r="AH634" s="333"/>
      <c r="AI634" s="333"/>
      <c r="AJ634" s="333"/>
      <c r="AK634" s="333"/>
      <c r="AL634" s="333"/>
      <c r="AM634" s="333"/>
      <c r="AN634" s="333"/>
      <c r="AO634" s="333"/>
      <c r="AP634" s="333"/>
      <c r="AQ634" s="333"/>
      <c r="AR634" s="333"/>
      <c r="AS634" s="329"/>
      <c r="AT634" s="329"/>
      <c r="AU634" s="329"/>
      <c r="AV634" s="329"/>
      <c r="AW634" s="331"/>
      <c r="AX634" s="329"/>
      <c r="AY634" s="3" t="s">
        <v>491</v>
      </c>
      <c r="AZ634" s="38" t="s">
        <v>1480</v>
      </c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 t="s">
        <v>253</v>
      </c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6"/>
      <c r="CH634" s="30"/>
      <c r="CI634" s="16"/>
      <c r="CJ634" s="3"/>
      <c r="CK634" s="16"/>
      <c r="CL634" s="134" t="s">
        <v>258</v>
      </c>
      <c r="FE634" s="1">
        <v>2082</v>
      </c>
    </row>
    <row r="635" spans="1:161" ht="39" customHeight="1" thickBot="1">
      <c r="A635" s="322"/>
      <c r="B635" s="366"/>
      <c r="C635" s="369"/>
      <c r="D635" s="372"/>
      <c r="E635" s="360"/>
      <c r="F635" s="334"/>
      <c r="G635" s="334"/>
      <c r="H635" s="334"/>
      <c r="I635" s="334"/>
      <c r="J635" s="334"/>
      <c r="K635" s="334"/>
      <c r="L635" s="363"/>
      <c r="M635" s="360"/>
      <c r="N635" s="334"/>
      <c r="O635" s="334"/>
      <c r="P635" s="334"/>
      <c r="Q635" s="334"/>
      <c r="R635" s="334"/>
      <c r="S635" s="334"/>
      <c r="T635" s="334"/>
      <c r="U635" s="334"/>
      <c r="V635" s="334"/>
      <c r="W635" s="334"/>
      <c r="X635" s="334"/>
      <c r="Y635" s="334"/>
      <c r="Z635" s="334"/>
      <c r="AA635" s="334"/>
      <c r="AB635" s="334"/>
      <c r="AC635" s="334"/>
      <c r="AD635" s="334"/>
      <c r="AE635" s="334"/>
      <c r="AF635" s="334"/>
      <c r="AG635" s="334"/>
      <c r="AH635" s="334"/>
      <c r="AI635" s="334"/>
      <c r="AJ635" s="334"/>
      <c r="AK635" s="334"/>
      <c r="AL635" s="334"/>
      <c r="AM635" s="334"/>
      <c r="AN635" s="334"/>
      <c r="AO635" s="334"/>
      <c r="AP635" s="334"/>
      <c r="AQ635" s="334"/>
      <c r="AR635" s="334"/>
      <c r="AS635" s="330"/>
      <c r="AT635" s="330"/>
      <c r="AU635" s="330"/>
      <c r="AV635" s="330"/>
      <c r="AW635" s="332"/>
      <c r="AX635" s="330"/>
      <c r="AY635" s="7" t="s">
        <v>492</v>
      </c>
      <c r="AZ635" s="43" t="s">
        <v>1481</v>
      </c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93" t="s">
        <v>254</v>
      </c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7"/>
      <c r="CH635" s="36"/>
      <c r="CI635" s="27"/>
      <c r="CJ635" s="7"/>
      <c r="CK635" s="27"/>
      <c r="CL635" s="135" t="s">
        <v>258</v>
      </c>
      <c r="FE635" s="1">
        <v>2083</v>
      </c>
    </row>
    <row r="636" spans="1:161" ht="39" customHeight="1" thickTop="1">
      <c r="A636" s="324">
        <v>24</v>
      </c>
      <c r="B636" s="364"/>
      <c r="C636" s="367" t="s">
        <v>1483</v>
      </c>
      <c r="D636" s="370" t="s">
        <v>1484</v>
      </c>
      <c r="E636" s="358" t="s">
        <v>253</v>
      </c>
      <c r="F636" s="347" t="s">
        <v>253</v>
      </c>
      <c r="G636" s="347"/>
      <c r="H636" s="347"/>
      <c r="I636" s="347"/>
      <c r="J636" s="347"/>
      <c r="K636" s="347"/>
      <c r="L636" s="361"/>
      <c r="M636" s="358"/>
      <c r="N636" s="347"/>
      <c r="O636" s="347"/>
      <c r="P636" s="347"/>
      <c r="Q636" s="347"/>
      <c r="R636" s="347"/>
      <c r="S636" s="347"/>
      <c r="T636" s="347"/>
      <c r="U636" s="347"/>
      <c r="V636" s="347"/>
      <c r="W636" s="347"/>
      <c r="X636" s="347"/>
      <c r="Y636" s="347"/>
      <c r="Z636" s="347"/>
      <c r="AA636" s="347"/>
      <c r="AB636" s="347"/>
      <c r="AC636" s="347"/>
      <c r="AD636" s="347"/>
      <c r="AE636" s="347" t="s">
        <v>253</v>
      </c>
      <c r="AF636" s="347"/>
      <c r="AG636" s="347"/>
      <c r="AH636" s="347"/>
      <c r="AI636" s="347"/>
      <c r="AJ636" s="347"/>
      <c r="AK636" s="347"/>
      <c r="AL636" s="347"/>
      <c r="AM636" s="347"/>
      <c r="AN636" s="347"/>
      <c r="AO636" s="347"/>
      <c r="AP636" s="347"/>
      <c r="AQ636" s="347"/>
      <c r="AR636" s="347"/>
      <c r="AS636" s="343"/>
      <c r="AT636" s="343"/>
      <c r="AU636" s="343"/>
      <c r="AV636" s="343"/>
      <c r="AW636" s="345"/>
      <c r="AX636" s="343"/>
      <c r="AY636" s="67" t="s">
        <v>488</v>
      </c>
      <c r="AZ636" s="68" t="s">
        <v>1472</v>
      </c>
      <c r="BA636" s="71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 t="s">
        <v>253</v>
      </c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9"/>
      <c r="CH636" s="70"/>
      <c r="CI636" s="69"/>
      <c r="CJ636" s="67"/>
      <c r="CK636" s="69"/>
      <c r="CL636" s="133" t="s">
        <v>258</v>
      </c>
      <c r="FE636" s="1">
        <v>2133</v>
      </c>
    </row>
    <row r="637" spans="1:161" ht="39" customHeight="1">
      <c r="A637" s="321"/>
      <c r="B637" s="365"/>
      <c r="C637" s="368"/>
      <c r="D637" s="371"/>
      <c r="E637" s="359"/>
      <c r="F637" s="333"/>
      <c r="G637" s="333"/>
      <c r="H637" s="333"/>
      <c r="I637" s="333"/>
      <c r="J637" s="333"/>
      <c r="K637" s="333"/>
      <c r="L637" s="362"/>
      <c r="M637" s="359"/>
      <c r="N637" s="333"/>
      <c r="O637" s="333"/>
      <c r="P637" s="333"/>
      <c r="Q637" s="333"/>
      <c r="R637" s="333"/>
      <c r="S637" s="333"/>
      <c r="T637" s="333"/>
      <c r="U637" s="333"/>
      <c r="V637" s="333"/>
      <c r="W637" s="333"/>
      <c r="X637" s="333"/>
      <c r="Y637" s="333"/>
      <c r="Z637" s="333"/>
      <c r="AA637" s="333"/>
      <c r="AB637" s="333"/>
      <c r="AC637" s="333"/>
      <c r="AD637" s="333"/>
      <c r="AE637" s="333"/>
      <c r="AF637" s="333"/>
      <c r="AG637" s="333"/>
      <c r="AH637" s="333"/>
      <c r="AI637" s="333"/>
      <c r="AJ637" s="333"/>
      <c r="AK637" s="333"/>
      <c r="AL637" s="333"/>
      <c r="AM637" s="333"/>
      <c r="AN637" s="333"/>
      <c r="AO637" s="333"/>
      <c r="AP637" s="333"/>
      <c r="AQ637" s="333"/>
      <c r="AR637" s="333"/>
      <c r="AS637" s="329"/>
      <c r="AT637" s="329"/>
      <c r="AU637" s="329"/>
      <c r="AV637" s="329"/>
      <c r="AW637" s="331"/>
      <c r="AX637" s="329"/>
      <c r="AY637" s="3" t="s">
        <v>343</v>
      </c>
      <c r="AZ637" s="193" t="s">
        <v>1186</v>
      </c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 t="s">
        <v>253</v>
      </c>
      <c r="BW637" s="13"/>
      <c r="BX637" s="13" t="s">
        <v>253</v>
      </c>
      <c r="BY637" s="13"/>
      <c r="BZ637" s="13" t="s">
        <v>253</v>
      </c>
      <c r="CA637" s="13"/>
      <c r="CB637" s="13"/>
      <c r="CC637" s="13"/>
      <c r="CD637" s="13"/>
      <c r="CE637" s="13"/>
      <c r="CF637" s="13"/>
      <c r="CG637" s="16"/>
      <c r="CH637" s="30"/>
      <c r="CI637" s="16"/>
      <c r="CJ637" s="3"/>
      <c r="CK637" s="16"/>
      <c r="CL637" s="134" t="s">
        <v>258</v>
      </c>
      <c r="FE637" s="1">
        <v>2134</v>
      </c>
    </row>
    <row r="638" spans="1:161" ht="39" customHeight="1">
      <c r="A638" s="321"/>
      <c r="B638" s="365"/>
      <c r="C638" s="368"/>
      <c r="D638" s="371"/>
      <c r="E638" s="359"/>
      <c r="F638" s="333"/>
      <c r="G638" s="333"/>
      <c r="H638" s="333"/>
      <c r="I638" s="333"/>
      <c r="J638" s="333"/>
      <c r="K638" s="333"/>
      <c r="L638" s="362"/>
      <c r="M638" s="359"/>
      <c r="N638" s="333"/>
      <c r="O638" s="333"/>
      <c r="P638" s="333"/>
      <c r="Q638" s="333"/>
      <c r="R638" s="333"/>
      <c r="S638" s="333"/>
      <c r="T638" s="333"/>
      <c r="U638" s="333"/>
      <c r="V638" s="333"/>
      <c r="W638" s="333"/>
      <c r="X638" s="333"/>
      <c r="Y638" s="333"/>
      <c r="Z638" s="333"/>
      <c r="AA638" s="333"/>
      <c r="AB638" s="333"/>
      <c r="AC638" s="333"/>
      <c r="AD638" s="333"/>
      <c r="AE638" s="333"/>
      <c r="AF638" s="333"/>
      <c r="AG638" s="333"/>
      <c r="AH638" s="333"/>
      <c r="AI638" s="333"/>
      <c r="AJ638" s="333"/>
      <c r="AK638" s="333"/>
      <c r="AL638" s="333"/>
      <c r="AM638" s="333"/>
      <c r="AN638" s="333"/>
      <c r="AO638" s="333"/>
      <c r="AP638" s="333"/>
      <c r="AQ638" s="333"/>
      <c r="AR638" s="333"/>
      <c r="AS638" s="329"/>
      <c r="AT638" s="329"/>
      <c r="AU638" s="329"/>
      <c r="AV638" s="329"/>
      <c r="AW638" s="331"/>
      <c r="AX638" s="329"/>
      <c r="AY638" s="3" t="s">
        <v>489</v>
      </c>
      <c r="AZ638" s="38" t="s">
        <v>1473</v>
      </c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 t="s">
        <v>253</v>
      </c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6"/>
      <c r="CH638" s="30"/>
      <c r="CI638" s="16"/>
      <c r="CJ638" s="3"/>
      <c r="CK638" s="16"/>
      <c r="CL638" s="134" t="s">
        <v>258</v>
      </c>
      <c r="FE638" s="1">
        <v>2135</v>
      </c>
    </row>
    <row r="639" spans="1:161" ht="39" customHeight="1">
      <c r="A639" s="321"/>
      <c r="B639" s="365"/>
      <c r="C639" s="368"/>
      <c r="D639" s="371"/>
      <c r="E639" s="359"/>
      <c r="F639" s="333"/>
      <c r="G639" s="333"/>
      <c r="H639" s="333"/>
      <c r="I639" s="333"/>
      <c r="J639" s="333"/>
      <c r="K639" s="333"/>
      <c r="L639" s="362"/>
      <c r="M639" s="359"/>
      <c r="N639" s="333"/>
      <c r="O639" s="333"/>
      <c r="P639" s="333"/>
      <c r="Q639" s="333"/>
      <c r="R639" s="333"/>
      <c r="S639" s="333"/>
      <c r="T639" s="333"/>
      <c r="U639" s="333"/>
      <c r="V639" s="333"/>
      <c r="W639" s="333"/>
      <c r="X639" s="333"/>
      <c r="Y639" s="333"/>
      <c r="Z639" s="333"/>
      <c r="AA639" s="333"/>
      <c r="AB639" s="333"/>
      <c r="AC639" s="333"/>
      <c r="AD639" s="333"/>
      <c r="AE639" s="333"/>
      <c r="AF639" s="333"/>
      <c r="AG639" s="333"/>
      <c r="AH639" s="333"/>
      <c r="AI639" s="333"/>
      <c r="AJ639" s="333"/>
      <c r="AK639" s="333"/>
      <c r="AL639" s="333"/>
      <c r="AM639" s="333"/>
      <c r="AN639" s="333"/>
      <c r="AO639" s="333"/>
      <c r="AP639" s="333"/>
      <c r="AQ639" s="333"/>
      <c r="AR639" s="333"/>
      <c r="AS639" s="329"/>
      <c r="AT639" s="329"/>
      <c r="AU639" s="329"/>
      <c r="AV639" s="329"/>
      <c r="AW639" s="331"/>
      <c r="AX639" s="329"/>
      <c r="AY639" s="3" t="s">
        <v>490</v>
      </c>
      <c r="AZ639" s="38" t="s">
        <v>1474</v>
      </c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 t="s">
        <v>253</v>
      </c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6"/>
      <c r="CH639" s="30"/>
      <c r="CI639" s="16"/>
      <c r="CJ639" s="3"/>
      <c r="CK639" s="16"/>
      <c r="CL639" s="134" t="s">
        <v>258</v>
      </c>
      <c r="FE639" s="1">
        <v>2136</v>
      </c>
    </row>
    <row r="640" spans="1:161" ht="39" customHeight="1">
      <c r="A640" s="321"/>
      <c r="B640" s="365"/>
      <c r="C640" s="368"/>
      <c r="D640" s="371"/>
      <c r="E640" s="359"/>
      <c r="F640" s="333"/>
      <c r="G640" s="333"/>
      <c r="H640" s="333"/>
      <c r="I640" s="333"/>
      <c r="J640" s="333"/>
      <c r="K640" s="333"/>
      <c r="L640" s="362"/>
      <c r="M640" s="359"/>
      <c r="N640" s="333"/>
      <c r="O640" s="333"/>
      <c r="P640" s="333"/>
      <c r="Q640" s="333"/>
      <c r="R640" s="333"/>
      <c r="S640" s="333"/>
      <c r="T640" s="333"/>
      <c r="U640" s="333"/>
      <c r="V640" s="333"/>
      <c r="W640" s="333"/>
      <c r="X640" s="333"/>
      <c r="Y640" s="333"/>
      <c r="Z640" s="333"/>
      <c r="AA640" s="333"/>
      <c r="AB640" s="333"/>
      <c r="AC640" s="333"/>
      <c r="AD640" s="333"/>
      <c r="AE640" s="333"/>
      <c r="AF640" s="333"/>
      <c r="AG640" s="333"/>
      <c r="AH640" s="333"/>
      <c r="AI640" s="333"/>
      <c r="AJ640" s="333"/>
      <c r="AK640" s="333"/>
      <c r="AL640" s="333"/>
      <c r="AM640" s="333"/>
      <c r="AN640" s="333"/>
      <c r="AO640" s="333"/>
      <c r="AP640" s="333"/>
      <c r="AQ640" s="333"/>
      <c r="AR640" s="333"/>
      <c r="AS640" s="329"/>
      <c r="AT640" s="329"/>
      <c r="AU640" s="329"/>
      <c r="AV640" s="329"/>
      <c r="AW640" s="331"/>
      <c r="AX640" s="329"/>
      <c r="AY640" s="3" t="s">
        <v>491</v>
      </c>
      <c r="AZ640" s="38" t="s">
        <v>1475</v>
      </c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 t="s">
        <v>253</v>
      </c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6"/>
      <c r="CH640" s="30"/>
      <c r="CI640" s="16"/>
      <c r="CJ640" s="3"/>
      <c r="CK640" s="16"/>
      <c r="CL640" s="134" t="s">
        <v>258</v>
      </c>
      <c r="FE640" s="1">
        <v>2137</v>
      </c>
    </row>
    <row r="641" spans="1:161" ht="39" customHeight="1">
      <c r="A641" s="321"/>
      <c r="B641" s="365"/>
      <c r="C641" s="368"/>
      <c r="D641" s="371"/>
      <c r="E641" s="359"/>
      <c r="F641" s="333"/>
      <c r="G641" s="333"/>
      <c r="H641" s="333"/>
      <c r="I641" s="333"/>
      <c r="J641" s="333"/>
      <c r="K641" s="333"/>
      <c r="L641" s="362"/>
      <c r="M641" s="359"/>
      <c r="N641" s="333"/>
      <c r="O641" s="333"/>
      <c r="P641" s="333"/>
      <c r="Q641" s="333"/>
      <c r="R641" s="333"/>
      <c r="S641" s="333"/>
      <c r="T641" s="333"/>
      <c r="U641" s="333"/>
      <c r="V641" s="333"/>
      <c r="W641" s="333"/>
      <c r="X641" s="333"/>
      <c r="Y641" s="333"/>
      <c r="Z641" s="333"/>
      <c r="AA641" s="333"/>
      <c r="AB641" s="333"/>
      <c r="AC641" s="333"/>
      <c r="AD641" s="333"/>
      <c r="AE641" s="333"/>
      <c r="AF641" s="333"/>
      <c r="AG641" s="333"/>
      <c r="AH641" s="333"/>
      <c r="AI641" s="333"/>
      <c r="AJ641" s="333"/>
      <c r="AK641" s="333"/>
      <c r="AL641" s="333"/>
      <c r="AM641" s="333"/>
      <c r="AN641" s="333"/>
      <c r="AO641" s="333"/>
      <c r="AP641" s="333"/>
      <c r="AQ641" s="333"/>
      <c r="AR641" s="333"/>
      <c r="AS641" s="329"/>
      <c r="AT641" s="329"/>
      <c r="AU641" s="329"/>
      <c r="AV641" s="329"/>
      <c r="AW641" s="331"/>
      <c r="AX641" s="329"/>
      <c r="AY641" s="3" t="s">
        <v>492</v>
      </c>
      <c r="AZ641" s="38" t="s">
        <v>1476</v>
      </c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5" t="s">
        <v>254</v>
      </c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6"/>
      <c r="CH641" s="30"/>
      <c r="CI641" s="16"/>
      <c r="CJ641" s="3"/>
      <c r="CK641" s="16"/>
      <c r="CL641" s="134" t="s">
        <v>258</v>
      </c>
      <c r="FE641" s="1">
        <v>2138</v>
      </c>
    </row>
    <row r="642" spans="1:161" ht="39" customHeight="1">
      <c r="A642" s="321"/>
      <c r="B642" s="365"/>
      <c r="C642" s="368"/>
      <c r="D642" s="371"/>
      <c r="E642" s="359"/>
      <c r="F642" s="333"/>
      <c r="G642" s="333"/>
      <c r="H642" s="333"/>
      <c r="I642" s="333"/>
      <c r="J642" s="333"/>
      <c r="K642" s="333"/>
      <c r="L642" s="362"/>
      <c r="M642" s="359"/>
      <c r="N642" s="333"/>
      <c r="O642" s="333"/>
      <c r="P642" s="333"/>
      <c r="Q642" s="333"/>
      <c r="R642" s="333"/>
      <c r="S642" s="333"/>
      <c r="T642" s="333"/>
      <c r="U642" s="333"/>
      <c r="V642" s="333"/>
      <c r="W642" s="333"/>
      <c r="X642" s="333"/>
      <c r="Y642" s="333"/>
      <c r="Z642" s="333"/>
      <c r="AA642" s="333"/>
      <c r="AB642" s="333"/>
      <c r="AC642" s="333"/>
      <c r="AD642" s="333"/>
      <c r="AE642" s="333"/>
      <c r="AF642" s="333"/>
      <c r="AG642" s="333"/>
      <c r="AH642" s="333"/>
      <c r="AI642" s="333"/>
      <c r="AJ642" s="333"/>
      <c r="AK642" s="333"/>
      <c r="AL642" s="333"/>
      <c r="AM642" s="333"/>
      <c r="AN642" s="333"/>
      <c r="AO642" s="333"/>
      <c r="AP642" s="333"/>
      <c r="AQ642" s="333"/>
      <c r="AR642" s="333"/>
      <c r="AS642" s="329"/>
      <c r="AT642" s="329"/>
      <c r="AU642" s="329"/>
      <c r="AV642" s="329"/>
      <c r="AW642" s="331"/>
      <c r="AX642" s="329"/>
      <c r="AY642" s="3" t="s">
        <v>488</v>
      </c>
      <c r="AZ642" s="38" t="s">
        <v>1477</v>
      </c>
      <c r="BA642" s="15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 t="s">
        <v>253</v>
      </c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6"/>
      <c r="CH642" s="30"/>
      <c r="CI642" s="16"/>
      <c r="CJ642" s="3"/>
      <c r="CK642" s="16"/>
      <c r="CL642" s="134" t="s">
        <v>258</v>
      </c>
      <c r="FE642" s="1">
        <v>2139</v>
      </c>
    </row>
    <row r="643" spans="1:161" ht="78" customHeight="1">
      <c r="A643" s="321"/>
      <c r="B643" s="365"/>
      <c r="C643" s="368"/>
      <c r="D643" s="371"/>
      <c r="E643" s="359"/>
      <c r="F643" s="333"/>
      <c r="G643" s="333"/>
      <c r="H643" s="333"/>
      <c r="I643" s="333"/>
      <c r="J643" s="333"/>
      <c r="K643" s="333"/>
      <c r="L643" s="362"/>
      <c r="M643" s="359"/>
      <c r="N643" s="333"/>
      <c r="O643" s="333"/>
      <c r="P643" s="333"/>
      <c r="Q643" s="333"/>
      <c r="R643" s="333"/>
      <c r="S643" s="333"/>
      <c r="T643" s="333"/>
      <c r="U643" s="333"/>
      <c r="V643" s="333"/>
      <c r="W643" s="333"/>
      <c r="X643" s="333"/>
      <c r="Y643" s="333"/>
      <c r="Z643" s="333"/>
      <c r="AA643" s="333"/>
      <c r="AB643" s="333"/>
      <c r="AC643" s="333"/>
      <c r="AD643" s="333"/>
      <c r="AE643" s="333"/>
      <c r="AF643" s="333"/>
      <c r="AG643" s="333"/>
      <c r="AH643" s="333"/>
      <c r="AI643" s="333"/>
      <c r="AJ643" s="333"/>
      <c r="AK643" s="333"/>
      <c r="AL643" s="333"/>
      <c r="AM643" s="333"/>
      <c r="AN643" s="333"/>
      <c r="AO643" s="333"/>
      <c r="AP643" s="333"/>
      <c r="AQ643" s="333"/>
      <c r="AR643" s="333"/>
      <c r="AS643" s="329"/>
      <c r="AT643" s="329"/>
      <c r="AU643" s="329"/>
      <c r="AV643" s="329"/>
      <c r="AW643" s="331"/>
      <c r="AX643" s="329"/>
      <c r="AY643" s="3" t="s">
        <v>343</v>
      </c>
      <c r="AZ643" s="193" t="s">
        <v>1233</v>
      </c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 t="s">
        <v>253</v>
      </c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6"/>
      <c r="CH643" s="30"/>
      <c r="CI643" s="16"/>
      <c r="CJ643" s="5" t="s">
        <v>355</v>
      </c>
      <c r="CK643" s="16"/>
      <c r="CL643" s="134" t="s">
        <v>258</v>
      </c>
      <c r="FE643" s="1">
        <v>2140</v>
      </c>
    </row>
    <row r="644" spans="1:161" ht="39" customHeight="1">
      <c r="A644" s="321"/>
      <c r="B644" s="365"/>
      <c r="C644" s="368"/>
      <c r="D644" s="371"/>
      <c r="E644" s="359"/>
      <c r="F644" s="333"/>
      <c r="G644" s="333"/>
      <c r="H644" s="333"/>
      <c r="I644" s="333"/>
      <c r="J644" s="333"/>
      <c r="K644" s="333"/>
      <c r="L644" s="362"/>
      <c r="M644" s="359"/>
      <c r="N644" s="333"/>
      <c r="O644" s="333"/>
      <c r="P644" s="333"/>
      <c r="Q644" s="333"/>
      <c r="R644" s="333"/>
      <c r="S644" s="333"/>
      <c r="T644" s="333"/>
      <c r="U644" s="333"/>
      <c r="V644" s="333"/>
      <c r="W644" s="333"/>
      <c r="X644" s="333"/>
      <c r="Y644" s="333"/>
      <c r="Z644" s="333"/>
      <c r="AA644" s="333"/>
      <c r="AB644" s="333"/>
      <c r="AC644" s="333"/>
      <c r="AD644" s="333"/>
      <c r="AE644" s="333"/>
      <c r="AF644" s="333"/>
      <c r="AG644" s="333"/>
      <c r="AH644" s="333"/>
      <c r="AI644" s="333"/>
      <c r="AJ644" s="333"/>
      <c r="AK644" s="333"/>
      <c r="AL644" s="333"/>
      <c r="AM644" s="333"/>
      <c r="AN644" s="333"/>
      <c r="AO644" s="333"/>
      <c r="AP644" s="333"/>
      <c r="AQ644" s="333"/>
      <c r="AR644" s="333"/>
      <c r="AS644" s="329"/>
      <c r="AT644" s="329"/>
      <c r="AU644" s="329"/>
      <c r="AV644" s="329"/>
      <c r="AW644" s="331"/>
      <c r="AX644" s="329"/>
      <c r="AY644" s="3" t="s">
        <v>489</v>
      </c>
      <c r="AZ644" s="38" t="s">
        <v>1478</v>
      </c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 t="s">
        <v>253</v>
      </c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6"/>
      <c r="CH644" s="30"/>
      <c r="CI644" s="16"/>
      <c r="CJ644" s="3"/>
      <c r="CK644" s="16"/>
      <c r="CL644" s="134" t="s">
        <v>258</v>
      </c>
      <c r="FE644" s="1">
        <v>2141</v>
      </c>
    </row>
    <row r="645" spans="1:161" ht="39" customHeight="1">
      <c r="A645" s="321"/>
      <c r="B645" s="365"/>
      <c r="C645" s="368"/>
      <c r="D645" s="371"/>
      <c r="E645" s="359"/>
      <c r="F645" s="333"/>
      <c r="G645" s="333"/>
      <c r="H645" s="333"/>
      <c r="I645" s="333"/>
      <c r="J645" s="333"/>
      <c r="K645" s="333"/>
      <c r="L645" s="362"/>
      <c r="M645" s="359"/>
      <c r="N645" s="333"/>
      <c r="O645" s="333"/>
      <c r="P645" s="333"/>
      <c r="Q645" s="333"/>
      <c r="R645" s="333"/>
      <c r="S645" s="333"/>
      <c r="T645" s="333"/>
      <c r="U645" s="333"/>
      <c r="V645" s="333"/>
      <c r="W645" s="333"/>
      <c r="X645" s="333"/>
      <c r="Y645" s="333"/>
      <c r="Z645" s="333"/>
      <c r="AA645" s="333"/>
      <c r="AB645" s="333"/>
      <c r="AC645" s="333"/>
      <c r="AD645" s="333"/>
      <c r="AE645" s="333"/>
      <c r="AF645" s="333"/>
      <c r="AG645" s="333"/>
      <c r="AH645" s="333"/>
      <c r="AI645" s="333"/>
      <c r="AJ645" s="333"/>
      <c r="AK645" s="333"/>
      <c r="AL645" s="333"/>
      <c r="AM645" s="333"/>
      <c r="AN645" s="333"/>
      <c r="AO645" s="333"/>
      <c r="AP645" s="333"/>
      <c r="AQ645" s="333"/>
      <c r="AR645" s="333"/>
      <c r="AS645" s="329"/>
      <c r="AT645" s="329"/>
      <c r="AU645" s="329"/>
      <c r="AV645" s="329"/>
      <c r="AW645" s="331"/>
      <c r="AX645" s="329"/>
      <c r="AY645" s="3" t="s">
        <v>490</v>
      </c>
      <c r="AZ645" s="38" t="s">
        <v>1479</v>
      </c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 t="s">
        <v>253</v>
      </c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6"/>
      <c r="CH645" s="30"/>
      <c r="CI645" s="16"/>
      <c r="CJ645" s="3"/>
      <c r="CK645" s="16"/>
      <c r="CL645" s="134" t="s">
        <v>258</v>
      </c>
      <c r="FE645" s="1">
        <v>2142</v>
      </c>
    </row>
    <row r="646" spans="1:161" ht="39" customHeight="1">
      <c r="A646" s="321"/>
      <c r="B646" s="365"/>
      <c r="C646" s="368"/>
      <c r="D646" s="371"/>
      <c r="E646" s="359"/>
      <c r="F646" s="333"/>
      <c r="G646" s="333"/>
      <c r="H646" s="333"/>
      <c r="I646" s="333"/>
      <c r="J646" s="333"/>
      <c r="K646" s="333"/>
      <c r="L646" s="362"/>
      <c r="M646" s="359"/>
      <c r="N646" s="333"/>
      <c r="O646" s="333"/>
      <c r="P646" s="333"/>
      <c r="Q646" s="333"/>
      <c r="R646" s="333"/>
      <c r="S646" s="333"/>
      <c r="T646" s="333"/>
      <c r="U646" s="333"/>
      <c r="V646" s="333"/>
      <c r="W646" s="333"/>
      <c r="X646" s="333"/>
      <c r="Y646" s="333"/>
      <c r="Z646" s="333"/>
      <c r="AA646" s="333"/>
      <c r="AB646" s="333"/>
      <c r="AC646" s="333"/>
      <c r="AD646" s="333"/>
      <c r="AE646" s="333"/>
      <c r="AF646" s="333"/>
      <c r="AG646" s="333"/>
      <c r="AH646" s="333"/>
      <c r="AI646" s="333"/>
      <c r="AJ646" s="333"/>
      <c r="AK646" s="333"/>
      <c r="AL646" s="333"/>
      <c r="AM646" s="333"/>
      <c r="AN646" s="333"/>
      <c r="AO646" s="333"/>
      <c r="AP646" s="333"/>
      <c r="AQ646" s="333"/>
      <c r="AR646" s="333"/>
      <c r="AS646" s="329"/>
      <c r="AT646" s="329"/>
      <c r="AU646" s="329"/>
      <c r="AV646" s="329"/>
      <c r="AW646" s="331"/>
      <c r="AX646" s="329"/>
      <c r="AY646" s="3" t="s">
        <v>491</v>
      </c>
      <c r="AZ646" s="38" t="s">
        <v>1480</v>
      </c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 t="s">
        <v>253</v>
      </c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6"/>
      <c r="CH646" s="30"/>
      <c r="CI646" s="16"/>
      <c r="CJ646" s="3"/>
      <c r="CK646" s="16"/>
      <c r="CL646" s="134" t="s">
        <v>258</v>
      </c>
      <c r="FE646" s="1">
        <v>2143</v>
      </c>
    </row>
    <row r="647" spans="1:161" ht="39" customHeight="1">
      <c r="A647" s="321"/>
      <c r="B647" s="365"/>
      <c r="C647" s="368"/>
      <c r="D647" s="371"/>
      <c r="E647" s="359"/>
      <c r="F647" s="333"/>
      <c r="G647" s="333"/>
      <c r="H647" s="333"/>
      <c r="I647" s="333"/>
      <c r="J647" s="333"/>
      <c r="K647" s="333"/>
      <c r="L647" s="362"/>
      <c r="M647" s="359"/>
      <c r="N647" s="333"/>
      <c r="O647" s="333"/>
      <c r="P647" s="333"/>
      <c r="Q647" s="333"/>
      <c r="R647" s="333"/>
      <c r="S647" s="333"/>
      <c r="T647" s="333"/>
      <c r="U647" s="333"/>
      <c r="V647" s="333"/>
      <c r="W647" s="333"/>
      <c r="X647" s="333"/>
      <c r="Y647" s="333"/>
      <c r="Z647" s="333"/>
      <c r="AA647" s="333"/>
      <c r="AB647" s="333"/>
      <c r="AC647" s="333"/>
      <c r="AD647" s="333"/>
      <c r="AE647" s="333"/>
      <c r="AF647" s="333"/>
      <c r="AG647" s="333"/>
      <c r="AH647" s="333"/>
      <c r="AI647" s="333"/>
      <c r="AJ647" s="333"/>
      <c r="AK647" s="333"/>
      <c r="AL647" s="333"/>
      <c r="AM647" s="333"/>
      <c r="AN647" s="333"/>
      <c r="AO647" s="333"/>
      <c r="AP647" s="333"/>
      <c r="AQ647" s="333"/>
      <c r="AR647" s="333"/>
      <c r="AS647" s="329"/>
      <c r="AT647" s="329"/>
      <c r="AU647" s="329"/>
      <c r="AV647" s="329"/>
      <c r="AW647" s="331"/>
      <c r="AX647" s="329"/>
      <c r="AY647" s="3" t="s">
        <v>492</v>
      </c>
      <c r="AZ647" s="38" t="s">
        <v>1481</v>
      </c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5" t="s">
        <v>254</v>
      </c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6"/>
      <c r="CH647" s="30"/>
      <c r="CI647" s="16"/>
      <c r="CJ647" s="3"/>
      <c r="CK647" s="16"/>
      <c r="CL647" s="134" t="s">
        <v>258</v>
      </c>
      <c r="FE647" s="1">
        <v>2144</v>
      </c>
    </row>
    <row r="648" spans="1:161" ht="26.1" customHeight="1">
      <c r="A648" s="321"/>
      <c r="B648" s="365"/>
      <c r="C648" s="368"/>
      <c r="D648" s="371"/>
      <c r="E648" s="359"/>
      <c r="F648" s="333"/>
      <c r="G648" s="333"/>
      <c r="H648" s="333"/>
      <c r="I648" s="333"/>
      <c r="J648" s="333"/>
      <c r="K648" s="333"/>
      <c r="L648" s="362"/>
      <c r="M648" s="359"/>
      <c r="N648" s="333"/>
      <c r="O648" s="333"/>
      <c r="P648" s="333"/>
      <c r="Q648" s="333"/>
      <c r="R648" s="333"/>
      <c r="S648" s="333"/>
      <c r="T648" s="333"/>
      <c r="U648" s="333"/>
      <c r="V648" s="333"/>
      <c r="W648" s="333"/>
      <c r="X648" s="333"/>
      <c r="Y648" s="333"/>
      <c r="Z648" s="333"/>
      <c r="AA648" s="333"/>
      <c r="AB648" s="333"/>
      <c r="AC648" s="333"/>
      <c r="AD648" s="333"/>
      <c r="AE648" s="333"/>
      <c r="AF648" s="333"/>
      <c r="AG648" s="333"/>
      <c r="AH648" s="333"/>
      <c r="AI648" s="333"/>
      <c r="AJ648" s="333"/>
      <c r="AK648" s="333"/>
      <c r="AL648" s="333"/>
      <c r="AM648" s="333"/>
      <c r="AN648" s="333"/>
      <c r="AO648" s="333"/>
      <c r="AP648" s="333"/>
      <c r="AQ648" s="333"/>
      <c r="AR648" s="333"/>
      <c r="AS648" s="329"/>
      <c r="AT648" s="329"/>
      <c r="AU648" s="329"/>
      <c r="AV648" s="329"/>
      <c r="AW648" s="331"/>
      <c r="AX648" s="329"/>
      <c r="AY648" s="3" t="s">
        <v>352</v>
      </c>
      <c r="AZ648" s="38" t="s">
        <v>494</v>
      </c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 t="s">
        <v>253</v>
      </c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6"/>
      <c r="CH648" s="30"/>
      <c r="CI648" s="16"/>
      <c r="CJ648" s="3"/>
      <c r="CK648" s="16"/>
      <c r="CL648" s="134" t="s">
        <v>1241</v>
      </c>
      <c r="FE648" s="1">
        <v>2145</v>
      </c>
    </row>
    <row r="649" spans="1:161" ht="26.1" customHeight="1" thickBot="1">
      <c r="A649" s="322"/>
      <c r="B649" s="366"/>
      <c r="C649" s="369"/>
      <c r="D649" s="372"/>
      <c r="E649" s="360"/>
      <c r="F649" s="334"/>
      <c r="G649" s="334"/>
      <c r="H649" s="334"/>
      <c r="I649" s="334"/>
      <c r="J649" s="334"/>
      <c r="K649" s="334"/>
      <c r="L649" s="363"/>
      <c r="M649" s="360"/>
      <c r="N649" s="334"/>
      <c r="O649" s="334"/>
      <c r="P649" s="334"/>
      <c r="Q649" s="334"/>
      <c r="R649" s="334"/>
      <c r="S649" s="334"/>
      <c r="T649" s="334"/>
      <c r="U649" s="334"/>
      <c r="V649" s="334"/>
      <c r="W649" s="334"/>
      <c r="X649" s="334"/>
      <c r="Y649" s="334"/>
      <c r="Z649" s="334"/>
      <c r="AA649" s="334"/>
      <c r="AB649" s="334"/>
      <c r="AC649" s="334"/>
      <c r="AD649" s="334"/>
      <c r="AE649" s="334"/>
      <c r="AF649" s="334"/>
      <c r="AG649" s="334"/>
      <c r="AH649" s="334"/>
      <c r="AI649" s="334"/>
      <c r="AJ649" s="334"/>
      <c r="AK649" s="334"/>
      <c r="AL649" s="334"/>
      <c r="AM649" s="334"/>
      <c r="AN649" s="334"/>
      <c r="AO649" s="334"/>
      <c r="AP649" s="334"/>
      <c r="AQ649" s="334"/>
      <c r="AR649" s="334"/>
      <c r="AS649" s="330"/>
      <c r="AT649" s="330"/>
      <c r="AU649" s="330"/>
      <c r="AV649" s="330"/>
      <c r="AW649" s="332"/>
      <c r="AX649" s="330"/>
      <c r="AY649" s="7" t="s">
        <v>352</v>
      </c>
      <c r="AZ649" s="43" t="s">
        <v>495</v>
      </c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 t="s">
        <v>253</v>
      </c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7"/>
      <c r="CH649" s="36"/>
      <c r="CI649" s="27"/>
      <c r="CJ649" s="7"/>
      <c r="CK649" s="27"/>
      <c r="CL649" s="135" t="s">
        <v>1241</v>
      </c>
      <c r="FE649" s="1">
        <v>2146</v>
      </c>
    </row>
    <row r="650" spans="1:161" ht="39" customHeight="1" thickTop="1">
      <c r="A650" s="325">
        <v>25</v>
      </c>
      <c r="B650" s="365"/>
      <c r="C650" s="368" t="s">
        <v>1485</v>
      </c>
      <c r="D650" s="371" t="s">
        <v>1484</v>
      </c>
      <c r="E650" s="359" t="s">
        <v>253</v>
      </c>
      <c r="F650" s="333" t="s">
        <v>253</v>
      </c>
      <c r="G650" s="333"/>
      <c r="H650" s="333"/>
      <c r="I650" s="333"/>
      <c r="J650" s="333"/>
      <c r="K650" s="333"/>
      <c r="L650" s="362"/>
      <c r="M650" s="359"/>
      <c r="N650" s="333"/>
      <c r="O650" s="333"/>
      <c r="P650" s="333"/>
      <c r="Q650" s="333"/>
      <c r="R650" s="333"/>
      <c r="S650" s="333"/>
      <c r="T650" s="333"/>
      <c r="U650" s="333"/>
      <c r="V650" s="333"/>
      <c r="W650" s="333"/>
      <c r="X650" s="333"/>
      <c r="Y650" s="333"/>
      <c r="Z650" s="333"/>
      <c r="AA650" s="333"/>
      <c r="AB650" s="333"/>
      <c r="AC650" s="333"/>
      <c r="AD650" s="333"/>
      <c r="AE650" s="333" t="s">
        <v>253</v>
      </c>
      <c r="AF650" s="333"/>
      <c r="AG650" s="333"/>
      <c r="AH650" s="333"/>
      <c r="AI650" s="333"/>
      <c r="AJ650" s="333"/>
      <c r="AK650" s="333"/>
      <c r="AL650" s="333"/>
      <c r="AM650" s="333"/>
      <c r="AN650" s="333"/>
      <c r="AO650" s="333"/>
      <c r="AP650" s="333"/>
      <c r="AQ650" s="333"/>
      <c r="AR650" s="333"/>
      <c r="AS650" s="329"/>
      <c r="AT650" s="329"/>
      <c r="AU650" s="329"/>
      <c r="AV650" s="329"/>
      <c r="AW650" s="331"/>
      <c r="AX650" s="329"/>
      <c r="AY650" s="57" t="s">
        <v>488</v>
      </c>
      <c r="AZ650" s="58" t="s">
        <v>1472</v>
      </c>
      <c r="BA650" s="82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 t="s">
        <v>253</v>
      </c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9"/>
      <c r="CH650" s="60"/>
      <c r="CI650" s="59"/>
      <c r="CJ650" s="57"/>
      <c r="CK650" s="59"/>
      <c r="CL650" s="149" t="s">
        <v>258</v>
      </c>
      <c r="FE650" s="1">
        <v>2196</v>
      </c>
    </row>
    <row r="651" spans="1:161" ht="39" customHeight="1">
      <c r="A651" s="321"/>
      <c r="B651" s="365"/>
      <c r="C651" s="368"/>
      <c r="D651" s="371"/>
      <c r="E651" s="359"/>
      <c r="F651" s="333"/>
      <c r="G651" s="333"/>
      <c r="H651" s="333"/>
      <c r="I651" s="333"/>
      <c r="J651" s="333"/>
      <c r="K651" s="333"/>
      <c r="L651" s="362"/>
      <c r="M651" s="359"/>
      <c r="N651" s="333"/>
      <c r="O651" s="333"/>
      <c r="P651" s="333"/>
      <c r="Q651" s="333"/>
      <c r="R651" s="333"/>
      <c r="S651" s="333"/>
      <c r="T651" s="333"/>
      <c r="U651" s="333"/>
      <c r="V651" s="333"/>
      <c r="W651" s="333"/>
      <c r="X651" s="333"/>
      <c r="Y651" s="333"/>
      <c r="Z651" s="333"/>
      <c r="AA651" s="333"/>
      <c r="AB651" s="333"/>
      <c r="AC651" s="333"/>
      <c r="AD651" s="333"/>
      <c r="AE651" s="333"/>
      <c r="AF651" s="333"/>
      <c r="AG651" s="333"/>
      <c r="AH651" s="333"/>
      <c r="AI651" s="333"/>
      <c r="AJ651" s="333"/>
      <c r="AK651" s="333"/>
      <c r="AL651" s="333"/>
      <c r="AM651" s="333"/>
      <c r="AN651" s="333"/>
      <c r="AO651" s="333"/>
      <c r="AP651" s="333"/>
      <c r="AQ651" s="333"/>
      <c r="AR651" s="333"/>
      <c r="AS651" s="329"/>
      <c r="AT651" s="329"/>
      <c r="AU651" s="329"/>
      <c r="AV651" s="329"/>
      <c r="AW651" s="331"/>
      <c r="AX651" s="329"/>
      <c r="AY651" s="3" t="s">
        <v>343</v>
      </c>
      <c r="AZ651" s="193" t="s">
        <v>1186</v>
      </c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 t="s">
        <v>253</v>
      </c>
      <c r="BW651" s="13"/>
      <c r="BX651" s="13" t="s">
        <v>253</v>
      </c>
      <c r="BY651" s="13"/>
      <c r="BZ651" s="13" t="s">
        <v>253</v>
      </c>
      <c r="CA651" s="13"/>
      <c r="CB651" s="13"/>
      <c r="CC651" s="13"/>
      <c r="CD651" s="13"/>
      <c r="CE651" s="13"/>
      <c r="CF651" s="13"/>
      <c r="CG651" s="16"/>
      <c r="CH651" s="30"/>
      <c r="CI651" s="16"/>
      <c r="CJ651" s="3"/>
      <c r="CK651" s="16"/>
      <c r="CL651" s="134" t="s">
        <v>258</v>
      </c>
      <c r="FE651" s="1">
        <v>2197</v>
      </c>
    </row>
    <row r="652" spans="1:161" ht="39" customHeight="1">
      <c r="A652" s="321"/>
      <c r="B652" s="365"/>
      <c r="C652" s="368"/>
      <c r="D652" s="371"/>
      <c r="E652" s="359"/>
      <c r="F652" s="333"/>
      <c r="G652" s="333"/>
      <c r="H652" s="333"/>
      <c r="I652" s="333"/>
      <c r="J652" s="333"/>
      <c r="K652" s="333"/>
      <c r="L652" s="362"/>
      <c r="M652" s="359"/>
      <c r="N652" s="333"/>
      <c r="O652" s="333"/>
      <c r="P652" s="333"/>
      <c r="Q652" s="333"/>
      <c r="R652" s="333"/>
      <c r="S652" s="333"/>
      <c r="T652" s="333"/>
      <c r="U652" s="333"/>
      <c r="V652" s="333"/>
      <c r="W652" s="333"/>
      <c r="X652" s="333"/>
      <c r="Y652" s="333"/>
      <c r="Z652" s="333"/>
      <c r="AA652" s="333"/>
      <c r="AB652" s="333"/>
      <c r="AC652" s="333"/>
      <c r="AD652" s="333"/>
      <c r="AE652" s="333"/>
      <c r="AF652" s="333"/>
      <c r="AG652" s="333"/>
      <c r="AH652" s="333"/>
      <c r="AI652" s="333"/>
      <c r="AJ652" s="333"/>
      <c r="AK652" s="333"/>
      <c r="AL652" s="333"/>
      <c r="AM652" s="333"/>
      <c r="AN652" s="333"/>
      <c r="AO652" s="333"/>
      <c r="AP652" s="333"/>
      <c r="AQ652" s="333"/>
      <c r="AR652" s="333"/>
      <c r="AS652" s="329"/>
      <c r="AT652" s="329"/>
      <c r="AU652" s="329"/>
      <c r="AV652" s="329"/>
      <c r="AW652" s="331"/>
      <c r="AX652" s="329"/>
      <c r="AY652" s="3" t="s">
        <v>489</v>
      </c>
      <c r="AZ652" s="38" t="s">
        <v>1473</v>
      </c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 t="s">
        <v>253</v>
      </c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6"/>
      <c r="CH652" s="30"/>
      <c r="CI652" s="16"/>
      <c r="CJ652" s="3"/>
      <c r="CK652" s="16"/>
      <c r="CL652" s="134" t="s">
        <v>258</v>
      </c>
      <c r="FE652" s="1">
        <v>2198</v>
      </c>
    </row>
    <row r="653" spans="1:161" ht="39" customHeight="1">
      <c r="A653" s="321"/>
      <c r="B653" s="365"/>
      <c r="C653" s="368"/>
      <c r="D653" s="371"/>
      <c r="E653" s="359"/>
      <c r="F653" s="333"/>
      <c r="G653" s="333"/>
      <c r="H653" s="333"/>
      <c r="I653" s="333"/>
      <c r="J653" s="333"/>
      <c r="K653" s="333"/>
      <c r="L653" s="362"/>
      <c r="M653" s="359"/>
      <c r="N653" s="333"/>
      <c r="O653" s="333"/>
      <c r="P653" s="333"/>
      <c r="Q653" s="333"/>
      <c r="R653" s="333"/>
      <c r="S653" s="333"/>
      <c r="T653" s="333"/>
      <c r="U653" s="333"/>
      <c r="V653" s="333"/>
      <c r="W653" s="333"/>
      <c r="X653" s="333"/>
      <c r="Y653" s="333"/>
      <c r="Z653" s="333"/>
      <c r="AA653" s="333"/>
      <c r="AB653" s="333"/>
      <c r="AC653" s="333"/>
      <c r="AD653" s="333"/>
      <c r="AE653" s="333"/>
      <c r="AF653" s="333"/>
      <c r="AG653" s="333"/>
      <c r="AH653" s="333"/>
      <c r="AI653" s="333"/>
      <c r="AJ653" s="333"/>
      <c r="AK653" s="333"/>
      <c r="AL653" s="333"/>
      <c r="AM653" s="333"/>
      <c r="AN653" s="333"/>
      <c r="AO653" s="333"/>
      <c r="AP653" s="333"/>
      <c r="AQ653" s="333"/>
      <c r="AR653" s="333"/>
      <c r="AS653" s="329"/>
      <c r="AT653" s="329"/>
      <c r="AU653" s="329"/>
      <c r="AV653" s="329"/>
      <c r="AW653" s="331"/>
      <c r="AX653" s="329"/>
      <c r="AY653" s="3" t="s">
        <v>490</v>
      </c>
      <c r="AZ653" s="38" t="s">
        <v>1474</v>
      </c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 t="s">
        <v>253</v>
      </c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6"/>
      <c r="CH653" s="30"/>
      <c r="CI653" s="16"/>
      <c r="CJ653" s="3"/>
      <c r="CK653" s="16"/>
      <c r="CL653" s="134" t="s">
        <v>258</v>
      </c>
      <c r="FE653" s="1">
        <v>2199</v>
      </c>
    </row>
    <row r="654" spans="1:161" ht="39" customHeight="1">
      <c r="A654" s="321"/>
      <c r="B654" s="365"/>
      <c r="C654" s="368"/>
      <c r="D654" s="371"/>
      <c r="E654" s="359"/>
      <c r="F654" s="333"/>
      <c r="G654" s="333"/>
      <c r="H654" s="333"/>
      <c r="I654" s="333"/>
      <c r="J654" s="333"/>
      <c r="K654" s="333"/>
      <c r="L654" s="362"/>
      <c r="M654" s="359"/>
      <c r="N654" s="333"/>
      <c r="O654" s="333"/>
      <c r="P654" s="333"/>
      <c r="Q654" s="333"/>
      <c r="R654" s="333"/>
      <c r="S654" s="333"/>
      <c r="T654" s="333"/>
      <c r="U654" s="333"/>
      <c r="V654" s="333"/>
      <c r="W654" s="333"/>
      <c r="X654" s="333"/>
      <c r="Y654" s="333"/>
      <c r="Z654" s="333"/>
      <c r="AA654" s="333"/>
      <c r="AB654" s="333"/>
      <c r="AC654" s="333"/>
      <c r="AD654" s="333"/>
      <c r="AE654" s="333"/>
      <c r="AF654" s="333"/>
      <c r="AG654" s="333"/>
      <c r="AH654" s="333"/>
      <c r="AI654" s="333"/>
      <c r="AJ654" s="333"/>
      <c r="AK654" s="333"/>
      <c r="AL654" s="333"/>
      <c r="AM654" s="333"/>
      <c r="AN654" s="333"/>
      <c r="AO654" s="333"/>
      <c r="AP654" s="333"/>
      <c r="AQ654" s="333"/>
      <c r="AR654" s="333"/>
      <c r="AS654" s="329"/>
      <c r="AT654" s="329"/>
      <c r="AU654" s="329"/>
      <c r="AV654" s="329"/>
      <c r="AW654" s="331"/>
      <c r="AX654" s="329"/>
      <c r="AY654" s="3" t="s">
        <v>491</v>
      </c>
      <c r="AZ654" s="38" t="s">
        <v>1475</v>
      </c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 t="s">
        <v>253</v>
      </c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6"/>
      <c r="CH654" s="30"/>
      <c r="CI654" s="16"/>
      <c r="CJ654" s="3"/>
      <c r="CK654" s="16"/>
      <c r="CL654" s="134" t="s">
        <v>258</v>
      </c>
      <c r="FE654" s="1">
        <v>2200</v>
      </c>
    </row>
    <row r="655" spans="1:161" ht="39" customHeight="1">
      <c r="A655" s="321"/>
      <c r="B655" s="365"/>
      <c r="C655" s="368"/>
      <c r="D655" s="371"/>
      <c r="E655" s="359"/>
      <c r="F655" s="333"/>
      <c r="G655" s="333"/>
      <c r="H655" s="333"/>
      <c r="I655" s="333"/>
      <c r="J655" s="333"/>
      <c r="K655" s="333"/>
      <c r="L655" s="362"/>
      <c r="M655" s="359"/>
      <c r="N655" s="333"/>
      <c r="O655" s="333"/>
      <c r="P655" s="333"/>
      <c r="Q655" s="333"/>
      <c r="R655" s="333"/>
      <c r="S655" s="333"/>
      <c r="T655" s="333"/>
      <c r="U655" s="333"/>
      <c r="V655" s="333"/>
      <c r="W655" s="333"/>
      <c r="X655" s="333"/>
      <c r="Y655" s="333"/>
      <c r="Z655" s="333"/>
      <c r="AA655" s="333"/>
      <c r="AB655" s="333"/>
      <c r="AC655" s="333"/>
      <c r="AD655" s="333"/>
      <c r="AE655" s="333"/>
      <c r="AF655" s="333"/>
      <c r="AG655" s="333"/>
      <c r="AH655" s="333"/>
      <c r="AI655" s="333"/>
      <c r="AJ655" s="333"/>
      <c r="AK655" s="333"/>
      <c r="AL655" s="333"/>
      <c r="AM655" s="333"/>
      <c r="AN655" s="333"/>
      <c r="AO655" s="333"/>
      <c r="AP655" s="333"/>
      <c r="AQ655" s="333"/>
      <c r="AR655" s="333"/>
      <c r="AS655" s="329"/>
      <c r="AT655" s="329"/>
      <c r="AU655" s="329"/>
      <c r="AV655" s="329"/>
      <c r="AW655" s="331"/>
      <c r="AX655" s="329"/>
      <c r="AY655" s="3" t="s">
        <v>492</v>
      </c>
      <c r="AZ655" s="38" t="s">
        <v>1476</v>
      </c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5" t="s">
        <v>254</v>
      </c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6"/>
      <c r="CH655" s="30"/>
      <c r="CI655" s="16"/>
      <c r="CJ655" s="3"/>
      <c r="CK655" s="16"/>
      <c r="CL655" s="134" t="s">
        <v>258</v>
      </c>
      <c r="FE655" s="1">
        <v>2201</v>
      </c>
    </row>
    <row r="656" spans="1:161" ht="39" customHeight="1">
      <c r="A656" s="321"/>
      <c r="B656" s="365"/>
      <c r="C656" s="368"/>
      <c r="D656" s="371"/>
      <c r="E656" s="359"/>
      <c r="F656" s="333"/>
      <c r="G656" s="333"/>
      <c r="H656" s="333"/>
      <c r="I656" s="333"/>
      <c r="J656" s="333"/>
      <c r="K656" s="333"/>
      <c r="L656" s="362"/>
      <c r="M656" s="359"/>
      <c r="N656" s="333"/>
      <c r="O656" s="333"/>
      <c r="P656" s="333"/>
      <c r="Q656" s="333"/>
      <c r="R656" s="333"/>
      <c r="S656" s="333"/>
      <c r="T656" s="333"/>
      <c r="U656" s="333"/>
      <c r="V656" s="333"/>
      <c r="W656" s="333"/>
      <c r="X656" s="333"/>
      <c r="Y656" s="333"/>
      <c r="Z656" s="333"/>
      <c r="AA656" s="333"/>
      <c r="AB656" s="333"/>
      <c r="AC656" s="333"/>
      <c r="AD656" s="333"/>
      <c r="AE656" s="333"/>
      <c r="AF656" s="333"/>
      <c r="AG656" s="333"/>
      <c r="AH656" s="333"/>
      <c r="AI656" s="333"/>
      <c r="AJ656" s="333"/>
      <c r="AK656" s="333"/>
      <c r="AL656" s="333"/>
      <c r="AM656" s="333"/>
      <c r="AN656" s="333"/>
      <c r="AO656" s="333"/>
      <c r="AP656" s="333"/>
      <c r="AQ656" s="333"/>
      <c r="AR656" s="333"/>
      <c r="AS656" s="329"/>
      <c r="AT656" s="329"/>
      <c r="AU656" s="329"/>
      <c r="AV656" s="329"/>
      <c r="AW656" s="331"/>
      <c r="AX656" s="329"/>
      <c r="AY656" s="3" t="s">
        <v>488</v>
      </c>
      <c r="AZ656" s="38" t="s">
        <v>1477</v>
      </c>
      <c r="BA656" s="15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 t="s">
        <v>253</v>
      </c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6"/>
      <c r="CH656" s="30"/>
      <c r="CI656" s="16"/>
      <c r="CJ656" s="3"/>
      <c r="CK656" s="16"/>
      <c r="CL656" s="134" t="s">
        <v>258</v>
      </c>
      <c r="FE656" s="1">
        <v>2202</v>
      </c>
    </row>
    <row r="657" spans="1:161" ht="78" customHeight="1">
      <c r="A657" s="321"/>
      <c r="B657" s="365"/>
      <c r="C657" s="368"/>
      <c r="D657" s="371"/>
      <c r="E657" s="359"/>
      <c r="F657" s="333"/>
      <c r="G657" s="333"/>
      <c r="H657" s="333"/>
      <c r="I657" s="333"/>
      <c r="J657" s="333"/>
      <c r="K657" s="333"/>
      <c r="L657" s="362"/>
      <c r="M657" s="359"/>
      <c r="N657" s="333"/>
      <c r="O657" s="333"/>
      <c r="P657" s="333"/>
      <c r="Q657" s="333"/>
      <c r="R657" s="333"/>
      <c r="S657" s="333"/>
      <c r="T657" s="333"/>
      <c r="U657" s="333"/>
      <c r="V657" s="333"/>
      <c r="W657" s="333"/>
      <c r="X657" s="333"/>
      <c r="Y657" s="333"/>
      <c r="Z657" s="333"/>
      <c r="AA657" s="333"/>
      <c r="AB657" s="333"/>
      <c r="AC657" s="333"/>
      <c r="AD657" s="333"/>
      <c r="AE657" s="333"/>
      <c r="AF657" s="333"/>
      <c r="AG657" s="333"/>
      <c r="AH657" s="333"/>
      <c r="AI657" s="333"/>
      <c r="AJ657" s="333"/>
      <c r="AK657" s="333"/>
      <c r="AL657" s="333"/>
      <c r="AM657" s="333"/>
      <c r="AN657" s="333"/>
      <c r="AO657" s="333"/>
      <c r="AP657" s="333"/>
      <c r="AQ657" s="333"/>
      <c r="AR657" s="333"/>
      <c r="AS657" s="329"/>
      <c r="AT657" s="329"/>
      <c r="AU657" s="329"/>
      <c r="AV657" s="329"/>
      <c r="AW657" s="331"/>
      <c r="AX657" s="329"/>
      <c r="AY657" s="3" t="s">
        <v>343</v>
      </c>
      <c r="AZ657" s="193" t="s">
        <v>1233</v>
      </c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 t="s">
        <v>253</v>
      </c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6"/>
      <c r="CH657" s="30"/>
      <c r="CI657" s="16"/>
      <c r="CJ657" s="5" t="s">
        <v>355</v>
      </c>
      <c r="CK657" s="16"/>
      <c r="CL657" s="134" t="s">
        <v>258</v>
      </c>
      <c r="FE657" s="1">
        <v>2203</v>
      </c>
    </row>
    <row r="658" spans="1:161" ht="39" customHeight="1">
      <c r="A658" s="321"/>
      <c r="B658" s="365"/>
      <c r="C658" s="368"/>
      <c r="D658" s="371"/>
      <c r="E658" s="359"/>
      <c r="F658" s="333"/>
      <c r="G658" s="333"/>
      <c r="H658" s="333"/>
      <c r="I658" s="333"/>
      <c r="J658" s="333"/>
      <c r="K658" s="333"/>
      <c r="L658" s="362"/>
      <c r="M658" s="359"/>
      <c r="N658" s="333"/>
      <c r="O658" s="333"/>
      <c r="P658" s="333"/>
      <c r="Q658" s="333"/>
      <c r="R658" s="333"/>
      <c r="S658" s="333"/>
      <c r="T658" s="333"/>
      <c r="U658" s="333"/>
      <c r="V658" s="333"/>
      <c r="W658" s="333"/>
      <c r="X658" s="333"/>
      <c r="Y658" s="333"/>
      <c r="Z658" s="333"/>
      <c r="AA658" s="333"/>
      <c r="AB658" s="333"/>
      <c r="AC658" s="333"/>
      <c r="AD658" s="333"/>
      <c r="AE658" s="333"/>
      <c r="AF658" s="333"/>
      <c r="AG658" s="333"/>
      <c r="AH658" s="333"/>
      <c r="AI658" s="333"/>
      <c r="AJ658" s="333"/>
      <c r="AK658" s="333"/>
      <c r="AL658" s="333"/>
      <c r="AM658" s="333"/>
      <c r="AN658" s="333"/>
      <c r="AO658" s="333"/>
      <c r="AP658" s="333"/>
      <c r="AQ658" s="333"/>
      <c r="AR658" s="333"/>
      <c r="AS658" s="329"/>
      <c r="AT658" s="329"/>
      <c r="AU658" s="329"/>
      <c r="AV658" s="329"/>
      <c r="AW658" s="331"/>
      <c r="AX658" s="329"/>
      <c r="AY658" s="3" t="s">
        <v>489</v>
      </c>
      <c r="AZ658" s="38" t="s">
        <v>1478</v>
      </c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 t="s">
        <v>253</v>
      </c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6"/>
      <c r="CH658" s="30"/>
      <c r="CI658" s="16"/>
      <c r="CJ658" s="3"/>
      <c r="CK658" s="16"/>
      <c r="CL658" s="134" t="s">
        <v>258</v>
      </c>
      <c r="FE658" s="1">
        <v>2204</v>
      </c>
    </row>
    <row r="659" spans="1:161" ht="39" customHeight="1">
      <c r="A659" s="321"/>
      <c r="B659" s="365"/>
      <c r="C659" s="368"/>
      <c r="D659" s="371"/>
      <c r="E659" s="359"/>
      <c r="F659" s="333"/>
      <c r="G659" s="333"/>
      <c r="H659" s="333"/>
      <c r="I659" s="333"/>
      <c r="J659" s="333"/>
      <c r="K659" s="333"/>
      <c r="L659" s="362"/>
      <c r="M659" s="359"/>
      <c r="N659" s="333"/>
      <c r="O659" s="333"/>
      <c r="P659" s="333"/>
      <c r="Q659" s="333"/>
      <c r="R659" s="333"/>
      <c r="S659" s="333"/>
      <c r="T659" s="333"/>
      <c r="U659" s="333"/>
      <c r="V659" s="333"/>
      <c r="W659" s="333"/>
      <c r="X659" s="333"/>
      <c r="Y659" s="333"/>
      <c r="Z659" s="333"/>
      <c r="AA659" s="333"/>
      <c r="AB659" s="333"/>
      <c r="AC659" s="333"/>
      <c r="AD659" s="333"/>
      <c r="AE659" s="333"/>
      <c r="AF659" s="333"/>
      <c r="AG659" s="333"/>
      <c r="AH659" s="333"/>
      <c r="AI659" s="333"/>
      <c r="AJ659" s="333"/>
      <c r="AK659" s="333"/>
      <c r="AL659" s="333"/>
      <c r="AM659" s="333"/>
      <c r="AN659" s="333"/>
      <c r="AO659" s="333"/>
      <c r="AP659" s="333"/>
      <c r="AQ659" s="333"/>
      <c r="AR659" s="333"/>
      <c r="AS659" s="329"/>
      <c r="AT659" s="329"/>
      <c r="AU659" s="329"/>
      <c r="AV659" s="329"/>
      <c r="AW659" s="331"/>
      <c r="AX659" s="329"/>
      <c r="AY659" s="3" t="s">
        <v>490</v>
      </c>
      <c r="AZ659" s="38" t="s">
        <v>1479</v>
      </c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 t="s">
        <v>253</v>
      </c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6"/>
      <c r="CH659" s="30"/>
      <c r="CI659" s="16"/>
      <c r="CJ659" s="3"/>
      <c r="CK659" s="16"/>
      <c r="CL659" s="134" t="s">
        <v>258</v>
      </c>
      <c r="FE659" s="1">
        <v>2205</v>
      </c>
    </row>
    <row r="660" spans="1:161" ht="39" customHeight="1">
      <c r="A660" s="321"/>
      <c r="B660" s="365"/>
      <c r="C660" s="368"/>
      <c r="D660" s="371"/>
      <c r="E660" s="359"/>
      <c r="F660" s="333"/>
      <c r="G660" s="333"/>
      <c r="H660" s="333"/>
      <c r="I660" s="333"/>
      <c r="J660" s="333"/>
      <c r="K660" s="333"/>
      <c r="L660" s="362"/>
      <c r="M660" s="359"/>
      <c r="N660" s="333"/>
      <c r="O660" s="333"/>
      <c r="P660" s="333"/>
      <c r="Q660" s="333"/>
      <c r="R660" s="333"/>
      <c r="S660" s="333"/>
      <c r="T660" s="333"/>
      <c r="U660" s="333"/>
      <c r="V660" s="333"/>
      <c r="W660" s="333"/>
      <c r="X660" s="333"/>
      <c r="Y660" s="333"/>
      <c r="Z660" s="333"/>
      <c r="AA660" s="333"/>
      <c r="AB660" s="333"/>
      <c r="AC660" s="333"/>
      <c r="AD660" s="333"/>
      <c r="AE660" s="333"/>
      <c r="AF660" s="333"/>
      <c r="AG660" s="333"/>
      <c r="AH660" s="333"/>
      <c r="AI660" s="333"/>
      <c r="AJ660" s="333"/>
      <c r="AK660" s="333"/>
      <c r="AL660" s="333"/>
      <c r="AM660" s="333"/>
      <c r="AN660" s="333"/>
      <c r="AO660" s="333"/>
      <c r="AP660" s="333"/>
      <c r="AQ660" s="333"/>
      <c r="AR660" s="333"/>
      <c r="AS660" s="329"/>
      <c r="AT660" s="329"/>
      <c r="AU660" s="329"/>
      <c r="AV660" s="329"/>
      <c r="AW660" s="331"/>
      <c r="AX660" s="329"/>
      <c r="AY660" s="3" t="s">
        <v>491</v>
      </c>
      <c r="AZ660" s="38" t="s">
        <v>1480</v>
      </c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 t="s">
        <v>253</v>
      </c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6"/>
      <c r="CH660" s="30"/>
      <c r="CI660" s="16"/>
      <c r="CJ660" s="3"/>
      <c r="CK660" s="16"/>
      <c r="CL660" s="134" t="s">
        <v>258</v>
      </c>
      <c r="FE660" s="1">
        <v>2206</v>
      </c>
    </row>
    <row r="661" spans="1:161" ht="39" customHeight="1">
      <c r="A661" s="321"/>
      <c r="B661" s="365"/>
      <c r="C661" s="368"/>
      <c r="D661" s="371"/>
      <c r="E661" s="359"/>
      <c r="F661" s="333"/>
      <c r="G661" s="333"/>
      <c r="H661" s="333"/>
      <c r="I661" s="333"/>
      <c r="J661" s="333"/>
      <c r="K661" s="333"/>
      <c r="L661" s="362"/>
      <c r="M661" s="359"/>
      <c r="N661" s="333"/>
      <c r="O661" s="333"/>
      <c r="P661" s="333"/>
      <c r="Q661" s="333"/>
      <c r="R661" s="333"/>
      <c r="S661" s="333"/>
      <c r="T661" s="333"/>
      <c r="U661" s="333"/>
      <c r="V661" s="333"/>
      <c r="W661" s="333"/>
      <c r="X661" s="333"/>
      <c r="Y661" s="333"/>
      <c r="Z661" s="333"/>
      <c r="AA661" s="333"/>
      <c r="AB661" s="333"/>
      <c r="AC661" s="333"/>
      <c r="AD661" s="333"/>
      <c r="AE661" s="333"/>
      <c r="AF661" s="333"/>
      <c r="AG661" s="333"/>
      <c r="AH661" s="333"/>
      <c r="AI661" s="333"/>
      <c r="AJ661" s="333"/>
      <c r="AK661" s="333"/>
      <c r="AL661" s="333"/>
      <c r="AM661" s="333"/>
      <c r="AN661" s="333"/>
      <c r="AO661" s="333"/>
      <c r="AP661" s="333"/>
      <c r="AQ661" s="333"/>
      <c r="AR661" s="333"/>
      <c r="AS661" s="329"/>
      <c r="AT661" s="329"/>
      <c r="AU661" s="329"/>
      <c r="AV661" s="329"/>
      <c r="AW661" s="331"/>
      <c r="AX661" s="329"/>
      <c r="AY661" s="3" t="s">
        <v>492</v>
      </c>
      <c r="AZ661" s="38" t="s">
        <v>1481</v>
      </c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5" t="s">
        <v>254</v>
      </c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6"/>
      <c r="CH661" s="30"/>
      <c r="CI661" s="16"/>
      <c r="CJ661" s="3"/>
      <c r="CK661" s="16"/>
      <c r="CL661" s="134" t="s">
        <v>258</v>
      </c>
      <c r="FE661" s="1">
        <v>2207</v>
      </c>
    </row>
    <row r="662" spans="1:161" ht="26.1" customHeight="1">
      <c r="A662" s="321"/>
      <c r="B662" s="365"/>
      <c r="C662" s="368"/>
      <c r="D662" s="371"/>
      <c r="E662" s="359"/>
      <c r="F662" s="333"/>
      <c r="G662" s="333"/>
      <c r="H662" s="333"/>
      <c r="I662" s="333"/>
      <c r="J662" s="333"/>
      <c r="K662" s="333"/>
      <c r="L662" s="362"/>
      <c r="M662" s="359"/>
      <c r="N662" s="333"/>
      <c r="O662" s="333"/>
      <c r="P662" s="333"/>
      <c r="Q662" s="333"/>
      <c r="R662" s="333"/>
      <c r="S662" s="333"/>
      <c r="T662" s="333"/>
      <c r="U662" s="333"/>
      <c r="V662" s="333"/>
      <c r="W662" s="333"/>
      <c r="X662" s="333"/>
      <c r="Y662" s="333"/>
      <c r="Z662" s="333"/>
      <c r="AA662" s="333"/>
      <c r="AB662" s="333"/>
      <c r="AC662" s="333"/>
      <c r="AD662" s="333"/>
      <c r="AE662" s="333"/>
      <c r="AF662" s="333"/>
      <c r="AG662" s="333"/>
      <c r="AH662" s="333"/>
      <c r="AI662" s="333"/>
      <c r="AJ662" s="333"/>
      <c r="AK662" s="333"/>
      <c r="AL662" s="333"/>
      <c r="AM662" s="333"/>
      <c r="AN662" s="333"/>
      <c r="AO662" s="333"/>
      <c r="AP662" s="333"/>
      <c r="AQ662" s="333"/>
      <c r="AR662" s="333"/>
      <c r="AS662" s="329"/>
      <c r="AT662" s="329"/>
      <c r="AU662" s="329"/>
      <c r="AV662" s="329"/>
      <c r="AW662" s="331"/>
      <c r="AX662" s="329"/>
      <c r="AY662" s="3" t="s">
        <v>352</v>
      </c>
      <c r="AZ662" s="38" t="s">
        <v>496</v>
      </c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 t="s">
        <v>253</v>
      </c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6"/>
      <c r="CH662" s="30"/>
      <c r="CI662" s="16"/>
      <c r="CJ662" s="3"/>
      <c r="CK662" s="16"/>
      <c r="CL662" s="134" t="s">
        <v>1241</v>
      </c>
      <c r="FE662" s="1">
        <v>2208</v>
      </c>
    </row>
    <row r="663" spans="1:161" ht="26.1" customHeight="1" thickBot="1">
      <c r="A663" s="322"/>
      <c r="B663" s="366"/>
      <c r="C663" s="369"/>
      <c r="D663" s="372"/>
      <c r="E663" s="360"/>
      <c r="F663" s="334"/>
      <c r="G663" s="334"/>
      <c r="H663" s="334"/>
      <c r="I663" s="334"/>
      <c r="J663" s="334"/>
      <c r="K663" s="334"/>
      <c r="L663" s="363"/>
      <c r="M663" s="360"/>
      <c r="N663" s="334"/>
      <c r="O663" s="334"/>
      <c r="P663" s="334"/>
      <c r="Q663" s="334"/>
      <c r="R663" s="334"/>
      <c r="S663" s="334"/>
      <c r="T663" s="334"/>
      <c r="U663" s="334"/>
      <c r="V663" s="334"/>
      <c r="W663" s="334"/>
      <c r="X663" s="334"/>
      <c r="Y663" s="334"/>
      <c r="Z663" s="334"/>
      <c r="AA663" s="334"/>
      <c r="AB663" s="334"/>
      <c r="AC663" s="334"/>
      <c r="AD663" s="334"/>
      <c r="AE663" s="334"/>
      <c r="AF663" s="334"/>
      <c r="AG663" s="334"/>
      <c r="AH663" s="334"/>
      <c r="AI663" s="334"/>
      <c r="AJ663" s="334"/>
      <c r="AK663" s="334"/>
      <c r="AL663" s="334"/>
      <c r="AM663" s="334"/>
      <c r="AN663" s="334"/>
      <c r="AO663" s="334"/>
      <c r="AP663" s="334"/>
      <c r="AQ663" s="334"/>
      <c r="AR663" s="334"/>
      <c r="AS663" s="330"/>
      <c r="AT663" s="330"/>
      <c r="AU663" s="330"/>
      <c r="AV663" s="330"/>
      <c r="AW663" s="332"/>
      <c r="AX663" s="330"/>
      <c r="AY663" s="7" t="s">
        <v>352</v>
      </c>
      <c r="AZ663" s="43" t="s">
        <v>497</v>
      </c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 t="s">
        <v>253</v>
      </c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7"/>
      <c r="CH663" s="36"/>
      <c r="CI663" s="27"/>
      <c r="CJ663" s="7"/>
      <c r="CK663" s="27"/>
      <c r="CL663" s="135" t="s">
        <v>1241</v>
      </c>
      <c r="FE663" s="1">
        <v>2209</v>
      </c>
    </row>
    <row r="664" spans="1:161" ht="26.1" customHeight="1" thickTop="1">
      <c r="A664" s="324">
        <v>26</v>
      </c>
      <c r="B664" s="364">
        <v>3018</v>
      </c>
      <c r="C664" s="367" t="s">
        <v>1488</v>
      </c>
      <c r="D664" s="370" t="s">
        <v>79</v>
      </c>
      <c r="E664" s="358" t="s">
        <v>253</v>
      </c>
      <c r="F664" s="347" t="s">
        <v>253</v>
      </c>
      <c r="G664" s="347"/>
      <c r="H664" s="347"/>
      <c r="I664" s="347"/>
      <c r="J664" s="347"/>
      <c r="K664" s="347"/>
      <c r="L664" s="361"/>
      <c r="M664" s="358"/>
      <c r="N664" s="347"/>
      <c r="O664" s="347"/>
      <c r="P664" s="347"/>
      <c r="Q664" s="347"/>
      <c r="R664" s="347"/>
      <c r="S664" s="347"/>
      <c r="T664" s="347"/>
      <c r="U664" s="347"/>
      <c r="V664" s="347"/>
      <c r="W664" s="347"/>
      <c r="X664" s="347"/>
      <c r="Y664" s="347"/>
      <c r="Z664" s="347"/>
      <c r="AA664" s="347"/>
      <c r="AB664" s="347"/>
      <c r="AC664" s="347"/>
      <c r="AD664" s="347"/>
      <c r="AE664" s="347" t="s">
        <v>253</v>
      </c>
      <c r="AF664" s="347"/>
      <c r="AG664" s="347"/>
      <c r="AH664" s="347"/>
      <c r="AI664" s="347"/>
      <c r="AJ664" s="347"/>
      <c r="AK664" s="347"/>
      <c r="AL664" s="347"/>
      <c r="AM664" s="347"/>
      <c r="AN664" s="347"/>
      <c r="AO664" s="347"/>
      <c r="AP664" s="347"/>
      <c r="AQ664" s="347"/>
      <c r="AR664" s="347"/>
      <c r="AS664" s="343"/>
      <c r="AT664" s="343"/>
      <c r="AU664" s="343"/>
      <c r="AV664" s="343"/>
      <c r="AW664" s="345"/>
      <c r="AX664" s="343"/>
      <c r="AY664" s="67" t="s">
        <v>255</v>
      </c>
      <c r="AZ664" s="68" t="s">
        <v>498</v>
      </c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 t="s">
        <v>253</v>
      </c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9"/>
      <c r="CH664" s="70"/>
      <c r="CI664" s="69"/>
      <c r="CJ664" s="67"/>
      <c r="CK664" s="69"/>
      <c r="CL664" s="133" t="s">
        <v>257</v>
      </c>
      <c r="FE664" s="1">
        <v>2259</v>
      </c>
    </row>
    <row r="665" spans="1:161" ht="26.1" customHeight="1">
      <c r="A665" s="321"/>
      <c r="B665" s="365"/>
      <c r="C665" s="368"/>
      <c r="D665" s="371"/>
      <c r="E665" s="359"/>
      <c r="F665" s="333"/>
      <c r="G665" s="333"/>
      <c r="H665" s="333"/>
      <c r="I665" s="333"/>
      <c r="J665" s="333"/>
      <c r="K665" s="333"/>
      <c r="L665" s="362"/>
      <c r="M665" s="359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  <c r="X665" s="333"/>
      <c r="Y665" s="333"/>
      <c r="Z665" s="333"/>
      <c r="AA665" s="333"/>
      <c r="AB665" s="333"/>
      <c r="AC665" s="333"/>
      <c r="AD665" s="333"/>
      <c r="AE665" s="333"/>
      <c r="AF665" s="333"/>
      <c r="AG665" s="333"/>
      <c r="AH665" s="333"/>
      <c r="AI665" s="333"/>
      <c r="AJ665" s="333"/>
      <c r="AK665" s="333"/>
      <c r="AL665" s="333"/>
      <c r="AM665" s="333"/>
      <c r="AN665" s="333"/>
      <c r="AO665" s="333"/>
      <c r="AP665" s="333"/>
      <c r="AQ665" s="333"/>
      <c r="AR665" s="333"/>
      <c r="AS665" s="329"/>
      <c r="AT665" s="329"/>
      <c r="AU665" s="329"/>
      <c r="AV665" s="329"/>
      <c r="AW665" s="331"/>
      <c r="AX665" s="329"/>
      <c r="AY665" s="3" t="s">
        <v>255</v>
      </c>
      <c r="AZ665" s="38" t="s">
        <v>500</v>
      </c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 t="s">
        <v>253</v>
      </c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6"/>
      <c r="CH665" s="30"/>
      <c r="CI665" s="16"/>
      <c r="CJ665" s="3"/>
      <c r="CK665" s="16"/>
      <c r="CL665" s="134" t="s">
        <v>257</v>
      </c>
      <c r="FE665" s="1">
        <v>2260</v>
      </c>
    </row>
    <row r="666" spans="1:161" ht="39" customHeight="1">
      <c r="A666" s="321"/>
      <c r="B666" s="365"/>
      <c r="C666" s="368"/>
      <c r="D666" s="371"/>
      <c r="E666" s="359"/>
      <c r="F666" s="333"/>
      <c r="G666" s="333"/>
      <c r="H666" s="333"/>
      <c r="I666" s="333"/>
      <c r="J666" s="333"/>
      <c r="K666" s="333"/>
      <c r="L666" s="362"/>
      <c r="M666" s="359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  <c r="X666" s="333"/>
      <c r="Y666" s="333"/>
      <c r="Z666" s="333"/>
      <c r="AA666" s="333"/>
      <c r="AB666" s="333"/>
      <c r="AC666" s="333"/>
      <c r="AD666" s="333"/>
      <c r="AE666" s="333"/>
      <c r="AF666" s="333"/>
      <c r="AG666" s="333"/>
      <c r="AH666" s="333"/>
      <c r="AI666" s="333"/>
      <c r="AJ666" s="333"/>
      <c r="AK666" s="333"/>
      <c r="AL666" s="333"/>
      <c r="AM666" s="333"/>
      <c r="AN666" s="333"/>
      <c r="AO666" s="333"/>
      <c r="AP666" s="333"/>
      <c r="AQ666" s="333"/>
      <c r="AR666" s="333"/>
      <c r="AS666" s="329"/>
      <c r="AT666" s="329"/>
      <c r="AU666" s="329"/>
      <c r="AV666" s="329"/>
      <c r="AW666" s="331"/>
      <c r="AX666" s="329"/>
      <c r="AY666" s="3" t="s">
        <v>499</v>
      </c>
      <c r="AZ666" s="38" t="s">
        <v>1486</v>
      </c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 t="s">
        <v>253</v>
      </c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6"/>
      <c r="CH666" s="30"/>
      <c r="CI666" s="16"/>
      <c r="CJ666" s="3"/>
      <c r="CK666" s="16"/>
      <c r="CL666" s="134" t="s">
        <v>259</v>
      </c>
      <c r="FE666" s="1">
        <v>2261</v>
      </c>
    </row>
    <row r="667" spans="1:161" ht="39" customHeight="1" thickBot="1">
      <c r="A667" s="322"/>
      <c r="B667" s="366"/>
      <c r="C667" s="369"/>
      <c r="D667" s="372"/>
      <c r="E667" s="360"/>
      <c r="F667" s="334"/>
      <c r="G667" s="334"/>
      <c r="H667" s="334"/>
      <c r="I667" s="334"/>
      <c r="J667" s="334"/>
      <c r="K667" s="334"/>
      <c r="L667" s="363"/>
      <c r="M667" s="360"/>
      <c r="N667" s="334"/>
      <c r="O667" s="334"/>
      <c r="P667" s="334"/>
      <c r="Q667" s="334"/>
      <c r="R667" s="334"/>
      <c r="S667" s="334"/>
      <c r="T667" s="334"/>
      <c r="U667" s="334"/>
      <c r="V667" s="334"/>
      <c r="W667" s="334"/>
      <c r="X667" s="334"/>
      <c r="Y667" s="334"/>
      <c r="Z667" s="334"/>
      <c r="AA667" s="334"/>
      <c r="AB667" s="334"/>
      <c r="AC667" s="334"/>
      <c r="AD667" s="334"/>
      <c r="AE667" s="334"/>
      <c r="AF667" s="334"/>
      <c r="AG667" s="334"/>
      <c r="AH667" s="334"/>
      <c r="AI667" s="334"/>
      <c r="AJ667" s="334"/>
      <c r="AK667" s="334"/>
      <c r="AL667" s="334"/>
      <c r="AM667" s="334"/>
      <c r="AN667" s="334"/>
      <c r="AO667" s="334"/>
      <c r="AP667" s="334"/>
      <c r="AQ667" s="334"/>
      <c r="AR667" s="334"/>
      <c r="AS667" s="330"/>
      <c r="AT667" s="330"/>
      <c r="AU667" s="330"/>
      <c r="AV667" s="330"/>
      <c r="AW667" s="332"/>
      <c r="AX667" s="330"/>
      <c r="AY667" s="7" t="s">
        <v>499</v>
      </c>
      <c r="AZ667" s="43" t="s">
        <v>1487</v>
      </c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 t="s">
        <v>253</v>
      </c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7"/>
      <c r="CH667" s="36"/>
      <c r="CI667" s="27"/>
      <c r="CJ667" s="7"/>
      <c r="CK667" s="27"/>
      <c r="CL667" s="135" t="s">
        <v>259</v>
      </c>
      <c r="FE667" s="1">
        <v>2262</v>
      </c>
    </row>
    <row r="668" spans="1:161" ht="26.1" customHeight="1" thickTop="1">
      <c r="A668" s="325">
        <v>27</v>
      </c>
      <c r="B668" s="365">
        <v>3019</v>
      </c>
      <c r="C668" s="368" t="s">
        <v>1491</v>
      </c>
      <c r="D668" s="371" t="s">
        <v>80</v>
      </c>
      <c r="E668" s="359" t="s">
        <v>253</v>
      </c>
      <c r="F668" s="333" t="s">
        <v>253</v>
      </c>
      <c r="G668" s="333"/>
      <c r="H668" s="333"/>
      <c r="I668" s="333"/>
      <c r="J668" s="333"/>
      <c r="K668" s="333"/>
      <c r="L668" s="362"/>
      <c r="M668" s="359"/>
      <c r="N668" s="333"/>
      <c r="O668" s="333"/>
      <c r="P668" s="333"/>
      <c r="Q668" s="333"/>
      <c r="R668" s="333"/>
      <c r="S668" s="333"/>
      <c r="T668" s="333"/>
      <c r="U668" s="333"/>
      <c r="V668" s="333"/>
      <c r="W668" s="333"/>
      <c r="X668" s="333"/>
      <c r="Y668" s="333"/>
      <c r="Z668" s="333"/>
      <c r="AA668" s="333"/>
      <c r="AB668" s="333"/>
      <c r="AC668" s="333"/>
      <c r="AD668" s="333"/>
      <c r="AE668" s="333" t="s">
        <v>253</v>
      </c>
      <c r="AF668" s="333"/>
      <c r="AG668" s="333"/>
      <c r="AH668" s="333"/>
      <c r="AI668" s="333"/>
      <c r="AJ668" s="333"/>
      <c r="AK668" s="333"/>
      <c r="AL668" s="333"/>
      <c r="AM668" s="333"/>
      <c r="AN668" s="333"/>
      <c r="AO668" s="333"/>
      <c r="AP668" s="333"/>
      <c r="AQ668" s="333"/>
      <c r="AR668" s="333"/>
      <c r="AS668" s="329"/>
      <c r="AT668" s="329"/>
      <c r="AU668" s="329"/>
      <c r="AV668" s="329"/>
      <c r="AW668" s="331"/>
      <c r="AX668" s="329"/>
      <c r="AY668" s="57" t="s">
        <v>255</v>
      </c>
      <c r="AZ668" s="58" t="s">
        <v>501</v>
      </c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 t="s">
        <v>253</v>
      </c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9"/>
      <c r="CH668" s="60"/>
      <c r="CI668" s="59"/>
      <c r="CJ668" s="57"/>
      <c r="CK668" s="59"/>
      <c r="CL668" s="149" t="s">
        <v>257</v>
      </c>
      <c r="FE668" s="1">
        <v>2265</v>
      </c>
    </row>
    <row r="669" spans="1:161" ht="26.1" customHeight="1">
      <c r="A669" s="321"/>
      <c r="B669" s="365"/>
      <c r="C669" s="368"/>
      <c r="D669" s="371"/>
      <c r="E669" s="359"/>
      <c r="F669" s="333"/>
      <c r="G669" s="333"/>
      <c r="H669" s="333"/>
      <c r="I669" s="333"/>
      <c r="J669" s="333"/>
      <c r="K669" s="333"/>
      <c r="L669" s="362"/>
      <c r="M669" s="359"/>
      <c r="N669" s="333"/>
      <c r="O669" s="333"/>
      <c r="P669" s="333"/>
      <c r="Q669" s="333"/>
      <c r="R669" s="333"/>
      <c r="S669" s="333"/>
      <c r="T669" s="333"/>
      <c r="U669" s="333"/>
      <c r="V669" s="333"/>
      <c r="W669" s="333"/>
      <c r="X669" s="333"/>
      <c r="Y669" s="333"/>
      <c r="Z669" s="333"/>
      <c r="AA669" s="333"/>
      <c r="AB669" s="333"/>
      <c r="AC669" s="333"/>
      <c r="AD669" s="333"/>
      <c r="AE669" s="333"/>
      <c r="AF669" s="333"/>
      <c r="AG669" s="333"/>
      <c r="AH669" s="333"/>
      <c r="AI669" s="333"/>
      <c r="AJ669" s="333"/>
      <c r="AK669" s="333"/>
      <c r="AL669" s="333"/>
      <c r="AM669" s="333"/>
      <c r="AN669" s="333"/>
      <c r="AO669" s="333"/>
      <c r="AP669" s="333"/>
      <c r="AQ669" s="333"/>
      <c r="AR669" s="333"/>
      <c r="AS669" s="329"/>
      <c r="AT669" s="329"/>
      <c r="AU669" s="329"/>
      <c r="AV669" s="329"/>
      <c r="AW669" s="331"/>
      <c r="AX669" s="329"/>
      <c r="AY669" s="3" t="s">
        <v>255</v>
      </c>
      <c r="AZ669" s="38" t="s">
        <v>503</v>
      </c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 t="s">
        <v>253</v>
      </c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6"/>
      <c r="CH669" s="30"/>
      <c r="CI669" s="16"/>
      <c r="CJ669" s="3"/>
      <c r="CK669" s="16"/>
      <c r="CL669" s="134" t="s">
        <v>257</v>
      </c>
      <c r="FE669" s="1">
        <v>2266</v>
      </c>
    </row>
    <row r="670" spans="1:161" ht="39" customHeight="1">
      <c r="A670" s="321"/>
      <c r="B670" s="365"/>
      <c r="C670" s="368"/>
      <c r="D670" s="371"/>
      <c r="E670" s="359"/>
      <c r="F670" s="333"/>
      <c r="G670" s="333"/>
      <c r="H670" s="333"/>
      <c r="I670" s="333"/>
      <c r="J670" s="333"/>
      <c r="K670" s="333"/>
      <c r="L670" s="362"/>
      <c r="M670" s="359"/>
      <c r="N670" s="333"/>
      <c r="O670" s="333"/>
      <c r="P670" s="333"/>
      <c r="Q670" s="333"/>
      <c r="R670" s="333"/>
      <c r="S670" s="333"/>
      <c r="T670" s="333"/>
      <c r="U670" s="333"/>
      <c r="V670" s="333"/>
      <c r="W670" s="333"/>
      <c r="X670" s="333"/>
      <c r="Y670" s="333"/>
      <c r="Z670" s="333"/>
      <c r="AA670" s="333"/>
      <c r="AB670" s="333"/>
      <c r="AC670" s="333"/>
      <c r="AD670" s="333"/>
      <c r="AE670" s="333"/>
      <c r="AF670" s="333"/>
      <c r="AG670" s="333"/>
      <c r="AH670" s="333"/>
      <c r="AI670" s="333"/>
      <c r="AJ670" s="333"/>
      <c r="AK670" s="333"/>
      <c r="AL670" s="333"/>
      <c r="AM670" s="333"/>
      <c r="AN670" s="333"/>
      <c r="AO670" s="333"/>
      <c r="AP670" s="333"/>
      <c r="AQ670" s="333"/>
      <c r="AR670" s="333"/>
      <c r="AS670" s="329"/>
      <c r="AT670" s="329"/>
      <c r="AU670" s="329"/>
      <c r="AV670" s="329"/>
      <c r="AW670" s="331"/>
      <c r="AX670" s="329"/>
      <c r="AY670" s="3" t="s">
        <v>502</v>
      </c>
      <c r="AZ670" s="38" t="s">
        <v>1489</v>
      </c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 t="s">
        <v>253</v>
      </c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6"/>
      <c r="CH670" s="30"/>
      <c r="CI670" s="16"/>
      <c r="CJ670" s="3"/>
      <c r="CK670" s="16"/>
      <c r="CL670" s="134" t="s">
        <v>259</v>
      </c>
      <c r="FE670" s="1">
        <v>2267</v>
      </c>
    </row>
    <row r="671" spans="1:161" ht="39" customHeight="1" thickBot="1">
      <c r="A671" s="322"/>
      <c r="B671" s="366"/>
      <c r="C671" s="369"/>
      <c r="D671" s="372"/>
      <c r="E671" s="360"/>
      <c r="F671" s="334"/>
      <c r="G671" s="334"/>
      <c r="H671" s="334"/>
      <c r="I671" s="334"/>
      <c r="J671" s="334"/>
      <c r="K671" s="334"/>
      <c r="L671" s="363"/>
      <c r="M671" s="360"/>
      <c r="N671" s="334"/>
      <c r="O671" s="334"/>
      <c r="P671" s="334"/>
      <c r="Q671" s="334"/>
      <c r="R671" s="334"/>
      <c r="S671" s="334"/>
      <c r="T671" s="334"/>
      <c r="U671" s="334"/>
      <c r="V671" s="334"/>
      <c r="W671" s="334"/>
      <c r="X671" s="334"/>
      <c r="Y671" s="334"/>
      <c r="Z671" s="334"/>
      <c r="AA671" s="334"/>
      <c r="AB671" s="334"/>
      <c r="AC671" s="334"/>
      <c r="AD671" s="334"/>
      <c r="AE671" s="334"/>
      <c r="AF671" s="334"/>
      <c r="AG671" s="334"/>
      <c r="AH671" s="334"/>
      <c r="AI671" s="334"/>
      <c r="AJ671" s="334"/>
      <c r="AK671" s="334"/>
      <c r="AL671" s="334"/>
      <c r="AM671" s="334"/>
      <c r="AN671" s="334"/>
      <c r="AO671" s="334"/>
      <c r="AP671" s="334"/>
      <c r="AQ671" s="334"/>
      <c r="AR671" s="334"/>
      <c r="AS671" s="330"/>
      <c r="AT671" s="330"/>
      <c r="AU671" s="330"/>
      <c r="AV671" s="330"/>
      <c r="AW671" s="332"/>
      <c r="AX671" s="330"/>
      <c r="AY671" s="7" t="s">
        <v>502</v>
      </c>
      <c r="AZ671" s="43" t="s">
        <v>1490</v>
      </c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 t="s">
        <v>253</v>
      </c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7"/>
      <c r="CH671" s="36"/>
      <c r="CI671" s="27"/>
      <c r="CJ671" s="7"/>
      <c r="CK671" s="27"/>
      <c r="CL671" s="135" t="s">
        <v>259</v>
      </c>
      <c r="FE671" s="1">
        <v>2268</v>
      </c>
    </row>
    <row r="672" spans="1:161" ht="26.1" customHeight="1" thickTop="1">
      <c r="A672" s="324">
        <v>28</v>
      </c>
      <c r="B672" s="364">
        <v>3020</v>
      </c>
      <c r="C672" s="367" t="s">
        <v>1498</v>
      </c>
      <c r="D672" s="370" t="s">
        <v>81</v>
      </c>
      <c r="E672" s="358" t="s">
        <v>253</v>
      </c>
      <c r="F672" s="347" t="s">
        <v>253</v>
      </c>
      <c r="G672" s="347"/>
      <c r="H672" s="347"/>
      <c r="I672" s="347"/>
      <c r="J672" s="347"/>
      <c r="K672" s="347"/>
      <c r="L672" s="361"/>
      <c r="M672" s="358"/>
      <c r="N672" s="347"/>
      <c r="O672" s="347"/>
      <c r="P672" s="347"/>
      <c r="Q672" s="347"/>
      <c r="R672" s="347"/>
      <c r="S672" s="347"/>
      <c r="T672" s="347"/>
      <c r="U672" s="347"/>
      <c r="V672" s="347"/>
      <c r="W672" s="347"/>
      <c r="X672" s="347"/>
      <c r="Y672" s="347"/>
      <c r="Z672" s="347"/>
      <c r="AA672" s="347"/>
      <c r="AB672" s="347"/>
      <c r="AC672" s="347"/>
      <c r="AD672" s="347"/>
      <c r="AE672" s="347" t="s">
        <v>253</v>
      </c>
      <c r="AF672" s="347"/>
      <c r="AG672" s="347"/>
      <c r="AH672" s="347"/>
      <c r="AI672" s="347"/>
      <c r="AJ672" s="347"/>
      <c r="AK672" s="347"/>
      <c r="AL672" s="347"/>
      <c r="AM672" s="347"/>
      <c r="AN672" s="347"/>
      <c r="AO672" s="347"/>
      <c r="AP672" s="347"/>
      <c r="AQ672" s="347"/>
      <c r="AR672" s="347"/>
      <c r="AS672" s="343"/>
      <c r="AT672" s="343"/>
      <c r="AU672" s="343"/>
      <c r="AV672" s="343"/>
      <c r="AW672" s="345"/>
      <c r="AX672" s="343"/>
      <c r="AY672" s="67" t="s">
        <v>255</v>
      </c>
      <c r="AZ672" s="68" t="s">
        <v>504</v>
      </c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 t="s">
        <v>253</v>
      </c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9"/>
      <c r="CH672" s="70"/>
      <c r="CI672" s="69"/>
      <c r="CJ672" s="67"/>
      <c r="CK672" s="69"/>
      <c r="CL672" s="133" t="s">
        <v>257</v>
      </c>
      <c r="FE672" s="1">
        <v>2271</v>
      </c>
    </row>
    <row r="673" spans="1:161" ht="26.1" customHeight="1">
      <c r="A673" s="321"/>
      <c r="B673" s="365"/>
      <c r="C673" s="368"/>
      <c r="D673" s="371"/>
      <c r="E673" s="359"/>
      <c r="F673" s="333"/>
      <c r="G673" s="333"/>
      <c r="H673" s="333"/>
      <c r="I673" s="333"/>
      <c r="J673" s="333"/>
      <c r="K673" s="333"/>
      <c r="L673" s="362"/>
      <c r="M673" s="359"/>
      <c r="N673" s="333"/>
      <c r="O673" s="333"/>
      <c r="P673" s="333"/>
      <c r="Q673" s="333"/>
      <c r="R673" s="333"/>
      <c r="S673" s="333"/>
      <c r="T673" s="333"/>
      <c r="U673" s="333"/>
      <c r="V673" s="333"/>
      <c r="W673" s="333"/>
      <c r="X673" s="333"/>
      <c r="Y673" s="333"/>
      <c r="Z673" s="333"/>
      <c r="AA673" s="333"/>
      <c r="AB673" s="333"/>
      <c r="AC673" s="333"/>
      <c r="AD673" s="333"/>
      <c r="AE673" s="333"/>
      <c r="AF673" s="333"/>
      <c r="AG673" s="333"/>
      <c r="AH673" s="333"/>
      <c r="AI673" s="333"/>
      <c r="AJ673" s="333"/>
      <c r="AK673" s="333"/>
      <c r="AL673" s="333"/>
      <c r="AM673" s="333"/>
      <c r="AN673" s="333"/>
      <c r="AO673" s="333"/>
      <c r="AP673" s="333"/>
      <c r="AQ673" s="333"/>
      <c r="AR673" s="333"/>
      <c r="AS673" s="329"/>
      <c r="AT673" s="329"/>
      <c r="AU673" s="329"/>
      <c r="AV673" s="329"/>
      <c r="AW673" s="331"/>
      <c r="AX673" s="329"/>
      <c r="AY673" s="3" t="s">
        <v>255</v>
      </c>
      <c r="AZ673" s="38" t="s">
        <v>508</v>
      </c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 t="s">
        <v>253</v>
      </c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6"/>
      <c r="CH673" s="30"/>
      <c r="CI673" s="16"/>
      <c r="CJ673" s="3"/>
      <c r="CK673" s="16"/>
      <c r="CL673" s="134" t="s">
        <v>257</v>
      </c>
      <c r="FE673" s="1">
        <v>2272</v>
      </c>
    </row>
    <row r="674" spans="1:161" ht="39" customHeight="1">
      <c r="A674" s="321"/>
      <c r="B674" s="365"/>
      <c r="C674" s="368"/>
      <c r="D674" s="371"/>
      <c r="E674" s="359"/>
      <c r="F674" s="333"/>
      <c r="G674" s="333"/>
      <c r="H674" s="333"/>
      <c r="I674" s="333"/>
      <c r="J674" s="333"/>
      <c r="K674" s="333"/>
      <c r="L674" s="362"/>
      <c r="M674" s="359"/>
      <c r="N674" s="333"/>
      <c r="O674" s="333"/>
      <c r="P674" s="333"/>
      <c r="Q674" s="333"/>
      <c r="R674" s="333"/>
      <c r="S674" s="333"/>
      <c r="T674" s="333"/>
      <c r="U674" s="333"/>
      <c r="V674" s="333"/>
      <c r="W674" s="333"/>
      <c r="X674" s="333"/>
      <c r="Y674" s="333"/>
      <c r="Z674" s="333"/>
      <c r="AA674" s="333"/>
      <c r="AB674" s="333"/>
      <c r="AC674" s="333"/>
      <c r="AD674" s="333"/>
      <c r="AE674" s="333"/>
      <c r="AF674" s="333"/>
      <c r="AG674" s="333"/>
      <c r="AH674" s="333"/>
      <c r="AI674" s="333"/>
      <c r="AJ674" s="333"/>
      <c r="AK674" s="333"/>
      <c r="AL674" s="333"/>
      <c r="AM674" s="333"/>
      <c r="AN674" s="333"/>
      <c r="AO674" s="333"/>
      <c r="AP674" s="333"/>
      <c r="AQ674" s="333"/>
      <c r="AR674" s="333"/>
      <c r="AS674" s="329"/>
      <c r="AT674" s="329"/>
      <c r="AU674" s="329"/>
      <c r="AV674" s="329"/>
      <c r="AW674" s="331"/>
      <c r="AX674" s="329"/>
      <c r="AY674" s="3" t="s">
        <v>505</v>
      </c>
      <c r="AZ674" s="38" t="s">
        <v>1492</v>
      </c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 t="s">
        <v>253</v>
      </c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6"/>
      <c r="CH674" s="30"/>
      <c r="CI674" s="16"/>
      <c r="CJ674" s="3"/>
      <c r="CK674" s="16"/>
      <c r="CL674" s="134" t="s">
        <v>258</v>
      </c>
      <c r="FE674" s="1">
        <v>2273</v>
      </c>
    </row>
    <row r="675" spans="1:161" ht="39" customHeight="1">
      <c r="A675" s="321"/>
      <c r="B675" s="365"/>
      <c r="C675" s="368"/>
      <c r="D675" s="371"/>
      <c r="E675" s="359"/>
      <c r="F675" s="333"/>
      <c r="G675" s="333"/>
      <c r="H675" s="333"/>
      <c r="I675" s="333"/>
      <c r="J675" s="333"/>
      <c r="K675" s="333"/>
      <c r="L675" s="362"/>
      <c r="M675" s="359"/>
      <c r="N675" s="333"/>
      <c r="O675" s="333"/>
      <c r="P675" s="333"/>
      <c r="Q675" s="333"/>
      <c r="R675" s="333"/>
      <c r="S675" s="333"/>
      <c r="T675" s="333"/>
      <c r="U675" s="333"/>
      <c r="V675" s="333"/>
      <c r="W675" s="333"/>
      <c r="X675" s="333"/>
      <c r="Y675" s="333"/>
      <c r="Z675" s="333"/>
      <c r="AA675" s="333"/>
      <c r="AB675" s="333"/>
      <c r="AC675" s="333"/>
      <c r="AD675" s="333"/>
      <c r="AE675" s="333"/>
      <c r="AF675" s="333"/>
      <c r="AG675" s="333"/>
      <c r="AH675" s="333"/>
      <c r="AI675" s="333"/>
      <c r="AJ675" s="333"/>
      <c r="AK675" s="333"/>
      <c r="AL675" s="333"/>
      <c r="AM675" s="333"/>
      <c r="AN675" s="333"/>
      <c r="AO675" s="333"/>
      <c r="AP675" s="333"/>
      <c r="AQ675" s="333"/>
      <c r="AR675" s="333"/>
      <c r="AS675" s="329"/>
      <c r="AT675" s="329"/>
      <c r="AU675" s="329"/>
      <c r="AV675" s="329"/>
      <c r="AW675" s="331"/>
      <c r="AX675" s="329"/>
      <c r="AY675" s="3" t="s">
        <v>506</v>
      </c>
      <c r="AZ675" s="38" t="s">
        <v>1493</v>
      </c>
      <c r="BA675" s="13" t="s">
        <v>253</v>
      </c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 t="s">
        <v>253</v>
      </c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6"/>
      <c r="CH675" s="30"/>
      <c r="CI675" s="16"/>
      <c r="CJ675" s="3"/>
      <c r="CK675" s="16"/>
      <c r="CL675" s="134" t="s">
        <v>258</v>
      </c>
      <c r="FE675" s="1">
        <v>2274</v>
      </c>
    </row>
    <row r="676" spans="1:161" ht="39" customHeight="1">
      <c r="A676" s="321"/>
      <c r="B676" s="365"/>
      <c r="C676" s="368"/>
      <c r="D676" s="371"/>
      <c r="E676" s="359"/>
      <c r="F676" s="333"/>
      <c r="G676" s="333"/>
      <c r="H676" s="333"/>
      <c r="I676" s="333"/>
      <c r="J676" s="333"/>
      <c r="K676" s="333"/>
      <c r="L676" s="362"/>
      <c r="M676" s="359"/>
      <c r="N676" s="333"/>
      <c r="O676" s="333"/>
      <c r="P676" s="333"/>
      <c r="Q676" s="333"/>
      <c r="R676" s="333"/>
      <c r="S676" s="333"/>
      <c r="T676" s="333"/>
      <c r="U676" s="333"/>
      <c r="V676" s="333"/>
      <c r="W676" s="333"/>
      <c r="X676" s="333"/>
      <c r="Y676" s="333"/>
      <c r="Z676" s="333"/>
      <c r="AA676" s="333"/>
      <c r="AB676" s="333"/>
      <c r="AC676" s="333"/>
      <c r="AD676" s="333"/>
      <c r="AE676" s="333"/>
      <c r="AF676" s="333"/>
      <c r="AG676" s="333"/>
      <c r="AH676" s="333"/>
      <c r="AI676" s="333"/>
      <c r="AJ676" s="333"/>
      <c r="AK676" s="333"/>
      <c r="AL676" s="333"/>
      <c r="AM676" s="333"/>
      <c r="AN676" s="333"/>
      <c r="AO676" s="333"/>
      <c r="AP676" s="333"/>
      <c r="AQ676" s="333"/>
      <c r="AR676" s="333"/>
      <c r="AS676" s="329"/>
      <c r="AT676" s="329"/>
      <c r="AU676" s="329"/>
      <c r="AV676" s="329"/>
      <c r="AW676" s="331"/>
      <c r="AX676" s="329"/>
      <c r="AY676" s="3" t="s">
        <v>507</v>
      </c>
      <c r="AZ676" s="38" t="s">
        <v>1494</v>
      </c>
      <c r="BA676" s="13" t="s">
        <v>253</v>
      </c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 t="s">
        <v>253</v>
      </c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6"/>
      <c r="CH676" s="30"/>
      <c r="CI676" s="16"/>
      <c r="CJ676" s="3"/>
      <c r="CK676" s="16"/>
      <c r="CL676" s="134" t="s">
        <v>258</v>
      </c>
      <c r="FE676" s="1">
        <v>2275</v>
      </c>
    </row>
    <row r="677" spans="1:161" ht="39" customHeight="1">
      <c r="A677" s="321"/>
      <c r="B677" s="365"/>
      <c r="C677" s="368"/>
      <c r="D677" s="371"/>
      <c r="E677" s="359"/>
      <c r="F677" s="333"/>
      <c r="G677" s="333"/>
      <c r="H677" s="333"/>
      <c r="I677" s="333"/>
      <c r="J677" s="333"/>
      <c r="K677" s="333"/>
      <c r="L677" s="362"/>
      <c r="M677" s="359"/>
      <c r="N677" s="333"/>
      <c r="O677" s="333"/>
      <c r="P677" s="333"/>
      <c r="Q677" s="333"/>
      <c r="R677" s="333"/>
      <c r="S677" s="333"/>
      <c r="T677" s="333"/>
      <c r="U677" s="333"/>
      <c r="V677" s="333"/>
      <c r="W677" s="333"/>
      <c r="X677" s="333"/>
      <c r="Y677" s="333"/>
      <c r="Z677" s="333"/>
      <c r="AA677" s="333"/>
      <c r="AB677" s="333"/>
      <c r="AC677" s="333"/>
      <c r="AD677" s="333"/>
      <c r="AE677" s="333"/>
      <c r="AF677" s="333"/>
      <c r="AG677" s="333"/>
      <c r="AH677" s="333"/>
      <c r="AI677" s="333"/>
      <c r="AJ677" s="333"/>
      <c r="AK677" s="333"/>
      <c r="AL677" s="333"/>
      <c r="AM677" s="333"/>
      <c r="AN677" s="333"/>
      <c r="AO677" s="333"/>
      <c r="AP677" s="333"/>
      <c r="AQ677" s="333"/>
      <c r="AR677" s="333"/>
      <c r="AS677" s="329"/>
      <c r="AT677" s="329"/>
      <c r="AU677" s="329"/>
      <c r="AV677" s="329"/>
      <c r="AW677" s="331"/>
      <c r="AX677" s="329"/>
      <c r="AY677" s="3" t="s">
        <v>346</v>
      </c>
      <c r="AZ677" s="38" t="s">
        <v>1295</v>
      </c>
      <c r="BA677" s="13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 t="s">
        <v>254</v>
      </c>
      <c r="BR677" s="15" t="s">
        <v>254</v>
      </c>
      <c r="BS677" s="15" t="s">
        <v>254</v>
      </c>
      <c r="BT677" s="15" t="s">
        <v>254</v>
      </c>
      <c r="BU677" s="15" t="s">
        <v>254</v>
      </c>
      <c r="BV677" s="15" t="s">
        <v>254</v>
      </c>
      <c r="BW677" s="15" t="s">
        <v>254</v>
      </c>
      <c r="BX677" s="15" t="s">
        <v>254</v>
      </c>
      <c r="BY677" s="15" t="s">
        <v>254</v>
      </c>
      <c r="BZ677" s="15" t="s">
        <v>254</v>
      </c>
      <c r="CA677" s="15" t="s">
        <v>254</v>
      </c>
      <c r="CB677" s="15" t="s">
        <v>254</v>
      </c>
      <c r="CC677" s="15" t="s">
        <v>254</v>
      </c>
      <c r="CD677" s="15" t="s">
        <v>254</v>
      </c>
      <c r="CE677" s="15" t="s">
        <v>253</v>
      </c>
      <c r="CF677" s="15" t="s">
        <v>254</v>
      </c>
      <c r="CG677" s="16"/>
      <c r="CH677" s="30"/>
      <c r="CI677" s="16"/>
      <c r="CJ677" s="3"/>
      <c r="CK677" s="16"/>
      <c r="CL677" s="134" t="s">
        <v>258</v>
      </c>
      <c r="FE677" s="1">
        <v>2276</v>
      </c>
    </row>
    <row r="678" spans="1:161" ht="39" customHeight="1">
      <c r="A678" s="321"/>
      <c r="B678" s="365"/>
      <c r="C678" s="368"/>
      <c r="D678" s="371"/>
      <c r="E678" s="359"/>
      <c r="F678" s="333"/>
      <c r="G678" s="333"/>
      <c r="H678" s="333"/>
      <c r="I678" s="333"/>
      <c r="J678" s="333"/>
      <c r="K678" s="333"/>
      <c r="L678" s="362"/>
      <c r="M678" s="359"/>
      <c r="N678" s="333"/>
      <c r="O678" s="333"/>
      <c r="P678" s="333"/>
      <c r="Q678" s="333"/>
      <c r="R678" s="333"/>
      <c r="S678" s="333"/>
      <c r="T678" s="333"/>
      <c r="U678" s="333"/>
      <c r="V678" s="333"/>
      <c r="W678" s="333"/>
      <c r="X678" s="333"/>
      <c r="Y678" s="333"/>
      <c r="Z678" s="333"/>
      <c r="AA678" s="333"/>
      <c r="AB678" s="333"/>
      <c r="AC678" s="333"/>
      <c r="AD678" s="333"/>
      <c r="AE678" s="333"/>
      <c r="AF678" s="333"/>
      <c r="AG678" s="333"/>
      <c r="AH678" s="333"/>
      <c r="AI678" s="333"/>
      <c r="AJ678" s="333"/>
      <c r="AK678" s="333"/>
      <c r="AL678" s="333"/>
      <c r="AM678" s="333"/>
      <c r="AN678" s="333"/>
      <c r="AO678" s="333"/>
      <c r="AP678" s="333"/>
      <c r="AQ678" s="333"/>
      <c r="AR678" s="333"/>
      <c r="AS678" s="329"/>
      <c r="AT678" s="329"/>
      <c r="AU678" s="329"/>
      <c r="AV678" s="329"/>
      <c r="AW678" s="331"/>
      <c r="AX678" s="329"/>
      <c r="AY678" s="3" t="s">
        <v>348</v>
      </c>
      <c r="AZ678" s="38" t="s">
        <v>1297</v>
      </c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 t="s">
        <v>253</v>
      </c>
      <c r="BW678" s="13"/>
      <c r="BX678" s="13"/>
      <c r="BY678" s="13"/>
      <c r="BZ678" s="13" t="s">
        <v>253</v>
      </c>
      <c r="CA678" s="13"/>
      <c r="CB678" s="13"/>
      <c r="CC678" s="13"/>
      <c r="CD678" s="13"/>
      <c r="CE678" s="13"/>
      <c r="CF678" s="13"/>
      <c r="CG678" s="16"/>
      <c r="CH678" s="30"/>
      <c r="CI678" s="16"/>
      <c r="CJ678" s="3"/>
      <c r="CK678" s="16"/>
      <c r="CL678" s="134" t="s">
        <v>258</v>
      </c>
      <c r="FE678" s="1">
        <v>2277</v>
      </c>
    </row>
    <row r="679" spans="1:161" ht="26.1" customHeight="1">
      <c r="A679" s="321"/>
      <c r="B679" s="365"/>
      <c r="C679" s="368"/>
      <c r="D679" s="371"/>
      <c r="E679" s="359"/>
      <c r="F679" s="333"/>
      <c r="G679" s="333"/>
      <c r="H679" s="333"/>
      <c r="I679" s="333"/>
      <c r="J679" s="333"/>
      <c r="K679" s="333"/>
      <c r="L679" s="362"/>
      <c r="M679" s="359"/>
      <c r="N679" s="333"/>
      <c r="O679" s="333"/>
      <c r="P679" s="333"/>
      <c r="Q679" s="333"/>
      <c r="R679" s="333"/>
      <c r="S679" s="333"/>
      <c r="T679" s="333"/>
      <c r="U679" s="333"/>
      <c r="V679" s="333"/>
      <c r="W679" s="333"/>
      <c r="X679" s="333"/>
      <c r="Y679" s="333"/>
      <c r="Z679" s="333"/>
      <c r="AA679" s="333"/>
      <c r="AB679" s="333"/>
      <c r="AC679" s="333"/>
      <c r="AD679" s="333"/>
      <c r="AE679" s="333"/>
      <c r="AF679" s="333"/>
      <c r="AG679" s="333"/>
      <c r="AH679" s="333"/>
      <c r="AI679" s="333"/>
      <c r="AJ679" s="333"/>
      <c r="AK679" s="333"/>
      <c r="AL679" s="333"/>
      <c r="AM679" s="333"/>
      <c r="AN679" s="333"/>
      <c r="AO679" s="333"/>
      <c r="AP679" s="333"/>
      <c r="AQ679" s="333"/>
      <c r="AR679" s="333"/>
      <c r="AS679" s="329"/>
      <c r="AT679" s="329"/>
      <c r="AU679" s="329"/>
      <c r="AV679" s="329"/>
      <c r="AW679" s="331"/>
      <c r="AX679" s="329"/>
      <c r="AY679" s="3" t="s">
        <v>389</v>
      </c>
      <c r="AZ679" s="38" t="s">
        <v>1298</v>
      </c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 t="s">
        <v>254</v>
      </c>
      <c r="BR679" s="15" t="s">
        <v>254</v>
      </c>
      <c r="BS679" s="15" t="s">
        <v>254</v>
      </c>
      <c r="BT679" s="15" t="s">
        <v>254</v>
      </c>
      <c r="BU679" s="15" t="s">
        <v>254</v>
      </c>
      <c r="BV679" s="15" t="s">
        <v>254</v>
      </c>
      <c r="BW679" s="15" t="s">
        <v>254</v>
      </c>
      <c r="BX679" s="15" t="s">
        <v>254</v>
      </c>
      <c r="BY679" s="15" t="s">
        <v>254</v>
      </c>
      <c r="BZ679" s="15" t="s">
        <v>254</v>
      </c>
      <c r="CA679" s="15" t="s">
        <v>254</v>
      </c>
      <c r="CB679" s="15" t="s">
        <v>254</v>
      </c>
      <c r="CC679" s="15" t="s">
        <v>254</v>
      </c>
      <c r="CD679" s="15" t="s">
        <v>254</v>
      </c>
      <c r="CE679" s="15" t="s">
        <v>253</v>
      </c>
      <c r="CF679" s="15" t="s">
        <v>254</v>
      </c>
      <c r="CG679" s="16"/>
      <c r="CH679" s="30"/>
      <c r="CI679" s="16"/>
      <c r="CJ679" s="5"/>
      <c r="CK679" s="16"/>
      <c r="CL679" s="134" t="s">
        <v>258</v>
      </c>
      <c r="FE679" s="1">
        <v>2278</v>
      </c>
    </row>
    <row r="680" spans="1:161" ht="39" customHeight="1">
      <c r="A680" s="321"/>
      <c r="B680" s="365"/>
      <c r="C680" s="368"/>
      <c r="D680" s="371"/>
      <c r="E680" s="359"/>
      <c r="F680" s="333"/>
      <c r="G680" s="333"/>
      <c r="H680" s="333"/>
      <c r="I680" s="333"/>
      <c r="J680" s="333"/>
      <c r="K680" s="333"/>
      <c r="L680" s="362"/>
      <c r="M680" s="359"/>
      <c r="N680" s="333"/>
      <c r="O680" s="333"/>
      <c r="P680" s="333"/>
      <c r="Q680" s="333"/>
      <c r="R680" s="333"/>
      <c r="S680" s="333"/>
      <c r="T680" s="333"/>
      <c r="U680" s="333"/>
      <c r="V680" s="333"/>
      <c r="W680" s="333"/>
      <c r="X680" s="333"/>
      <c r="Y680" s="333"/>
      <c r="Z680" s="333"/>
      <c r="AA680" s="333"/>
      <c r="AB680" s="333"/>
      <c r="AC680" s="333"/>
      <c r="AD680" s="333"/>
      <c r="AE680" s="333"/>
      <c r="AF680" s="333"/>
      <c r="AG680" s="333"/>
      <c r="AH680" s="333"/>
      <c r="AI680" s="333"/>
      <c r="AJ680" s="333"/>
      <c r="AK680" s="333"/>
      <c r="AL680" s="333"/>
      <c r="AM680" s="333"/>
      <c r="AN680" s="333"/>
      <c r="AO680" s="333"/>
      <c r="AP680" s="333"/>
      <c r="AQ680" s="333"/>
      <c r="AR680" s="333"/>
      <c r="AS680" s="329"/>
      <c r="AT680" s="329"/>
      <c r="AU680" s="329"/>
      <c r="AV680" s="329"/>
      <c r="AW680" s="331"/>
      <c r="AX680" s="329"/>
      <c r="AY680" s="3" t="s">
        <v>505</v>
      </c>
      <c r="AZ680" s="38" t="s">
        <v>1495</v>
      </c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 t="s">
        <v>253</v>
      </c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6"/>
      <c r="CH680" s="30"/>
      <c r="CI680" s="16"/>
      <c r="CJ680" s="3"/>
      <c r="CK680" s="16"/>
      <c r="CL680" s="134" t="s">
        <v>258</v>
      </c>
      <c r="FE680" s="1">
        <v>2279</v>
      </c>
    </row>
    <row r="681" spans="1:161" ht="39" customHeight="1">
      <c r="A681" s="321"/>
      <c r="B681" s="365"/>
      <c r="C681" s="368"/>
      <c r="D681" s="371"/>
      <c r="E681" s="359"/>
      <c r="F681" s="333"/>
      <c r="G681" s="333"/>
      <c r="H681" s="333"/>
      <c r="I681" s="333"/>
      <c r="J681" s="333"/>
      <c r="K681" s="333"/>
      <c r="L681" s="362"/>
      <c r="M681" s="359"/>
      <c r="N681" s="333"/>
      <c r="O681" s="333"/>
      <c r="P681" s="333"/>
      <c r="Q681" s="333"/>
      <c r="R681" s="333"/>
      <c r="S681" s="333"/>
      <c r="T681" s="333"/>
      <c r="U681" s="333"/>
      <c r="V681" s="333"/>
      <c r="W681" s="333"/>
      <c r="X681" s="333"/>
      <c r="Y681" s="333"/>
      <c r="Z681" s="333"/>
      <c r="AA681" s="333"/>
      <c r="AB681" s="333"/>
      <c r="AC681" s="333"/>
      <c r="AD681" s="333"/>
      <c r="AE681" s="333"/>
      <c r="AF681" s="333"/>
      <c r="AG681" s="333"/>
      <c r="AH681" s="333"/>
      <c r="AI681" s="333"/>
      <c r="AJ681" s="333"/>
      <c r="AK681" s="333"/>
      <c r="AL681" s="333"/>
      <c r="AM681" s="333"/>
      <c r="AN681" s="333"/>
      <c r="AO681" s="333"/>
      <c r="AP681" s="333"/>
      <c r="AQ681" s="333"/>
      <c r="AR681" s="333"/>
      <c r="AS681" s="329"/>
      <c r="AT681" s="329"/>
      <c r="AU681" s="329"/>
      <c r="AV681" s="329"/>
      <c r="AW681" s="331"/>
      <c r="AX681" s="329"/>
      <c r="AY681" s="3" t="s">
        <v>506</v>
      </c>
      <c r="AZ681" s="38" t="s">
        <v>1496</v>
      </c>
      <c r="BA681" s="13" t="s">
        <v>253</v>
      </c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 t="s">
        <v>253</v>
      </c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6"/>
      <c r="CH681" s="30"/>
      <c r="CI681" s="16"/>
      <c r="CJ681" s="3"/>
      <c r="CK681" s="16"/>
      <c r="CL681" s="134" t="s">
        <v>258</v>
      </c>
      <c r="FE681" s="1">
        <v>2280</v>
      </c>
    </row>
    <row r="682" spans="1:161" ht="39" customHeight="1">
      <c r="A682" s="321"/>
      <c r="B682" s="365"/>
      <c r="C682" s="368"/>
      <c r="D682" s="371"/>
      <c r="E682" s="359"/>
      <c r="F682" s="333"/>
      <c r="G682" s="333"/>
      <c r="H682" s="333"/>
      <c r="I682" s="333"/>
      <c r="J682" s="333"/>
      <c r="K682" s="333"/>
      <c r="L682" s="362"/>
      <c r="M682" s="359"/>
      <c r="N682" s="333"/>
      <c r="O682" s="333"/>
      <c r="P682" s="333"/>
      <c r="Q682" s="333"/>
      <c r="R682" s="333"/>
      <c r="S682" s="333"/>
      <c r="T682" s="333"/>
      <c r="U682" s="333"/>
      <c r="V682" s="333"/>
      <c r="W682" s="333"/>
      <c r="X682" s="333"/>
      <c r="Y682" s="333"/>
      <c r="Z682" s="333"/>
      <c r="AA682" s="333"/>
      <c r="AB682" s="333"/>
      <c r="AC682" s="333"/>
      <c r="AD682" s="333"/>
      <c r="AE682" s="333"/>
      <c r="AF682" s="333"/>
      <c r="AG682" s="333"/>
      <c r="AH682" s="333"/>
      <c r="AI682" s="333"/>
      <c r="AJ682" s="333"/>
      <c r="AK682" s="333"/>
      <c r="AL682" s="333"/>
      <c r="AM682" s="333"/>
      <c r="AN682" s="333"/>
      <c r="AO682" s="333"/>
      <c r="AP682" s="333"/>
      <c r="AQ682" s="333"/>
      <c r="AR682" s="333"/>
      <c r="AS682" s="329"/>
      <c r="AT682" s="329"/>
      <c r="AU682" s="329"/>
      <c r="AV682" s="329"/>
      <c r="AW682" s="331"/>
      <c r="AX682" s="329"/>
      <c r="AY682" s="3" t="s">
        <v>507</v>
      </c>
      <c r="AZ682" s="38" t="s">
        <v>1497</v>
      </c>
      <c r="BA682" s="13" t="s">
        <v>253</v>
      </c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 t="s">
        <v>253</v>
      </c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6"/>
      <c r="CH682" s="30"/>
      <c r="CI682" s="16"/>
      <c r="CJ682" s="3"/>
      <c r="CK682" s="16"/>
      <c r="CL682" s="134" t="s">
        <v>258</v>
      </c>
      <c r="FE682" s="1">
        <v>2281</v>
      </c>
    </row>
    <row r="683" spans="1:161" ht="39" customHeight="1">
      <c r="A683" s="321"/>
      <c r="B683" s="365"/>
      <c r="C683" s="368"/>
      <c r="D683" s="371"/>
      <c r="E683" s="359"/>
      <c r="F683" s="333"/>
      <c r="G683" s="333"/>
      <c r="H683" s="333"/>
      <c r="I683" s="333"/>
      <c r="J683" s="333"/>
      <c r="K683" s="333"/>
      <c r="L683" s="362"/>
      <c r="M683" s="359"/>
      <c r="N683" s="333"/>
      <c r="O683" s="333"/>
      <c r="P683" s="333"/>
      <c r="Q683" s="333"/>
      <c r="R683" s="333"/>
      <c r="S683" s="333"/>
      <c r="T683" s="333"/>
      <c r="U683" s="333"/>
      <c r="V683" s="333"/>
      <c r="W683" s="333"/>
      <c r="X683" s="333"/>
      <c r="Y683" s="333"/>
      <c r="Z683" s="333"/>
      <c r="AA683" s="333"/>
      <c r="AB683" s="333"/>
      <c r="AC683" s="333"/>
      <c r="AD683" s="333"/>
      <c r="AE683" s="333"/>
      <c r="AF683" s="333"/>
      <c r="AG683" s="333"/>
      <c r="AH683" s="333"/>
      <c r="AI683" s="333"/>
      <c r="AJ683" s="333"/>
      <c r="AK683" s="333"/>
      <c r="AL683" s="333"/>
      <c r="AM683" s="333"/>
      <c r="AN683" s="333"/>
      <c r="AO683" s="333"/>
      <c r="AP683" s="333"/>
      <c r="AQ683" s="333"/>
      <c r="AR683" s="333"/>
      <c r="AS683" s="329"/>
      <c r="AT683" s="329"/>
      <c r="AU683" s="329"/>
      <c r="AV683" s="329"/>
      <c r="AW683" s="331"/>
      <c r="AX683" s="329"/>
      <c r="AY683" s="3" t="s">
        <v>346</v>
      </c>
      <c r="AZ683" s="38" t="s">
        <v>1236</v>
      </c>
      <c r="BA683" s="13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 t="s">
        <v>254</v>
      </c>
      <c r="BR683" s="15" t="s">
        <v>254</v>
      </c>
      <c r="BS683" s="15" t="s">
        <v>254</v>
      </c>
      <c r="BT683" s="15" t="s">
        <v>254</v>
      </c>
      <c r="BU683" s="15" t="s">
        <v>254</v>
      </c>
      <c r="BV683" s="15" t="s">
        <v>254</v>
      </c>
      <c r="BW683" s="15" t="s">
        <v>254</v>
      </c>
      <c r="BX683" s="15" t="s">
        <v>254</v>
      </c>
      <c r="BY683" s="15" t="s">
        <v>254</v>
      </c>
      <c r="BZ683" s="15" t="s">
        <v>254</v>
      </c>
      <c r="CA683" s="15" t="s">
        <v>254</v>
      </c>
      <c r="CB683" s="15" t="s">
        <v>254</v>
      </c>
      <c r="CC683" s="15" t="s">
        <v>254</v>
      </c>
      <c r="CD683" s="15" t="s">
        <v>254</v>
      </c>
      <c r="CE683" s="15" t="s">
        <v>253</v>
      </c>
      <c r="CF683" s="15" t="s">
        <v>254</v>
      </c>
      <c r="CG683" s="16"/>
      <c r="CH683" s="30"/>
      <c r="CI683" s="16"/>
      <c r="CJ683" s="3"/>
      <c r="CK683" s="16"/>
      <c r="CL683" s="134" t="s">
        <v>258</v>
      </c>
      <c r="FE683" s="1">
        <v>2282</v>
      </c>
    </row>
    <row r="684" spans="1:161" ht="39" customHeight="1">
      <c r="A684" s="321"/>
      <c r="B684" s="365"/>
      <c r="C684" s="368"/>
      <c r="D684" s="371"/>
      <c r="E684" s="359"/>
      <c r="F684" s="333"/>
      <c r="G684" s="333"/>
      <c r="H684" s="333"/>
      <c r="I684" s="333"/>
      <c r="J684" s="333"/>
      <c r="K684" s="333"/>
      <c r="L684" s="362"/>
      <c r="M684" s="359"/>
      <c r="N684" s="333"/>
      <c r="O684" s="333"/>
      <c r="P684" s="333"/>
      <c r="Q684" s="333"/>
      <c r="R684" s="333"/>
      <c r="S684" s="333"/>
      <c r="T684" s="333"/>
      <c r="U684" s="333"/>
      <c r="V684" s="333"/>
      <c r="W684" s="333"/>
      <c r="X684" s="333"/>
      <c r="Y684" s="333"/>
      <c r="Z684" s="333"/>
      <c r="AA684" s="333"/>
      <c r="AB684" s="333"/>
      <c r="AC684" s="333"/>
      <c r="AD684" s="333"/>
      <c r="AE684" s="333"/>
      <c r="AF684" s="333"/>
      <c r="AG684" s="333"/>
      <c r="AH684" s="333"/>
      <c r="AI684" s="333"/>
      <c r="AJ684" s="333"/>
      <c r="AK684" s="333"/>
      <c r="AL684" s="333"/>
      <c r="AM684" s="333"/>
      <c r="AN684" s="333"/>
      <c r="AO684" s="333"/>
      <c r="AP684" s="333"/>
      <c r="AQ684" s="333"/>
      <c r="AR684" s="333"/>
      <c r="AS684" s="329"/>
      <c r="AT684" s="329"/>
      <c r="AU684" s="329"/>
      <c r="AV684" s="329"/>
      <c r="AW684" s="331"/>
      <c r="AX684" s="329"/>
      <c r="AY684" s="3" t="s">
        <v>348</v>
      </c>
      <c r="AZ684" s="38" t="s">
        <v>1238</v>
      </c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 t="s">
        <v>253</v>
      </c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6"/>
      <c r="CH684" s="30"/>
      <c r="CI684" s="16"/>
      <c r="CJ684" s="3"/>
      <c r="CK684" s="16"/>
      <c r="CL684" s="134" t="s">
        <v>258</v>
      </c>
      <c r="FE684" s="1">
        <v>2283</v>
      </c>
    </row>
    <row r="685" spans="1:161" ht="26.1" customHeight="1" thickBot="1">
      <c r="A685" s="322"/>
      <c r="B685" s="366"/>
      <c r="C685" s="369"/>
      <c r="D685" s="372"/>
      <c r="E685" s="360"/>
      <c r="F685" s="334"/>
      <c r="G685" s="334"/>
      <c r="H685" s="334"/>
      <c r="I685" s="334"/>
      <c r="J685" s="334"/>
      <c r="K685" s="334"/>
      <c r="L685" s="363"/>
      <c r="M685" s="360"/>
      <c r="N685" s="334"/>
      <c r="O685" s="334"/>
      <c r="P685" s="334"/>
      <c r="Q685" s="334"/>
      <c r="R685" s="334"/>
      <c r="S685" s="334"/>
      <c r="T685" s="334"/>
      <c r="U685" s="334"/>
      <c r="V685" s="334"/>
      <c r="W685" s="334"/>
      <c r="X685" s="334"/>
      <c r="Y685" s="334"/>
      <c r="Z685" s="334"/>
      <c r="AA685" s="334"/>
      <c r="AB685" s="334"/>
      <c r="AC685" s="334"/>
      <c r="AD685" s="334"/>
      <c r="AE685" s="334"/>
      <c r="AF685" s="334"/>
      <c r="AG685" s="334"/>
      <c r="AH685" s="334"/>
      <c r="AI685" s="334"/>
      <c r="AJ685" s="334"/>
      <c r="AK685" s="334"/>
      <c r="AL685" s="334"/>
      <c r="AM685" s="334"/>
      <c r="AN685" s="334"/>
      <c r="AO685" s="334"/>
      <c r="AP685" s="334"/>
      <c r="AQ685" s="334"/>
      <c r="AR685" s="334"/>
      <c r="AS685" s="330"/>
      <c r="AT685" s="330"/>
      <c r="AU685" s="330"/>
      <c r="AV685" s="330"/>
      <c r="AW685" s="332"/>
      <c r="AX685" s="330"/>
      <c r="AY685" s="7" t="s">
        <v>389</v>
      </c>
      <c r="AZ685" s="43" t="s">
        <v>1319</v>
      </c>
      <c r="BA685" s="93"/>
      <c r="BB685" s="93"/>
      <c r="BC685" s="93"/>
      <c r="BD685" s="93"/>
      <c r="BE685" s="93"/>
      <c r="BF685" s="93"/>
      <c r="BG685" s="93"/>
      <c r="BH685" s="93"/>
      <c r="BI685" s="93"/>
      <c r="BJ685" s="93"/>
      <c r="BK685" s="93"/>
      <c r="BL685" s="93"/>
      <c r="BM685" s="93"/>
      <c r="BN685" s="93"/>
      <c r="BO685" s="93"/>
      <c r="BP685" s="93"/>
      <c r="BQ685" s="93" t="s">
        <v>253</v>
      </c>
      <c r="BR685" s="93" t="s">
        <v>253</v>
      </c>
      <c r="BS685" s="93" t="s">
        <v>253</v>
      </c>
      <c r="BT685" s="93" t="s">
        <v>253</v>
      </c>
      <c r="BU685" s="93" t="s">
        <v>253</v>
      </c>
      <c r="BV685" s="93" t="s">
        <v>253</v>
      </c>
      <c r="BW685" s="93" t="s">
        <v>253</v>
      </c>
      <c r="BX685" s="93" t="s">
        <v>253</v>
      </c>
      <c r="BY685" s="93" t="s">
        <v>253</v>
      </c>
      <c r="BZ685" s="93" t="s">
        <v>253</v>
      </c>
      <c r="CA685" s="93" t="s">
        <v>253</v>
      </c>
      <c r="CB685" s="93" t="s">
        <v>253</v>
      </c>
      <c r="CC685" s="93" t="s">
        <v>253</v>
      </c>
      <c r="CD685" s="93" t="s">
        <v>253</v>
      </c>
      <c r="CE685" s="93" t="s">
        <v>253</v>
      </c>
      <c r="CF685" s="93" t="s">
        <v>253</v>
      </c>
      <c r="CG685" s="27"/>
      <c r="CH685" s="36"/>
      <c r="CI685" s="27"/>
      <c r="CJ685" s="97"/>
      <c r="CK685" s="27"/>
      <c r="CL685" s="135" t="s">
        <v>258</v>
      </c>
      <c r="FE685" s="1">
        <v>2284</v>
      </c>
    </row>
    <row r="686" spans="1:161" ht="26.1" customHeight="1" thickTop="1">
      <c r="A686" s="325">
        <v>29</v>
      </c>
      <c r="B686" s="365">
        <v>3021</v>
      </c>
      <c r="C686" s="368" t="s">
        <v>1501</v>
      </c>
      <c r="D686" s="371" t="s">
        <v>82</v>
      </c>
      <c r="E686" s="359" t="s">
        <v>253</v>
      </c>
      <c r="F686" s="333" t="s">
        <v>253</v>
      </c>
      <c r="G686" s="333"/>
      <c r="H686" s="333"/>
      <c r="I686" s="333"/>
      <c r="J686" s="333"/>
      <c r="K686" s="333"/>
      <c r="L686" s="362"/>
      <c r="M686" s="359"/>
      <c r="N686" s="333"/>
      <c r="O686" s="333"/>
      <c r="P686" s="333"/>
      <c r="Q686" s="333"/>
      <c r="R686" s="333"/>
      <c r="S686" s="333"/>
      <c r="T686" s="333"/>
      <c r="U686" s="333"/>
      <c r="V686" s="333"/>
      <c r="W686" s="333"/>
      <c r="X686" s="333"/>
      <c r="Y686" s="333"/>
      <c r="Z686" s="333"/>
      <c r="AA686" s="333"/>
      <c r="AB686" s="333"/>
      <c r="AC686" s="333" t="s">
        <v>253</v>
      </c>
      <c r="AD686" s="333"/>
      <c r="AE686" s="333" t="s">
        <v>253</v>
      </c>
      <c r="AF686" s="333"/>
      <c r="AG686" s="333" t="s">
        <v>253</v>
      </c>
      <c r="AH686" s="333"/>
      <c r="AI686" s="333"/>
      <c r="AJ686" s="333"/>
      <c r="AK686" s="333"/>
      <c r="AL686" s="333"/>
      <c r="AM686" s="333"/>
      <c r="AN686" s="333"/>
      <c r="AO686" s="333"/>
      <c r="AP686" s="333"/>
      <c r="AQ686" s="333"/>
      <c r="AR686" s="333"/>
      <c r="AS686" s="329"/>
      <c r="AT686" s="329"/>
      <c r="AU686" s="329"/>
      <c r="AV686" s="329"/>
      <c r="AW686" s="331"/>
      <c r="AX686" s="329"/>
      <c r="AY686" s="57" t="s">
        <v>255</v>
      </c>
      <c r="AZ686" s="58" t="s">
        <v>509</v>
      </c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 t="s">
        <v>253</v>
      </c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9"/>
      <c r="CH686" s="60"/>
      <c r="CI686" s="59"/>
      <c r="CJ686" s="57"/>
      <c r="CK686" s="59"/>
      <c r="CL686" s="149" t="s">
        <v>257</v>
      </c>
      <c r="FE686" s="1">
        <v>2332</v>
      </c>
    </row>
    <row r="687" spans="1:161" ht="26.1" customHeight="1">
      <c r="A687" s="321"/>
      <c r="B687" s="365"/>
      <c r="C687" s="368"/>
      <c r="D687" s="371"/>
      <c r="E687" s="359"/>
      <c r="F687" s="333"/>
      <c r="G687" s="333"/>
      <c r="H687" s="333"/>
      <c r="I687" s="333"/>
      <c r="J687" s="333"/>
      <c r="K687" s="333"/>
      <c r="L687" s="362"/>
      <c r="M687" s="359"/>
      <c r="N687" s="333"/>
      <c r="O687" s="333"/>
      <c r="P687" s="333"/>
      <c r="Q687" s="333"/>
      <c r="R687" s="333"/>
      <c r="S687" s="333"/>
      <c r="T687" s="333"/>
      <c r="U687" s="333"/>
      <c r="V687" s="333"/>
      <c r="W687" s="333"/>
      <c r="X687" s="333"/>
      <c r="Y687" s="333"/>
      <c r="Z687" s="333"/>
      <c r="AA687" s="333"/>
      <c r="AB687" s="333"/>
      <c r="AC687" s="333"/>
      <c r="AD687" s="333"/>
      <c r="AE687" s="333"/>
      <c r="AF687" s="333"/>
      <c r="AG687" s="333"/>
      <c r="AH687" s="333"/>
      <c r="AI687" s="333"/>
      <c r="AJ687" s="333"/>
      <c r="AK687" s="333"/>
      <c r="AL687" s="333"/>
      <c r="AM687" s="333"/>
      <c r="AN687" s="333"/>
      <c r="AO687" s="333"/>
      <c r="AP687" s="333"/>
      <c r="AQ687" s="333"/>
      <c r="AR687" s="333"/>
      <c r="AS687" s="329"/>
      <c r="AT687" s="329"/>
      <c r="AU687" s="329"/>
      <c r="AV687" s="329"/>
      <c r="AW687" s="331"/>
      <c r="AX687" s="329"/>
      <c r="AY687" s="3" t="s">
        <v>255</v>
      </c>
      <c r="AZ687" s="38" t="s">
        <v>511</v>
      </c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 t="s">
        <v>253</v>
      </c>
      <c r="BR687" s="13"/>
      <c r="BS687" s="13" t="s">
        <v>253</v>
      </c>
      <c r="BT687" s="13"/>
      <c r="BU687" s="13" t="s">
        <v>253</v>
      </c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6"/>
      <c r="CH687" s="30"/>
      <c r="CI687" s="16"/>
      <c r="CJ687" s="3"/>
      <c r="CK687" s="16"/>
      <c r="CL687" s="134" t="s">
        <v>257</v>
      </c>
      <c r="FE687" s="1">
        <v>2333</v>
      </c>
    </row>
    <row r="688" spans="1:161" ht="39" customHeight="1">
      <c r="A688" s="321"/>
      <c r="B688" s="365"/>
      <c r="C688" s="368"/>
      <c r="D688" s="371"/>
      <c r="E688" s="359"/>
      <c r="F688" s="333"/>
      <c r="G688" s="333"/>
      <c r="H688" s="333"/>
      <c r="I688" s="333"/>
      <c r="J688" s="333"/>
      <c r="K688" s="333"/>
      <c r="L688" s="362"/>
      <c r="M688" s="359"/>
      <c r="N688" s="333"/>
      <c r="O688" s="333"/>
      <c r="P688" s="333"/>
      <c r="Q688" s="333"/>
      <c r="R688" s="333"/>
      <c r="S688" s="333"/>
      <c r="T688" s="333"/>
      <c r="U688" s="333"/>
      <c r="V688" s="333"/>
      <c r="W688" s="333"/>
      <c r="X688" s="333"/>
      <c r="Y688" s="333"/>
      <c r="Z688" s="333"/>
      <c r="AA688" s="333"/>
      <c r="AB688" s="333"/>
      <c r="AC688" s="333"/>
      <c r="AD688" s="333"/>
      <c r="AE688" s="333"/>
      <c r="AF688" s="333"/>
      <c r="AG688" s="333"/>
      <c r="AH688" s="333"/>
      <c r="AI688" s="333"/>
      <c r="AJ688" s="333"/>
      <c r="AK688" s="333"/>
      <c r="AL688" s="333"/>
      <c r="AM688" s="333"/>
      <c r="AN688" s="333"/>
      <c r="AO688" s="333"/>
      <c r="AP688" s="333"/>
      <c r="AQ688" s="333"/>
      <c r="AR688" s="333"/>
      <c r="AS688" s="329"/>
      <c r="AT688" s="329"/>
      <c r="AU688" s="329"/>
      <c r="AV688" s="329"/>
      <c r="AW688" s="331"/>
      <c r="AX688" s="329"/>
      <c r="AY688" s="3" t="s">
        <v>510</v>
      </c>
      <c r="AZ688" s="38" t="s">
        <v>1499</v>
      </c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 t="s">
        <v>253</v>
      </c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6"/>
      <c r="CH688" s="30"/>
      <c r="CI688" s="16"/>
      <c r="CJ688" s="3"/>
      <c r="CK688" s="16"/>
      <c r="CL688" s="134" t="s">
        <v>259</v>
      </c>
      <c r="FE688" s="1">
        <v>2334</v>
      </c>
    </row>
    <row r="689" spans="1:161" ht="39" customHeight="1" thickBot="1">
      <c r="A689" s="322"/>
      <c r="B689" s="366"/>
      <c r="C689" s="369"/>
      <c r="D689" s="372"/>
      <c r="E689" s="360"/>
      <c r="F689" s="334"/>
      <c r="G689" s="334"/>
      <c r="H689" s="334"/>
      <c r="I689" s="334"/>
      <c r="J689" s="334"/>
      <c r="K689" s="334"/>
      <c r="L689" s="363"/>
      <c r="M689" s="360"/>
      <c r="N689" s="334"/>
      <c r="O689" s="334"/>
      <c r="P689" s="334"/>
      <c r="Q689" s="334"/>
      <c r="R689" s="334"/>
      <c r="S689" s="334"/>
      <c r="T689" s="334"/>
      <c r="U689" s="334"/>
      <c r="V689" s="334"/>
      <c r="W689" s="334"/>
      <c r="X689" s="334"/>
      <c r="Y689" s="334"/>
      <c r="Z689" s="334"/>
      <c r="AA689" s="334"/>
      <c r="AB689" s="334"/>
      <c r="AC689" s="334"/>
      <c r="AD689" s="334"/>
      <c r="AE689" s="334"/>
      <c r="AF689" s="334"/>
      <c r="AG689" s="334"/>
      <c r="AH689" s="334"/>
      <c r="AI689" s="334"/>
      <c r="AJ689" s="334"/>
      <c r="AK689" s="334"/>
      <c r="AL689" s="334"/>
      <c r="AM689" s="334"/>
      <c r="AN689" s="334"/>
      <c r="AO689" s="334"/>
      <c r="AP689" s="334"/>
      <c r="AQ689" s="334"/>
      <c r="AR689" s="334"/>
      <c r="AS689" s="330"/>
      <c r="AT689" s="330"/>
      <c r="AU689" s="330"/>
      <c r="AV689" s="330"/>
      <c r="AW689" s="332"/>
      <c r="AX689" s="330"/>
      <c r="AY689" s="7" t="s">
        <v>510</v>
      </c>
      <c r="AZ689" s="43" t="s">
        <v>1500</v>
      </c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 t="s">
        <v>253</v>
      </c>
      <c r="BR689" s="26"/>
      <c r="BS689" s="26" t="s">
        <v>253</v>
      </c>
      <c r="BT689" s="26"/>
      <c r="BU689" s="26" t="s">
        <v>253</v>
      </c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7"/>
      <c r="CH689" s="36"/>
      <c r="CI689" s="27"/>
      <c r="CJ689" s="7"/>
      <c r="CK689" s="27"/>
      <c r="CL689" s="135" t="s">
        <v>259</v>
      </c>
      <c r="FE689" s="1">
        <v>2335</v>
      </c>
    </row>
    <row r="690" spans="1:161" ht="26.1" customHeight="1" thickTop="1">
      <c r="A690" s="324">
        <v>30</v>
      </c>
      <c r="B690" s="364">
        <v>3022</v>
      </c>
      <c r="C690" s="367" t="s">
        <v>1506</v>
      </c>
      <c r="D690" s="370" t="s">
        <v>83</v>
      </c>
      <c r="E690" s="358" t="s">
        <v>253</v>
      </c>
      <c r="F690" s="347" t="s">
        <v>253</v>
      </c>
      <c r="G690" s="347"/>
      <c r="H690" s="347"/>
      <c r="I690" s="347"/>
      <c r="J690" s="347"/>
      <c r="K690" s="347"/>
      <c r="L690" s="361"/>
      <c r="M690" s="358"/>
      <c r="N690" s="347"/>
      <c r="O690" s="347"/>
      <c r="P690" s="347"/>
      <c r="Q690" s="347"/>
      <c r="R690" s="347"/>
      <c r="S690" s="347"/>
      <c r="T690" s="347"/>
      <c r="U690" s="347"/>
      <c r="V690" s="347"/>
      <c r="W690" s="347"/>
      <c r="X690" s="347"/>
      <c r="Y690" s="347"/>
      <c r="Z690" s="347"/>
      <c r="AA690" s="347"/>
      <c r="AB690" s="347"/>
      <c r="AC690" s="347" t="s">
        <v>253</v>
      </c>
      <c r="AD690" s="347"/>
      <c r="AE690" s="347" t="s">
        <v>253</v>
      </c>
      <c r="AF690" s="347"/>
      <c r="AG690" s="347" t="s">
        <v>253</v>
      </c>
      <c r="AH690" s="347"/>
      <c r="AI690" s="347"/>
      <c r="AJ690" s="347"/>
      <c r="AK690" s="347"/>
      <c r="AL690" s="347"/>
      <c r="AM690" s="347"/>
      <c r="AN690" s="347"/>
      <c r="AO690" s="347"/>
      <c r="AP690" s="347"/>
      <c r="AQ690" s="347"/>
      <c r="AR690" s="347"/>
      <c r="AS690" s="343"/>
      <c r="AT690" s="343"/>
      <c r="AU690" s="343"/>
      <c r="AV690" s="343"/>
      <c r="AW690" s="345"/>
      <c r="AX690" s="343"/>
      <c r="AY690" s="67" t="s">
        <v>255</v>
      </c>
      <c r="AZ690" s="68" t="s">
        <v>512</v>
      </c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 t="s">
        <v>253</v>
      </c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9"/>
      <c r="CH690" s="70"/>
      <c r="CI690" s="69"/>
      <c r="CJ690" s="67"/>
      <c r="CK690" s="69"/>
      <c r="CL690" s="133" t="s">
        <v>257</v>
      </c>
      <c r="FE690" s="1">
        <v>2338</v>
      </c>
    </row>
    <row r="691" spans="1:161" ht="26.1" customHeight="1">
      <c r="A691" s="321"/>
      <c r="B691" s="365"/>
      <c r="C691" s="368"/>
      <c r="D691" s="371"/>
      <c r="E691" s="359"/>
      <c r="F691" s="333"/>
      <c r="G691" s="333"/>
      <c r="H691" s="333"/>
      <c r="I691" s="333"/>
      <c r="J691" s="333"/>
      <c r="K691" s="333"/>
      <c r="L691" s="362"/>
      <c r="M691" s="359"/>
      <c r="N691" s="333"/>
      <c r="O691" s="333"/>
      <c r="P691" s="333"/>
      <c r="Q691" s="333"/>
      <c r="R691" s="333"/>
      <c r="S691" s="333"/>
      <c r="T691" s="333"/>
      <c r="U691" s="333"/>
      <c r="V691" s="333"/>
      <c r="W691" s="333"/>
      <c r="X691" s="333"/>
      <c r="Y691" s="333"/>
      <c r="Z691" s="333"/>
      <c r="AA691" s="333"/>
      <c r="AB691" s="333"/>
      <c r="AC691" s="333"/>
      <c r="AD691" s="333"/>
      <c r="AE691" s="333"/>
      <c r="AF691" s="333"/>
      <c r="AG691" s="333"/>
      <c r="AH691" s="333"/>
      <c r="AI691" s="333"/>
      <c r="AJ691" s="333"/>
      <c r="AK691" s="333"/>
      <c r="AL691" s="333"/>
      <c r="AM691" s="333"/>
      <c r="AN691" s="333"/>
      <c r="AO691" s="333"/>
      <c r="AP691" s="333"/>
      <c r="AQ691" s="333"/>
      <c r="AR691" s="333"/>
      <c r="AS691" s="329"/>
      <c r="AT691" s="329"/>
      <c r="AU691" s="329"/>
      <c r="AV691" s="329"/>
      <c r="AW691" s="331"/>
      <c r="AX691" s="329"/>
      <c r="AY691" s="3" t="s">
        <v>255</v>
      </c>
      <c r="AZ691" s="38" t="s">
        <v>515</v>
      </c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 t="s">
        <v>253</v>
      </c>
      <c r="BR691" s="13"/>
      <c r="BS691" s="13" t="s">
        <v>253</v>
      </c>
      <c r="BT691" s="13"/>
      <c r="BU691" s="13" t="s">
        <v>253</v>
      </c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6"/>
      <c r="CH691" s="30"/>
      <c r="CI691" s="16"/>
      <c r="CJ691" s="3"/>
      <c r="CK691" s="16"/>
      <c r="CL691" s="134" t="s">
        <v>257</v>
      </c>
      <c r="FE691" s="1">
        <v>2339</v>
      </c>
    </row>
    <row r="692" spans="1:161" ht="51.95" customHeight="1">
      <c r="A692" s="321"/>
      <c r="B692" s="365"/>
      <c r="C692" s="368"/>
      <c r="D692" s="371"/>
      <c r="E692" s="359"/>
      <c r="F692" s="333"/>
      <c r="G692" s="333"/>
      <c r="H692" s="333"/>
      <c r="I692" s="333"/>
      <c r="J692" s="333"/>
      <c r="K692" s="333"/>
      <c r="L692" s="362"/>
      <c r="M692" s="359"/>
      <c r="N692" s="333"/>
      <c r="O692" s="333"/>
      <c r="P692" s="333"/>
      <c r="Q692" s="333"/>
      <c r="R692" s="333"/>
      <c r="S692" s="333"/>
      <c r="T692" s="333"/>
      <c r="U692" s="333"/>
      <c r="V692" s="333"/>
      <c r="W692" s="333"/>
      <c r="X692" s="333"/>
      <c r="Y692" s="333"/>
      <c r="Z692" s="333"/>
      <c r="AA692" s="333"/>
      <c r="AB692" s="333"/>
      <c r="AC692" s="333"/>
      <c r="AD692" s="333"/>
      <c r="AE692" s="333"/>
      <c r="AF692" s="333"/>
      <c r="AG692" s="333"/>
      <c r="AH692" s="333"/>
      <c r="AI692" s="333"/>
      <c r="AJ692" s="333"/>
      <c r="AK692" s="333"/>
      <c r="AL692" s="333"/>
      <c r="AM692" s="333"/>
      <c r="AN692" s="333"/>
      <c r="AO692" s="333"/>
      <c r="AP692" s="333"/>
      <c r="AQ692" s="333"/>
      <c r="AR692" s="333"/>
      <c r="AS692" s="329"/>
      <c r="AT692" s="329"/>
      <c r="AU692" s="329"/>
      <c r="AV692" s="329"/>
      <c r="AW692" s="331"/>
      <c r="AX692" s="329"/>
      <c r="AY692" s="3" t="s">
        <v>513</v>
      </c>
      <c r="AZ692" s="38" t="s">
        <v>1502</v>
      </c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 t="s">
        <v>253</v>
      </c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6"/>
      <c r="CH692" s="30"/>
      <c r="CI692" s="16"/>
      <c r="CJ692" s="3"/>
      <c r="CK692" s="16"/>
      <c r="CL692" s="134" t="s">
        <v>259</v>
      </c>
      <c r="FE692" s="1">
        <v>2340</v>
      </c>
    </row>
    <row r="693" spans="1:161" ht="51.95" customHeight="1">
      <c r="A693" s="321"/>
      <c r="B693" s="365"/>
      <c r="C693" s="368"/>
      <c r="D693" s="371"/>
      <c r="E693" s="359"/>
      <c r="F693" s="333"/>
      <c r="G693" s="333"/>
      <c r="H693" s="333"/>
      <c r="I693" s="333"/>
      <c r="J693" s="333"/>
      <c r="K693" s="333"/>
      <c r="L693" s="362"/>
      <c r="M693" s="359"/>
      <c r="N693" s="333"/>
      <c r="O693" s="333"/>
      <c r="P693" s="333"/>
      <c r="Q693" s="333"/>
      <c r="R693" s="333"/>
      <c r="S693" s="333"/>
      <c r="T693" s="333"/>
      <c r="U693" s="333"/>
      <c r="V693" s="333"/>
      <c r="W693" s="333"/>
      <c r="X693" s="333"/>
      <c r="Y693" s="333"/>
      <c r="Z693" s="333"/>
      <c r="AA693" s="333"/>
      <c r="AB693" s="333"/>
      <c r="AC693" s="333"/>
      <c r="AD693" s="333"/>
      <c r="AE693" s="333"/>
      <c r="AF693" s="333"/>
      <c r="AG693" s="333"/>
      <c r="AH693" s="333"/>
      <c r="AI693" s="333"/>
      <c r="AJ693" s="333"/>
      <c r="AK693" s="333"/>
      <c r="AL693" s="333"/>
      <c r="AM693" s="333"/>
      <c r="AN693" s="333"/>
      <c r="AO693" s="333"/>
      <c r="AP693" s="333"/>
      <c r="AQ693" s="333"/>
      <c r="AR693" s="333"/>
      <c r="AS693" s="329"/>
      <c r="AT693" s="329"/>
      <c r="AU693" s="329"/>
      <c r="AV693" s="329"/>
      <c r="AW693" s="331"/>
      <c r="AX693" s="329"/>
      <c r="AY693" s="3" t="s">
        <v>514</v>
      </c>
      <c r="AZ693" s="38" t="s">
        <v>1503</v>
      </c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 t="s">
        <v>253</v>
      </c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6"/>
      <c r="CH693" s="30"/>
      <c r="CI693" s="16"/>
      <c r="CJ693" s="3"/>
      <c r="CK693" s="16"/>
      <c r="CL693" s="134" t="s">
        <v>259</v>
      </c>
      <c r="FE693" s="1">
        <v>2341</v>
      </c>
    </row>
    <row r="694" spans="1:161" ht="51.95" customHeight="1">
      <c r="A694" s="321"/>
      <c r="B694" s="365"/>
      <c r="C694" s="368"/>
      <c r="D694" s="371"/>
      <c r="E694" s="359"/>
      <c r="F694" s="333"/>
      <c r="G694" s="333"/>
      <c r="H694" s="333"/>
      <c r="I694" s="333"/>
      <c r="J694" s="333"/>
      <c r="K694" s="333"/>
      <c r="L694" s="362"/>
      <c r="M694" s="359"/>
      <c r="N694" s="333"/>
      <c r="O694" s="333"/>
      <c r="P694" s="333"/>
      <c r="Q694" s="333"/>
      <c r="R694" s="333"/>
      <c r="S694" s="333"/>
      <c r="T694" s="333"/>
      <c r="U694" s="333"/>
      <c r="V694" s="333"/>
      <c r="W694" s="333"/>
      <c r="X694" s="333"/>
      <c r="Y694" s="333"/>
      <c r="Z694" s="333"/>
      <c r="AA694" s="333"/>
      <c r="AB694" s="333"/>
      <c r="AC694" s="333"/>
      <c r="AD694" s="333"/>
      <c r="AE694" s="333"/>
      <c r="AF694" s="333"/>
      <c r="AG694" s="333"/>
      <c r="AH694" s="333"/>
      <c r="AI694" s="333"/>
      <c r="AJ694" s="333"/>
      <c r="AK694" s="333"/>
      <c r="AL694" s="333"/>
      <c r="AM694" s="333"/>
      <c r="AN694" s="333"/>
      <c r="AO694" s="333"/>
      <c r="AP694" s="333"/>
      <c r="AQ694" s="333"/>
      <c r="AR694" s="333"/>
      <c r="AS694" s="329"/>
      <c r="AT694" s="329"/>
      <c r="AU694" s="329"/>
      <c r="AV694" s="329"/>
      <c r="AW694" s="331"/>
      <c r="AX694" s="329"/>
      <c r="AY694" s="3" t="s">
        <v>513</v>
      </c>
      <c r="AZ694" s="38" t="s">
        <v>1504</v>
      </c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 t="s">
        <v>253</v>
      </c>
      <c r="BR694" s="13"/>
      <c r="BS694" s="13" t="s">
        <v>253</v>
      </c>
      <c r="BT694" s="13"/>
      <c r="BU694" s="13" t="s">
        <v>253</v>
      </c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6"/>
      <c r="CH694" s="30"/>
      <c r="CI694" s="16"/>
      <c r="CJ694" s="3"/>
      <c r="CK694" s="16"/>
      <c r="CL694" s="134" t="s">
        <v>259</v>
      </c>
      <c r="FE694" s="1">
        <v>2342</v>
      </c>
    </row>
    <row r="695" spans="1:161" ht="51.95" customHeight="1" thickBot="1">
      <c r="A695" s="322"/>
      <c r="B695" s="366"/>
      <c r="C695" s="369"/>
      <c r="D695" s="372"/>
      <c r="E695" s="360"/>
      <c r="F695" s="334"/>
      <c r="G695" s="334"/>
      <c r="H695" s="334"/>
      <c r="I695" s="334"/>
      <c r="J695" s="334"/>
      <c r="K695" s="334"/>
      <c r="L695" s="363"/>
      <c r="M695" s="360"/>
      <c r="N695" s="334"/>
      <c r="O695" s="334"/>
      <c r="P695" s="334"/>
      <c r="Q695" s="334"/>
      <c r="R695" s="334"/>
      <c r="S695" s="334"/>
      <c r="T695" s="334"/>
      <c r="U695" s="334"/>
      <c r="V695" s="334"/>
      <c r="W695" s="334"/>
      <c r="X695" s="334"/>
      <c r="Y695" s="334"/>
      <c r="Z695" s="334"/>
      <c r="AA695" s="334"/>
      <c r="AB695" s="334"/>
      <c r="AC695" s="334"/>
      <c r="AD695" s="334"/>
      <c r="AE695" s="334"/>
      <c r="AF695" s="334"/>
      <c r="AG695" s="334"/>
      <c r="AH695" s="334"/>
      <c r="AI695" s="334"/>
      <c r="AJ695" s="334"/>
      <c r="AK695" s="334"/>
      <c r="AL695" s="334"/>
      <c r="AM695" s="334"/>
      <c r="AN695" s="334"/>
      <c r="AO695" s="334"/>
      <c r="AP695" s="334"/>
      <c r="AQ695" s="334"/>
      <c r="AR695" s="334"/>
      <c r="AS695" s="330"/>
      <c r="AT695" s="330"/>
      <c r="AU695" s="330"/>
      <c r="AV695" s="330"/>
      <c r="AW695" s="332"/>
      <c r="AX695" s="330"/>
      <c r="AY695" s="7" t="s">
        <v>514</v>
      </c>
      <c r="AZ695" s="43" t="s">
        <v>1505</v>
      </c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 t="s">
        <v>253</v>
      </c>
      <c r="BR695" s="26"/>
      <c r="BS695" s="26" t="s">
        <v>253</v>
      </c>
      <c r="BT695" s="26"/>
      <c r="BU695" s="26" t="s">
        <v>253</v>
      </c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7"/>
      <c r="CH695" s="36"/>
      <c r="CI695" s="27"/>
      <c r="CJ695" s="7"/>
      <c r="CK695" s="27"/>
      <c r="CL695" s="135" t="s">
        <v>259</v>
      </c>
      <c r="FE695" s="1">
        <v>2343</v>
      </c>
    </row>
    <row r="696" spans="1:161" ht="26.1" customHeight="1" thickTop="1">
      <c r="A696" s="325">
        <v>31</v>
      </c>
      <c r="B696" s="365">
        <v>3023</v>
      </c>
      <c r="C696" s="368" t="s">
        <v>1513</v>
      </c>
      <c r="D696" s="371" t="s">
        <v>84</v>
      </c>
      <c r="E696" s="359" t="s">
        <v>253</v>
      </c>
      <c r="F696" s="333" t="s">
        <v>253</v>
      </c>
      <c r="G696" s="333"/>
      <c r="H696" s="333"/>
      <c r="I696" s="333"/>
      <c r="J696" s="333"/>
      <c r="K696" s="333"/>
      <c r="L696" s="362"/>
      <c r="M696" s="359"/>
      <c r="N696" s="333"/>
      <c r="O696" s="333"/>
      <c r="P696" s="333"/>
      <c r="Q696" s="333"/>
      <c r="R696" s="333"/>
      <c r="S696" s="333"/>
      <c r="T696" s="333"/>
      <c r="U696" s="333"/>
      <c r="V696" s="333"/>
      <c r="W696" s="333"/>
      <c r="X696" s="333"/>
      <c r="Y696" s="333"/>
      <c r="Z696" s="333"/>
      <c r="AA696" s="333"/>
      <c r="AB696" s="333"/>
      <c r="AC696" s="333" t="s">
        <v>253</v>
      </c>
      <c r="AD696" s="333"/>
      <c r="AE696" s="333" t="s">
        <v>253</v>
      </c>
      <c r="AF696" s="333"/>
      <c r="AG696" s="333" t="s">
        <v>253</v>
      </c>
      <c r="AH696" s="333"/>
      <c r="AI696" s="333"/>
      <c r="AJ696" s="333"/>
      <c r="AK696" s="333"/>
      <c r="AL696" s="333"/>
      <c r="AM696" s="333"/>
      <c r="AN696" s="333"/>
      <c r="AO696" s="333"/>
      <c r="AP696" s="333"/>
      <c r="AQ696" s="333"/>
      <c r="AR696" s="333"/>
      <c r="AS696" s="329"/>
      <c r="AT696" s="329"/>
      <c r="AU696" s="329"/>
      <c r="AV696" s="329"/>
      <c r="AW696" s="331"/>
      <c r="AX696" s="329"/>
      <c r="AY696" s="57" t="s">
        <v>255</v>
      </c>
      <c r="AZ696" s="58" t="s">
        <v>516</v>
      </c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 t="s">
        <v>253</v>
      </c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9"/>
      <c r="CH696" s="60"/>
      <c r="CI696" s="59"/>
      <c r="CJ696" s="57"/>
      <c r="CK696" s="59"/>
      <c r="CL696" s="149" t="s">
        <v>257</v>
      </c>
      <c r="FE696" s="1">
        <v>2348</v>
      </c>
    </row>
    <row r="697" spans="1:161" ht="26.1" customHeight="1">
      <c r="A697" s="321"/>
      <c r="B697" s="365"/>
      <c r="C697" s="368"/>
      <c r="D697" s="371"/>
      <c r="E697" s="359"/>
      <c r="F697" s="333"/>
      <c r="G697" s="333"/>
      <c r="H697" s="333"/>
      <c r="I697" s="333"/>
      <c r="J697" s="333"/>
      <c r="K697" s="333"/>
      <c r="L697" s="362"/>
      <c r="M697" s="359"/>
      <c r="N697" s="333"/>
      <c r="O697" s="333"/>
      <c r="P697" s="333"/>
      <c r="Q697" s="333"/>
      <c r="R697" s="333"/>
      <c r="S697" s="333"/>
      <c r="T697" s="333"/>
      <c r="U697" s="333"/>
      <c r="V697" s="333"/>
      <c r="W697" s="333"/>
      <c r="X697" s="333"/>
      <c r="Y697" s="333"/>
      <c r="Z697" s="333"/>
      <c r="AA697" s="333"/>
      <c r="AB697" s="333"/>
      <c r="AC697" s="333"/>
      <c r="AD697" s="333"/>
      <c r="AE697" s="333"/>
      <c r="AF697" s="333"/>
      <c r="AG697" s="333"/>
      <c r="AH697" s="333"/>
      <c r="AI697" s="333"/>
      <c r="AJ697" s="333"/>
      <c r="AK697" s="333"/>
      <c r="AL697" s="333"/>
      <c r="AM697" s="333"/>
      <c r="AN697" s="333"/>
      <c r="AO697" s="333"/>
      <c r="AP697" s="333"/>
      <c r="AQ697" s="333"/>
      <c r="AR697" s="333"/>
      <c r="AS697" s="329"/>
      <c r="AT697" s="329"/>
      <c r="AU697" s="329"/>
      <c r="AV697" s="329"/>
      <c r="AW697" s="331"/>
      <c r="AX697" s="329"/>
      <c r="AY697" s="3" t="s">
        <v>255</v>
      </c>
      <c r="AZ697" s="38" t="s">
        <v>520</v>
      </c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 t="s">
        <v>253</v>
      </c>
      <c r="BR697" s="13"/>
      <c r="BS697" s="13" t="s">
        <v>253</v>
      </c>
      <c r="BT697" s="13"/>
      <c r="BU697" s="13" t="s">
        <v>253</v>
      </c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6"/>
      <c r="CH697" s="30"/>
      <c r="CI697" s="16"/>
      <c r="CJ697" s="3"/>
      <c r="CK697" s="16"/>
      <c r="CL697" s="134" t="s">
        <v>257</v>
      </c>
      <c r="FE697" s="1">
        <v>2349</v>
      </c>
    </row>
    <row r="698" spans="1:161" ht="39" customHeight="1">
      <c r="A698" s="321"/>
      <c r="B698" s="365"/>
      <c r="C698" s="368"/>
      <c r="D698" s="371"/>
      <c r="E698" s="359"/>
      <c r="F698" s="333"/>
      <c r="G698" s="333"/>
      <c r="H698" s="333"/>
      <c r="I698" s="333"/>
      <c r="J698" s="333"/>
      <c r="K698" s="333"/>
      <c r="L698" s="362"/>
      <c r="M698" s="359"/>
      <c r="N698" s="333"/>
      <c r="O698" s="333"/>
      <c r="P698" s="333"/>
      <c r="Q698" s="333"/>
      <c r="R698" s="333"/>
      <c r="S698" s="333"/>
      <c r="T698" s="333"/>
      <c r="U698" s="333"/>
      <c r="V698" s="333"/>
      <c r="W698" s="333"/>
      <c r="X698" s="333"/>
      <c r="Y698" s="333"/>
      <c r="Z698" s="333"/>
      <c r="AA698" s="333"/>
      <c r="AB698" s="333"/>
      <c r="AC698" s="333"/>
      <c r="AD698" s="333"/>
      <c r="AE698" s="333"/>
      <c r="AF698" s="333"/>
      <c r="AG698" s="333"/>
      <c r="AH698" s="333"/>
      <c r="AI698" s="333"/>
      <c r="AJ698" s="333"/>
      <c r="AK698" s="333"/>
      <c r="AL698" s="333"/>
      <c r="AM698" s="333"/>
      <c r="AN698" s="333"/>
      <c r="AO698" s="333"/>
      <c r="AP698" s="333"/>
      <c r="AQ698" s="333"/>
      <c r="AR698" s="333"/>
      <c r="AS698" s="329"/>
      <c r="AT698" s="329"/>
      <c r="AU698" s="329"/>
      <c r="AV698" s="329"/>
      <c r="AW698" s="331"/>
      <c r="AX698" s="329"/>
      <c r="AY698" s="3" t="s">
        <v>517</v>
      </c>
      <c r="AZ698" s="38" t="s">
        <v>1507</v>
      </c>
      <c r="BA698" s="13" t="s">
        <v>253</v>
      </c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 t="s">
        <v>253</v>
      </c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6"/>
      <c r="CH698" s="30"/>
      <c r="CI698" s="16"/>
      <c r="CJ698" s="3"/>
      <c r="CK698" s="16"/>
      <c r="CL698" s="134" t="s">
        <v>258</v>
      </c>
      <c r="FE698" s="1">
        <v>2350</v>
      </c>
    </row>
    <row r="699" spans="1:161" ht="39" customHeight="1">
      <c r="A699" s="321"/>
      <c r="B699" s="365"/>
      <c r="C699" s="368"/>
      <c r="D699" s="371"/>
      <c r="E699" s="359"/>
      <c r="F699" s="333"/>
      <c r="G699" s="333"/>
      <c r="H699" s="333"/>
      <c r="I699" s="333"/>
      <c r="J699" s="333"/>
      <c r="K699" s="333"/>
      <c r="L699" s="362"/>
      <c r="M699" s="359"/>
      <c r="N699" s="333"/>
      <c r="O699" s="333"/>
      <c r="P699" s="333"/>
      <c r="Q699" s="333"/>
      <c r="R699" s="333"/>
      <c r="S699" s="333"/>
      <c r="T699" s="333"/>
      <c r="U699" s="333"/>
      <c r="V699" s="333"/>
      <c r="W699" s="333"/>
      <c r="X699" s="333"/>
      <c r="Y699" s="333"/>
      <c r="Z699" s="333"/>
      <c r="AA699" s="333"/>
      <c r="AB699" s="333"/>
      <c r="AC699" s="333"/>
      <c r="AD699" s="333"/>
      <c r="AE699" s="333"/>
      <c r="AF699" s="333"/>
      <c r="AG699" s="333"/>
      <c r="AH699" s="333"/>
      <c r="AI699" s="333"/>
      <c r="AJ699" s="333"/>
      <c r="AK699" s="333"/>
      <c r="AL699" s="333"/>
      <c r="AM699" s="333"/>
      <c r="AN699" s="333"/>
      <c r="AO699" s="333"/>
      <c r="AP699" s="333"/>
      <c r="AQ699" s="333"/>
      <c r="AR699" s="333"/>
      <c r="AS699" s="329"/>
      <c r="AT699" s="329"/>
      <c r="AU699" s="329"/>
      <c r="AV699" s="329"/>
      <c r="AW699" s="331"/>
      <c r="AX699" s="329"/>
      <c r="AY699" s="3" t="s">
        <v>518</v>
      </c>
      <c r="AZ699" s="38" t="s">
        <v>1508</v>
      </c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 t="s">
        <v>253</v>
      </c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6"/>
      <c r="CH699" s="30"/>
      <c r="CI699" s="16"/>
      <c r="CJ699" s="3"/>
      <c r="CK699" s="16"/>
      <c r="CL699" s="134" t="s">
        <v>258</v>
      </c>
      <c r="FE699" s="1">
        <v>2351</v>
      </c>
    </row>
    <row r="700" spans="1:161" ht="39" customHeight="1">
      <c r="A700" s="321"/>
      <c r="B700" s="365"/>
      <c r="C700" s="368"/>
      <c r="D700" s="371"/>
      <c r="E700" s="359"/>
      <c r="F700" s="333"/>
      <c r="G700" s="333"/>
      <c r="H700" s="333"/>
      <c r="I700" s="333"/>
      <c r="J700" s="333"/>
      <c r="K700" s="333"/>
      <c r="L700" s="362"/>
      <c r="M700" s="359"/>
      <c r="N700" s="333"/>
      <c r="O700" s="333"/>
      <c r="P700" s="333"/>
      <c r="Q700" s="333"/>
      <c r="R700" s="333"/>
      <c r="S700" s="333"/>
      <c r="T700" s="333"/>
      <c r="U700" s="333"/>
      <c r="V700" s="333"/>
      <c r="W700" s="333"/>
      <c r="X700" s="333"/>
      <c r="Y700" s="333"/>
      <c r="Z700" s="333"/>
      <c r="AA700" s="333"/>
      <c r="AB700" s="333"/>
      <c r="AC700" s="333"/>
      <c r="AD700" s="333"/>
      <c r="AE700" s="333"/>
      <c r="AF700" s="333"/>
      <c r="AG700" s="333"/>
      <c r="AH700" s="333"/>
      <c r="AI700" s="333"/>
      <c r="AJ700" s="333"/>
      <c r="AK700" s="333"/>
      <c r="AL700" s="333"/>
      <c r="AM700" s="333"/>
      <c r="AN700" s="333"/>
      <c r="AO700" s="333"/>
      <c r="AP700" s="333"/>
      <c r="AQ700" s="333"/>
      <c r="AR700" s="333"/>
      <c r="AS700" s="329"/>
      <c r="AT700" s="329"/>
      <c r="AU700" s="329"/>
      <c r="AV700" s="329"/>
      <c r="AW700" s="331"/>
      <c r="AX700" s="329"/>
      <c r="AY700" s="3" t="s">
        <v>440</v>
      </c>
      <c r="AZ700" s="193" t="s">
        <v>1381</v>
      </c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 t="s">
        <v>253</v>
      </c>
      <c r="BW700" s="13"/>
      <c r="BX700" s="13" t="s">
        <v>253</v>
      </c>
      <c r="BY700" s="13"/>
      <c r="BZ700" s="13" t="s">
        <v>253</v>
      </c>
      <c r="CA700" s="13"/>
      <c r="CB700" s="13"/>
      <c r="CC700" s="13"/>
      <c r="CD700" s="13"/>
      <c r="CE700" s="13"/>
      <c r="CF700" s="13"/>
      <c r="CG700" s="16"/>
      <c r="CH700" s="30"/>
      <c r="CI700" s="16"/>
      <c r="CJ700" s="3"/>
      <c r="CK700" s="16"/>
      <c r="CL700" s="134" t="s">
        <v>258</v>
      </c>
      <c r="FE700" s="1">
        <v>2352</v>
      </c>
    </row>
    <row r="701" spans="1:161" ht="51.95" customHeight="1">
      <c r="A701" s="321"/>
      <c r="B701" s="365"/>
      <c r="C701" s="368"/>
      <c r="D701" s="371"/>
      <c r="E701" s="359"/>
      <c r="F701" s="333"/>
      <c r="G701" s="333"/>
      <c r="H701" s="333"/>
      <c r="I701" s="333"/>
      <c r="J701" s="333"/>
      <c r="K701" s="333"/>
      <c r="L701" s="362"/>
      <c r="M701" s="359"/>
      <c r="N701" s="333"/>
      <c r="O701" s="333"/>
      <c r="P701" s="333"/>
      <c r="Q701" s="333"/>
      <c r="R701" s="333"/>
      <c r="S701" s="333"/>
      <c r="T701" s="333"/>
      <c r="U701" s="333"/>
      <c r="V701" s="333"/>
      <c r="W701" s="333"/>
      <c r="X701" s="333"/>
      <c r="Y701" s="333"/>
      <c r="Z701" s="333"/>
      <c r="AA701" s="333"/>
      <c r="AB701" s="333"/>
      <c r="AC701" s="333"/>
      <c r="AD701" s="333"/>
      <c r="AE701" s="333"/>
      <c r="AF701" s="333"/>
      <c r="AG701" s="333"/>
      <c r="AH701" s="333"/>
      <c r="AI701" s="333"/>
      <c r="AJ701" s="333"/>
      <c r="AK701" s="333"/>
      <c r="AL701" s="333"/>
      <c r="AM701" s="333"/>
      <c r="AN701" s="333"/>
      <c r="AO701" s="333"/>
      <c r="AP701" s="333"/>
      <c r="AQ701" s="333"/>
      <c r="AR701" s="333"/>
      <c r="AS701" s="329"/>
      <c r="AT701" s="329"/>
      <c r="AU701" s="329"/>
      <c r="AV701" s="329"/>
      <c r="AW701" s="331"/>
      <c r="AX701" s="329"/>
      <c r="AY701" s="3" t="s">
        <v>519</v>
      </c>
      <c r="AZ701" s="38" t="s">
        <v>1509</v>
      </c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5" t="s">
        <v>254</v>
      </c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6"/>
      <c r="CH701" s="30"/>
      <c r="CI701" s="16"/>
      <c r="CJ701" s="3"/>
      <c r="CK701" s="16"/>
      <c r="CL701" s="134" t="s">
        <v>258</v>
      </c>
      <c r="FE701" s="1">
        <v>2353</v>
      </c>
    </row>
    <row r="702" spans="1:161" ht="39" customHeight="1">
      <c r="A702" s="321"/>
      <c r="B702" s="365"/>
      <c r="C702" s="368"/>
      <c r="D702" s="371"/>
      <c r="E702" s="359"/>
      <c r="F702" s="333"/>
      <c r="G702" s="333"/>
      <c r="H702" s="333"/>
      <c r="I702" s="333"/>
      <c r="J702" s="333"/>
      <c r="K702" s="333"/>
      <c r="L702" s="362"/>
      <c r="M702" s="359"/>
      <c r="N702" s="333"/>
      <c r="O702" s="333"/>
      <c r="P702" s="333"/>
      <c r="Q702" s="333"/>
      <c r="R702" s="333"/>
      <c r="S702" s="333"/>
      <c r="T702" s="333"/>
      <c r="U702" s="333"/>
      <c r="V702" s="333"/>
      <c r="W702" s="333"/>
      <c r="X702" s="333"/>
      <c r="Y702" s="333"/>
      <c r="Z702" s="333"/>
      <c r="AA702" s="333"/>
      <c r="AB702" s="333"/>
      <c r="AC702" s="333"/>
      <c r="AD702" s="333"/>
      <c r="AE702" s="333"/>
      <c r="AF702" s="333"/>
      <c r="AG702" s="333"/>
      <c r="AH702" s="333"/>
      <c r="AI702" s="333"/>
      <c r="AJ702" s="333"/>
      <c r="AK702" s="333"/>
      <c r="AL702" s="333"/>
      <c r="AM702" s="333"/>
      <c r="AN702" s="333"/>
      <c r="AO702" s="333"/>
      <c r="AP702" s="333"/>
      <c r="AQ702" s="333"/>
      <c r="AR702" s="333"/>
      <c r="AS702" s="329"/>
      <c r="AT702" s="329"/>
      <c r="AU702" s="329"/>
      <c r="AV702" s="329"/>
      <c r="AW702" s="331"/>
      <c r="AX702" s="329"/>
      <c r="AY702" s="3" t="s">
        <v>517</v>
      </c>
      <c r="AZ702" s="38" t="s">
        <v>1510</v>
      </c>
      <c r="BA702" s="13" t="s">
        <v>253</v>
      </c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 t="s">
        <v>253</v>
      </c>
      <c r="BR702" s="13"/>
      <c r="BS702" s="13" t="s">
        <v>253</v>
      </c>
      <c r="BT702" s="13"/>
      <c r="BU702" s="13" t="s">
        <v>253</v>
      </c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6"/>
      <c r="CH702" s="30"/>
      <c r="CI702" s="16"/>
      <c r="CJ702" s="3"/>
      <c r="CK702" s="16"/>
      <c r="CL702" s="134" t="s">
        <v>258</v>
      </c>
      <c r="FE702" s="1">
        <v>2354</v>
      </c>
    </row>
    <row r="703" spans="1:161" ht="39" customHeight="1">
      <c r="A703" s="321"/>
      <c r="B703" s="365"/>
      <c r="C703" s="368"/>
      <c r="D703" s="371"/>
      <c r="E703" s="359"/>
      <c r="F703" s="333"/>
      <c r="G703" s="333"/>
      <c r="H703" s="333"/>
      <c r="I703" s="333"/>
      <c r="J703" s="333"/>
      <c r="K703" s="333"/>
      <c r="L703" s="362"/>
      <c r="M703" s="359"/>
      <c r="N703" s="333"/>
      <c r="O703" s="333"/>
      <c r="P703" s="333"/>
      <c r="Q703" s="333"/>
      <c r="R703" s="333"/>
      <c r="S703" s="333"/>
      <c r="T703" s="333"/>
      <c r="U703" s="333"/>
      <c r="V703" s="333"/>
      <c r="W703" s="333"/>
      <c r="X703" s="333"/>
      <c r="Y703" s="333"/>
      <c r="Z703" s="333"/>
      <c r="AA703" s="333"/>
      <c r="AB703" s="333"/>
      <c r="AC703" s="333"/>
      <c r="AD703" s="333"/>
      <c r="AE703" s="333"/>
      <c r="AF703" s="333"/>
      <c r="AG703" s="333"/>
      <c r="AH703" s="333"/>
      <c r="AI703" s="333"/>
      <c r="AJ703" s="333"/>
      <c r="AK703" s="333"/>
      <c r="AL703" s="333"/>
      <c r="AM703" s="333"/>
      <c r="AN703" s="333"/>
      <c r="AO703" s="333"/>
      <c r="AP703" s="333"/>
      <c r="AQ703" s="333"/>
      <c r="AR703" s="333"/>
      <c r="AS703" s="329"/>
      <c r="AT703" s="329"/>
      <c r="AU703" s="329"/>
      <c r="AV703" s="329"/>
      <c r="AW703" s="331"/>
      <c r="AX703" s="329"/>
      <c r="AY703" s="3" t="s">
        <v>518</v>
      </c>
      <c r="AZ703" s="38" t="s">
        <v>1511</v>
      </c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 t="s">
        <v>253</v>
      </c>
      <c r="BR703" s="13"/>
      <c r="BS703" s="13" t="s">
        <v>253</v>
      </c>
      <c r="BT703" s="13"/>
      <c r="BU703" s="13" t="s">
        <v>253</v>
      </c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6"/>
      <c r="CH703" s="30"/>
      <c r="CI703" s="16"/>
      <c r="CJ703" s="3"/>
      <c r="CK703" s="16"/>
      <c r="CL703" s="134" t="s">
        <v>258</v>
      </c>
      <c r="FE703" s="1">
        <v>2355</v>
      </c>
    </row>
    <row r="704" spans="1:161" ht="51.95" customHeight="1" thickBot="1">
      <c r="A704" s="322"/>
      <c r="B704" s="366"/>
      <c r="C704" s="369"/>
      <c r="D704" s="372"/>
      <c r="E704" s="360"/>
      <c r="F704" s="334"/>
      <c r="G704" s="334"/>
      <c r="H704" s="334"/>
      <c r="I704" s="334"/>
      <c r="J704" s="334"/>
      <c r="K704" s="334"/>
      <c r="L704" s="363"/>
      <c r="M704" s="360"/>
      <c r="N704" s="334"/>
      <c r="O704" s="334"/>
      <c r="P704" s="334"/>
      <c r="Q704" s="334"/>
      <c r="R704" s="334"/>
      <c r="S704" s="334"/>
      <c r="T704" s="334"/>
      <c r="U704" s="334"/>
      <c r="V704" s="334"/>
      <c r="W704" s="334"/>
      <c r="X704" s="334"/>
      <c r="Y704" s="334"/>
      <c r="Z704" s="334"/>
      <c r="AA704" s="334"/>
      <c r="AB704" s="334"/>
      <c r="AC704" s="334"/>
      <c r="AD704" s="334"/>
      <c r="AE704" s="334"/>
      <c r="AF704" s="334"/>
      <c r="AG704" s="334"/>
      <c r="AH704" s="334"/>
      <c r="AI704" s="334"/>
      <c r="AJ704" s="334"/>
      <c r="AK704" s="334"/>
      <c r="AL704" s="334"/>
      <c r="AM704" s="334"/>
      <c r="AN704" s="334"/>
      <c r="AO704" s="334"/>
      <c r="AP704" s="334"/>
      <c r="AQ704" s="334"/>
      <c r="AR704" s="334"/>
      <c r="AS704" s="330"/>
      <c r="AT704" s="330"/>
      <c r="AU704" s="330"/>
      <c r="AV704" s="330"/>
      <c r="AW704" s="332"/>
      <c r="AX704" s="330"/>
      <c r="AY704" s="7" t="s">
        <v>519</v>
      </c>
      <c r="AZ704" s="43" t="s">
        <v>1512</v>
      </c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93" t="s">
        <v>254</v>
      </c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7"/>
      <c r="CH704" s="36"/>
      <c r="CI704" s="27"/>
      <c r="CJ704" s="7"/>
      <c r="CK704" s="27"/>
      <c r="CL704" s="135" t="s">
        <v>258</v>
      </c>
      <c r="FE704" s="1">
        <v>2356</v>
      </c>
    </row>
    <row r="705" spans="1:161" ht="26.1" customHeight="1" thickTop="1">
      <c r="A705" s="324">
        <v>32</v>
      </c>
      <c r="B705" s="364">
        <v>3024</v>
      </c>
      <c r="C705" s="367" t="s">
        <v>1516</v>
      </c>
      <c r="D705" s="370" t="s">
        <v>1517</v>
      </c>
      <c r="E705" s="358" t="s">
        <v>253</v>
      </c>
      <c r="F705" s="347" t="s">
        <v>253</v>
      </c>
      <c r="G705" s="347"/>
      <c r="H705" s="347"/>
      <c r="I705" s="347"/>
      <c r="J705" s="347"/>
      <c r="K705" s="347"/>
      <c r="L705" s="361"/>
      <c r="M705" s="358"/>
      <c r="N705" s="347"/>
      <c r="O705" s="347"/>
      <c r="P705" s="347"/>
      <c r="Q705" s="347"/>
      <c r="R705" s="347"/>
      <c r="S705" s="347"/>
      <c r="T705" s="347"/>
      <c r="U705" s="347"/>
      <c r="V705" s="347"/>
      <c r="W705" s="347"/>
      <c r="X705" s="347"/>
      <c r="Y705" s="347"/>
      <c r="Z705" s="347"/>
      <c r="AA705" s="347"/>
      <c r="AB705" s="347"/>
      <c r="AC705" s="347"/>
      <c r="AD705" s="347"/>
      <c r="AE705" s="347" t="s">
        <v>253</v>
      </c>
      <c r="AF705" s="347"/>
      <c r="AG705" s="347"/>
      <c r="AH705" s="347"/>
      <c r="AI705" s="347"/>
      <c r="AJ705" s="347"/>
      <c r="AK705" s="347"/>
      <c r="AL705" s="347"/>
      <c r="AM705" s="347"/>
      <c r="AN705" s="347"/>
      <c r="AO705" s="347"/>
      <c r="AP705" s="347"/>
      <c r="AQ705" s="347"/>
      <c r="AR705" s="347"/>
      <c r="AS705" s="343"/>
      <c r="AT705" s="343"/>
      <c r="AU705" s="343"/>
      <c r="AV705" s="343"/>
      <c r="AW705" s="345"/>
      <c r="AX705" s="343"/>
      <c r="AY705" s="67" t="s">
        <v>255</v>
      </c>
      <c r="AZ705" s="68" t="s">
        <v>521</v>
      </c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 t="s">
        <v>253</v>
      </c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9"/>
      <c r="CH705" s="70"/>
      <c r="CI705" s="69"/>
      <c r="CJ705" s="67"/>
      <c r="CK705" s="69"/>
      <c r="CL705" s="133" t="s">
        <v>257</v>
      </c>
      <c r="FE705" s="1">
        <v>2383</v>
      </c>
    </row>
    <row r="706" spans="1:161" ht="26.1" customHeight="1">
      <c r="A706" s="321"/>
      <c r="B706" s="365"/>
      <c r="C706" s="368"/>
      <c r="D706" s="371"/>
      <c r="E706" s="359"/>
      <c r="F706" s="333"/>
      <c r="G706" s="333"/>
      <c r="H706" s="333"/>
      <c r="I706" s="333"/>
      <c r="J706" s="333"/>
      <c r="K706" s="333"/>
      <c r="L706" s="362"/>
      <c r="M706" s="359"/>
      <c r="N706" s="333"/>
      <c r="O706" s="333"/>
      <c r="P706" s="333"/>
      <c r="Q706" s="333"/>
      <c r="R706" s="333"/>
      <c r="S706" s="333"/>
      <c r="T706" s="333"/>
      <c r="U706" s="333"/>
      <c r="V706" s="333"/>
      <c r="W706" s="333"/>
      <c r="X706" s="333"/>
      <c r="Y706" s="333"/>
      <c r="Z706" s="333"/>
      <c r="AA706" s="333"/>
      <c r="AB706" s="333"/>
      <c r="AC706" s="333"/>
      <c r="AD706" s="333"/>
      <c r="AE706" s="333"/>
      <c r="AF706" s="333"/>
      <c r="AG706" s="333"/>
      <c r="AH706" s="333"/>
      <c r="AI706" s="333"/>
      <c r="AJ706" s="333"/>
      <c r="AK706" s="333"/>
      <c r="AL706" s="333"/>
      <c r="AM706" s="333"/>
      <c r="AN706" s="333"/>
      <c r="AO706" s="333"/>
      <c r="AP706" s="333"/>
      <c r="AQ706" s="333"/>
      <c r="AR706" s="333"/>
      <c r="AS706" s="329"/>
      <c r="AT706" s="329"/>
      <c r="AU706" s="329"/>
      <c r="AV706" s="329"/>
      <c r="AW706" s="331"/>
      <c r="AX706" s="329"/>
      <c r="AY706" s="3" t="s">
        <v>255</v>
      </c>
      <c r="AZ706" s="38" t="s">
        <v>523</v>
      </c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 t="s">
        <v>253</v>
      </c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6"/>
      <c r="CH706" s="30"/>
      <c r="CI706" s="16"/>
      <c r="CJ706" s="3"/>
      <c r="CK706" s="16"/>
      <c r="CL706" s="134" t="s">
        <v>257</v>
      </c>
      <c r="FE706" s="1">
        <v>2384</v>
      </c>
    </row>
    <row r="707" spans="1:161" ht="39" customHeight="1">
      <c r="A707" s="321"/>
      <c r="B707" s="365"/>
      <c r="C707" s="368"/>
      <c r="D707" s="371"/>
      <c r="E707" s="359"/>
      <c r="F707" s="333"/>
      <c r="G707" s="333"/>
      <c r="H707" s="333"/>
      <c r="I707" s="333"/>
      <c r="J707" s="333"/>
      <c r="K707" s="333"/>
      <c r="L707" s="362"/>
      <c r="M707" s="359"/>
      <c r="N707" s="333"/>
      <c r="O707" s="333"/>
      <c r="P707" s="333"/>
      <c r="Q707" s="333"/>
      <c r="R707" s="333"/>
      <c r="S707" s="333"/>
      <c r="T707" s="333"/>
      <c r="U707" s="333"/>
      <c r="V707" s="333"/>
      <c r="W707" s="333"/>
      <c r="X707" s="333"/>
      <c r="Y707" s="333"/>
      <c r="Z707" s="333"/>
      <c r="AA707" s="333"/>
      <c r="AB707" s="333"/>
      <c r="AC707" s="333"/>
      <c r="AD707" s="333"/>
      <c r="AE707" s="333"/>
      <c r="AF707" s="333"/>
      <c r="AG707" s="333"/>
      <c r="AH707" s="333"/>
      <c r="AI707" s="333"/>
      <c r="AJ707" s="333"/>
      <c r="AK707" s="333"/>
      <c r="AL707" s="333"/>
      <c r="AM707" s="333"/>
      <c r="AN707" s="333"/>
      <c r="AO707" s="333"/>
      <c r="AP707" s="333"/>
      <c r="AQ707" s="333"/>
      <c r="AR707" s="333"/>
      <c r="AS707" s="329"/>
      <c r="AT707" s="329"/>
      <c r="AU707" s="329"/>
      <c r="AV707" s="329"/>
      <c r="AW707" s="331"/>
      <c r="AX707" s="329"/>
      <c r="AY707" s="3" t="s">
        <v>522</v>
      </c>
      <c r="AZ707" s="38" t="s">
        <v>1514</v>
      </c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 t="s">
        <v>253</v>
      </c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6"/>
      <c r="CH707" s="30"/>
      <c r="CI707" s="16"/>
      <c r="CJ707" s="3"/>
      <c r="CK707" s="16"/>
      <c r="CL707" s="134" t="s">
        <v>259</v>
      </c>
      <c r="FE707" s="1">
        <v>2385</v>
      </c>
    </row>
    <row r="708" spans="1:161" ht="39" customHeight="1" thickBot="1">
      <c r="A708" s="322"/>
      <c r="B708" s="366"/>
      <c r="C708" s="369"/>
      <c r="D708" s="372"/>
      <c r="E708" s="360"/>
      <c r="F708" s="334"/>
      <c r="G708" s="334"/>
      <c r="H708" s="334"/>
      <c r="I708" s="334"/>
      <c r="J708" s="334"/>
      <c r="K708" s="334"/>
      <c r="L708" s="363"/>
      <c r="M708" s="360"/>
      <c r="N708" s="334"/>
      <c r="O708" s="334"/>
      <c r="P708" s="334"/>
      <c r="Q708" s="334"/>
      <c r="R708" s="334"/>
      <c r="S708" s="334"/>
      <c r="T708" s="334"/>
      <c r="U708" s="334"/>
      <c r="V708" s="334"/>
      <c r="W708" s="334"/>
      <c r="X708" s="334"/>
      <c r="Y708" s="334"/>
      <c r="Z708" s="334"/>
      <c r="AA708" s="334"/>
      <c r="AB708" s="334"/>
      <c r="AC708" s="334"/>
      <c r="AD708" s="334"/>
      <c r="AE708" s="334"/>
      <c r="AF708" s="334"/>
      <c r="AG708" s="334"/>
      <c r="AH708" s="334"/>
      <c r="AI708" s="334"/>
      <c r="AJ708" s="334"/>
      <c r="AK708" s="334"/>
      <c r="AL708" s="334"/>
      <c r="AM708" s="334"/>
      <c r="AN708" s="334"/>
      <c r="AO708" s="334"/>
      <c r="AP708" s="334"/>
      <c r="AQ708" s="334"/>
      <c r="AR708" s="334"/>
      <c r="AS708" s="330"/>
      <c r="AT708" s="330"/>
      <c r="AU708" s="330"/>
      <c r="AV708" s="330"/>
      <c r="AW708" s="332"/>
      <c r="AX708" s="330"/>
      <c r="AY708" s="7" t="s">
        <v>522</v>
      </c>
      <c r="AZ708" s="43" t="s">
        <v>1515</v>
      </c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 t="s">
        <v>253</v>
      </c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7"/>
      <c r="CH708" s="36"/>
      <c r="CI708" s="27"/>
      <c r="CJ708" s="7"/>
      <c r="CK708" s="27"/>
      <c r="CL708" s="135" t="s">
        <v>259</v>
      </c>
      <c r="FE708" s="1">
        <v>2386</v>
      </c>
    </row>
    <row r="709" spans="1:161" ht="39" customHeight="1" thickTop="1">
      <c r="A709" s="325">
        <v>33</v>
      </c>
      <c r="B709" s="365">
        <v>3025</v>
      </c>
      <c r="C709" s="368" t="s">
        <v>1526</v>
      </c>
      <c r="D709" s="371" t="s">
        <v>85</v>
      </c>
      <c r="E709" s="359" t="s">
        <v>253</v>
      </c>
      <c r="F709" s="333" t="s">
        <v>253</v>
      </c>
      <c r="G709" s="333"/>
      <c r="H709" s="333"/>
      <c r="I709" s="333"/>
      <c r="J709" s="333"/>
      <c r="K709" s="333"/>
      <c r="L709" s="362"/>
      <c r="M709" s="359" t="s">
        <v>253</v>
      </c>
      <c r="N709" s="333"/>
      <c r="O709" s="333"/>
      <c r="P709" s="333"/>
      <c r="Q709" s="333"/>
      <c r="R709" s="333"/>
      <c r="S709" s="333"/>
      <c r="T709" s="333"/>
      <c r="U709" s="333"/>
      <c r="V709" s="333"/>
      <c r="W709" s="333"/>
      <c r="X709" s="333"/>
      <c r="Y709" s="333"/>
      <c r="Z709" s="333"/>
      <c r="AA709" s="333"/>
      <c r="AB709" s="333"/>
      <c r="AC709" s="333"/>
      <c r="AD709" s="333"/>
      <c r="AE709" s="333"/>
      <c r="AF709" s="333"/>
      <c r="AG709" s="333"/>
      <c r="AH709" s="333"/>
      <c r="AI709" s="333"/>
      <c r="AJ709" s="333"/>
      <c r="AK709" s="333"/>
      <c r="AL709" s="333"/>
      <c r="AM709" s="333"/>
      <c r="AN709" s="333"/>
      <c r="AO709" s="333"/>
      <c r="AP709" s="333"/>
      <c r="AQ709" s="333"/>
      <c r="AR709" s="333"/>
      <c r="AS709" s="329"/>
      <c r="AT709" s="329"/>
      <c r="AU709" s="329"/>
      <c r="AV709" s="329"/>
      <c r="AW709" s="331"/>
      <c r="AX709" s="329"/>
      <c r="AY709" s="57" t="s">
        <v>524</v>
      </c>
      <c r="AZ709" s="58" t="s">
        <v>1518</v>
      </c>
      <c r="BA709" s="82" t="s">
        <v>253</v>
      </c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 t="s">
        <v>253</v>
      </c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9"/>
      <c r="CH709" s="60"/>
      <c r="CI709" s="59"/>
      <c r="CJ709" s="57"/>
      <c r="CK709" s="59"/>
      <c r="CL709" s="149" t="s">
        <v>258</v>
      </c>
      <c r="FE709" s="1">
        <v>2389</v>
      </c>
    </row>
    <row r="710" spans="1:161" ht="39" customHeight="1">
      <c r="A710" s="321"/>
      <c r="B710" s="365"/>
      <c r="C710" s="368"/>
      <c r="D710" s="371"/>
      <c r="E710" s="359"/>
      <c r="F710" s="333"/>
      <c r="G710" s="333"/>
      <c r="H710" s="333"/>
      <c r="I710" s="333"/>
      <c r="J710" s="333"/>
      <c r="K710" s="333"/>
      <c r="L710" s="362"/>
      <c r="M710" s="359"/>
      <c r="N710" s="333"/>
      <c r="O710" s="333"/>
      <c r="P710" s="333"/>
      <c r="Q710" s="333"/>
      <c r="R710" s="333"/>
      <c r="S710" s="333"/>
      <c r="T710" s="333"/>
      <c r="U710" s="333"/>
      <c r="V710" s="333"/>
      <c r="W710" s="333"/>
      <c r="X710" s="333"/>
      <c r="Y710" s="333"/>
      <c r="Z710" s="333"/>
      <c r="AA710" s="333"/>
      <c r="AB710" s="333"/>
      <c r="AC710" s="333"/>
      <c r="AD710" s="333"/>
      <c r="AE710" s="333"/>
      <c r="AF710" s="333"/>
      <c r="AG710" s="333"/>
      <c r="AH710" s="333"/>
      <c r="AI710" s="333"/>
      <c r="AJ710" s="333"/>
      <c r="AK710" s="333"/>
      <c r="AL710" s="333"/>
      <c r="AM710" s="333"/>
      <c r="AN710" s="333"/>
      <c r="AO710" s="333"/>
      <c r="AP710" s="333"/>
      <c r="AQ710" s="333"/>
      <c r="AR710" s="333"/>
      <c r="AS710" s="329"/>
      <c r="AT710" s="329"/>
      <c r="AU710" s="329"/>
      <c r="AV710" s="329"/>
      <c r="AW710" s="331"/>
      <c r="AX710" s="329"/>
      <c r="AY710" s="3" t="s">
        <v>343</v>
      </c>
      <c r="AZ710" s="193" t="s">
        <v>1186</v>
      </c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 t="s">
        <v>253</v>
      </c>
      <c r="BW710" s="13"/>
      <c r="BX710" s="13" t="s">
        <v>253</v>
      </c>
      <c r="BY710" s="13"/>
      <c r="BZ710" s="13" t="s">
        <v>253</v>
      </c>
      <c r="CA710" s="13"/>
      <c r="CB710" s="13"/>
      <c r="CC710" s="13"/>
      <c r="CD710" s="13"/>
      <c r="CE710" s="13"/>
      <c r="CF710" s="13"/>
      <c r="CG710" s="16"/>
      <c r="CH710" s="30"/>
      <c r="CI710" s="16"/>
      <c r="CJ710" s="3"/>
      <c r="CK710" s="16"/>
      <c r="CL710" s="134" t="s">
        <v>258</v>
      </c>
      <c r="FE710" s="1">
        <v>2390</v>
      </c>
    </row>
    <row r="711" spans="1:161" ht="39" customHeight="1">
      <c r="A711" s="321"/>
      <c r="B711" s="365"/>
      <c r="C711" s="368"/>
      <c r="D711" s="371"/>
      <c r="E711" s="359"/>
      <c r="F711" s="333"/>
      <c r="G711" s="333"/>
      <c r="H711" s="333"/>
      <c r="I711" s="333"/>
      <c r="J711" s="333"/>
      <c r="K711" s="333"/>
      <c r="L711" s="362"/>
      <c r="M711" s="359"/>
      <c r="N711" s="333"/>
      <c r="O711" s="333"/>
      <c r="P711" s="333"/>
      <c r="Q711" s="333"/>
      <c r="R711" s="333"/>
      <c r="S711" s="333"/>
      <c r="T711" s="333"/>
      <c r="U711" s="333"/>
      <c r="V711" s="333"/>
      <c r="W711" s="333"/>
      <c r="X711" s="333"/>
      <c r="Y711" s="333"/>
      <c r="Z711" s="333"/>
      <c r="AA711" s="333"/>
      <c r="AB711" s="333"/>
      <c r="AC711" s="333"/>
      <c r="AD711" s="333"/>
      <c r="AE711" s="333"/>
      <c r="AF711" s="333"/>
      <c r="AG711" s="333"/>
      <c r="AH711" s="333"/>
      <c r="AI711" s="333"/>
      <c r="AJ711" s="333"/>
      <c r="AK711" s="333"/>
      <c r="AL711" s="333"/>
      <c r="AM711" s="333"/>
      <c r="AN711" s="333"/>
      <c r="AO711" s="333"/>
      <c r="AP711" s="333"/>
      <c r="AQ711" s="333"/>
      <c r="AR711" s="333"/>
      <c r="AS711" s="329"/>
      <c r="AT711" s="329"/>
      <c r="AU711" s="329"/>
      <c r="AV711" s="329"/>
      <c r="AW711" s="331"/>
      <c r="AX711" s="329"/>
      <c r="AY711" s="3" t="s">
        <v>525</v>
      </c>
      <c r="AZ711" s="38" t="s">
        <v>1519</v>
      </c>
      <c r="BA711" s="13" t="s">
        <v>253</v>
      </c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 t="s">
        <v>253</v>
      </c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6"/>
      <c r="CH711" s="30"/>
      <c r="CI711" s="16"/>
      <c r="CJ711" s="3"/>
      <c r="CK711" s="16"/>
      <c r="CL711" s="134" t="s">
        <v>258</v>
      </c>
      <c r="FE711" s="1">
        <v>2391</v>
      </c>
    </row>
    <row r="712" spans="1:161" ht="39" customHeight="1">
      <c r="A712" s="321"/>
      <c r="B712" s="365"/>
      <c r="C712" s="368"/>
      <c r="D712" s="371"/>
      <c r="E712" s="359"/>
      <c r="F712" s="333"/>
      <c r="G712" s="333"/>
      <c r="H712" s="333"/>
      <c r="I712" s="333"/>
      <c r="J712" s="333"/>
      <c r="K712" s="333"/>
      <c r="L712" s="362"/>
      <c r="M712" s="359"/>
      <c r="N712" s="333"/>
      <c r="O712" s="333"/>
      <c r="P712" s="333"/>
      <c r="Q712" s="333"/>
      <c r="R712" s="333"/>
      <c r="S712" s="333"/>
      <c r="T712" s="333"/>
      <c r="U712" s="333"/>
      <c r="V712" s="333"/>
      <c r="W712" s="333"/>
      <c r="X712" s="333"/>
      <c r="Y712" s="333"/>
      <c r="Z712" s="333"/>
      <c r="AA712" s="333"/>
      <c r="AB712" s="333"/>
      <c r="AC712" s="333"/>
      <c r="AD712" s="333"/>
      <c r="AE712" s="333"/>
      <c r="AF712" s="333"/>
      <c r="AG712" s="333"/>
      <c r="AH712" s="333"/>
      <c r="AI712" s="333"/>
      <c r="AJ712" s="333"/>
      <c r="AK712" s="333"/>
      <c r="AL712" s="333"/>
      <c r="AM712" s="333"/>
      <c r="AN712" s="333"/>
      <c r="AO712" s="333"/>
      <c r="AP712" s="333"/>
      <c r="AQ712" s="333"/>
      <c r="AR712" s="333"/>
      <c r="AS712" s="329"/>
      <c r="AT712" s="329"/>
      <c r="AU712" s="329"/>
      <c r="AV712" s="329"/>
      <c r="AW712" s="331"/>
      <c r="AX712" s="329"/>
      <c r="AY712" s="3" t="s">
        <v>440</v>
      </c>
      <c r="AZ712" s="193" t="s">
        <v>1381</v>
      </c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 t="s">
        <v>253</v>
      </c>
      <c r="BW712" s="13"/>
      <c r="BX712" s="13" t="s">
        <v>253</v>
      </c>
      <c r="BY712" s="13"/>
      <c r="BZ712" s="13" t="s">
        <v>253</v>
      </c>
      <c r="CA712" s="13"/>
      <c r="CB712" s="13"/>
      <c r="CC712" s="13"/>
      <c r="CD712" s="13"/>
      <c r="CE712" s="13"/>
      <c r="CF712" s="13"/>
      <c r="CG712" s="16"/>
      <c r="CH712" s="30"/>
      <c r="CI712" s="16"/>
      <c r="CJ712" s="3"/>
      <c r="CK712" s="16"/>
      <c r="CL712" s="134" t="s">
        <v>258</v>
      </c>
      <c r="FE712" s="1">
        <v>2392</v>
      </c>
    </row>
    <row r="713" spans="1:161" ht="51.95" customHeight="1">
      <c r="A713" s="321"/>
      <c r="B713" s="365"/>
      <c r="C713" s="368"/>
      <c r="D713" s="371"/>
      <c r="E713" s="359"/>
      <c r="F713" s="333"/>
      <c r="G713" s="333"/>
      <c r="H713" s="333"/>
      <c r="I713" s="333"/>
      <c r="J713" s="333"/>
      <c r="K713" s="333"/>
      <c r="L713" s="362"/>
      <c r="M713" s="359"/>
      <c r="N713" s="333"/>
      <c r="O713" s="333"/>
      <c r="P713" s="333"/>
      <c r="Q713" s="333"/>
      <c r="R713" s="333"/>
      <c r="S713" s="333"/>
      <c r="T713" s="333"/>
      <c r="U713" s="333"/>
      <c r="V713" s="333"/>
      <c r="W713" s="333"/>
      <c r="X713" s="333"/>
      <c r="Y713" s="333"/>
      <c r="Z713" s="333"/>
      <c r="AA713" s="333"/>
      <c r="AB713" s="333"/>
      <c r="AC713" s="333"/>
      <c r="AD713" s="333"/>
      <c r="AE713" s="333"/>
      <c r="AF713" s="333"/>
      <c r="AG713" s="333"/>
      <c r="AH713" s="333"/>
      <c r="AI713" s="333"/>
      <c r="AJ713" s="333"/>
      <c r="AK713" s="333"/>
      <c r="AL713" s="333"/>
      <c r="AM713" s="333"/>
      <c r="AN713" s="333"/>
      <c r="AO713" s="333"/>
      <c r="AP713" s="333"/>
      <c r="AQ713" s="333"/>
      <c r="AR713" s="333"/>
      <c r="AS713" s="329"/>
      <c r="AT713" s="329"/>
      <c r="AU713" s="329"/>
      <c r="AV713" s="329"/>
      <c r="AW713" s="331"/>
      <c r="AX713" s="329"/>
      <c r="AY713" s="3" t="s">
        <v>526</v>
      </c>
      <c r="AZ713" s="38" t="s">
        <v>1520</v>
      </c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5" t="s">
        <v>254</v>
      </c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6"/>
      <c r="CH713" s="30"/>
      <c r="CI713" s="16"/>
      <c r="CJ713" s="3"/>
      <c r="CK713" s="16"/>
      <c r="CL713" s="134" t="s">
        <v>258</v>
      </c>
      <c r="FE713" s="1">
        <v>2393</v>
      </c>
    </row>
    <row r="714" spans="1:161" ht="51.95" customHeight="1">
      <c r="A714" s="321"/>
      <c r="B714" s="365"/>
      <c r="C714" s="368"/>
      <c r="D714" s="371"/>
      <c r="E714" s="359"/>
      <c r="F714" s="333"/>
      <c r="G714" s="333"/>
      <c r="H714" s="333"/>
      <c r="I714" s="333"/>
      <c r="J714" s="333"/>
      <c r="K714" s="333"/>
      <c r="L714" s="362"/>
      <c r="M714" s="359"/>
      <c r="N714" s="333"/>
      <c r="O714" s="333"/>
      <c r="P714" s="333"/>
      <c r="Q714" s="333"/>
      <c r="R714" s="333"/>
      <c r="S714" s="333"/>
      <c r="T714" s="333"/>
      <c r="U714" s="333"/>
      <c r="V714" s="333"/>
      <c r="W714" s="333"/>
      <c r="X714" s="333"/>
      <c r="Y714" s="333"/>
      <c r="Z714" s="333"/>
      <c r="AA714" s="333"/>
      <c r="AB714" s="333"/>
      <c r="AC714" s="333"/>
      <c r="AD714" s="333"/>
      <c r="AE714" s="333"/>
      <c r="AF714" s="333"/>
      <c r="AG714" s="333"/>
      <c r="AH714" s="333"/>
      <c r="AI714" s="333"/>
      <c r="AJ714" s="333"/>
      <c r="AK714" s="333"/>
      <c r="AL714" s="333"/>
      <c r="AM714" s="333"/>
      <c r="AN714" s="333"/>
      <c r="AO714" s="333"/>
      <c r="AP714" s="333"/>
      <c r="AQ714" s="333"/>
      <c r="AR714" s="333"/>
      <c r="AS714" s="329"/>
      <c r="AT714" s="329"/>
      <c r="AU714" s="329"/>
      <c r="AV714" s="329"/>
      <c r="AW714" s="331"/>
      <c r="AX714" s="329"/>
      <c r="AY714" s="3" t="s">
        <v>527</v>
      </c>
      <c r="AZ714" s="38" t="s">
        <v>1521</v>
      </c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5" t="s">
        <v>254</v>
      </c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6"/>
      <c r="CH714" s="30"/>
      <c r="CI714" s="16"/>
      <c r="CJ714" s="3"/>
      <c r="CK714" s="16"/>
      <c r="CL714" s="134" t="s">
        <v>258</v>
      </c>
      <c r="FE714" s="1">
        <v>2394</v>
      </c>
    </row>
    <row r="715" spans="1:161" ht="39" customHeight="1">
      <c r="A715" s="321"/>
      <c r="B715" s="365"/>
      <c r="C715" s="368"/>
      <c r="D715" s="371"/>
      <c r="E715" s="359"/>
      <c r="F715" s="333"/>
      <c r="G715" s="333"/>
      <c r="H715" s="333"/>
      <c r="I715" s="333"/>
      <c r="J715" s="333"/>
      <c r="K715" s="333"/>
      <c r="L715" s="362"/>
      <c r="M715" s="359"/>
      <c r="N715" s="333"/>
      <c r="O715" s="333"/>
      <c r="P715" s="333"/>
      <c r="Q715" s="333"/>
      <c r="R715" s="333"/>
      <c r="S715" s="333"/>
      <c r="T715" s="333"/>
      <c r="U715" s="333"/>
      <c r="V715" s="333"/>
      <c r="W715" s="333"/>
      <c r="X715" s="333"/>
      <c r="Y715" s="333"/>
      <c r="Z715" s="333"/>
      <c r="AA715" s="333"/>
      <c r="AB715" s="333"/>
      <c r="AC715" s="333"/>
      <c r="AD715" s="333"/>
      <c r="AE715" s="333"/>
      <c r="AF715" s="333"/>
      <c r="AG715" s="333"/>
      <c r="AH715" s="333"/>
      <c r="AI715" s="333"/>
      <c r="AJ715" s="333"/>
      <c r="AK715" s="333"/>
      <c r="AL715" s="333"/>
      <c r="AM715" s="333"/>
      <c r="AN715" s="333"/>
      <c r="AO715" s="333"/>
      <c r="AP715" s="333"/>
      <c r="AQ715" s="333"/>
      <c r="AR715" s="333"/>
      <c r="AS715" s="329"/>
      <c r="AT715" s="329"/>
      <c r="AU715" s="329"/>
      <c r="AV715" s="329"/>
      <c r="AW715" s="331"/>
      <c r="AX715" s="329"/>
      <c r="AY715" s="3" t="s">
        <v>524</v>
      </c>
      <c r="AZ715" s="38" t="s">
        <v>1522</v>
      </c>
      <c r="BA715" s="15" t="s">
        <v>253</v>
      </c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 t="s">
        <v>253</v>
      </c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6"/>
      <c r="CH715" s="30"/>
      <c r="CI715" s="16"/>
      <c r="CJ715" s="3"/>
      <c r="CK715" s="16"/>
      <c r="CL715" s="134" t="s">
        <v>258</v>
      </c>
      <c r="FE715" s="1">
        <v>2395</v>
      </c>
    </row>
    <row r="716" spans="1:161" ht="78" customHeight="1">
      <c r="A716" s="321"/>
      <c r="B716" s="365"/>
      <c r="C716" s="368"/>
      <c r="D716" s="371"/>
      <c r="E716" s="359"/>
      <c r="F716" s="333"/>
      <c r="G716" s="333"/>
      <c r="H716" s="333"/>
      <c r="I716" s="333"/>
      <c r="J716" s="333"/>
      <c r="K716" s="333"/>
      <c r="L716" s="362"/>
      <c r="M716" s="359"/>
      <c r="N716" s="333"/>
      <c r="O716" s="333"/>
      <c r="P716" s="333"/>
      <c r="Q716" s="333"/>
      <c r="R716" s="333"/>
      <c r="S716" s="333"/>
      <c r="T716" s="333"/>
      <c r="U716" s="333"/>
      <c r="V716" s="333"/>
      <c r="W716" s="333"/>
      <c r="X716" s="333"/>
      <c r="Y716" s="333"/>
      <c r="Z716" s="333"/>
      <c r="AA716" s="333"/>
      <c r="AB716" s="333"/>
      <c r="AC716" s="333"/>
      <c r="AD716" s="333"/>
      <c r="AE716" s="333"/>
      <c r="AF716" s="333"/>
      <c r="AG716" s="333"/>
      <c r="AH716" s="333"/>
      <c r="AI716" s="333"/>
      <c r="AJ716" s="333"/>
      <c r="AK716" s="333"/>
      <c r="AL716" s="333"/>
      <c r="AM716" s="333"/>
      <c r="AN716" s="333"/>
      <c r="AO716" s="333"/>
      <c r="AP716" s="333"/>
      <c r="AQ716" s="333"/>
      <c r="AR716" s="333"/>
      <c r="AS716" s="329"/>
      <c r="AT716" s="329"/>
      <c r="AU716" s="329"/>
      <c r="AV716" s="329"/>
      <c r="AW716" s="331"/>
      <c r="AX716" s="329"/>
      <c r="AY716" s="3" t="s">
        <v>343</v>
      </c>
      <c r="AZ716" s="193" t="s">
        <v>1233</v>
      </c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 t="s">
        <v>253</v>
      </c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6"/>
      <c r="CH716" s="30"/>
      <c r="CI716" s="16"/>
      <c r="CJ716" s="5" t="s">
        <v>355</v>
      </c>
      <c r="CK716" s="16"/>
      <c r="CL716" s="134" t="s">
        <v>258</v>
      </c>
      <c r="FE716" s="1">
        <v>2396</v>
      </c>
    </row>
    <row r="717" spans="1:161" ht="39" customHeight="1">
      <c r="A717" s="321"/>
      <c r="B717" s="365"/>
      <c r="C717" s="368"/>
      <c r="D717" s="371"/>
      <c r="E717" s="359"/>
      <c r="F717" s="333"/>
      <c r="G717" s="333"/>
      <c r="H717" s="333"/>
      <c r="I717" s="333"/>
      <c r="J717" s="333"/>
      <c r="K717" s="333"/>
      <c r="L717" s="362"/>
      <c r="M717" s="359"/>
      <c r="N717" s="333"/>
      <c r="O717" s="333"/>
      <c r="P717" s="333"/>
      <c r="Q717" s="333"/>
      <c r="R717" s="333"/>
      <c r="S717" s="333"/>
      <c r="T717" s="333"/>
      <c r="U717" s="333"/>
      <c r="V717" s="333"/>
      <c r="W717" s="333"/>
      <c r="X717" s="333"/>
      <c r="Y717" s="333"/>
      <c r="Z717" s="333"/>
      <c r="AA717" s="333"/>
      <c r="AB717" s="333"/>
      <c r="AC717" s="333"/>
      <c r="AD717" s="333"/>
      <c r="AE717" s="333"/>
      <c r="AF717" s="333"/>
      <c r="AG717" s="333"/>
      <c r="AH717" s="333"/>
      <c r="AI717" s="333"/>
      <c r="AJ717" s="333"/>
      <c r="AK717" s="333"/>
      <c r="AL717" s="333"/>
      <c r="AM717" s="333"/>
      <c r="AN717" s="333"/>
      <c r="AO717" s="333"/>
      <c r="AP717" s="333"/>
      <c r="AQ717" s="333"/>
      <c r="AR717" s="333"/>
      <c r="AS717" s="329"/>
      <c r="AT717" s="329"/>
      <c r="AU717" s="329"/>
      <c r="AV717" s="329"/>
      <c r="AW717" s="331"/>
      <c r="AX717" s="329"/>
      <c r="AY717" s="3" t="s">
        <v>525</v>
      </c>
      <c r="AZ717" s="38" t="s">
        <v>1523</v>
      </c>
      <c r="BA717" s="13" t="s">
        <v>253</v>
      </c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 t="s">
        <v>253</v>
      </c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6"/>
      <c r="CH717" s="30"/>
      <c r="CI717" s="16"/>
      <c r="CJ717" s="3"/>
      <c r="CK717" s="16"/>
      <c r="CL717" s="134" t="s">
        <v>258</v>
      </c>
      <c r="FE717" s="1">
        <v>2397</v>
      </c>
    </row>
    <row r="718" spans="1:161" ht="51.95" customHeight="1">
      <c r="A718" s="321"/>
      <c r="B718" s="365"/>
      <c r="C718" s="368"/>
      <c r="D718" s="371"/>
      <c r="E718" s="359"/>
      <c r="F718" s="333"/>
      <c r="G718" s="333"/>
      <c r="H718" s="333"/>
      <c r="I718" s="333"/>
      <c r="J718" s="333"/>
      <c r="K718" s="333"/>
      <c r="L718" s="362"/>
      <c r="M718" s="359"/>
      <c r="N718" s="333"/>
      <c r="O718" s="333"/>
      <c r="P718" s="333"/>
      <c r="Q718" s="333"/>
      <c r="R718" s="333"/>
      <c r="S718" s="333"/>
      <c r="T718" s="333"/>
      <c r="U718" s="333"/>
      <c r="V718" s="333"/>
      <c r="W718" s="333"/>
      <c r="X718" s="333"/>
      <c r="Y718" s="333"/>
      <c r="Z718" s="333"/>
      <c r="AA718" s="333"/>
      <c r="AB718" s="333"/>
      <c r="AC718" s="333"/>
      <c r="AD718" s="333"/>
      <c r="AE718" s="333"/>
      <c r="AF718" s="333"/>
      <c r="AG718" s="333"/>
      <c r="AH718" s="333"/>
      <c r="AI718" s="333"/>
      <c r="AJ718" s="333"/>
      <c r="AK718" s="333"/>
      <c r="AL718" s="333"/>
      <c r="AM718" s="333"/>
      <c r="AN718" s="333"/>
      <c r="AO718" s="333"/>
      <c r="AP718" s="333"/>
      <c r="AQ718" s="333"/>
      <c r="AR718" s="333"/>
      <c r="AS718" s="329"/>
      <c r="AT718" s="329"/>
      <c r="AU718" s="329"/>
      <c r="AV718" s="329"/>
      <c r="AW718" s="331"/>
      <c r="AX718" s="329"/>
      <c r="AY718" s="3" t="s">
        <v>526</v>
      </c>
      <c r="AZ718" s="38" t="s">
        <v>1524</v>
      </c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5" t="s">
        <v>254</v>
      </c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6"/>
      <c r="CH718" s="30"/>
      <c r="CI718" s="16"/>
      <c r="CJ718" s="3"/>
      <c r="CK718" s="16"/>
      <c r="CL718" s="134" t="s">
        <v>258</v>
      </c>
      <c r="FE718" s="1">
        <v>2398</v>
      </c>
    </row>
    <row r="719" spans="1:161" ht="51.95" customHeight="1" thickBot="1">
      <c r="A719" s="322"/>
      <c r="B719" s="366"/>
      <c r="C719" s="369"/>
      <c r="D719" s="372"/>
      <c r="E719" s="360"/>
      <c r="F719" s="334"/>
      <c r="G719" s="334"/>
      <c r="H719" s="334"/>
      <c r="I719" s="334"/>
      <c r="J719" s="334"/>
      <c r="K719" s="334"/>
      <c r="L719" s="363"/>
      <c r="M719" s="360"/>
      <c r="N719" s="334"/>
      <c r="O719" s="334"/>
      <c r="P719" s="334"/>
      <c r="Q719" s="334"/>
      <c r="R719" s="334"/>
      <c r="S719" s="334"/>
      <c r="T719" s="334"/>
      <c r="U719" s="334"/>
      <c r="V719" s="334"/>
      <c r="W719" s="334"/>
      <c r="X719" s="334"/>
      <c r="Y719" s="334"/>
      <c r="Z719" s="334"/>
      <c r="AA719" s="334"/>
      <c r="AB719" s="334"/>
      <c r="AC719" s="334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0"/>
      <c r="AT719" s="330"/>
      <c r="AU719" s="330"/>
      <c r="AV719" s="330"/>
      <c r="AW719" s="332"/>
      <c r="AX719" s="330"/>
      <c r="AY719" s="7" t="s">
        <v>527</v>
      </c>
      <c r="AZ719" s="43" t="s">
        <v>1525</v>
      </c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93" t="s">
        <v>254</v>
      </c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7"/>
      <c r="CH719" s="36"/>
      <c r="CI719" s="27"/>
      <c r="CJ719" s="7"/>
      <c r="CK719" s="27"/>
      <c r="CL719" s="135" t="s">
        <v>258</v>
      </c>
      <c r="FE719" s="1">
        <v>2399</v>
      </c>
    </row>
    <row r="720" spans="1:161" ht="26.1" customHeight="1" thickTop="1">
      <c r="A720" s="324">
        <v>34</v>
      </c>
      <c r="B720" s="364">
        <v>3026</v>
      </c>
      <c r="C720" s="367" t="s">
        <v>1529</v>
      </c>
      <c r="D720" s="370" t="s">
        <v>86</v>
      </c>
      <c r="E720" s="358" t="s">
        <v>253</v>
      </c>
      <c r="F720" s="347" t="s">
        <v>253</v>
      </c>
      <c r="G720" s="347"/>
      <c r="H720" s="347"/>
      <c r="I720" s="347"/>
      <c r="J720" s="347"/>
      <c r="K720" s="347"/>
      <c r="L720" s="361"/>
      <c r="M720" s="358" t="s">
        <v>253</v>
      </c>
      <c r="N720" s="347"/>
      <c r="O720" s="347"/>
      <c r="P720" s="347"/>
      <c r="Q720" s="347"/>
      <c r="R720" s="347" t="s">
        <v>253</v>
      </c>
      <c r="S720" s="347" t="s">
        <v>253</v>
      </c>
      <c r="T720" s="347"/>
      <c r="U720" s="347"/>
      <c r="V720" s="347"/>
      <c r="W720" s="347"/>
      <c r="X720" s="347"/>
      <c r="Y720" s="347"/>
      <c r="Z720" s="347"/>
      <c r="AA720" s="347"/>
      <c r="AB720" s="347"/>
      <c r="AC720" s="347" t="s">
        <v>253</v>
      </c>
      <c r="AD720" s="347" t="s">
        <v>253</v>
      </c>
      <c r="AE720" s="347" t="s">
        <v>253</v>
      </c>
      <c r="AF720" s="347" t="s">
        <v>253</v>
      </c>
      <c r="AG720" s="347" t="s">
        <v>253</v>
      </c>
      <c r="AH720" s="347" t="s">
        <v>253</v>
      </c>
      <c r="AI720" s="347" t="s">
        <v>253</v>
      </c>
      <c r="AJ720" s="347" t="s">
        <v>253</v>
      </c>
      <c r="AK720" s="347" t="s">
        <v>253</v>
      </c>
      <c r="AL720" s="347" t="s">
        <v>253</v>
      </c>
      <c r="AM720" s="347" t="s">
        <v>253</v>
      </c>
      <c r="AN720" s="347" t="s">
        <v>253</v>
      </c>
      <c r="AO720" s="347" t="s">
        <v>253</v>
      </c>
      <c r="AP720" s="347" t="s">
        <v>253</v>
      </c>
      <c r="AQ720" s="347" t="s">
        <v>253</v>
      </c>
      <c r="AR720" s="347" t="s">
        <v>253</v>
      </c>
      <c r="AS720" s="343"/>
      <c r="AT720" s="343"/>
      <c r="AU720" s="343"/>
      <c r="AV720" s="343"/>
      <c r="AW720" s="345"/>
      <c r="AX720" s="343"/>
      <c r="AY720" s="67" t="s">
        <v>528</v>
      </c>
      <c r="AZ720" s="68" t="s">
        <v>1527</v>
      </c>
      <c r="BA720" s="198"/>
      <c r="BB720" s="63"/>
      <c r="BC720" s="63"/>
      <c r="BD720" s="63"/>
      <c r="BE720" s="63"/>
      <c r="BF720" s="63" t="s">
        <v>253</v>
      </c>
      <c r="BG720" s="63" t="s">
        <v>253</v>
      </c>
      <c r="BH720" s="63"/>
      <c r="BI720" s="63"/>
      <c r="BJ720" s="63"/>
      <c r="BK720" s="63"/>
      <c r="BL720" s="63"/>
      <c r="BM720" s="63"/>
      <c r="BN720" s="63"/>
      <c r="BO720" s="63"/>
      <c r="BP720" s="63"/>
      <c r="BQ720" s="63" t="s">
        <v>253</v>
      </c>
      <c r="BR720" s="63" t="s">
        <v>253</v>
      </c>
      <c r="BS720" s="63" t="s">
        <v>253</v>
      </c>
      <c r="BT720" s="63" t="s">
        <v>253</v>
      </c>
      <c r="BU720" s="63" t="s">
        <v>253</v>
      </c>
      <c r="BV720" s="63" t="s">
        <v>253</v>
      </c>
      <c r="BW720" s="63" t="s">
        <v>253</v>
      </c>
      <c r="BX720" s="63" t="s">
        <v>253</v>
      </c>
      <c r="BY720" s="63" t="s">
        <v>253</v>
      </c>
      <c r="BZ720" s="63" t="s">
        <v>253</v>
      </c>
      <c r="CA720" s="63" t="s">
        <v>253</v>
      </c>
      <c r="CB720" s="63" t="s">
        <v>253</v>
      </c>
      <c r="CC720" s="63" t="s">
        <v>253</v>
      </c>
      <c r="CD720" s="63" t="s">
        <v>253</v>
      </c>
      <c r="CE720" s="63" t="s">
        <v>253</v>
      </c>
      <c r="CF720" s="63" t="s">
        <v>253</v>
      </c>
      <c r="CG720" s="69"/>
      <c r="CH720" s="70"/>
      <c r="CI720" s="69"/>
      <c r="CJ720" s="67"/>
      <c r="CK720" s="69"/>
      <c r="CL720" s="133" t="s">
        <v>267</v>
      </c>
      <c r="FE720" s="1">
        <v>2414</v>
      </c>
    </row>
    <row r="721" spans="1:161" ht="26.1" customHeight="1" thickBot="1">
      <c r="A721" s="322"/>
      <c r="B721" s="366"/>
      <c r="C721" s="369"/>
      <c r="D721" s="372"/>
      <c r="E721" s="360"/>
      <c r="F721" s="334"/>
      <c r="G721" s="334"/>
      <c r="H721" s="334"/>
      <c r="I721" s="334"/>
      <c r="J721" s="334"/>
      <c r="K721" s="334"/>
      <c r="L721" s="363"/>
      <c r="M721" s="360"/>
      <c r="N721" s="334"/>
      <c r="O721" s="334"/>
      <c r="P721" s="334"/>
      <c r="Q721" s="334"/>
      <c r="R721" s="334"/>
      <c r="S721" s="334"/>
      <c r="T721" s="334"/>
      <c r="U721" s="334"/>
      <c r="V721" s="334"/>
      <c r="W721" s="334"/>
      <c r="X721" s="334"/>
      <c r="Y721" s="334"/>
      <c r="Z721" s="334"/>
      <c r="AA721" s="334"/>
      <c r="AB721" s="334"/>
      <c r="AC721" s="334"/>
      <c r="AD721" s="334"/>
      <c r="AE721" s="334"/>
      <c r="AF721" s="334"/>
      <c r="AG721" s="334"/>
      <c r="AH721" s="334"/>
      <c r="AI721" s="334"/>
      <c r="AJ721" s="334"/>
      <c r="AK721" s="334"/>
      <c r="AL721" s="334"/>
      <c r="AM721" s="334"/>
      <c r="AN721" s="334"/>
      <c r="AO721" s="334"/>
      <c r="AP721" s="334"/>
      <c r="AQ721" s="334"/>
      <c r="AR721" s="334"/>
      <c r="AS721" s="330"/>
      <c r="AT721" s="330"/>
      <c r="AU721" s="330"/>
      <c r="AV721" s="330"/>
      <c r="AW721" s="332"/>
      <c r="AX721" s="330"/>
      <c r="AY721" s="7" t="s">
        <v>528</v>
      </c>
      <c r="AZ721" s="43" t="s">
        <v>1528</v>
      </c>
      <c r="BA721" s="195"/>
      <c r="BB721" s="26"/>
      <c r="BC721" s="26"/>
      <c r="BD721" s="26"/>
      <c r="BE721" s="26"/>
      <c r="BF721" s="26" t="s">
        <v>253</v>
      </c>
      <c r="BG721" s="26" t="s">
        <v>253</v>
      </c>
      <c r="BH721" s="26"/>
      <c r="BI721" s="26"/>
      <c r="BJ721" s="26"/>
      <c r="BK721" s="26"/>
      <c r="BL721" s="26"/>
      <c r="BM721" s="26"/>
      <c r="BN721" s="26"/>
      <c r="BO721" s="26"/>
      <c r="BP721" s="26"/>
      <c r="BQ721" s="26" t="s">
        <v>253</v>
      </c>
      <c r="BR721" s="26" t="s">
        <v>253</v>
      </c>
      <c r="BS721" s="26" t="s">
        <v>253</v>
      </c>
      <c r="BT721" s="26" t="s">
        <v>253</v>
      </c>
      <c r="BU721" s="26" t="s">
        <v>253</v>
      </c>
      <c r="BV721" s="26" t="s">
        <v>253</v>
      </c>
      <c r="BW721" s="26" t="s">
        <v>253</v>
      </c>
      <c r="BX721" s="26" t="s">
        <v>253</v>
      </c>
      <c r="BY721" s="26" t="s">
        <v>253</v>
      </c>
      <c r="BZ721" s="26" t="s">
        <v>253</v>
      </c>
      <c r="CA721" s="26" t="s">
        <v>253</v>
      </c>
      <c r="CB721" s="26" t="s">
        <v>253</v>
      </c>
      <c r="CC721" s="26" t="s">
        <v>253</v>
      </c>
      <c r="CD721" s="26" t="s">
        <v>253</v>
      </c>
      <c r="CE721" s="26" t="s">
        <v>253</v>
      </c>
      <c r="CF721" s="26" t="s">
        <v>253</v>
      </c>
      <c r="CG721" s="27"/>
      <c r="CH721" s="36"/>
      <c r="CI721" s="27"/>
      <c r="CJ721" s="7"/>
      <c r="CK721" s="27"/>
      <c r="CL721" s="135" t="s">
        <v>267</v>
      </c>
      <c r="FE721" s="1">
        <v>2415</v>
      </c>
    </row>
    <row r="722" spans="1:161" ht="39" customHeight="1" thickTop="1">
      <c r="A722" s="325">
        <v>35</v>
      </c>
      <c r="B722" s="365">
        <v>3027</v>
      </c>
      <c r="C722" s="368" t="s">
        <v>1532</v>
      </c>
      <c r="D722" s="371" t="s">
        <v>87</v>
      </c>
      <c r="E722" s="359" t="s">
        <v>253</v>
      </c>
      <c r="F722" s="333" t="s">
        <v>253</v>
      </c>
      <c r="G722" s="333"/>
      <c r="H722" s="333"/>
      <c r="I722" s="333"/>
      <c r="J722" s="333"/>
      <c r="K722" s="333"/>
      <c r="L722" s="362"/>
      <c r="M722" s="359" t="s">
        <v>253</v>
      </c>
      <c r="N722" s="333"/>
      <c r="O722" s="333"/>
      <c r="P722" s="333"/>
      <c r="Q722" s="333"/>
      <c r="R722" s="333"/>
      <c r="S722" s="333"/>
      <c r="T722" s="333"/>
      <c r="U722" s="333"/>
      <c r="V722" s="333"/>
      <c r="W722" s="333"/>
      <c r="X722" s="333"/>
      <c r="Y722" s="333"/>
      <c r="Z722" s="333"/>
      <c r="AA722" s="333"/>
      <c r="AB722" s="333"/>
      <c r="AC722" s="333"/>
      <c r="AD722" s="333" t="s">
        <v>253</v>
      </c>
      <c r="AE722" s="333" t="s">
        <v>253</v>
      </c>
      <c r="AF722" s="333"/>
      <c r="AG722" s="333"/>
      <c r="AH722" s="333"/>
      <c r="AI722" s="333"/>
      <c r="AJ722" s="333"/>
      <c r="AK722" s="333"/>
      <c r="AL722" s="333"/>
      <c r="AM722" s="333"/>
      <c r="AN722" s="333"/>
      <c r="AO722" s="333"/>
      <c r="AP722" s="333"/>
      <c r="AQ722" s="333"/>
      <c r="AR722" s="333"/>
      <c r="AS722" s="329"/>
      <c r="AT722" s="329"/>
      <c r="AU722" s="329"/>
      <c r="AV722" s="329"/>
      <c r="AW722" s="331"/>
      <c r="AX722" s="329"/>
      <c r="AY722" s="57" t="s">
        <v>529</v>
      </c>
      <c r="AZ722" s="199" t="s">
        <v>1530</v>
      </c>
      <c r="BA722" s="53" t="s">
        <v>253</v>
      </c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 t="s">
        <v>253</v>
      </c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9"/>
      <c r="CH722" s="60"/>
      <c r="CI722" s="59"/>
      <c r="CJ722" s="57"/>
      <c r="CK722" s="81" t="s">
        <v>479</v>
      </c>
      <c r="CL722" s="149" t="s">
        <v>267</v>
      </c>
      <c r="FE722" s="1">
        <v>2420</v>
      </c>
    </row>
    <row r="723" spans="1:161" ht="39" customHeight="1" thickBot="1">
      <c r="A723" s="322"/>
      <c r="B723" s="366"/>
      <c r="C723" s="369"/>
      <c r="D723" s="372"/>
      <c r="E723" s="360"/>
      <c r="F723" s="334"/>
      <c r="G723" s="334"/>
      <c r="H723" s="334"/>
      <c r="I723" s="334"/>
      <c r="J723" s="334"/>
      <c r="K723" s="334"/>
      <c r="L723" s="363"/>
      <c r="M723" s="360"/>
      <c r="N723" s="334"/>
      <c r="O723" s="334"/>
      <c r="P723" s="334"/>
      <c r="Q723" s="334"/>
      <c r="R723" s="334"/>
      <c r="S723" s="334"/>
      <c r="T723" s="334"/>
      <c r="U723" s="334"/>
      <c r="V723" s="334"/>
      <c r="W723" s="334"/>
      <c r="X723" s="334"/>
      <c r="Y723" s="334"/>
      <c r="Z723" s="334"/>
      <c r="AA723" s="334"/>
      <c r="AB723" s="334"/>
      <c r="AC723" s="334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0"/>
      <c r="AT723" s="330"/>
      <c r="AU723" s="330"/>
      <c r="AV723" s="330"/>
      <c r="AW723" s="332"/>
      <c r="AX723" s="330"/>
      <c r="AY723" s="7" t="s">
        <v>529</v>
      </c>
      <c r="AZ723" s="197" t="s">
        <v>1531</v>
      </c>
      <c r="BA723" s="26" t="s">
        <v>253</v>
      </c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 t="s">
        <v>253</v>
      </c>
      <c r="BS723" s="26" t="s">
        <v>253</v>
      </c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7"/>
      <c r="CH723" s="36"/>
      <c r="CI723" s="27"/>
      <c r="CJ723" s="7"/>
      <c r="CK723" s="96" t="s">
        <v>479</v>
      </c>
      <c r="CL723" s="135" t="s">
        <v>267</v>
      </c>
      <c r="FE723" s="1">
        <v>2421</v>
      </c>
    </row>
    <row r="724" spans="1:161" ht="26.1" customHeight="1" thickTop="1">
      <c r="A724" s="324">
        <v>36</v>
      </c>
      <c r="B724" s="364">
        <v>3028</v>
      </c>
      <c r="C724" s="367" t="s">
        <v>1537</v>
      </c>
      <c r="D724" s="370" t="s">
        <v>1538</v>
      </c>
      <c r="E724" s="358" t="s">
        <v>253</v>
      </c>
      <c r="F724" s="347" t="s">
        <v>253</v>
      </c>
      <c r="G724" s="347"/>
      <c r="H724" s="347"/>
      <c r="I724" s="347"/>
      <c r="J724" s="347"/>
      <c r="K724" s="347"/>
      <c r="L724" s="361"/>
      <c r="M724" s="358"/>
      <c r="N724" s="347"/>
      <c r="O724" s="347"/>
      <c r="P724" s="347"/>
      <c r="Q724" s="347"/>
      <c r="R724" s="347"/>
      <c r="S724" s="347"/>
      <c r="T724" s="347"/>
      <c r="U724" s="347"/>
      <c r="V724" s="347"/>
      <c r="W724" s="347"/>
      <c r="X724" s="347"/>
      <c r="Y724" s="347"/>
      <c r="Z724" s="347"/>
      <c r="AA724" s="347"/>
      <c r="AB724" s="347"/>
      <c r="AC724" s="347"/>
      <c r="AD724" s="347"/>
      <c r="AE724" s="347" t="s">
        <v>253</v>
      </c>
      <c r="AF724" s="347"/>
      <c r="AG724" s="347"/>
      <c r="AH724" s="347"/>
      <c r="AI724" s="347"/>
      <c r="AJ724" s="347"/>
      <c r="AK724" s="347"/>
      <c r="AL724" s="347"/>
      <c r="AM724" s="347"/>
      <c r="AN724" s="347"/>
      <c r="AO724" s="347"/>
      <c r="AP724" s="347"/>
      <c r="AQ724" s="347"/>
      <c r="AR724" s="347"/>
      <c r="AS724" s="343"/>
      <c r="AT724" s="343"/>
      <c r="AU724" s="343"/>
      <c r="AV724" s="343"/>
      <c r="AW724" s="345"/>
      <c r="AX724" s="343"/>
      <c r="AY724" s="67" t="s">
        <v>255</v>
      </c>
      <c r="AZ724" s="68" t="s">
        <v>530</v>
      </c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 t="s">
        <v>253</v>
      </c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9"/>
      <c r="CH724" s="70"/>
      <c r="CI724" s="69"/>
      <c r="CJ724" s="67"/>
      <c r="CK724" s="69"/>
      <c r="CL724" s="133" t="s">
        <v>257</v>
      </c>
      <c r="FE724" s="1">
        <v>2426</v>
      </c>
    </row>
    <row r="725" spans="1:161" ht="26.1" customHeight="1">
      <c r="A725" s="321"/>
      <c r="B725" s="365"/>
      <c r="C725" s="368"/>
      <c r="D725" s="371"/>
      <c r="E725" s="359"/>
      <c r="F725" s="333"/>
      <c r="G725" s="333"/>
      <c r="H725" s="333"/>
      <c r="I725" s="333"/>
      <c r="J725" s="333"/>
      <c r="K725" s="333"/>
      <c r="L725" s="362"/>
      <c r="M725" s="359"/>
      <c r="N725" s="333"/>
      <c r="O725" s="333"/>
      <c r="P725" s="333"/>
      <c r="Q725" s="333"/>
      <c r="R725" s="333"/>
      <c r="S725" s="333"/>
      <c r="T725" s="333"/>
      <c r="U725" s="333"/>
      <c r="V725" s="333"/>
      <c r="W725" s="333"/>
      <c r="X725" s="333"/>
      <c r="Y725" s="333"/>
      <c r="Z725" s="333"/>
      <c r="AA725" s="333"/>
      <c r="AB725" s="333"/>
      <c r="AC725" s="333"/>
      <c r="AD725" s="333"/>
      <c r="AE725" s="333"/>
      <c r="AF725" s="333"/>
      <c r="AG725" s="333"/>
      <c r="AH725" s="333"/>
      <c r="AI725" s="333"/>
      <c r="AJ725" s="333"/>
      <c r="AK725" s="333"/>
      <c r="AL725" s="333"/>
      <c r="AM725" s="333"/>
      <c r="AN725" s="333"/>
      <c r="AO725" s="333"/>
      <c r="AP725" s="333"/>
      <c r="AQ725" s="333"/>
      <c r="AR725" s="333"/>
      <c r="AS725" s="329"/>
      <c r="AT725" s="329"/>
      <c r="AU725" s="329"/>
      <c r="AV725" s="329"/>
      <c r="AW725" s="331"/>
      <c r="AX725" s="329"/>
      <c r="AY725" s="3" t="s">
        <v>255</v>
      </c>
      <c r="AZ725" s="38" t="s">
        <v>531</v>
      </c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 t="s">
        <v>253</v>
      </c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6"/>
      <c r="CH725" s="30"/>
      <c r="CI725" s="16"/>
      <c r="CJ725" s="3"/>
      <c r="CK725" s="16"/>
      <c r="CL725" s="134" t="s">
        <v>257</v>
      </c>
      <c r="FE725" s="1">
        <v>2427</v>
      </c>
    </row>
    <row r="726" spans="1:161" ht="39" customHeight="1">
      <c r="A726" s="321"/>
      <c r="B726" s="365"/>
      <c r="C726" s="368"/>
      <c r="D726" s="371"/>
      <c r="E726" s="359"/>
      <c r="F726" s="333"/>
      <c r="G726" s="333"/>
      <c r="H726" s="333"/>
      <c r="I726" s="333"/>
      <c r="J726" s="333"/>
      <c r="K726" s="333"/>
      <c r="L726" s="362"/>
      <c r="M726" s="359"/>
      <c r="N726" s="333"/>
      <c r="O726" s="333"/>
      <c r="P726" s="333"/>
      <c r="Q726" s="333"/>
      <c r="R726" s="333"/>
      <c r="S726" s="333"/>
      <c r="T726" s="333"/>
      <c r="U726" s="333"/>
      <c r="V726" s="333"/>
      <c r="W726" s="333"/>
      <c r="X726" s="333"/>
      <c r="Y726" s="333"/>
      <c r="Z726" s="333"/>
      <c r="AA726" s="333"/>
      <c r="AB726" s="333"/>
      <c r="AC726" s="333"/>
      <c r="AD726" s="333"/>
      <c r="AE726" s="333"/>
      <c r="AF726" s="333"/>
      <c r="AG726" s="333"/>
      <c r="AH726" s="333"/>
      <c r="AI726" s="333"/>
      <c r="AJ726" s="333"/>
      <c r="AK726" s="333"/>
      <c r="AL726" s="333"/>
      <c r="AM726" s="333"/>
      <c r="AN726" s="333"/>
      <c r="AO726" s="333"/>
      <c r="AP726" s="333"/>
      <c r="AQ726" s="333"/>
      <c r="AR726" s="333"/>
      <c r="AS726" s="329"/>
      <c r="AT726" s="329"/>
      <c r="AU726" s="329"/>
      <c r="AV726" s="329"/>
      <c r="AW726" s="331"/>
      <c r="AX726" s="329"/>
      <c r="AY726" s="3" t="s">
        <v>319</v>
      </c>
      <c r="AZ726" s="38" t="s">
        <v>1162</v>
      </c>
      <c r="BA726" s="15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 t="s">
        <v>253</v>
      </c>
      <c r="BT726" s="13"/>
      <c r="BU726" s="13"/>
      <c r="BV726" s="13"/>
      <c r="BW726" s="13"/>
      <c r="BX726" s="13"/>
      <c r="BY726" s="13"/>
      <c r="BZ726" s="13"/>
      <c r="CA726" s="13" t="s">
        <v>253</v>
      </c>
      <c r="CB726" s="13"/>
      <c r="CC726" s="13"/>
      <c r="CD726" s="13"/>
      <c r="CE726" s="13"/>
      <c r="CF726" s="13"/>
      <c r="CG726" s="16"/>
      <c r="CH726" s="30"/>
      <c r="CI726" s="16"/>
      <c r="CJ726" s="3"/>
      <c r="CK726" s="16"/>
      <c r="CL726" s="134" t="s">
        <v>258</v>
      </c>
      <c r="FE726" s="1">
        <v>2428</v>
      </c>
    </row>
    <row r="727" spans="1:161" ht="39" customHeight="1">
      <c r="A727" s="321"/>
      <c r="B727" s="365"/>
      <c r="C727" s="368"/>
      <c r="D727" s="371"/>
      <c r="E727" s="359"/>
      <c r="F727" s="333"/>
      <c r="G727" s="333"/>
      <c r="H727" s="333"/>
      <c r="I727" s="333"/>
      <c r="J727" s="333"/>
      <c r="K727" s="333"/>
      <c r="L727" s="362"/>
      <c r="M727" s="359"/>
      <c r="N727" s="333"/>
      <c r="O727" s="333"/>
      <c r="P727" s="333"/>
      <c r="Q727" s="333"/>
      <c r="R727" s="333"/>
      <c r="S727" s="333"/>
      <c r="T727" s="333"/>
      <c r="U727" s="333"/>
      <c r="V727" s="333"/>
      <c r="W727" s="333"/>
      <c r="X727" s="333"/>
      <c r="Y727" s="333"/>
      <c r="Z727" s="333"/>
      <c r="AA727" s="333"/>
      <c r="AB727" s="333"/>
      <c r="AC727" s="333"/>
      <c r="AD727" s="333"/>
      <c r="AE727" s="333"/>
      <c r="AF727" s="333"/>
      <c r="AG727" s="333"/>
      <c r="AH727" s="333"/>
      <c r="AI727" s="333"/>
      <c r="AJ727" s="333"/>
      <c r="AK727" s="333"/>
      <c r="AL727" s="333"/>
      <c r="AM727" s="333"/>
      <c r="AN727" s="333"/>
      <c r="AO727" s="333"/>
      <c r="AP727" s="333"/>
      <c r="AQ727" s="333"/>
      <c r="AR727" s="333"/>
      <c r="AS727" s="329"/>
      <c r="AT727" s="329"/>
      <c r="AU727" s="329"/>
      <c r="AV727" s="329"/>
      <c r="AW727" s="331"/>
      <c r="AX727" s="329"/>
      <c r="AY727" s="3" t="s">
        <v>320</v>
      </c>
      <c r="AZ727" s="38" t="s">
        <v>1163</v>
      </c>
      <c r="BA727" s="15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 t="s">
        <v>253</v>
      </c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6"/>
      <c r="CH727" s="30"/>
      <c r="CI727" s="16"/>
      <c r="CJ727" s="3"/>
      <c r="CK727" s="16"/>
      <c r="CL727" s="134" t="s">
        <v>258</v>
      </c>
      <c r="FE727" s="1">
        <v>2429</v>
      </c>
    </row>
    <row r="728" spans="1:161" ht="39" customHeight="1">
      <c r="A728" s="321"/>
      <c r="B728" s="365"/>
      <c r="C728" s="368"/>
      <c r="D728" s="371"/>
      <c r="E728" s="359"/>
      <c r="F728" s="333"/>
      <c r="G728" s="333"/>
      <c r="H728" s="333"/>
      <c r="I728" s="333"/>
      <c r="J728" s="333"/>
      <c r="K728" s="333"/>
      <c r="L728" s="362"/>
      <c r="M728" s="359"/>
      <c r="N728" s="333"/>
      <c r="O728" s="333"/>
      <c r="P728" s="333"/>
      <c r="Q728" s="333"/>
      <c r="R728" s="333"/>
      <c r="S728" s="333"/>
      <c r="T728" s="333"/>
      <c r="U728" s="333"/>
      <c r="V728" s="333"/>
      <c r="W728" s="333"/>
      <c r="X728" s="333"/>
      <c r="Y728" s="333"/>
      <c r="Z728" s="333"/>
      <c r="AA728" s="333"/>
      <c r="AB728" s="333"/>
      <c r="AC728" s="333"/>
      <c r="AD728" s="333"/>
      <c r="AE728" s="333"/>
      <c r="AF728" s="333"/>
      <c r="AG728" s="333"/>
      <c r="AH728" s="333"/>
      <c r="AI728" s="333"/>
      <c r="AJ728" s="333"/>
      <c r="AK728" s="333"/>
      <c r="AL728" s="333"/>
      <c r="AM728" s="333"/>
      <c r="AN728" s="333"/>
      <c r="AO728" s="333"/>
      <c r="AP728" s="333"/>
      <c r="AQ728" s="333"/>
      <c r="AR728" s="333"/>
      <c r="AS728" s="329"/>
      <c r="AT728" s="329"/>
      <c r="AU728" s="329"/>
      <c r="AV728" s="329"/>
      <c r="AW728" s="331"/>
      <c r="AX728" s="329"/>
      <c r="AY728" s="3" t="s">
        <v>321</v>
      </c>
      <c r="AZ728" s="38" t="s">
        <v>1164</v>
      </c>
      <c r="BA728" s="15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 t="s">
        <v>253</v>
      </c>
      <c r="BT728" s="13"/>
      <c r="BU728" s="13"/>
      <c r="BV728" s="13"/>
      <c r="BW728" s="13"/>
      <c r="BX728" s="13"/>
      <c r="BY728" s="13"/>
      <c r="BZ728" s="13"/>
      <c r="CA728" s="13" t="s">
        <v>253</v>
      </c>
      <c r="CB728" s="13"/>
      <c r="CC728" s="13"/>
      <c r="CD728" s="13"/>
      <c r="CE728" s="13"/>
      <c r="CF728" s="13"/>
      <c r="CG728" s="16"/>
      <c r="CH728" s="30"/>
      <c r="CI728" s="16"/>
      <c r="CJ728" s="3"/>
      <c r="CK728" s="16"/>
      <c r="CL728" s="134" t="s">
        <v>258</v>
      </c>
      <c r="FE728" s="1">
        <v>2430</v>
      </c>
    </row>
    <row r="729" spans="1:161" ht="51.95" customHeight="1">
      <c r="A729" s="321"/>
      <c r="B729" s="365"/>
      <c r="C729" s="368"/>
      <c r="D729" s="371"/>
      <c r="E729" s="359"/>
      <c r="F729" s="333"/>
      <c r="G729" s="333"/>
      <c r="H729" s="333"/>
      <c r="I729" s="333"/>
      <c r="J729" s="333"/>
      <c r="K729" s="333"/>
      <c r="L729" s="362"/>
      <c r="M729" s="359"/>
      <c r="N729" s="333"/>
      <c r="O729" s="333"/>
      <c r="P729" s="333"/>
      <c r="Q729" s="333"/>
      <c r="R729" s="333"/>
      <c r="S729" s="333"/>
      <c r="T729" s="333"/>
      <c r="U729" s="333"/>
      <c r="V729" s="333"/>
      <c r="W729" s="333"/>
      <c r="X729" s="333"/>
      <c r="Y729" s="333"/>
      <c r="Z729" s="333"/>
      <c r="AA729" s="333"/>
      <c r="AB729" s="333"/>
      <c r="AC729" s="333"/>
      <c r="AD729" s="333"/>
      <c r="AE729" s="333"/>
      <c r="AF729" s="333"/>
      <c r="AG729" s="333"/>
      <c r="AH729" s="333"/>
      <c r="AI729" s="333"/>
      <c r="AJ729" s="333"/>
      <c r="AK729" s="333"/>
      <c r="AL729" s="333"/>
      <c r="AM729" s="333"/>
      <c r="AN729" s="333"/>
      <c r="AO729" s="333"/>
      <c r="AP729" s="333"/>
      <c r="AQ729" s="333"/>
      <c r="AR729" s="333"/>
      <c r="AS729" s="329"/>
      <c r="AT729" s="329"/>
      <c r="AU729" s="329"/>
      <c r="AV729" s="329"/>
      <c r="AW729" s="331"/>
      <c r="AX729" s="329"/>
      <c r="AY729" s="3" t="s">
        <v>322</v>
      </c>
      <c r="AZ729" s="38" t="s">
        <v>1165</v>
      </c>
      <c r="BA729" s="15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 t="s">
        <v>253</v>
      </c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6"/>
      <c r="CH729" s="30"/>
      <c r="CI729" s="16"/>
      <c r="CJ729" s="3"/>
      <c r="CK729" s="16"/>
      <c r="CL729" s="134" t="s">
        <v>258</v>
      </c>
      <c r="FE729" s="1">
        <v>2431</v>
      </c>
    </row>
    <row r="730" spans="1:161" ht="39" customHeight="1">
      <c r="A730" s="321"/>
      <c r="B730" s="365"/>
      <c r="C730" s="368"/>
      <c r="D730" s="371"/>
      <c r="E730" s="359"/>
      <c r="F730" s="333"/>
      <c r="G730" s="333"/>
      <c r="H730" s="333"/>
      <c r="I730" s="333"/>
      <c r="J730" s="333"/>
      <c r="K730" s="333"/>
      <c r="L730" s="362"/>
      <c r="M730" s="359"/>
      <c r="N730" s="333"/>
      <c r="O730" s="333"/>
      <c r="P730" s="333"/>
      <c r="Q730" s="333"/>
      <c r="R730" s="333"/>
      <c r="S730" s="333"/>
      <c r="T730" s="333"/>
      <c r="U730" s="333"/>
      <c r="V730" s="333"/>
      <c r="W730" s="333"/>
      <c r="X730" s="333"/>
      <c r="Y730" s="333"/>
      <c r="Z730" s="333"/>
      <c r="AA730" s="333"/>
      <c r="AB730" s="333"/>
      <c r="AC730" s="333"/>
      <c r="AD730" s="333"/>
      <c r="AE730" s="333"/>
      <c r="AF730" s="333"/>
      <c r="AG730" s="333"/>
      <c r="AH730" s="333"/>
      <c r="AI730" s="333"/>
      <c r="AJ730" s="333"/>
      <c r="AK730" s="333"/>
      <c r="AL730" s="333"/>
      <c r="AM730" s="333"/>
      <c r="AN730" s="333"/>
      <c r="AO730" s="333"/>
      <c r="AP730" s="333"/>
      <c r="AQ730" s="333"/>
      <c r="AR730" s="333"/>
      <c r="AS730" s="329"/>
      <c r="AT730" s="329"/>
      <c r="AU730" s="329"/>
      <c r="AV730" s="329"/>
      <c r="AW730" s="331"/>
      <c r="AX730" s="329"/>
      <c r="AY730" s="3" t="s">
        <v>323</v>
      </c>
      <c r="AZ730" s="38" t="s">
        <v>1166</v>
      </c>
      <c r="BA730" s="15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 t="s">
        <v>253</v>
      </c>
      <c r="BT730" s="13"/>
      <c r="BU730" s="13"/>
      <c r="BV730" s="13"/>
      <c r="BW730" s="13"/>
      <c r="BX730" s="13"/>
      <c r="BY730" s="13"/>
      <c r="BZ730" s="13"/>
      <c r="CA730" s="13" t="s">
        <v>253</v>
      </c>
      <c r="CB730" s="13"/>
      <c r="CC730" s="13"/>
      <c r="CD730" s="13"/>
      <c r="CE730" s="13"/>
      <c r="CF730" s="13"/>
      <c r="CG730" s="16"/>
      <c r="CH730" s="30"/>
      <c r="CI730" s="16"/>
      <c r="CJ730" s="3"/>
      <c r="CK730" s="16"/>
      <c r="CL730" s="134" t="s">
        <v>258</v>
      </c>
      <c r="FE730" s="1">
        <v>2432</v>
      </c>
    </row>
    <row r="731" spans="1:161" ht="39" customHeight="1">
      <c r="A731" s="321"/>
      <c r="B731" s="365"/>
      <c r="C731" s="368"/>
      <c r="D731" s="371"/>
      <c r="E731" s="359"/>
      <c r="F731" s="333"/>
      <c r="G731" s="333"/>
      <c r="H731" s="333"/>
      <c r="I731" s="333"/>
      <c r="J731" s="333"/>
      <c r="K731" s="333"/>
      <c r="L731" s="362"/>
      <c r="M731" s="359"/>
      <c r="N731" s="333"/>
      <c r="O731" s="333"/>
      <c r="P731" s="333"/>
      <c r="Q731" s="333"/>
      <c r="R731" s="333"/>
      <c r="S731" s="333"/>
      <c r="T731" s="333"/>
      <c r="U731" s="333"/>
      <c r="V731" s="333"/>
      <c r="W731" s="333"/>
      <c r="X731" s="333"/>
      <c r="Y731" s="333"/>
      <c r="Z731" s="333"/>
      <c r="AA731" s="333"/>
      <c r="AB731" s="333"/>
      <c r="AC731" s="333"/>
      <c r="AD731" s="333"/>
      <c r="AE731" s="333"/>
      <c r="AF731" s="333"/>
      <c r="AG731" s="333"/>
      <c r="AH731" s="333"/>
      <c r="AI731" s="333"/>
      <c r="AJ731" s="333"/>
      <c r="AK731" s="333"/>
      <c r="AL731" s="333"/>
      <c r="AM731" s="333"/>
      <c r="AN731" s="333"/>
      <c r="AO731" s="333"/>
      <c r="AP731" s="333"/>
      <c r="AQ731" s="333"/>
      <c r="AR731" s="333"/>
      <c r="AS731" s="329"/>
      <c r="AT731" s="329"/>
      <c r="AU731" s="329"/>
      <c r="AV731" s="329"/>
      <c r="AW731" s="331"/>
      <c r="AX731" s="329"/>
      <c r="AY731" s="3" t="s">
        <v>324</v>
      </c>
      <c r="AZ731" s="38" t="s">
        <v>1167</v>
      </c>
      <c r="BA731" s="15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 t="s">
        <v>253</v>
      </c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6"/>
      <c r="CH731" s="30"/>
      <c r="CI731" s="16"/>
      <c r="CJ731" s="3"/>
      <c r="CK731" s="16"/>
      <c r="CL731" s="134" t="s">
        <v>258</v>
      </c>
      <c r="FE731" s="1">
        <v>2433</v>
      </c>
    </row>
    <row r="732" spans="1:161" ht="39" customHeight="1">
      <c r="A732" s="321"/>
      <c r="B732" s="365"/>
      <c r="C732" s="368"/>
      <c r="D732" s="371"/>
      <c r="E732" s="359"/>
      <c r="F732" s="333"/>
      <c r="G732" s="333"/>
      <c r="H732" s="333"/>
      <c r="I732" s="333"/>
      <c r="J732" s="333"/>
      <c r="K732" s="333"/>
      <c r="L732" s="362"/>
      <c r="M732" s="359"/>
      <c r="N732" s="333"/>
      <c r="O732" s="333"/>
      <c r="P732" s="333"/>
      <c r="Q732" s="333"/>
      <c r="R732" s="333"/>
      <c r="S732" s="333"/>
      <c r="T732" s="333"/>
      <c r="U732" s="333"/>
      <c r="V732" s="333"/>
      <c r="W732" s="333"/>
      <c r="X732" s="333"/>
      <c r="Y732" s="333"/>
      <c r="Z732" s="333"/>
      <c r="AA732" s="333"/>
      <c r="AB732" s="333"/>
      <c r="AC732" s="333"/>
      <c r="AD732" s="333"/>
      <c r="AE732" s="333"/>
      <c r="AF732" s="333"/>
      <c r="AG732" s="333"/>
      <c r="AH732" s="333"/>
      <c r="AI732" s="333"/>
      <c r="AJ732" s="333"/>
      <c r="AK732" s="333"/>
      <c r="AL732" s="333"/>
      <c r="AM732" s="333"/>
      <c r="AN732" s="333"/>
      <c r="AO732" s="333"/>
      <c r="AP732" s="333"/>
      <c r="AQ732" s="333"/>
      <c r="AR732" s="333"/>
      <c r="AS732" s="329"/>
      <c r="AT732" s="329"/>
      <c r="AU732" s="329"/>
      <c r="AV732" s="329"/>
      <c r="AW732" s="331"/>
      <c r="AX732" s="329"/>
      <c r="AY732" s="3" t="s">
        <v>325</v>
      </c>
      <c r="AZ732" s="38" t="s">
        <v>1168</v>
      </c>
      <c r="BA732" s="15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 t="s">
        <v>253</v>
      </c>
      <c r="BT732" s="13"/>
      <c r="BU732" s="13"/>
      <c r="BV732" s="13"/>
      <c r="BW732" s="13"/>
      <c r="BX732" s="13"/>
      <c r="BY732" s="13"/>
      <c r="BZ732" s="13"/>
      <c r="CA732" s="13" t="s">
        <v>253</v>
      </c>
      <c r="CB732" s="13"/>
      <c r="CC732" s="13"/>
      <c r="CD732" s="13"/>
      <c r="CE732" s="13"/>
      <c r="CF732" s="13"/>
      <c r="CG732" s="16"/>
      <c r="CH732" s="30"/>
      <c r="CI732" s="16"/>
      <c r="CJ732" s="3"/>
      <c r="CK732" s="16"/>
      <c r="CL732" s="134" t="s">
        <v>258</v>
      </c>
      <c r="FE732" s="1">
        <v>2434</v>
      </c>
    </row>
    <row r="733" spans="1:161" ht="51.95" customHeight="1">
      <c r="A733" s="321"/>
      <c r="B733" s="365"/>
      <c r="C733" s="368"/>
      <c r="D733" s="371"/>
      <c r="E733" s="359"/>
      <c r="F733" s="333"/>
      <c r="G733" s="333"/>
      <c r="H733" s="333"/>
      <c r="I733" s="333"/>
      <c r="J733" s="333"/>
      <c r="K733" s="333"/>
      <c r="L733" s="362"/>
      <c r="M733" s="359"/>
      <c r="N733" s="333"/>
      <c r="O733" s="333"/>
      <c r="P733" s="333"/>
      <c r="Q733" s="333"/>
      <c r="R733" s="333"/>
      <c r="S733" s="333"/>
      <c r="T733" s="333"/>
      <c r="U733" s="333"/>
      <c r="V733" s="333"/>
      <c r="W733" s="333"/>
      <c r="X733" s="333"/>
      <c r="Y733" s="333"/>
      <c r="Z733" s="333"/>
      <c r="AA733" s="333"/>
      <c r="AB733" s="333"/>
      <c r="AC733" s="333"/>
      <c r="AD733" s="333"/>
      <c r="AE733" s="333"/>
      <c r="AF733" s="333"/>
      <c r="AG733" s="333"/>
      <c r="AH733" s="333"/>
      <c r="AI733" s="333"/>
      <c r="AJ733" s="333"/>
      <c r="AK733" s="333"/>
      <c r="AL733" s="333"/>
      <c r="AM733" s="333"/>
      <c r="AN733" s="333"/>
      <c r="AO733" s="333"/>
      <c r="AP733" s="333"/>
      <c r="AQ733" s="333"/>
      <c r="AR733" s="333"/>
      <c r="AS733" s="329"/>
      <c r="AT733" s="329"/>
      <c r="AU733" s="329"/>
      <c r="AV733" s="329"/>
      <c r="AW733" s="331"/>
      <c r="AX733" s="329"/>
      <c r="AY733" s="3" t="s">
        <v>326</v>
      </c>
      <c r="AZ733" s="38" t="s">
        <v>1169</v>
      </c>
      <c r="BA733" s="15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 t="s">
        <v>253</v>
      </c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6"/>
      <c r="CH733" s="30"/>
      <c r="CI733" s="16"/>
      <c r="CJ733" s="3"/>
      <c r="CK733" s="16"/>
      <c r="CL733" s="134" t="s">
        <v>258</v>
      </c>
      <c r="FE733" s="1">
        <v>2435</v>
      </c>
    </row>
    <row r="734" spans="1:161" ht="39" customHeight="1">
      <c r="A734" s="321"/>
      <c r="B734" s="365"/>
      <c r="C734" s="368"/>
      <c r="D734" s="371"/>
      <c r="E734" s="359"/>
      <c r="F734" s="333"/>
      <c r="G734" s="333"/>
      <c r="H734" s="333"/>
      <c r="I734" s="333"/>
      <c r="J734" s="333"/>
      <c r="K734" s="333"/>
      <c r="L734" s="362"/>
      <c r="M734" s="359"/>
      <c r="N734" s="333"/>
      <c r="O734" s="333"/>
      <c r="P734" s="333"/>
      <c r="Q734" s="333"/>
      <c r="R734" s="333"/>
      <c r="S734" s="333"/>
      <c r="T734" s="333"/>
      <c r="U734" s="333"/>
      <c r="V734" s="333"/>
      <c r="W734" s="333"/>
      <c r="X734" s="333"/>
      <c r="Y734" s="333"/>
      <c r="Z734" s="333"/>
      <c r="AA734" s="333"/>
      <c r="AB734" s="333"/>
      <c r="AC734" s="333"/>
      <c r="AD734" s="333"/>
      <c r="AE734" s="333"/>
      <c r="AF734" s="333"/>
      <c r="AG734" s="333"/>
      <c r="AH734" s="333"/>
      <c r="AI734" s="333"/>
      <c r="AJ734" s="333"/>
      <c r="AK734" s="333"/>
      <c r="AL734" s="333"/>
      <c r="AM734" s="333"/>
      <c r="AN734" s="333"/>
      <c r="AO734" s="333"/>
      <c r="AP734" s="333"/>
      <c r="AQ734" s="333"/>
      <c r="AR734" s="333"/>
      <c r="AS734" s="329"/>
      <c r="AT734" s="329"/>
      <c r="AU734" s="329"/>
      <c r="AV734" s="329"/>
      <c r="AW734" s="331"/>
      <c r="AX734" s="329"/>
      <c r="AY734" s="3" t="s">
        <v>331</v>
      </c>
      <c r="AZ734" s="38" t="s">
        <v>1174</v>
      </c>
      <c r="BA734" s="15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 t="s">
        <v>253</v>
      </c>
      <c r="BT734" s="13"/>
      <c r="BU734" s="13"/>
      <c r="BV734" s="13"/>
      <c r="BW734" s="13"/>
      <c r="BX734" s="13"/>
      <c r="BY734" s="13"/>
      <c r="BZ734" s="13"/>
      <c r="CA734" s="13" t="s">
        <v>253</v>
      </c>
      <c r="CB734" s="13"/>
      <c r="CC734" s="13"/>
      <c r="CD734" s="13"/>
      <c r="CE734" s="13"/>
      <c r="CF734" s="13"/>
      <c r="CG734" s="16"/>
      <c r="CH734" s="30"/>
      <c r="CI734" s="16"/>
      <c r="CJ734" s="3"/>
      <c r="CK734" s="16"/>
      <c r="CL734" s="134" t="s">
        <v>258</v>
      </c>
      <c r="FE734" s="1">
        <v>2436</v>
      </c>
    </row>
    <row r="735" spans="1:161" ht="39" customHeight="1">
      <c r="A735" s="321"/>
      <c r="B735" s="365"/>
      <c r="C735" s="368"/>
      <c r="D735" s="371"/>
      <c r="E735" s="359"/>
      <c r="F735" s="333"/>
      <c r="G735" s="333"/>
      <c r="H735" s="333"/>
      <c r="I735" s="333"/>
      <c r="J735" s="333"/>
      <c r="K735" s="333"/>
      <c r="L735" s="362"/>
      <c r="M735" s="359"/>
      <c r="N735" s="333"/>
      <c r="O735" s="333"/>
      <c r="P735" s="333"/>
      <c r="Q735" s="333"/>
      <c r="R735" s="333"/>
      <c r="S735" s="333"/>
      <c r="T735" s="333"/>
      <c r="U735" s="333"/>
      <c r="V735" s="333"/>
      <c r="W735" s="333"/>
      <c r="X735" s="333"/>
      <c r="Y735" s="333"/>
      <c r="Z735" s="333"/>
      <c r="AA735" s="333"/>
      <c r="AB735" s="333"/>
      <c r="AC735" s="333"/>
      <c r="AD735" s="333"/>
      <c r="AE735" s="333"/>
      <c r="AF735" s="333"/>
      <c r="AG735" s="333"/>
      <c r="AH735" s="333"/>
      <c r="AI735" s="333"/>
      <c r="AJ735" s="333"/>
      <c r="AK735" s="333"/>
      <c r="AL735" s="333"/>
      <c r="AM735" s="333"/>
      <c r="AN735" s="333"/>
      <c r="AO735" s="333"/>
      <c r="AP735" s="333"/>
      <c r="AQ735" s="333"/>
      <c r="AR735" s="333"/>
      <c r="AS735" s="329"/>
      <c r="AT735" s="329"/>
      <c r="AU735" s="329"/>
      <c r="AV735" s="329"/>
      <c r="AW735" s="331"/>
      <c r="AX735" s="329"/>
      <c r="AY735" s="3" t="s">
        <v>332</v>
      </c>
      <c r="AZ735" s="38" t="s">
        <v>1175</v>
      </c>
      <c r="BA735" s="15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 t="s">
        <v>253</v>
      </c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6"/>
      <c r="CH735" s="30"/>
      <c r="CI735" s="16"/>
      <c r="CJ735" s="3"/>
      <c r="CK735" s="16"/>
      <c r="CL735" s="134" t="s">
        <v>258</v>
      </c>
      <c r="FE735" s="1">
        <v>2437</v>
      </c>
    </row>
    <row r="736" spans="1:161" ht="39" customHeight="1">
      <c r="A736" s="321"/>
      <c r="B736" s="365"/>
      <c r="C736" s="368"/>
      <c r="D736" s="371"/>
      <c r="E736" s="359"/>
      <c r="F736" s="333"/>
      <c r="G736" s="333"/>
      <c r="H736" s="333"/>
      <c r="I736" s="333"/>
      <c r="J736" s="333"/>
      <c r="K736" s="333"/>
      <c r="L736" s="362"/>
      <c r="M736" s="359"/>
      <c r="N736" s="333"/>
      <c r="O736" s="333"/>
      <c r="P736" s="333"/>
      <c r="Q736" s="333"/>
      <c r="R736" s="333"/>
      <c r="S736" s="333"/>
      <c r="T736" s="333"/>
      <c r="U736" s="333"/>
      <c r="V736" s="333"/>
      <c r="W736" s="333"/>
      <c r="X736" s="333"/>
      <c r="Y736" s="333"/>
      <c r="Z736" s="333"/>
      <c r="AA736" s="333"/>
      <c r="AB736" s="333"/>
      <c r="AC736" s="333"/>
      <c r="AD736" s="333"/>
      <c r="AE736" s="333"/>
      <c r="AF736" s="333"/>
      <c r="AG736" s="333"/>
      <c r="AH736" s="333"/>
      <c r="AI736" s="333"/>
      <c r="AJ736" s="333"/>
      <c r="AK736" s="333"/>
      <c r="AL736" s="333"/>
      <c r="AM736" s="333"/>
      <c r="AN736" s="333"/>
      <c r="AO736" s="333"/>
      <c r="AP736" s="333"/>
      <c r="AQ736" s="333"/>
      <c r="AR736" s="333"/>
      <c r="AS736" s="329"/>
      <c r="AT736" s="329"/>
      <c r="AU736" s="329"/>
      <c r="AV736" s="329"/>
      <c r="AW736" s="331"/>
      <c r="AX736" s="329"/>
      <c r="AY736" s="3" t="s">
        <v>333</v>
      </c>
      <c r="AZ736" s="38" t="s">
        <v>1176</v>
      </c>
      <c r="BA736" s="15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 t="s">
        <v>253</v>
      </c>
      <c r="BT736" s="13"/>
      <c r="BU736" s="13"/>
      <c r="BV736" s="13"/>
      <c r="BW736" s="13"/>
      <c r="BX736" s="13"/>
      <c r="BY736" s="13"/>
      <c r="BZ736" s="13"/>
      <c r="CA736" s="13" t="s">
        <v>253</v>
      </c>
      <c r="CB736" s="13"/>
      <c r="CC736" s="13"/>
      <c r="CD736" s="13"/>
      <c r="CE736" s="13"/>
      <c r="CF736" s="13"/>
      <c r="CG736" s="16"/>
      <c r="CH736" s="30"/>
      <c r="CI736" s="16"/>
      <c r="CJ736" s="3"/>
      <c r="CK736" s="16"/>
      <c r="CL736" s="134" t="s">
        <v>258</v>
      </c>
      <c r="FE736" s="1">
        <v>2438</v>
      </c>
    </row>
    <row r="737" spans="1:161" ht="51.95" customHeight="1">
      <c r="A737" s="321"/>
      <c r="B737" s="365"/>
      <c r="C737" s="368"/>
      <c r="D737" s="371"/>
      <c r="E737" s="359"/>
      <c r="F737" s="333"/>
      <c r="G737" s="333"/>
      <c r="H737" s="333"/>
      <c r="I737" s="333"/>
      <c r="J737" s="333"/>
      <c r="K737" s="333"/>
      <c r="L737" s="362"/>
      <c r="M737" s="359"/>
      <c r="N737" s="333"/>
      <c r="O737" s="333"/>
      <c r="P737" s="333"/>
      <c r="Q737" s="333"/>
      <c r="R737" s="333"/>
      <c r="S737" s="333"/>
      <c r="T737" s="333"/>
      <c r="U737" s="333"/>
      <c r="V737" s="333"/>
      <c r="W737" s="333"/>
      <c r="X737" s="333"/>
      <c r="Y737" s="333"/>
      <c r="Z737" s="333"/>
      <c r="AA737" s="333"/>
      <c r="AB737" s="333"/>
      <c r="AC737" s="333"/>
      <c r="AD737" s="333"/>
      <c r="AE737" s="333"/>
      <c r="AF737" s="333"/>
      <c r="AG737" s="333"/>
      <c r="AH737" s="333"/>
      <c r="AI737" s="333"/>
      <c r="AJ737" s="333"/>
      <c r="AK737" s="333"/>
      <c r="AL737" s="333"/>
      <c r="AM737" s="333"/>
      <c r="AN737" s="333"/>
      <c r="AO737" s="333"/>
      <c r="AP737" s="333"/>
      <c r="AQ737" s="333"/>
      <c r="AR737" s="333"/>
      <c r="AS737" s="329"/>
      <c r="AT737" s="329"/>
      <c r="AU737" s="329"/>
      <c r="AV737" s="329"/>
      <c r="AW737" s="331"/>
      <c r="AX737" s="329"/>
      <c r="AY737" s="3" t="s">
        <v>334</v>
      </c>
      <c r="AZ737" s="38" t="s">
        <v>1177</v>
      </c>
      <c r="BA737" s="15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 t="s">
        <v>253</v>
      </c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6"/>
      <c r="CH737" s="30"/>
      <c r="CI737" s="16"/>
      <c r="CJ737" s="3"/>
      <c r="CK737" s="16"/>
      <c r="CL737" s="134" t="s">
        <v>258</v>
      </c>
      <c r="FE737" s="1">
        <v>2439</v>
      </c>
    </row>
    <row r="738" spans="1:161" ht="39" customHeight="1">
      <c r="A738" s="321"/>
      <c r="B738" s="365"/>
      <c r="C738" s="368"/>
      <c r="D738" s="371"/>
      <c r="E738" s="359"/>
      <c r="F738" s="333"/>
      <c r="G738" s="333"/>
      <c r="H738" s="333"/>
      <c r="I738" s="333"/>
      <c r="J738" s="333"/>
      <c r="K738" s="333"/>
      <c r="L738" s="362"/>
      <c r="M738" s="359"/>
      <c r="N738" s="333"/>
      <c r="O738" s="333"/>
      <c r="P738" s="333"/>
      <c r="Q738" s="333"/>
      <c r="R738" s="333"/>
      <c r="S738" s="333"/>
      <c r="T738" s="333"/>
      <c r="U738" s="333"/>
      <c r="V738" s="333"/>
      <c r="W738" s="333"/>
      <c r="X738" s="333"/>
      <c r="Y738" s="333"/>
      <c r="Z738" s="333"/>
      <c r="AA738" s="333"/>
      <c r="AB738" s="333"/>
      <c r="AC738" s="333"/>
      <c r="AD738" s="333"/>
      <c r="AE738" s="333"/>
      <c r="AF738" s="333"/>
      <c r="AG738" s="333"/>
      <c r="AH738" s="333"/>
      <c r="AI738" s="333"/>
      <c r="AJ738" s="333"/>
      <c r="AK738" s="333"/>
      <c r="AL738" s="333"/>
      <c r="AM738" s="333"/>
      <c r="AN738" s="333"/>
      <c r="AO738" s="333"/>
      <c r="AP738" s="333"/>
      <c r="AQ738" s="333"/>
      <c r="AR738" s="333"/>
      <c r="AS738" s="329"/>
      <c r="AT738" s="329"/>
      <c r="AU738" s="329"/>
      <c r="AV738" s="329"/>
      <c r="AW738" s="331"/>
      <c r="AX738" s="329"/>
      <c r="AY738" s="3" t="s">
        <v>335</v>
      </c>
      <c r="AZ738" s="38" t="s">
        <v>1178</v>
      </c>
      <c r="BA738" s="15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 t="s">
        <v>253</v>
      </c>
      <c r="BT738" s="13"/>
      <c r="BU738" s="13"/>
      <c r="BV738" s="13"/>
      <c r="BW738" s="13"/>
      <c r="BX738" s="13"/>
      <c r="BY738" s="13"/>
      <c r="BZ738" s="13"/>
      <c r="CA738" s="13" t="s">
        <v>253</v>
      </c>
      <c r="CB738" s="13"/>
      <c r="CC738" s="13"/>
      <c r="CD738" s="13"/>
      <c r="CE738" s="13"/>
      <c r="CF738" s="13"/>
      <c r="CG738" s="16"/>
      <c r="CH738" s="30"/>
      <c r="CI738" s="16"/>
      <c r="CJ738" s="3"/>
      <c r="CK738" s="16"/>
      <c r="CL738" s="134" t="s">
        <v>258</v>
      </c>
      <c r="FE738" s="1">
        <v>2440</v>
      </c>
    </row>
    <row r="739" spans="1:161" ht="39" customHeight="1">
      <c r="A739" s="321"/>
      <c r="B739" s="365"/>
      <c r="C739" s="368"/>
      <c r="D739" s="371"/>
      <c r="E739" s="359"/>
      <c r="F739" s="333"/>
      <c r="G739" s="333"/>
      <c r="H739" s="333"/>
      <c r="I739" s="333"/>
      <c r="J739" s="333"/>
      <c r="K739" s="333"/>
      <c r="L739" s="362"/>
      <c r="M739" s="359"/>
      <c r="N739" s="333"/>
      <c r="O739" s="333"/>
      <c r="P739" s="333"/>
      <c r="Q739" s="333"/>
      <c r="R739" s="333"/>
      <c r="S739" s="333"/>
      <c r="T739" s="333"/>
      <c r="U739" s="333"/>
      <c r="V739" s="333"/>
      <c r="W739" s="333"/>
      <c r="X739" s="333"/>
      <c r="Y739" s="333"/>
      <c r="Z739" s="333"/>
      <c r="AA739" s="333"/>
      <c r="AB739" s="333"/>
      <c r="AC739" s="333"/>
      <c r="AD739" s="333"/>
      <c r="AE739" s="333"/>
      <c r="AF739" s="333"/>
      <c r="AG739" s="333"/>
      <c r="AH739" s="333"/>
      <c r="AI739" s="333"/>
      <c r="AJ739" s="333"/>
      <c r="AK739" s="333"/>
      <c r="AL739" s="333"/>
      <c r="AM739" s="333"/>
      <c r="AN739" s="333"/>
      <c r="AO739" s="333"/>
      <c r="AP739" s="333"/>
      <c r="AQ739" s="333"/>
      <c r="AR739" s="333"/>
      <c r="AS739" s="329"/>
      <c r="AT739" s="329"/>
      <c r="AU739" s="329"/>
      <c r="AV739" s="329"/>
      <c r="AW739" s="331"/>
      <c r="AX739" s="329"/>
      <c r="AY739" s="3" t="s">
        <v>336</v>
      </c>
      <c r="AZ739" s="38" t="s">
        <v>1179</v>
      </c>
      <c r="BA739" s="15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 t="s">
        <v>253</v>
      </c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6"/>
      <c r="CH739" s="30"/>
      <c r="CI739" s="16"/>
      <c r="CJ739" s="3"/>
      <c r="CK739" s="16"/>
      <c r="CL739" s="134" t="s">
        <v>258</v>
      </c>
      <c r="FE739" s="1">
        <v>2441</v>
      </c>
    </row>
    <row r="740" spans="1:161" ht="39" customHeight="1">
      <c r="A740" s="321"/>
      <c r="B740" s="365"/>
      <c r="C740" s="368"/>
      <c r="D740" s="371"/>
      <c r="E740" s="359"/>
      <c r="F740" s="333"/>
      <c r="G740" s="333"/>
      <c r="H740" s="333"/>
      <c r="I740" s="333"/>
      <c r="J740" s="333"/>
      <c r="K740" s="333"/>
      <c r="L740" s="362"/>
      <c r="M740" s="359"/>
      <c r="N740" s="333"/>
      <c r="O740" s="333"/>
      <c r="P740" s="333"/>
      <c r="Q740" s="333"/>
      <c r="R740" s="333"/>
      <c r="S740" s="333"/>
      <c r="T740" s="333"/>
      <c r="U740" s="333"/>
      <c r="V740" s="333"/>
      <c r="W740" s="333"/>
      <c r="X740" s="333"/>
      <c r="Y740" s="333"/>
      <c r="Z740" s="333"/>
      <c r="AA740" s="333"/>
      <c r="AB740" s="333"/>
      <c r="AC740" s="333"/>
      <c r="AD740" s="333"/>
      <c r="AE740" s="333"/>
      <c r="AF740" s="333"/>
      <c r="AG740" s="333"/>
      <c r="AH740" s="333"/>
      <c r="AI740" s="333"/>
      <c r="AJ740" s="333"/>
      <c r="AK740" s="333"/>
      <c r="AL740" s="333"/>
      <c r="AM740" s="333"/>
      <c r="AN740" s="333"/>
      <c r="AO740" s="333"/>
      <c r="AP740" s="333"/>
      <c r="AQ740" s="333"/>
      <c r="AR740" s="333"/>
      <c r="AS740" s="329"/>
      <c r="AT740" s="329"/>
      <c r="AU740" s="329"/>
      <c r="AV740" s="329"/>
      <c r="AW740" s="331"/>
      <c r="AX740" s="329"/>
      <c r="AY740" s="3" t="s">
        <v>337</v>
      </c>
      <c r="AZ740" s="38" t="s">
        <v>1180</v>
      </c>
      <c r="BA740" s="15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 t="s">
        <v>253</v>
      </c>
      <c r="BT740" s="13"/>
      <c r="BU740" s="13"/>
      <c r="BV740" s="13"/>
      <c r="BW740" s="13"/>
      <c r="BX740" s="13"/>
      <c r="BY740" s="13"/>
      <c r="BZ740" s="13"/>
      <c r="CA740" s="13" t="s">
        <v>253</v>
      </c>
      <c r="CB740" s="13"/>
      <c r="CC740" s="13"/>
      <c r="CD740" s="13"/>
      <c r="CE740" s="13"/>
      <c r="CF740" s="13"/>
      <c r="CG740" s="16"/>
      <c r="CH740" s="30"/>
      <c r="CI740" s="16"/>
      <c r="CJ740" s="3"/>
      <c r="CK740" s="16"/>
      <c r="CL740" s="134" t="s">
        <v>258</v>
      </c>
      <c r="FE740" s="1">
        <v>2442</v>
      </c>
    </row>
    <row r="741" spans="1:161" ht="51.95" customHeight="1">
      <c r="A741" s="321"/>
      <c r="B741" s="365"/>
      <c r="C741" s="368"/>
      <c r="D741" s="371"/>
      <c r="E741" s="359"/>
      <c r="F741" s="333"/>
      <c r="G741" s="333"/>
      <c r="H741" s="333"/>
      <c r="I741" s="333"/>
      <c r="J741" s="333"/>
      <c r="K741" s="333"/>
      <c r="L741" s="362"/>
      <c r="M741" s="359"/>
      <c r="N741" s="333"/>
      <c r="O741" s="333"/>
      <c r="P741" s="333"/>
      <c r="Q741" s="333"/>
      <c r="R741" s="333"/>
      <c r="S741" s="333"/>
      <c r="T741" s="333"/>
      <c r="U741" s="333"/>
      <c r="V741" s="333"/>
      <c r="W741" s="333"/>
      <c r="X741" s="333"/>
      <c r="Y741" s="333"/>
      <c r="Z741" s="333"/>
      <c r="AA741" s="333"/>
      <c r="AB741" s="333"/>
      <c r="AC741" s="333"/>
      <c r="AD741" s="333"/>
      <c r="AE741" s="333"/>
      <c r="AF741" s="333"/>
      <c r="AG741" s="333"/>
      <c r="AH741" s="333"/>
      <c r="AI741" s="333"/>
      <c r="AJ741" s="333"/>
      <c r="AK741" s="333"/>
      <c r="AL741" s="333"/>
      <c r="AM741" s="333"/>
      <c r="AN741" s="333"/>
      <c r="AO741" s="333"/>
      <c r="AP741" s="333"/>
      <c r="AQ741" s="333"/>
      <c r="AR741" s="333"/>
      <c r="AS741" s="329"/>
      <c r="AT741" s="329"/>
      <c r="AU741" s="329"/>
      <c r="AV741" s="329"/>
      <c r="AW741" s="331"/>
      <c r="AX741" s="329"/>
      <c r="AY741" s="3" t="s">
        <v>338</v>
      </c>
      <c r="AZ741" s="38" t="s">
        <v>1181</v>
      </c>
      <c r="BA741" s="15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 t="s">
        <v>253</v>
      </c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6"/>
      <c r="CH741" s="30"/>
      <c r="CI741" s="16"/>
      <c r="CJ741" s="3"/>
      <c r="CK741" s="16"/>
      <c r="CL741" s="134" t="s">
        <v>258</v>
      </c>
      <c r="FE741" s="1">
        <v>2443</v>
      </c>
    </row>
    <row r="742" spans="1:161" ht="39" customHeight="1">
      <c r="A742" s="321"/>
      <c r="B742" s="365"/>
      <c r="C742" s="368"/>
      <c r="D742" s="371"/>
      <c r="E742" s="359"/>
      <c r="F742" s="333"/>
      <c r="G742" s="333"/>
      <c r="H742" s="333"/>
      <c r="I742" s="333"/>
      <c r="J742" s="333"/>
      <c r="K742" s="333"/>
      <c r="L742" s="362"/>
      <c r="M742" s="359"/>
      <c r="N742" s="333"/>
      <c r="O742" s="333"/>
      <c r="P742" s="333"/>
      <c r="Q742" s="333"/>
      <c r="R742" s="333"/>
      <c r="S742" s="333"/>
      <c r="T742" s="333"/>
      <c r="U742" s="333"/>
      <c r="V742" s="333"/>
      <c r="W742" s="333"/>
      <c r="X742" s="333"/>
      <c r="Y742" s="333"/>
      <c r="Z742" s="333"/>
      <c r="AA742" s="333"/>
      <c r="AB742" s="333"/>
      <c r="AC742" s="333"/>
      <c r="AD742" s="333"/>
      <c r="AE742" s="333"/>
      <c r="AF742" s="333"/>
      <c r="AG742" s="333"/>
      <c r="AH742" s="333"/>
      <c r="AI742" s="333"/>
      <c r="AJ742" s="333"/>
      <c r="AK742" s="333"/>
      <c r="AL742" s="333"/>
      <c r="AM742" s="333"/>
      <c r="AN742" s="333"/>
      <c r="AO742" s="333"/>
      <c r="AP742" s="333"/>
      <c r="AQ742" s="333"/>
      <c r="AR742" s="333"/>
      <c r="AS742" s="329"/>
      <c r="AT742" s="329"/>
      <c r="AU742" s="329"/>
      <c r="AV742" s="329"/>
      <c r="AW742" s="331"/>
      <c r="AX742" s="329"/>
      <c r="AY742" s="3" t="s">
        <v>343</v>
      </c>
      <c r="AZ742" s="193" t="s">
        <v>1186</v>
      </c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 t="s">
        <v>253</v>
      </c>
      <c r="BW742" s="13"/>
      <c r="BX742" s="13" t="s">
        <v>253</v>
      </c>
      <c r="BY742" s="13"/>
      <c r="BZ742" s="13" t="s">
        <v>253</v>
      </c>
      <c r="CA742" s="13"/>
      <c r="CB742" s="13"/>
      <c r="CC742" s="13"/>
      <c r="CD742" s="13"/>
      <c r="CE742" s="13"/>
      <c r="CF742" s="13"/>
      <c r="CG742" s="16"/>
      <c r="CH742" s="30"/>
      <c r="CI742" s="16"/>
      <c r="CJ742" s="3"/>
      <c r="CK742" s="16"/>
      <c r="CL742" s="134" t="s">
        <v>258</v>
      </c>
      <c r="FE742" s="1">
        <v>2444</v>
      </c>
    </row>
    <row r="743" spans="1:161" ht="26.1" customHeight="1">
      <c r="A743" s="321"/>
      <c r="B743" s="365"/>
      <c r="C743" s="368"/>
      <c r="D743" s="371"/>
      <c r="E743" s="359"/>
      <c r="F743" s="333"/>
      <c r="G743" s="333"/>
      <c r="H743" s="333"/>
      <c r="I743" s="333"/>
      <c r="J743" s="333"/>
      <c r="K743" s="333"/>
      <c r="L743" s="362"/>
      <c r="M743" s="359"/>
      <c r="N743" s="333"/>
      <c r="O743" s="333"/>
      <c r="P743" s="333"/>
      <c r="Q743" s="333"/>
      <c r="R743" s="333"/>
      <c r="S743" s="333"/>
      <c r="T743" s="333"/>
      <c r="U743" s="333"/>
      <c r="V743" s="333"/>
      <c r="W743" s="333"/>
      <c r="X743" s="333"/>
      <c r="Y743" s="333"/>
      <c r="Z743" s="333"/>
      <c r="AA743" s="333"/>
      <c r="AB743" s="333"/>
      <c r="AC743" s="333"/>
      <c r="AD743" s="333"/>
      <c r="AE743" s="333"/>
      <c r="AF743" s="333"/>
      <c r="AG743" s="333"/>
      <c r="AH743" s="333"/>
      <c r="AI743" s="333"/>
      <c r="AJ743" s="333"/>
      <c r="AK743" s="333"/>
      <c r="AL743" s="333"/>
      <c r="AM743" s="333"/>
      <c r="AN743" s="333"/>
      <c r="AO743" s="333"/>
      <c r="AP743" s="333"/>
      <c r="AQ743" s="333"/>
      <c r="AR743" s="333"/>
      <c r="AS743" s="329"/>
      <c r="AT743" s="329"/>
      <c r="AU743" s="329"/>
      <c r="AV743" s="329"/>
      <c r="AW743" s="331"/>
      <c r="AX743" s="329"/>
      <c r="AY743" s="3" t="s">
        <v>345</v>
      </c>
      <c r="AZ743" s="38" t="s">
        <v>1188</v>
      </c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 t="s">
        <v>253</v>
      </c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6"/>
      <c r="CH743" s="30"/>
      <c r="CI743" s="16"/>
      <c r="CJ743" s="3"/>
      <c r="CK743" s="16"/>
      <c r="CL743" s="134" t="s">
        <v>258</v>
      </c>
      <c r="FE743" s="1">
        <v>2445</v>
      </c>
    </row>
    <row r="744" spans="1:161" ht="39" customHeight="1">
      <c r="A744" s="321"/>
      <c r="B744" s="365"/>
      <c r="C744" s="368"/>
      <c r="D744" s="371"/>
      <c r="E744" s="359"/>
      <c r="F744" s="333"/>
      <c r="G744" s="333"/>
      <c r="H744" s="333"/>
      <c r="I744" s="333"/>
      <c r="J744" s="333"/>
      <c r="K744" s="333"/>
      <c r="L744" s="362"/>
      <c r="M744" s="359"/>
      <c r="N744" s="333"/>
      <c r="O744" s="333"/>
      <c r="P744" s="333"/>
      <c r="Q744" s="333"/>
      <c r="R744" s="333"/>
      <c r="S744" s="333"/>
      <c r="T744" s="333"/>
      <c r="U744" s="333"/>
      <c r="V744" s="333"/>
      <c r="W744" s="333"/>
      <c r="X744" s="333"/>
      <c r="Y744" s="333"/>
      <c r="Z744" s="333"/>
      <c r="AA744" s="333"/>
      <c r="AB744" s="333"/>
      <c r="AC744" s="333"/>
      <c r="AD744" s="333"/>
      <c r="AE744" s="333"/>
      <c r="AF744" s="333"/>
      <c r="AG744" s="333"/>
      <c r="AH744" s="333"/>
      <c r="AI744" s="333"/>
      <c r="AJ744" s="333"/>
      <c r="AK744" s="333"/>
      <c r="AL744" s="333"/>
      <c r="AM744" s="333"/>
      <c r="AN744" s="333"/>
      <c r="AO744" s="333"/>
      <c r="AP744" s="333"/>
      <c r="AQ744" s="333"/>
      <c r="AR744" s="333"/>
      <c r="AS744" s="329"/>
      <c r="AT744" s="329"/>
      <c r="AU744" s="329"/>
      <c r="AV744" s="329"/>
      <c r="AW744" s="331"/>
      <c r="AX744" s="329"/>
      <c r="AY744" s="3" t="s">
        <v>319</v>
      </c>
      <c r="AZ744" s="38" t="s">
        <v>1209</v>
      </c>
      <c r="BA744" s="15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 t="s">
        <v>253</v>
      </c>
      <c r="BT744" s="13"/>
      <c r="BU744" s="13"/>
      <c r="BV744" s="13"/>
      <c r="BW744" s="13"/>
      <c r="BX744" s="13"/>
      <c r="BY744" s="13"/>
      <c r="BZ744" s="13"/>
      <c r="CA744" s="13" t="s">
        <v>253</v>
      </c>
      <c r="CB744" s="13"/>
      <c r="CC744" s="13"/>
      <c r="CD744" s="13"/>
      <c r="CE744" s="13"/>
      <c r="CF744" s="13"/>
      <c r="CG744" s="16"/>
      <c r="CH744" s="30"/>
      <c r="CI744" s="16"/>
      <c r="CJ744" s="3"/>
      <c r="CK744" s="16"/>
      <c r="CL744" s="134" t="s">
        <v>258</v>
      </c>
      <c r="FE744" s="1">
        <v>2446</v>
      </c>
    </row>
    <row r="745" spans="1:161" ht="39" customHeight="1">
      <c r="A745" s="321"/>
      <c r="B745" s="365"/>
      <c r="C745" s="368"/>
      <c r="D745" s="371"/>
      <c r="E745" s="359"/>
      <c r="F745" s="333"/>
      <c r="G745" s="333"/>
      <c r="H745" s="333"/>
      <c r="I745" s="333"/>
      <c r="J745" s="333"/>
      <c r="K745" s="333"/>
      <c r="L745" s="362"/>
      <c r="M745" s="359"/>
      <c r="N745" s="333"/>
      <c r="O745" s="333"/>
      <c r="P745" s="333"/>
      <c r="Q745" s="333"/>
      <c r="R745" s="333"/>
      <c r="S745" s="333"/>
      <c r="T745" s="333"/>
      <c r="U745" s="333"/>
      <c r="V745" s="333"/>
      <c r="W745" s="333"/>
      <c r="X745" s="333"/>
      <c r="Y745" s="333"/>
      <c r="Z745" s="333"/>
      <c r="AA745" s="333"/>
      <c r="AB745" s="333"/>
      <c r="AC745" s="333"/>
      <c r="AD745" s="333"/>
      <c r="AE745" s="333"/>
      <c r="AF745" s="333"/>
      <c r="AG745" s="333"/>
      <c r="AH745" s="333"/>
      <c r="AI745" s="333"/>
      <c r="AJ745" s="333"/>
      <c r="AK745" s="333"/>
      <c r="AL745" s="333"/>
      <c r="AM745" s="333"/>
      <c r="AN745" s="333"/>
      <c r="AO745" s="333"/>
      <c r="AP745" s="333"/>
      <c r="AQ745" s="333"/>
      <c r="AR745" s="333"/>
      <c r="AS745" s="329"/>
      <c r="AT745" s="329"/>
      <c r="AU745" s="329"/>
      <c r="AV745" s="329"/>
      <c r="AW745" s="331"/>
      <c r="AX745" s="329"/>
      <c r="AY745" s="3" t="s">
        <v>320</v>
      </c>
      <c r="AZ745" s="38" t="s">
        <v>1210</v>
      </c>
      <c r="BA745" s="15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 t="s">
        <v>253</v>
      </c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6"/>
      <c r="CH745" s="30"/>
      <c r="CI745" s="16"/>
      <c r="CJ745" s="3"/>
      <c r="CK745" s="16"/>
      <c r="CL745" s="134" t="s">
        <v>258</v>
      </c>
      <c r="FE745" s="1">
        <v>2447</v>
      </c>
    </row>
    <row r="746" spans="1:161" ht="39" customHeight="1">
      <c r="A746" s="321"/>
      <c r="B746" s="365"/>
      <c r="C746" s="368"/>
      <c r="D746" s="371"/>
      <c r="E746" s="359"/>
      <c r="F746" s="333"/>
      <c r="G746" s="333"/>
      <c r="H746" s="333"/>
      <c r="I746" s="333"/>
      <c r="J746" s="333"/>
      <c r="K746" s="333"/>
      <c r="L746" s="362"/>
      <c r="M746" s="359"/>
      <c r="N746" s="333"/>
      <c r="O746" s="333"/>
      <c r="P746" s="333"/>
      <c r="Q746" s="333"/>
      <c r="R746" s="333"/>
      <c r="S746" s="333"/>
      <c r="T746" s="333"/>
      <c r="U746" s="333"/>
      <c r="V746" s="333"/>
      <c r="W746" s="333"/>
      <c r="X746" s="333"/>
      <c r="Y746" s="333"/>
      <c r="Z746" s="333"/>
      <c r="AA746" s="333"/>
      <c r="AB746" s="333"/>
      <c r="AC746" s="333"/>
      <c r="AD746" s="333"/>
      <c r="AE746" s="333"/>
      <c r="AF746" s="333"/>
      <c r="AG746" s="333"/>
      <c r="AH746" s="333"/>
      <c r="AI746" s="333"/>
      <c r="AJ746" s="333"/>
      <c r="AK746" s="333"/>
      <c r="AL746" s="333"/>
      <c r="AM746" s="333"/>
      <c r="AN746" s="333"/>
      <c r="AO746" s="333"/>
      <c r="AP746" s="333"/>
      <c r="AQ746" s="333"/>
      <c r="AR746" s="333"/>
      <c r="AS746" s="329"/>
      <c r="AT746" s="329"/>
      <c r="AU746" s="329"/>
      <c r="AV746" s="329"/>
      <c r="AW746" s="331"/>
      <c r="AX746" s="329"/>
      <c r="AY746" s="3" t="s">
        <v>321</v>
      </c>
      <c r="AZ746" s="38" t="s">
        <v>1211</v>
      </c>
      <c r="BA746" s="15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 t="s">
        <v>253</v>
      </c>
      <c r="BT746" s="13"/>
      <c r="BU746" s="13"/>
      <c r="BV746" s="13"/>
      <c r="BW746" s="13"/>
      <c r="BX746" s="13"/>
      <c r="BY746" s="13"/>
      <c r="BZ746" s="13"/>
      <c r="CA746" s="13" t="s">
        <v>253</v>
      </c>
      <c r="CB746" s="13"/>
      <c r="CC746" s="13"/>
      <c r="CD746" s="13"/>
      <c r="CE746" s="13"/>
      <c r="CF746" s="13"/>
      <c r="CG746" s="16"/>
      <c r="CH746" s="30"/>
      <c r="CI746" s="16"/>
      <c r="CJ746" s="3"/>
      <c r="CK746" s="16"/>
      <c r="CL746" s="134" t="s">
        <v>258</v>
      </c>
      <c r="FE746" s="1">
        <v>2448</v>
      </c>
    </row>
    <row r="747" spans="1:161" ht="51.95" customHeight="1">
      <c r="A747" s="321"/>
      <c r="B747" s="365"/>
      <c r="C747" s="368"/>
      <c r="D747" s="371"/>
      <c r="E747" s="359"/>
      <c r="F747" s="333"/>
      <c r="G747" s="333"/>
      <c r="H747" s="333"/>
      <c r="I747" s="333"/>
      <c r="J747" s="333"/>
      <c r="K747" s="333"/>
      <c r="L747" s="362"/>
      <c r="M747" s="359"/>
      <c r="N747" s="333"/>
      <c r="O747" s="333"/>
      <c r="P747" s="333"/>
      <c r="Q747" s="333"/>
      <c r="R747" s="333"/>
      <c r="S747" s="333"/>
      <c r="T747" s="333"/>
      <c r="U747" s="333"/>
      <c r="V747" s="333"/>
      <c r="W747" s="333"/>
      <c r="X747" s="333"/>
      <c r="Y747" s="333"/>
      <c r="Z747" s="333"/>
      <c r="AA747" s="333"/>
      <c r="AB747" s="333"/>
      <c r="AC747" s="333"/>
      <c r="AD747" s="333"/>
      <c r="AE747" s="333"/>
      <c r="AF747" s="333"/>
      <c r="AG747" s="333"/>
      <c r="AH747" s="333"/>
      <c r="AI747" s="333"/>
      <c r="AJ747" s="333"/>
      <c r="AK747" s="333"/>
      <c r="AL747" s="333"/>
      <c r="AM747" s="333"/>
      <c r="AN747" s="333"/>
      <c r="AO747" s="333"/>
      <c r="AP747" s="333"/>
      <c r="AQ747" s="333"/>
      <c r="AR747" s="333"/>
      <c r="AS747" s="329"/>
      <c r="AT747" s="329"/>
      <c r="AU747" s="329"/>
      <c r="AV747" s="329"/>
      <c r="AW747" s="331"/>
      <c r="AX747" s="329"/>
      <c r="AY747" s="3" t="s">
        <v>322</v>
      </c>
      <c r="AZ747" s="38" t="s">
        <v>1212</v>
      </c>
      <c r="BA747" s="15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 t="s">
        <v>253</v>
      </c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6"/>
      <c r="CH747" s="30"/>
      <c r="CI747" s="16"/>
      <c r="CJ747" s="3"/>
      <c r="CK747" s="16"/>
      <c r="CL747" s="134" t="s">
        <v>258</v>
      </c>
      <c r="FE747" s="1">
        <v>2449</v>
      </c>
    </row>
    <row r="748" spans="1:161" ht="39" customHeight="1">
      <c r="A748" s="321"/>
      <c r="B748" s="365"/>
      <c r="C748" s="368"/>
      <c r="D748" s="371"/>
      <c r="E748" s="359"/>
      <c r="F748" s="333"/>
      <c r="G748" s="333"/>
      <c r="H748" s="333"/>
      <c r="I748" s="333"/>
      <c r="J748" s="333"/>
      <c r="K748" s="333"/>
      <c r="L748" s="362"/>
      <c r="M748" s="359"/>
      <c r="N748" s="333"/>
      <c r="O748" s="333"/>
      <c r="P748" s="333"/>
      <c r="Q748" s="333"/>
      <c r="R748" s="333"/>
      <c r="S748" s="333"/>
      <c r="T748" s="333"/>
      <c r="U748" s="333"/>
      <c r="V748" s="333"/>
      <c r="W748" s="333"/>
      <c r="X748" s="333"/>
      <c r="Y748" s="333"/>
      <c r="Z748" s="333"/>
      <c r="AA748" s="333"/>
      <c r="AB748" s="333"/>
      <c r="AC748" s="333"/>
      <c r="AD748" s="333"/>
      <c r="AE748" s="333"/>
      <c r="AF748" s="333"/>
      <c r="AG748" s="333"/>
      <c r="AH748" s="333"/>
      <c r="AI748" s="333"/>
      <c r="AJ748" s="333"/>
      <c r="AK748" s="333"/>
      <c r="AL748" s="333"/>
      <c r="AM748" s="333"/>
      <c r="AN748" s="333"/>
      <c r="AO748" s="333"/>
      <c r="AP748" s="333"/>
      <c r="AQ748" s="333"/>
      <c r="AR748" s="333"/>
      <c r="AS748" s="329"/>
      <c r="AT748" s="329"/>
      <c r="AU748" s="329"/>
      <c r="AV748" s="329"/>
      <c r="AW748" s="331"/>
      <c r="AX748" s="329"/>
      <c r="AY748" s="3" t="s">
        <v>323</v>
      </c>
      <c r="AZ748" s="38" t="s">
        <v>1213</v>
      </c>
      <c r="BA748" s="15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 t="s">
        <v>253</v>
      </c>
      <c r="BT748" s="13"/>
      <c r="BU748" s="13"/>
      <c r="BV748" s="13"/>
      <c r="BW748" s="13"/>
      <c r="BX748" s="13"/>
      <c r="BY748" s="13"/>
      <c r="BZ748" s="13"/>
      <c r="CA748" s="13" t="s">
        <v>253</v>
      </c>
      <c r="CB748" s="13"/>
      <c r="CC748" s="13"/>
      <c r="CD748" s="13"/>
      <c r="CE748" s="13"/>
      <c r="CF748" s="13"/>
      <c r="CG748" s="16"/>
      <c r="CH748" s="30"/>
      <c r="CI748" s="16"/>
      <c r="CJ748" s="3"/>
      <c r="CK748" s="16"/>
      <c r="CL748" s="134" t="s">
        <v>258</v>
      </c>
      <c r="FE748" s="1">
        <v>2450</v>
      </c>
    </row>
    <row r="749" spans="1:161" ht="39" customHeight="1">
      <c r="A749" s="321"/>
      <c r="B749" s="365"/>
      <c r="C749" s="368"/>
      <c r="D749" s="371"/>
      <c r="E749" s="359"/>
      <c r="F749" s="333"/>
      <c r="G749" s="333"/>
      <c r="H749" s="333"/>
      <c r="I749" s="333"/>
      <c r="J749" s="333"/>
      <c r="K749" s="333"/>
      <c r="L749" s="362"/>
      <c r="M749" s="359"/>
      <c r="N749" s="333"/>
      <c r="O749" s="333"/>
      <c r="P749" s="333"/>
      <c r="Q749" s="333"/>
      <c r="R749" s="333"/>
      <c r="S749" s="333"/>
      <c r="T749" s="333"/>
      <c r="U749" s="333"/>
      <c r="V749" s="333"/>
      <c r="W749" s="333"/>
      <c r="X749" s="333"/>
      <c r="Y749" s="333"/>
      <c r="Z749" s="333"/>
      <c r="AA749" s="333"/>
      <c r="AB749" s="333"/>
      <c r="AC749" s="333"/>
      <c r="AD749" s="333"/>
      <c r="AE749" s="333"/>
      <c r="AF749" s="333"/>
      <c r="AG749" s="333"/>
      <c r="AH749" s="333"/>
      <c r="AI749" s="333"/>
      <c r="AJ749" s="333"/>
      <c r="AK749" s="333"/>
      <c r="AL749" s="333"/>
      <c r="AM749" s="333"/>
      <c r="AN749" s="333"/>
      <c r="AO749" s="333"/>
      <c r="AP749" s="333"/>
      <c r="AQ749" s="333"/>
      <c r="AR749" s="333"/>
      <c r="AS749" s="329"/>
      <c r="AT749" s="329"/>
      <c r="AU749" s="329"/>
      <c r="AV749" s="329"/>
      <c r="AW749" s="331"/>
      <c r="AX749" s="329"/>
      <c r="AY749" s="3" t="s">
        <v>324</v>
      </c>
      <c r="AZ749" s="38" t="s">
        <v>1214</v>
      </c>
      <c r="BA749" s="15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 t="s">
        <v>253</v>
      </c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6"/>
      <c r="CH749" s="30"/>
      <c r="CI749" s="16"/>
      <c r="CJ749" s="3"/>
      <c r="CK749" s="16"/>
      <c r="CL749" s="134" t="s">
        <v>258</v>
      </c>
      <c r="FE749" s="1">
        <v>2451</v>
      </c>
    </row>
    <row r="750" spans="1:161" ht="39" customHeight="1">
      <c r="A750" s="321"/>
      <c r="B750" s="365"/>
      <c r="C750" s="368"/>
      <c r="D750" s="371"/>
      <c r="E750" s="359"/>
      <c r="F750" s="333"/>
      <c r="G750" s="333"/>
      <c r="H750" s="333"/>
      <c r="I750" s="333"/>
      <c r="J750" s="333"/>
      <c r="K750" s="333"/>
      <c r="L750" s="362"/>
      <c r="M750" s="359"/>
      <c r="N750" s="333"/>
      <c r="O750" s="333"/>
      <c r="P750" s="333"/>
      <c r="Q750" s="333"/>
      <c r="R750" s="333"/>
      <c r="S750" s="333"/>
      <c r="T750" s="333"/>
      <c r="U750" s="333"/>
      <c r="V750" s="333"/>
      <c r="W750" s="333"/>
      <c r="X750" s="333"/>
      <c r="Y750" s="333"/>
      <c r="Z750" s="333"/>
      <c r="AA750" s="333"/>
      <c r="AB750" s="333"/>
      <c r="AC750" s="333"/>
      <c r="AD750" s="333"/>
      <c r="AE750" s="333"/>
      <c r="AF750" s="333"/>
      <c r="AG750" s="333"/>
      <c r="AH750" s="333"/>
      <c r="AI750" s="333"/>
      <c r="AJ750" s="333"/>
      <c r="AK750" s="333"/>
      <c r="AL750" s="333"/>
      <c r="AM750" s="333"/>
      <c r="AN750" s="333"/>
      <c r="AO750" s="333"/>
      <c r="AP750" s="333"/>
      <c r="AQ750" s="333"/>
      <c r="AR750" s="333"/>
      <c r="AS750" s="329"/>
      <c r="AT750" s="329"/>
      <c r="AU750" s="329"/>
      <c r="AV750" s="329"/>
      <c r="AW750" s="331"/>
      <c r="AX750" s="329"/>
      <c r="AY750" s="3" t="s">
        <v>325</v>
      </c>
      <c r="AZ750" s="38" t="s">
        <v>1215</v>
      </c>
      <c r="BA750" s="15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 t="s">
        <v>253</v>
      </c>
      <c r="BT750" s="13"/>
      <c r="BU750" s="13"/>
      <c r="BV750" s="13"/>
      <c r="BW750" s="13"/>
      <c r="BX750" s="13"/>
      <c r="BY750" s="13"/>
      <c r="BZ750" s="13"/>
      <c r="CA750" s="13" t="s">
        <v>253</v>
      </c>
      <c r="CB750" s="13"/>
      <c r="CC750" s="13"/>
      <c r="CD750" s="13"/>
      <c r="CE750" s="13"/>
      <c r="CF750" s="13"/>
      <c r="CG750" s="16"/>
      <c r="CH750" s="30"/>
      <c r="CI750" s="16"/>
      <c r="CJ750" s="3"/>
      <c r="CK750" s="16"/>
      <c r="CL750" s="134" t="s">
        <v>258</v>
      </c>
      <c r="FE750" s="1">
        <v>2452</v>
      </c>
    </row>
    <row r="751" spans="1:161" ht="51.95" customHeight="1">
      <c r="A751" s="321"/>
      <c r="B751" s="365"/>
      <c r="C751" s="368"/>
      <c r="D751" s="371"/>
      <c r="E751" s="359"/>
      <c r="F751" s="333"/>
      <c r="G751" s="333"/>
      <c r="H751" s="333"/>
      <c r="I751" s="333"/>
      <c r="J751" s="333"/>
      <c r="K751" s="333"/>
      <c r="L751" s="362"/>
      <c r="M751" s="359"/>
      <c r="N751" s="333"/>
      <c r="O751" s="333"/>
      <c r="P751" s="333"/>
      <c r="Q751" s="333"/>
      <c r="R751" s="333"/>
      <c r="S751" s="333"/>
      <c r="T751" s="333"/>
      <c r="U751" s="333"/>
      <c r="V751" s="333"/>
      <c r="W751" s="333"/>
      <c r="X751" s="333"/>
      <c r="Y751" s="333"/>
      <c r="Z751" s="333"/>
      <c r="AA751" s="333"/>
      <c r="AB751" s="333"/>
      <c r="AC751" s="333"/>
      <c r="AD751" s="333"/>
      <c r="AE751" s="333"/>
      <c r="AF751" s="333"/>
      <c r="AG751" s="333"/>
      <c r="AH751" s="333"/>
      <c r="AI751" s="333"/>
      <c r="AJ751" s="333"/>
      <c r="AK751" s="333"/>
      <c r="AL751" s="333"/>
      <c r="AM751" s="333"/>
      <c r="AN751" s="333"/>
      <c r="AO751" s="333"/>
      <c r="AP751" s="333"/>
      <c r="AQ751" s="333"/>
      <c r="AR751" s="333"/>
      <c r="AS751" s="329"/>
      <c r="AT751" s="329"/>
      <c r="AU751" s="329"/>
      <c r="AV751" s="329"/>
      <c r="AW751" s="331"/>
      <c r="AX751" s="329"/>
      <c r="AY751" s="3" t="s">
        <v>326</v>
      </c>
      <c r="AZ751" s="38" t="s">
        <v>1216</v>
      </c>
      <c r="BA751" s="15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 t="s">
        <v>253</v>
      </c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6"/>
      <c r="CH751" s="30"/>
      <c r="CI751" s="16"/>
      <c r="CJ751" s="3"/>
      <c r="CK751" s="16"/>
      <c r="CL751" s="134" t="s">
        <v>258</v>
      </c>
      <c r="FE751" s="1">
        <v>2453</v>
      </c>
    </row>
    <row r="752" spans="1:161" ht="39" customHeight="1">
      <c r="A752" s="321"/>
      <c r="B752" s="365"/>
      <c r="C752" s="368"/>
      <c r="D752" s="371"/>
      <c r="E752" s="359"/>
      <c r="F752" s="333"/>
      <c r="G752" s="333"/>
      <c r="H752" s="333"/>
      <c r="I752" s="333"/>
      <c r="J752" s="333"/>
      <c r="K752" s="333"/>
      <c r="L752" s="362"/>
      <c r="M752" s="359"/>
      <c r="N752" s="333"/>
      <c r="O752" s="333"/>
      <c r="P752" s="333"/>
      <c r="Q752" s="333"/>
      <c r="R752" s="333"/>
      <c r="S752" s="333"/>
      <c r="T752" s="333"/>
      <c r="U752" s="333"/>
      <c r="V752" s="333"/>
      <c r="W752" s="333"/>
      <c r="X752" s="333"/>
      <c r="Y752" s="333"/>
      <c r="Z752" s="333"/>
      <c r="AA752" s="333"/>
      <c r="AB752" s="333"/>
      <c r="AC752" s="333"/>
      <c r="AD752" s="333"/>
      <c r="AE752" s="333"/>
      <c r="AF752" s="333"/>
      <c r="AG752" s="333"/>
      <c r="AH752" s="333"/>
      <c r="AI752" s="333"/>
      <c r="AJ752" s="333"/>
      <c r="AK752" s="333"/>
      <c r="AL752" s="333"/>
      <c r="AM752" s="333"/>
      <c r="AN752" s="333"/>
      <c r="AO752" s="333"/>
      <c r="AP752" s="333"/>
      <c r="AQ752" s="333"/>
      <c r="AR752" s="333"/>
      <c r="AS752" s="329"/>
      <c r="AT752" s="329"/>
      <c r="AU752" s="329"/>
      <c r="AV752" s="329"/>
      <c r="AW752" s="331"/>
      <c r="AX752" s="329"/>
      <c r="AY752" s="3" t="s">
        <v>331</v>
      </c>
      <c r="AZ752" s="38" t="s">
        <v>1221</v>
      </c>
      <c r="BA752" s="15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 t="s">
        <v>253</v>
      </c>
      <c r="BT752" s="13"/>
      <c r="BU752" s="13"/>
      <c r="BV752" s="13"/>
      <c r="BW752" s="13"/>
      <c r="BX752" s="13"/>
      <c r="BY752" s="13"/>
      <c r="BZ752" s="13"/>
      <c r="CA752" s="13" t="s">
        <v>253</v>
      </c>
      <c r="CB752" s="13"/>
      <c r="CC752" s="13"/>
      <c r="CD752" s="13"/>
      <c r="CE752" s="13"/>
      <c r="CF752" s="13"/>
      <c r="CG752" s="16"/>
      <c r="CH752" s="30"/>
      <c r="CI752" s="16"/>
      <c r="CJ752" s="3"/>
      <c r="CK752" s="16"/>
      <c r="CL752" s="134" t="s">
        <v>258</v>
      </c>
      <c r="FE752" s="1">
        <v>2454</v>
      </c>
    </row>
    <row r="753" spans="1:161" ht="39" customHeight="1">
      <c r="A753" s="321"/>
      <c r="B753" s="365"/>
      <c r="C753" s="368"/>
      <c r="D753" s="371"/>
      <c r="E753" s="359"/>
      <c r="F753" s="333"/>
      <c r="G753" s="333"/>
      <c r="H753" s="333"/>
      <c r="I753" s="333"/>
      <c r="J753" s="333"/>
      <c r="K753" s="333"/>
      <c r="L753" s="362"/>
      <c r="M753" s="359"/>
      <c r="N753" s="333"/>
      <c r="O753" s="333"/>
      <c r="P753" s="333"/>
      <c r="Q753" s="333"/>
      <c r="R753" s="333"/>
      <c r="S753" s="333"/>
      <c r="T753" s="333"/>
      <c r="U753" s="333"/>
      <c r="V753" s="333"/>
      <c r="W753" s="333"/>
      <c r="X753" s="333"/>
      <c r="Y753" s="333"/>
      <c r="Z753" s="333"/>
      <c r="AA753" s="333"/>
      <c r="AB753" s="333"/>
      <c r="AC753" s="333"/>
      <c r="AD753" s="333"/>
      <c r="AE753" s="333"/>
      <c r="AF753" s="333"/>
      <c r="AG753" s="333"/>
      <c r="AH753" s="333"/>
      <c r="AI753" s="333"/>
      <c r="AJ753" s="333"/>
      <c r="AK753" s="333"/>
      <c r="AL753" s="333"/>
      <c r="AM753" s="333"/>
      <c r="AN753" s="333"/>
      <c r="AO753" s="333"/>
      <c r="AP753" s="333"/>
      <c r="AQ753" s="333"/>
      <c r="AR753" s="333"/>
      <c r="AS753" s="329"/>
      <c r="AT753" s="329"/>
      <c r="AU753" s="329"/>
      <c r="AV753" s="329"/>
      <c r="AW753" s="331"/>
      <c r="AX753" s="329"/>
      <c r="AY753" s="3" t="s">
        <v>332</v>
      </c>
      <c r="AZ753" s="38" t="s">
        <v>1222</v>
      </c>
      <c r="BA753" s="15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 t="s">
        <v>253</v>
      </c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6"/>
      <c r="CH753" s="30"/>
      <c r="CI753" s="16"/>
      <c r="CJ753" s="3"/>
      <c r="CK753" s="16"/>
      <c r="CL753" s="134" t="s">
        <v>258</v>
      </c>
      <c r="FE753" s="1">
        <v>2455</v>
      </c>
    </row>
    <row r="754" spans="1:161" ht="39" customHeight="1">
      <c r="A754" s="321"/>
      <c r="B754" s="365"/>
      <c r="C754" s="368"/>
      <c r="D754" s="371"/>
      <c r="E754" s="359"/>
      <c r="F754" s="333"/>
      <c r="G754" s="333"/>
      <c r="H754" s="333"/>
      <c r="I754" s="333"/>
      <c r="J754" s="333"/>
      <c r="K754" s="333"/>
      <c r="L754" s="362"/>
      <c r="M754" s="359"/>
      <c r="N754" s="333"/>
      <c r="O754" s="333"/>
      <c r="P754" s="333"/>
      <c r="Q754" s="333"/>
      <c r="R754" s="333"/>
      <c r="S754" s="333"/>
      <c r="T754" s="333"/>
      <c r="U754" s="333"/>
      <c r="V754" s="333"/>
      <c r="W754" s="333"/>
      <c r="X754" s="333"/>
      <c r="Y754" s="333"/>
      <c r="Z754" s="333"/>
      <c r="AA754" s="333"/>
      <c r="AB754" s="333"/>
      <c r="AC754" s="333"/>
      <c r="AD754" s="333"/>
      <c r="AE754" s="333"/>
      <c r="AF754" s="333"/>
      <c r="AG754" s="333"/>
      <c r="AH754" s="333"/>
      <c r="AI754" s="333"/>
      <c r="AJ754" s="333"/>
      <c r="AK754" s="333"/>
      <c r="AL754" s="333"/>
      <c r="AM754" s="333"/>
      <c r="AN754" s="333"/>
      <c r="AO754" s="333"/>
      <c r="AP754" s="333"/>
      <c r="AQ754" s="333"/>
      <c r="AR754" s="333"/>
      <c r="AS754" s="329"/>
      <c r="AT754" s="329"/>
      <c r="AU754" s="329"/>
      <c r="AV754" s="329"/>
      <c r="AW754" s="331"/>
      <c r="AX754" s="329"/>
      <c r="AY754" s="3" t="s">
        <v>333</v>
      </c>
      <c r="AZ754" s="38" t="s">
        <v>1223</v>
      </c>
      <c r="BA754" s="15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 t="s">
        <v>253</v>
      </c>
      <c r="BT754" s="13"/>
      <c r="BU754" s="13"/>
      <c r="BV754" s="13"/>
      <c r="BW754" s="13"/>
      <c r="BX754" s="13"/>
      <c r="BY754" s="13"/>
      <c r="BZ754" s="13"/>
      <c r="CA754" s="13" t="s">
        <v>253</v>
      </c>
      <c r="CB754" s="13"/>
      <c r="CC754" s="13"/>
      <c r="CD754" s="13"/>
      <c r="CE754" s="13"/>
      <c r="CF754" s="13"/>
      <c r="CG754" s="16"/>
      <c r="CH754" s="30"/>
      <c r="CI754" s="16"/>
      <c r="CJ754" s="3"/>
      <c r="CK754" s="16"/>
      <c r="CL754" s="134" t="s">
        <v>258</v>
      </c>
      <c r="FE754" s="1">
        <v>2456</v>
      </c>
    </row>
    <row r="755" spans="1:161" ht="51.95" customHeight="1">
      <c r="A755" s="321"/>
      <c r="B755" s="365"/>
      <c r="C755" s="368"/>
      <c r="D755" s="371"/>
      <c r="E755" s="359"/>
      <c r="F755" s="333"/>
      <c r="G755" s="333"/>
      <c r="H755" s="333"/>
      <c r="I755" s="333"/>
      <c r="J755" s="333"/>
      <c r="K755" s="333"/>
      <c r="L755" s="362"/>
      <c r="M755" s="359"/>
      <c r="N755" s="333"/>
      <c r="O755" s="333"/>
      <c r="P755" s="333"/>
      <c r="Q755" s="333"/>
      <c r="R755" s="333"/>
      <c r="S755" s="333"/>
      <c r="T755" s="333"/>
      <c r="U755" s="333"/>
      <c r="V755" s="333"/>
      <c r="W755" s="333"/>
      <c r="X755" s="333"/>
      <c r="Y755" s="333"/>
      <c r="Z755" s="333"/>
      <c r="AA755" s="333"/>
      <c r="AB755" s="333"/>
      <c r="AC755" s="333"/>
      <c r="AD755" s="333"/>
      <c r="AE755" s="333"/>
      <c r="AF755" s="333"/>
      <c r="AG755" s="333"/>
      <c r="AH755" s="333"/>
      <c r="AI755" s="333"/>
      <c r="AJ755" s="333"/>
      <c r="AK755" s="333"/>
      <c r="AL755" s="333"/>
      <c r="AM755" s="333"/>
      <c r="AN755" s="333"/>
      <c r="AO755" s="333"/>
      <c r="AP755" s="333"/>
      <c r="AQ755" s="333"/>
      <c r="AR755" s="333"/>
      <c r="AS755" s="329"/>
      <c r="AT755" s="329"/>
      <c r="AU755" s="329"/>
      <c r="AV755" s="329"/>
      <c r="AW755" s="331"/>
      <c r="AX755" s="329"/>
      <c r="AY755" s="3" t="s">
        <v>334</v>
      </c>
      <c r="AZ755" s="38" t="s">
        <v>1224</v>
      </c>
      <c r="BA755" s="15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 t="s">
        <v>253</v>
      </c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6"/>
      <c r="CH755" s="30"/>
      <c r="CI755" s="16"/>
      <c r="CJ755" s="3"/>
      <c r="CK755" s="16"/>
      <c r="CL755" s="134" t="s">
        <v>258</v>
      </c>
      <c r="FE755" s="1">
        <v>2457</v>
      </c>
    </row>
    <row r="756" spans="1:161" ht="39" customHeight="1">
      <c r="A756" s="321"/>
      <c r="B756" s="365"/>
      <c r="C756" s="368"/>
      <c r="D756" s="371"/>
      <c r="E756" s="359"/>
      <c r="F756" s="333"/>
      <c r="G756" s="333"/>
      <c r="H756" s="333"/>
      <c r="I756" s="333"/>
      <c r="J756" s="333"/>
      <c r="K756" s="333"/>
      <c r="L756" s="362"/>
      <c r="M756" s="359"/>
      <c r="N756" s="333"/>
      <c r="O756" s="333"/>
      <c r="P756" s="333"/>
      <c r="Q756" s="333"/>
      <c r="R756" s="333"/>
      <c r="S756" s="333"/>
      <c r="T756" s="333"/>
      <c r="U756" s="333"/>
      <c r="V756" s="333"/>
      <c r="W756" s="333"/>
      <c r="X756" s="333"/>
      <c r="Y756" s="333"/>
      <c r="Z756" s="333"/>
      <c r="AA756" s="333"/>
      <c r="AB756" s="333"/>
      <c r="AC756" s="333"/>
      <c r="AD756" s="333"/>
      <c r="AE756" s="333"/>
      <c r="AF756" s="333"/>
      <c r="AG756" s="333"/>
      <c r="AH756" s="333"/>
      <c r="AI756" s="333"/>
      <c r="AJ756" s="333"/>
      <c r="AK756" s="333"/>
      <c r="AL756" s="333"/>
      <c r="AM756" s="333"/>
      <c r="AN756" s="333"/>
      <c r="AO756" s="333"/>
      <c r="AP756" s="333"/>
      <c r="AQ756" s="333"/>
      <c r="AR756" s="333"/>
      <c r="AS756" s="329"/>
      <c r="AT756" s="329"/>
      <c r="AU756" s="329"/>
      <c r="AV756" s="329"/>
      <c r="AW756" s="331"/>
      <c r="AX756" s="329"/>
      <c r="AY756" s="3" t="s">
        <v>335</v>
      </c>
      <c r="AZ756" s="38" t="s">
        <v>1225</v>
      </c>
      <c r="BA756" s="15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 t="s">
        <v>253</v>
      </c>
      <c r="BT756" s="13"/>
      <c r="BU756" s="13"/>
      <c r="BV756" s="13"/>
      <c r="BW756" s="13"/>
      <c r="BX756" s="13"/>
      <c r="BY756" s="13"/>
      <c r="BZ756" s="13"/>
      <c r="CA756" s="13" t="s">
        <v>253</v>
      </c>
      <c r="CB756" s="13"/>
      <c r="CC756" s="13"/>
      <c r="CD756" s="13"/>
      <c r="CE756" s="13"/>
      <c r="CF756" s="13"/>
      <c r="CG756" s="16"/>
      <c r="CH756" s="30"/>
      <c r="CI756" s="16"/>
      <c r="CJ756" s="3"/>
      <c r="CK756" s="16"/>
      <c r="CL756" s="134" t="s">
        <v>258</v>
      </c>
      <c r="FE756" s="1">
        <v>2458</v>
      </c>
    </row>
    <row r="757" spans="1:161" ht="39" customHeight="1">
      <c r="A757" s="321"/>
      <c r="B757" s="365"/>
      <c r="C757" s="368"/>
      <c r="D757" s="371"/>
      <c r="E757" s="359"/>
      <c r="F757" s="333"/>
      <c r="G757" s="333"/>
      <c r="H757" s="333"/>
      <c r="I757" s="333"/>
      <c r="J757" s="333"/>
      <c r="K757" s="333"/>
      <c r="L757" s="362"/>
      <c r="M757" s="359"/>
      <c r="N757" s="333"/>
      <c r="O757" s="333"/>
      <c r="P757" s="333"/>
      <c r="Q757" s="333"/>
      <c r="R757" s="333"/>
      <c r="S757" s="333"/>
      <c r="T757" s="333"/>
      <c r="U757" s="333"/>
      <c r="V757" s="333"/>
      <c r="W757" s="333"/>
      <c r="X757" s="333"/>
      <c r="Y757" s="333"/>
      <c r="Z757" s="333"/>
      <c r="AA757" s="333"/>
      <c r="AB757" s="333"/>
      <c r="AC757" s="333"/>
      <c r="AD757" s="333"/>
      <c r="AE757" s="333"/>
      <c r="AF757" s="333"/>
      <c r="AG757" s="333"/>
      <c r="AH757" s="333"/>
      <c r="AI757" s="333"/>
      <c r="AJ757" s="333"/>
      <c r="AK757" s="333"/>
      <c r="AL757" s="333"/>
      <c r="AM757" s="333"/>
      <c r="AN757" s="333"/>
      <c r="AO757" s="333"/>
      <c r="AP757" s="333"/>
      <c r="AQ757" s="333"/>
      <c r="AR757" s="333"/>
      <c r="AS757" s="329"/>
      <c r="AT757" s="329"/>
      <c r="AU757" s="329"/>
      <c r="AV757" s="329"/>
      <c r="AW757" s="331"/>
      <c r="AX757" s="329"/>
      <c r="AY757" s="3" t="s">
        <v>336</v>
      </c>
      <c r="AZ757" s="38" t="s">
        <v>1226</v>
      </c>
      <c r="BA757" s="15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 t="s">
        <v>253</v>
      </c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6"/>
      <c r="CH757" s="30"/>
      <c r="CI757" s="16"/>
      <c r="CJ757" s="3"/>
      <c r="CK757" s="16"/>
      <c r="CL757" s="134" t="s">
        <v>258</v>
      </c>
      <c r="FE757" s="1">
        <v>2459</v>
      </c>
    </row>
    <row r="758" spans="1:161" ht="39" customHeight="1">
      <c r="A758" s="321"/>
      <c r="B758" s="365"/>
      <c r="C758" s="368"/>
      <c r="D758" s="371"/>
      <c r="E758" s="359"/>
      <c r="F758" s="333"/>
      <c r="G758" s="333"/>
      <c r="H758" s="333"/>
      <c r="I758" s="333"/>
      <c r="J758" s="333"/>
      <c r="K758" s="333"/>
      <c r="L758" s="362"/>
      <c r="M758" s="359"/>
      <c r="N758" s="333"/>
      <c r="O758" s="333"/>
      <c r="P758" s="333"/>
      <c r="Q758" s="333"/>
      <c r="R758" s="333"/>
      <c r="S758" s="333"/>
      <c r="T758" s="333"/>
      <c r="U758" s="333"/>
      <c r="V758" s="333"/>
      <c r="W758" s="333"/>
      <c r="X758" s="333"/>
      <c r="Y758" s="333"/>
      <c r="Z758" s="333"/>
      <c r="AA758" s="333"/>
      <c r="AB758" s="333"/>
      <c r="AC758" s="333"/>
      <c r="AD758" s="333"/>
      <c r="AE758" s="333"/>
      <c r="AF758" s="333"/>
      <c r="AG758" s="333"/>
      <c r="AH758" s="333"/>
      <c r="AI758" s="333"/>
      <c r="AJ758" s="333"/>
      <c r="AK758" s="333"/>
      <c r="AL758" s="333"/>
      <c r="AM758" s="333"/>
      <c r="AN758" s="333"/>
      <c r="AO758" s="333"/>
      <c r="AP758" s="333"/>
      <c r="AQ758" s="333"/>
      <c r="AR758" s="333"/>
      <c r="AS758" s="329"/>
      <c r="AT758" s="329"/>
      <c r="AU758" s="329"/>
      <c r="AV758" s="329"/>
      <c r="AW758" s="331"/>
      <c r="AX758" s="329"/>
      <c r="AY758" s="3" t="s">
        <v>337</v>
      </c>
      <c r="AZ758" s="38" t="s">
        <v>1227</v>
      </c>
      <c r="BA758" s="15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 t="s">
        <v>253</v>
      </c>
      <c r="BT758" s="13"/>
      <c r="BU758" s="13"/>
      <c r="BV758" s="13"/>
      <c r="BW758" s="13"/>
      <c r="BX758" s="13"/>
      <c r="BY758" s="13"/>
      <c r="BZ758" s="13"/>
      <c r="CA758" s="13" t="s">
        <v>253</v>
      </c>
      <c r="CB758" s="13"/>
      <c r="CC758" s="13"/>
      <c r="CD758" s="13"/>
      <c r="CE758" s="13"/>
      <c r="CF758" s="13"/>
      <c r="CG758" s="16"/>
      <c r="CH758" s="30"/>
      <c r="CI758" s="16"/>
      <c r="CJ758" s="3"/>
      <c r="CK758" s="16"/>
      <c r="CL758" s="134" t="s">
        <v>258</v>
      </c>
      <c r="FE758" s="1">
        <v>2460</v>
      </c>
    </row>
    <row r="759" spans="1:161" ht="51.95" customHeight="1">
      <c r="A759" s="321"/>
      <c r="B759" s="365"/>
      <c r="C759" s="368"/>
      <c r="D759" s="371"/>
      <c r="E759" s="359"/>
      <c r="F759" s="333"/>
      <c r="G759" s="333"/>
      <c r="H759" s="333"/>
      <c r="I759" s="333"/>
      <c r="J759" s="333"/>
      <c r="K759" s="333"/>
      <c r="L759" s="362"/>
      <c r="M759" s="359"/>
      <c r="N759" s="333"/>
      <c r="O759" s="333"/>
      <c r="P759" s="333"/>
      <c r="Q759" s="333"/>
      <c r="R759" s="333"/>
      <c r="S759" s="333"/>
      <c r="T759" s="333"/>
      <c r="U759" s="333"/>
      <c r="V759" s="333"/>
      <c r="W759" s="333"/>
      <c r="X759" s="333"/>
      <c r="Y759" s="333"/>
      <c r="Z759" s="333"/>
      <c r="AA759" s="333"/>
      <c r="AB759" s="333"/>
      <c r="AC759" s="333"/>
      <c r="AD759" s="333"/>
      <c r="AE759" s="333"/>
      <c r="AF759" s="333"/>
      <c r="AG759" s="333"/>
      <c r="AH759" s="333"/>
      <c r="AI759" s="333"/>
      <c r="AJ759" s="333"/>
      <c r="AK759" s="333"/>
      <c r="AL759" s="333"/>
      <c r="AM759" s="333"/>
      <c r="AN759" s="333"/>
      <c r="AO759" s="333"/>
      <c r="AP759" s="333"/>
      <c r="AQ759" s="333"/>
      <c r="AR759" s="333"/>
      <c r="AS759" s="329"/>
      <c r="AT759" s="329"/>
      <c r="AU759" s="329"/>
      <c r="AV759" s="329"/>
      <c r="AW759" s="331"/>
      <c r="AX759" s="329"/>
      <c r="AY759" s="3" t="s">
        <v>338</v>
      </c>
      <c r="AZ759" s="38" t="s">
        <v>1228</v>
      </c>
      <c r="BA759" s="15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 t="s">
        <v>253</v>
      </c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6"/>
      <c r="CH759" s="30"/>
      <c r="CI759" s="16"/>
      <c r="CJ759" s="3"/>
      <c r="CK759" s="16"/>
      <c r="CL759" s="134" t="s">
        <v>258</v>
      </c>
      <c r="FE759" s="1">
        <v>2461</v>
      </c>
    </row>
    <row r="760" spans="1:161" ht="78" customHeight="1">
      <c r="A760" s="321"/>
      <c r="B760" s="365"/>
      <c r="C760" s="368"/>
      <c r="D760" s="371"/>
      <c r="E760" s="359"/>
      <c r="F760" s="333"/>
      <c r="G760" s="333"/>
      <c r="H760" s="333"/>
      <c r="I760" s="333"/>
      <c r="J760" s="333"/>
      <c r="K760" s="333"/>
      <c r="L760" s="362"/>
      <c r="M760" s="359"/>
      <c r="N760" s="333"/>
      <c r="O760" s="333"/>
      <c r="P760" s="333"/>
      <c r="Q760" s="333"/>
      <c r="R760" s="333"/>
      <c r="S760" s="333"/>
      <c r="T760" s="333"/>
      <c r="U760" s="333"/>
      <c r="V760" s="333"/>
      <c r="W760" s="333"/>
      <c r="X760" s="333"/>
      <c r="Y760" s="333"/>
      <c r="Z760" s="333"/>
      <c r="AA760" s="333"/>
      <c r="AB760" s="333"/>
      <c r="AC760" s="333"/>
      <c r="AD760" s="333"/>
      <c r="AE760" s="333"/>
      <c r="AF760" s="333"/>
      <c r="AG760" s="333"/>
      <c r="AH760" s="333"/>
      <c r="AI760" s="333"/>
      <c r="AJ760" s="333"/>
      <c r="AK760" s="333"/>
      <c r="AL760" s="333"/>
      <c r="AM760" s="333"/>
      <c r="AN760" s="333"/>
      <c r="AO760" s="333"/>
      <c r="AP760" s="333"/>
      <c r="AQ760" s="333"/>
      <c r="AR760" s="333"/>
      <c r="AS760" s="329"/>
      <c r="AT760" s="329"/>
      <c r="AU760" s="329"/>
      <c r="AV760" s="329"/>
      <c r="AW760" s="331"/>
      <c r="AX760" s="329"/>
      <c r="AY760" s="3" t="s">
        <v>343</v>
      </c>
      <c r="AZ760" s="193" t="s">
        <v>1233</v>
      </c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 t="s">
        <v>253</v>
      </c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6"/>
      <c r="CH760" s="30"/>
      <c r="CI760" s="16"/>
      <c r="CJ760" s="5" t="s">
        <v>355</v>
      </c>
      <c r="CK760" s="16"/>
      <c r="CL760" s="134" t="s">
        <v>258</v>
      </c>
      <c r="FE760" s="1">
        <v>2462</v>
      </c>
    </row>
    <row r="761" spans="1:161" ht="26.1" customHeight="1">
      <c r="A761" s="321"/>
      <c r="B761" s="365"/>
      <c r="C761" s="368"/>
      <c r="D761" s="371"/>
      <c r="E761" s="359"/>
      <c r="F761" s="333"/>
      <c r="G761" s="333"/>
      <c r="H761" s="333"/>
      <c r="I761" s="333"/>
      <c r="J761" s="333"/>
      <c r="K761" s="333"/>
      <c r="L761" s="362"/>
      <c r="M761" s="359"/>
      <c r="N761" s="333"/>
      <c r="O761" s="333"/>
      <c r="P761" s="333"/>
      <c r="Q761" s="333"/>
      <c r="R761" s="333"/>
      <c r="S761" s="333"/>
      <c r="T761" s="333"/>
      <c r="U761" s="333"/>
      <c r="V761" s="333"/>
      <c r="W761" s="333"/>
      <c r="X761" s="333"/>
      <c r="Y761" s="333"/>
      <c r="Z761" s="333"/>
      <c r="AA761" s="333"/>
      <c r="AB761" s="333"/>
      <c r="AC761" s="333"/>
      <c r="AD761" s="333"/>
      <c r="AE761" s="333"/>
      <c r="AF761" s="333"/>
      <c r="AG761" s="333"/>
      <c r="AH761" s="333"/>
      <c r="AI761" s="333"/>
      <c r="AJ761" s="333"/>
      <c r="AK761" s="333"/>
      <c r="AL761" s="333"/>
      <c r="AM761" s="333"/>
      <c r="AN761" s="333"/>
      <c r="AO761" s="333"/>
      <c r="AP761" s="333"/>
      <c r="AQ761" s="333"/>
      <c r="AR761" s="333"/>
      <c r="AS761" s="329"/>
      <c r="AT761" s="329"/>
      <c r="AU761" s="329"/>
      <c r="AV761" s="329"/>
      <c r="AW761" s="331"/>
      <c r="AX761" s="329"/>
      <c r="AY761" s="3" t="s">
        <v>345</v>
      </c>
      <c r="AZ761" s="38" t="s">
        <v>1235</v>
      </c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 t="s">
        <v>253</v>
      </c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6"/>
      <c r="CH761" s="30"/>
      <c r="CI761" s="16"/>
      <c r="CJ761" s="3"/>
      <c r="CK761" s="16"/>
      <c r="CL761" s="134" t="s">
        <v>258</v>
      </c>
      <c r="FE761" s="1">
        <v>2463</v>
      </c>
    </row>
    <row r="762" spans="1:161" ht="51.95" customHeight="1">
      <c r="A762" s="321"/>
      <c r="B762" s="365"/>
      <c r="C762" s="368"/>
      <c r="D762" s="371"/>
      <c r="E762" s="359"/>
      <c r="F762" s="333"/>
      <c r="G762" s="333"/>
      <c r="H762" s="333"/>
      <c r="I762" s="333"/>
      <c r="J762" s="333"/>
      <c r="K762" s="333"/>
      <c r="L762" s="362"/>
      <c r="M762" s="359"/>
      <c r="N762" s="333"/>
      <c r="O762" s="333"/>
      <c r="P762" s="333"/>
      <c r="Q762" s="333"/>
      <c r="R762" s="333"/>
      <c r="S762" s="333"/>
      <c r="T762" s="333"/>
      <c r="U762" s="333"/>
      <c r="V762" s="333"/>
      <c r="W762" s="333"/>
      <c r="X762" s="333"/>
      <c r="Y762" s="333"/>
      <c r="Z762" s="333"/>
      <c r="AA762" s="333"/>
      <c r="AB762" s="333"/>
      <c r="AC762" s="333"/>
      <c r="AD762" s="333"/>
      <c r="AE762" s="333"/>
      <c r="AF762" s="333"/>
      <c r="AG762" s="333"/>
      <c r="AH762" s="333"/>
      <c r="AI762" s="333"/>
      <c r="AJ762" s="333"/>
      <c r="AK762" s="333"/>
      <c r="AL762" s="333"/>
      <c r="AM762" s="333"/>
      <c r="AN762" s="333"/>
      <c r="AO762" s="333"/>
      <c r="AP762" s="333"/>
      <c r="AQ762" s="333"/>
      <c r="AR762" s="333"/>
      <c r="AS762" s="329"/>
      <c r="AT762" s="329"/>
      <c r="AU762" s="329"/>
      <c r="AV762" s="329"/>
      <c r="AW762" s="331"/>
      <c r="AX762" s="329"/>
      <c r="AY762" s="3" t="s">
        <v>532</v>
      </c>
      <c r="AZ762" s="38" t="s">
        <v>1533</v>
      </c>
      <c r="BA762" s="15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 t="s">
        <v>253</v>
      </c>
      <c r="BT762" s="13"/>
      <c r="BU762" s="13"/>
      <c r="BV762" s="13"/>
      <c r="BW762" s="13"/>
      <c r="BX762" s="13"/>
      <c r="BY762" s="13"/>
      <c r="BZ762" s="13"/>
      <c r="CA762" s="13" t="s">
        <v>253</v>
      </c>
      <c r="CB762" s="13"/>
      <c r="CC762" s="13"/>
      <c r="CD762" s="13"/>
      <c r="CE762" s="13"/>
      <c r="CF762" s="13"/>
      <c r="CG762" s="16"/>
      <c r="CH762" s="30"/>
      <c r="CI762" s="16"/>
      <c r="CJ762" s="3"/>
      <c r="CK762" s="16"/>
      <c r="CL762" s="134" t="s">
        <v>258</v>
      </c>
      <c r="FE762" s="1">
        <v>2464</v>
      </c>
    </row>
    <row r="763" spans="1:161" ht="51.95" customHeight="1">
      <c r="A763" s="321"/>
      <c r="B763" s="365"/>
      <c r="C763" s="368"/>
      <c r="D763" s="371"/>
      <c r="E763" s="359"/>
      <c r="F763" s="333"/>
      <c r="G763" s="333"/>
      <c r="H763" s="333"/>
      <c r="I763" s="333"/>
      <c r="J763" s="333"/>
      <c r="K763" s="333"/>
      <c r="L763" s="362"/>
      <c r="M763" s="359"/>
      <c r="N763" s="333"/>
      <c r="O763" s="333"/>
      <c r="P763" s="333"/>
      <c r="Q763" s="333"/>
      <c r="R763" s="333"/>
      <c r="S763" s="333"/>
      <c r="T763" s="333"/>
      <c r="U763" s="333"/>
      <c r="V763" s="333"/>
      <c r="W763" s="333"/>
      <c r="X763" s="333"/>
      <c r="Y763" s="333"/>
      <c r="Z763" s="333"/>
      <c r="AA763" s="333"/>
      <c r="AB763" s="333"/>
      <c r="AC763" s="333"/>
      <c r="AD763" s="333"/>
      <c r="AE763" s="333"/>
      <c r="AF763" s="333"/>
      <c r="AG763" s="333"/>
      <c r="AH763" s="333"/>
      <c r="AI763" s="333"/>
      <c r="AJ763" s="333"/>
      <c r="AK763" s="333"/>
      <c r="AL763" s="333"/>
      <c r="AM763" s="333"/>
      <c r="AN763" s="333"/>
      <c r="AO763" s="333"/>
      <c r="AP763" s="333"/>
      <c r="AQ763" s="333"/>
      <c r="AR763" s="333"/>
      <c r="AS763" s="329"/>
      <c r="AT763" s="329"/>
      <c r="AU763" s="329"/>
      <c r="AV763" s="329"/>
      <c r="AW763" s="331"/>
      <c r="AX763" s="329"/>
      <c r="AY763" s="3" t="s">
        <v>533</v>
      </c>
      <c r="AZ763" s="38" t="s">
        <v>1534</v>
      </c>
      <c r="BA763" s="15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 t="s">
        <v>253</v>
      </c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6"/>
      <c r="CH763" s="30"/>
      <c r="CI763" s="16"/>
      <c r="CJ763" s="3"/>
      <c r="CK763" s="16"/>
      <c r="CL763" s="134" t="s">
        <v>258</v>
      </c>
      <c r="FE763" s="1">
        <v>2465</v>
      </c>
    </row>
    <row r="764" spans="1:161" ht="51.95" customHeight="1">
      <c r="A764" s="321"/>
      <c r="B764" s="365"/>
      <c r="C764" s="368"/>
      <c r="D764" s="371"/>
      <c r="E764" s="359"/>
      <c r="F764" s="333"/>
      <c r="G764" s="333"/>
      <c r="H764" s="333"/>
      <c r="I764" s="333"/>
      <c r="J764" s="333"/>
      <c r="K764" s="333"/>
      <c r="L764" s="362"/>
      <c r="M764" s="359"/>
      <c r="N764" s="333"/>
      <c r="O764" s="333"/>
      <c r="P764" s="333"/>
      <c r="Q764" s="333"/>
      <c r="R764" s="333"/>
      <c r="S764" s="333"/>
      <c r="T764" s="333"/>
      <c r="U764" s="333"/>
      <c r="V764" s="333"/>
      <c r="W764" s="333"/>
      <c r="X764" s="333"/>
      <c r="Y764" s="333"/>
      <c r="Z764" s="333"/>
      <c r="AA764" s="333"/>
      <c r="AB764" s="333"/>
      <c r="AC764" s="333"/>
      <c r="AD764" s="333"/>
      <c r="AE764" s="333"/>
      <c r="AF764" s="333"/>
      <c r="AG764" s="333"/>
      <c r="AH764" s="333"/>
      <c r="AI764" s="333"/>
      <c r="AJ764" s="333"/>
      <c r="AK764" s="333"/>
      <c r="AL764" s="333"/>
      <c r="AM764" s="333"/>
      <c r="AN764" s="333"/>
      <c r="AO764" s="333"/>
      <c r="AP764" s="333"/>
      <c r="AQ764" s="333"/>
      <c r="AR764" s="333"/>
      <c r="AS764" s="329"/>
      <c r="AT764" s="329"/>
      <c r="AU764" s="329"/>
      <c r="AV764" s="329"/>
      <c r="AW764" s="331"/>
      <c r="AX764" s="329"/>
      <c r="AY764" s="3" t="s">
        <v>462</v>
      </c>
      <c r="AZ764" s="38" t="s">
        <v>1425</v>
      </c>
      <c r="BA764" s="15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 t="s">
        <v>253</v>
      </c>
      <c r="BT764" s="13"/>
      <c r="BU764" s="13"/>
      <c r="BV764" s="13"/>
      <c r="BW764" s="13"/>
      <c r="BX764" s="13"/>
      <c r="BY764" s="13"/>
      <c r="BZ764" s="13"/>
      <c r="CA764" s="13" t="s">
        <v>253</v>
      </c>
      <c r="CB764" s="13"/>
      <c r="CC764" s="13"/>
      <c r="CD764" s="13"/>
      <c r="CE764" s="13"/>
      <c r="CF764" s="13"/>
      <c r="CG764" s="16"/>
      <c r="CH764" s="30"/>
      <c r="CI764" s="16"/>
      <c r="CJ764" s="3"/>
      <c r="CK764" s="16"/>
      <c r="CL764" s="134" t="s">
        <v>258</v>
      </c>
      <c r="FE764" s="1">
        <v>2466</v>
      </c>
    </row>
    <row r="765" spans="1:161" ht="65.099999999999994" customHeight="1">
      <c r="A765" s="321"/>
      <c r="B765" s="365"/>
      <c r="C765" s="368"/>
      <c r="D765" s="371"/>
      <c r="E765" s="359"/>
      <c r="F765" s="333"/>
      <c r="G765" s="333"/>
      <c r="H765" s="333"/>
      <c r="I765" s="333"/>
      <c r="J765" s="333"/>
      <c r="K765" s="333"/>
      <c r="L765" s="362"/>
      <c r="M765" s="359"/>
      <c r="N765" s="333"/>
      <c r="O765" s="333"/>
      <c r="P765" s="333"/>
      <c r="Q765" s="333"/>
      <c r="R765" s="333"/>
      <c r="S765" s="333"/>
      <c r="T765" s="333"/>
      <c r="U765" s="333"/>
      <c r="V765" s="333"/>
      <c r="W765" s="333"/>
      <c r="X765" s="333"/>
      <c r="Y765" s="333"/>
      <c r="Z765" s="333"/>
      <c r="AA765" s="333"/>
      <c r="AB765" s="333"/>
      <c r="AC765" s="333"/>
      <c r="AD765" s="333"/>
      <c r="AE765" s="333"/>
      <c r="AF765" s="333"/>
      <c r="AG765" s="333"/>
      <c r="AH765" s="333"/>
      <c r="AI765" s="333"/>
      <c r="AJ765" s="333"/>
      <c r="AK765" s="333"/>
      <c r="AL765" s="333"/>
      <c r="AM765" s="333"/>
      <c r="AN765" s="333"/>
      <c r="AO765" s="333"/>
      <c r="AP765" s="333"/>
      <c r="AQ765" s="333"/>
      <c r="AR765" s="333"/>
      <c r="AS765" s="329"/>
      <c r="AT765" s="329"/>
      <c r="AU765" s="329"/>
      <c r="AV765" s="329"/>
      <c r="AW765" s="331"/>
      <c r="AX765" s="329"/>
      <c r="AY765" s="3" t="s">
        <v>463</v>
      </c>
      <c r="AZ765" s="38" t="s">
        <v>1426</v>
      </c>
      <c r="BA765" s="15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 t="s">
        <v>253</v>
      </c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6"/>
      <c r="CH765" s="30"/>
      <c r="CI765" s="16"/>
      <c r="CJ765" s="3"/>
      <c r="CK765" s="16"/>
      <c r="CL765" s="134" t="s">
        <v>258</v>
      </c>
      <c r="FE765" s="1">
        <v>2467</v>
      </c>
    </row>
    <row r="766" spans="1:161" ht="39" customHeight="1">
      <c r="A766" s="321"/>
      <c r="B766" s="365"/>
      <c r="C766" s="368"/>
      <c r="D766" s="371"/>
      <c r="E766" s="359"/>
      <c r="F766" s="333"/>
      <c r="G766" s="333"/>
      <c r="H766" s="333"/>
      <c r="I766" s="333"/>
      <c r="J766" s="333"/>
      <c r="K766" s="333"/>
      <c r="L766" s="362"/>
      <c r="M766" s="359"/>
      <c r="N766" s="333"/>
      <c r="O766" s="333"/>
      <c r="P766" s="333"/>
      <c r="Q766" s="333"/>
      <c r="R766" s="333"/>
      <c r="S766" s="333"/>
      <c r="T766" s="333"/>
      <c r="U766" s="333"/>
      <c r="V766" s="333"/>
      <c r="W766" s="333"/>
      <c r="X766" s="333"/>
      <c r="Y766" s="333"/>
      <c r="Z766" s="333"/>
      <c r="AA766" s="333"/>
      <c r="AB766" s="333"/>
      <c r="AC766" s="333"/>
      <c r="AD766" s="333"/>
      <c r="AE766" s="333"/>
      <c r="AF766" s="333"/>
      <c r="AG766" s="333"/>
      <c r="AH766" s="333"/>
      <c r="AI766" s="333"/>
      <c r="AJ766" s="333"/>
      <c r="AK766" s="333"/>
      <c r="AL766" s="333"/>
      <c r="AM766" s="333"/>
      <c r="AN766" s="333"/>
      <c r="AO766" s="333"/>
      <c r="AP766" s="333"/>
      <c r="AQ766" s="333"/>
      <c r="AR766" s="333"/>
      <c r="AS766" s="329"/>
      <c r="AT766" s="329"/>
      <c r="AU766" s="329"/>
      <c r="AV766" s="329"/>
      <c r="AW766" s="331"/>
      <c r="AX766" s="329"/>
      <c r="AY766" s="3" t="s">
        <v>488</v>
      </c>
      <c r="AZ766" s="38" t="s">
        <v>1472</v>
      </c>
      <c r="BA766" s="15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 t="s">
        <v>253</v>
      </c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6"/>
      <c r="CH766" s="30"/>
      <c r="CI766" s="16"/>
      <c r="CJ766" s="3"/>
      <c r="CK766" s="16"/>
      <c r="CL766" s="134" t="s">
        <v>258</v>
      </c>
      <c r="FE766" s="1">
        <v>2468</v>
      </c>
    </row>
    <row r="767" spans="1:161" ht="39" customHeight="1">
      <c r="A767" s="321"/>
      <c r="B767" s="365"/>
      <c r="C767" s="368"/>
      <c r="D767" s="371"/>
      <c r="E767" s="359"/>
      <c r="F767" s="333"/>
      <c r="G767" s="333"/>
      <c r="H767" s="333"/>
      <c r="I767" s="333"/>
      <c r="J767" s="333"/>
      <c r="K767" s="333"/>
      <c r="L767" s="362"/>
      <c r="M767" s="359"/>
      <c r="N767" s="333"/>
      <c r="O767" s="333"/>
      <c r="P767" s="333"/>
      <c r="Q767" s="333"/>
      <c r="R767" s="333"/>
      <c r="S767" s="333"/>
      <c r="T767" s="333"/>
      <c r="U767" s="333"/>
      <c r="V767" s="333"/>
      <c r="W767" s="333"/>
      <c r="X767" s="333"/>
      <c r="Y767" s="333"/>
      <c r="Z767" s="333"/>
      <c r="AA767" s="333"/>
      <c r="AB767" s="333"/>
      <c r="AC767" s="333"/>
      <c r="AD767" s="333"/>
      <c r="AE767" s="333"/>
      <c r="AF767" s="333"/>
      <c r="AG767" s="333"/>
      <c r="AH767" s="333"/>
      <c r="AI767" s="333"/>
      <c r="AJ767" s="333"/>
      <c r="AK767" s="333"/>
      <c r="AL767" s="333"/>
      <c r="AM767" s="333"/>
      <c r="AN767" s="333"/>
      <c r="AO767" s="333"/>
      <c r="AP767" s="333"/>
      <c r="AQ767" s="333"/>
      <c r="AR767" s="333"/>
      <c r="AS767" s="329"/>
      <c r="AT767" s="329"/>
      <c r="AU767" s="329"/>
      <c r="AV767" s="329"/>
      <c r="AW767" s="331"/>
      <c r="AX767" s="329"/>
      <c r="AY767" s="3" t="s">
        <v>488</v>
      </c>
      <c r="AZ767" s="38" t="s">
        <v>1477</v>
      </c>
      <c r="BA767" s="15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 t="s">
        <v>253</v>
      </c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6"/>
      <c r="CH767" s="30"/>
      <c r="CI767" s="16"/>
      <c r="CJ767" s="3"/>
      <c r="CK767" s="16"/>
      <c r="CL767" s="134" t="s">
        <v>258</v>
      </c>
      <c r="FE767" s="1">
        <v>2469</v>
      </c>
    </row>
    <row r="768" spans="1:161" ht="39" customHeight="1">
      <c r="A768" s="321"/>
      <c r="B768" s="365"/>
      <c r="C768" s="368"/>
      <c r="D768" s="371"/>
      <c r="E768" s="359"/>
      <c r="F768" s="333"/>
      <c r="G768" s="333"/>
      <c r="H768" s="333"/>
      <c r="I768" s="333"/>
      <c r="J768" s="333"/>
      <c r="K768" s="333"/>
      <c r="L768" s="362"/>
      <c r="M768" s="359"/>
      <c r="N768" s="333"/>
      <c r="O768" s="333"/>
      <c r="P768" s="333"/>
      <c r="Q768" s="333"/>
      <c r="R768" s="333"/>
      <c r="S768" s="333"/>
      <c r="T768" s="333"/>
      <c r="U768" s="333"/>
      <c r="V768" s="333"/>
      <c r="W768" s="333"/>
      <c r="X768" s="333"/>
      <c r="Y768" s="333"/>
      <c r="Z768" s="333"/>
      <c r="AA768" s="333"/>
      <c r="AB768" s="333"/>
      <c r="AC768" s="333"/>
      <c r="AD768" s="333"/>
      <c r="AE768" s="333"/>
      <c r="AF768" s="333"/>
      <c r="AG768" s="333"/>
      <c r="AH768" s="333"/>
      <c r="AI768" s="333"/>
      <c r="AJ768" s="333"/>
      <c r="AK768" s="333"/>
      <c r="AL768" s="333"/>
      <c r="AM768" s="333"/>
      <c r="AN768" s="333"/>
      <c r="AO768" s="333"/>
      <c r="AP768" s="333"/>
      <c r="AQ768" s="333"/>
      <c r="AR768" s="333"/>
      <c r="AS768" s="329"/>
      <c r="AT768" s="329"/>
      <c r="AU768" s="329"/>
      <c r="AV768" s="329"/>
      <c r="AW768" s="331"/>
      <c r="AX768" s="329"/>
      <c r="AY768" s="3" t="s">
        <v>524</v>
      </c>
      <c r="AZ768" s="38" t="s">
        <v>1518</v>
      </c>
      <c r="BA768" s="15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 t="s">
        <v>253</v>
      </c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6"/>
      <c r="CH768" s="30"/>
      <c r="CI768" s="16"/>
      <c r="CJ768" s="3"/>
      <c r="CK768" s="16"/>
      <c r="CL768" s="134" t="s">
        <v>258</v>
      </c>
      <c r="FE768" s="1">
        <v>2470</v>
      </c>
    </row>
    <row r="769" spans="1:161" ht="39" customHeight="1">
      <c r="A769" s="321"/>
      <c r="B769" s="365"/>
      <c r="C769" s="368"/>
      <c r="D769" s="371"/>
      <c r="E769" s="359"/>
      <c r="F769" s="333"/>
      <c r="G769" s="333"/>
      <c r="H769" s="333"/>
      <c r="I769" s="333"/>
      <c r="J769" s="333"/>
      <c r="K769" s="333"/>
      <c r="L769" s="362"/>
      <c r="M769" s="359"/>
      <c r="N769" s="333"/>
      <c r="O769" s="333"/>
      <c r="P769" s="333"/>
      <c r="Q769" s="333"/>
      <c r="R769" s="333"/>
      <c r="S769" s="333"/>
      <c r="T769" s="333"/>
      <c r="U769" s="333"/>
      <c r="V769" s="333"/>
      <c r="W769" s="333"/>
      <c r="X769" s="333"/>
      <c r="Y769" s="333"/>
      <c r="Z769" s="333"/>
      <c r="AA769" s="333"/>
      <c r="AB769" s="333"/>
      <c r="AC769" s="333"/>
      <c r="AD769" s="333"/>
      <c r="AE769" s="333"/>
      <c r="AF769" s="333"/>
      <c r="AG769" s="333"/>
      <c r="AH769" s="333"/>
      <c r="AI769" s="333"/>
      <c r="AJ769" s="333"/>
      <c r="AK769" s="333"/>
      <c r="AL769" s="333"/>
      <c r="AM769" s="333"/>
      <c r="AN769" s="333"/>
      <c r="AO769" s="333"/>
      <c r="AP769" s="333"/>
      <c r="AQ769" s="333"/>
      <c r="AR769" s="333"/>
      <c r="AS769" s="329"/>
      <c r="AT769" s="329"/>
      <c r="AU769" s="329"/>
      <c r="AV769" s="329"/>
      <c r="AW769" s="331"/>
      <c r="AX769" s="329"/>
      <c r="AY769" s="3" t="s">
        <v>524</v>
      </c>
      <c r="AZ769" s="38" t="s">
        <v>1522</v>
      </c>
      <c r="BA769" s="15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 t="s">
        <v>253</v>
      </c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6"/>
      <c r="CH769" s="30"/>
      <c r="CI769" s="16"/>
      <c r="CJ769" s="3"/>
      <c r="CK769" s="16"/>
      <c r="CL769" s="134" t="s">
        <v>258</v>
      </c>
      <c r="FE769" s="1">
        <v>2471</v>
      </c>
    </row>
    <row r="770" spans="1:161" ht="39" customHeight="1">
      <c r="A770" s="321"/>
      <c r="B770" s="365"/>
      <c r="C770" s="368"/>
      <c r="D770" s="371"/>
      <c r="E770" s="359"/>
      <c r="F770" s="333"/>
      <c r="G770" s="333"/>
      <c r="H770" s="333"/>
      <c r="I770" s="333"/>
      <c r="J770" s="333"/>
      <c r="K770" s="333"/>
      <c r="L770" s="362"/>
      <c r="M770" s="359"/>
      <c r="N770" s="333"/>
      <c r="O770" s="333"/>
      <c r="P770" s="333"/>
      <c r="Q770" s="333"/>
      <c r="R770" s="333"/>
      <c r="S770" s="333"/>
      <c r="T770" s="333"/>
      <c r="U770" s="333"/>
      <c r="V770" s="333"/>
      <c r="W770" s="333"/>
      <c r="X770" s="333"/>
      <c r="Y770" s="333"/>
      <c r="Z770" s="333"/>
      <c r="AA770" s="333"/>
      <c r="AB770" s="333"/>
      <c r="AC770" s="333"/>
      <c r="AD770" s="333"/>
      <c r="AE770" s="333"/>
      <c r="AF770" s="333"/>
      <c r="AG770" s="333"/>
      <c r="AH770" s="333"/>
      <c r="AI770" s="333"/>
      <c r="AJ770" s="333"/>
      <c r="AK770" s="333"/>
      <c r="AL770" s="333"/>
      <c r="AM770" s="333"/>
      <c r="AN770" s="333"/>
      <c r="AO770" s="333"/>
      <c r="AP770" s="333"/>
      <c r="AQ770" s="333"/>
      <c r="AR770" s="333"/>
      <c r="AS770" s="329"/>
      <c r="AT770" s="329"/>
      <c r="AU770" s="329"/>
      <c r="AV770" s="329"/>
      <c r="AW770" s="331"/>
      <c r="AX770" s="329"/>
      <c r="AY770" s="3" t="s">
        <v>534</v>
      </c>
      <c r="AZ770" s="38" t="s">
        <v>1476</v>
      </c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 t="s">
        <v>253</v>
      </c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6"/>
      <c r="CH770" s="30"/>
      <c r="CI770" s="16"/>
      <c r="CJ770" s="3"/>
      <c r="CK770" s="16"/>
      <c r="CL770" s="134" t="s">
        <v>258</v>
      </c>
      <c r="FE770" s="1">
        <v>2472</v>
      </c>
    </row>
    <row r="771" spans="1:161" ht="51.95" customHeight="1">
      <c r="A771" s="321"/>
      <c r="B771" s="365"/>
      <c r="C771" s="368"/>
      <c r="D771" s="371"/>
      <c r="E771" s="359"/>
      <c r="F771" s="333"/>
      <c r="G771" s="333"/>
      <c r="H771" s="333"/>
      <c r="I771" s="333"/>
      <c r="J771" s="333"/>
      <c r="K771" s="333"/>
      <c r="L771" s="362"/>
      <c r="M771" s="359"/>
      <c r="N771" s="333"/>
      <c r="O771" s="333"/>
      <c r="P771" s="333"/>
      <c r="Q771" s="333"/>
      <c r="R771" s="333"/>
      <c r="S771" s="333"/>
      <c r="T771" s="333"/>
      <c r="U771" s="333"/>
      <c r="V771" s="333"/>
      <c r="W771" s="333"/>
      <c r="X771" s="333"/>
      <c r="Y771" s="333"/>
      <c r="Z771" s="333"/>
      <c r="AA771" s="333"/>
      <c r="AB771" s="333"/>
      <c r="AC771" s="333"/>
      <c r="AD771" s="333"/>
      <c r="AE771" s="333"/>
      <c r="AF771" s="333"/>
      <c r="AG771" s="333"/>
      <c r="AH771" s="333"/>
      <c r="AI771" s="333"/>
      <c r="AJ771" s="333"/>
      <c r="AK771" s="333"/>
      <c r="AL771" s="333"/>
      <c r="AM771" s="333"/>
      <c r="AN771" s="333"/>
      <c r="AO771" s="333"/>
      <c r="AP771" s="333"/>
      <c r="AQ771" s="333"/>
      <c r="AR771" s="333"/>
      <c r="AS771" s="329"/>
      <c r="AT771" s="329"/>
      <c r="AU771" s="329"/>
      <c r="AV771" s="329"/>
      <c r="AW771" s="331"/>
      <c r="AX771" s="329"/>
      <c r="AY771" s="3" t="s">
        <v>526</v>
      </c>
      <c r="AZ771" s="38" t="s">
        <v>1520</v>
      </c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 t="s">
        <v>253</v>
      </c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6"/>
      <c r="CH771" s="30"/>
      <c r="CI771" s="16"/>
      <c r="CJ771" s="3"/>
      <c r="CK771" s="16"/>
      <c r="CL771" s="134" t="s">
        <v>258</v>
      </c>
      <c r="FE771" s="1">
        <v>2473</v>
      </c>
    </row>
    <row r="772" spans="1:161" ht="39" customHeight="1">
      <c r="A772" s="321"/>
      <c r="B772" s="365"/>
      <c r="C772" s="368"/>
      <c r="D772" s="371"/>
      <c r="E772" s="359"/>
      <c r="F772" s="333"/>
      <c r="G772" s="333"/>
      <c r="H772" s="333"/>
      <c r="I772" s="333"/>
      <c r="J772" s="333"/>
      <c r="K772" s="333"/>
      <c r="L772" s="362"/>
      <c r="M772" s="359"/>
      <c r="N772" s="333"/>
      <c r="O772" s="333"/>
      <c r="P772" s="333"/>
      <c r="Q772" s="333"/>
      <c r="R772" s="333"/>
      <c r="S772" s="333"/>
      <c r="T772" s="333"/>
      <c r="U772" s="333"/>
      <c r="V772" s="333"/>
      <c r="W772" s="333"/>
      <c r="X772" s="333"/>
      <c r="Y772" s="333"/>
      <c r="Z772" s="333"/>
      <c r="AA772" s="333"/>
      <c r="AB772" s="333"/>
      <c r="AC772" s="333"/>
      <c r="AD772" s="333"/>
      <c r="AE772" s="333"/>
      <c r="AF772" s="333"/>
      <c r="AG772" s="333"/>
      <c r="AH772" s="333"/>
      <c r="AI772" s="333"/>
      <c r="AJ772" s="333"/>
      <c r="AK772" s="333"/>
      <c r="AL772" s="333"/>
      <c r="AM772" s="333"/>
      <c r="AN772" s="333"/>
      <c r="AO772" s="333"/>
      <c r="AP772" s="333"/>
      <c r="AQ772" s="333"/>
      <c r="AR772" s="333"/>
      <c r="AS772" s="329"/>
      <c r="AT772" s="329"/>
      <c r="AU772" s="329"/>
      <c r="AV772" s="329"/>
      <c r="AW772" s="331"/>
      <c r="AX772" s="329"/>
      <c r="AY772" s="3" t="s">
        <v>534</v>
      </c>
      <c r="AZ772" s="38" t="s">
        <v>1481</v>
      </c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 t="s">
        <v>253</v>
      </c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6"/>
      <c r="CH772" s="30"/>
      <c r="CI772" s="16"/>
      <c r="CJ772" s="3"/>
      <c r="CK772" s="16"/>
      <c r="CL772" s="134" t="s">
        <v>258</v>
      </c>
      <c r="FE772" s="1">
        <v>2474</v>
      </c>
    </row>
    <row r="773" spans="1:161" ht="51.95" customHeight="1">
      <c r="A773" s="321"/>
      <c r="B773" s="365"/>
      <c r="C773" s="368"/>
      <c r="D773" s="371"/>
      <c r="E773" s="359"/>
      <c r="F773" s="333"/>
      <c r="G773" s="333"/>
      <c r="H773" s="333"/>
      <c r="I773" s="333"/>
      <c r="J773" s="333"/>
      <c r="K773" s="333"/>
      <c r="L773" s="362"/>
      <c r="M773" s="359"/>
      <c r="N773" s="333"/>
      <c r="O773" s="333"/>
      <c r="P773" s="333"/>
      <c r="Q773" s="333"/>
      <c r="R773" s="333"/>
      <c r="S773" s="333"/>
      <c r="T773" s="333"/>
      <c r="U773" s="333"/>
      <c r="V773" s="333"/>
      <c r="W773" s="333"/>
      <c r="X773" s="333"/>
      <c r="Y773" s="333"/>
      <c r="Z773" s="333"/>
      <c r="AA773" s="333"/>
      <c r="AB773" s="333"/>
      <c r="AC773" s="333"/>
      <c r="AD773" s="333"/>
      <c r="AE773" s="333"/>
      <c r="AF773" s="333"/>
      <c r="AG773" s="333"/>
      <c r="AH773" s="333"/>
      <c r="AI773" s="333"/>
      <c r="AJ773" s="333"/>
      <c r="AK773" s="333"/>
      <c r="AL773" s="333"/>
      <c r="AM773" s="333"/>
      <c r="AN773" s="333"/>
      <c r="AO773" s="333"/>
      <c r="AP773" s="333"/>
      <c r="AQ773" s="333"/>
      <c r="AR773" s="333"/>
      <c r="AS773" s="329"/>
      <c r="AT773" s="329"/>
      <c r="AU773" s="329"/>
      <c r="AV773" s="329"/>
      <c r="AW773" s="331"/>
      <c r="AX773" s="329"/>
      <c r="AY773" s="3" t="s">
        <v>526</v>
      </c>
      <c r="AZ773" s="38" t="s">
        <v>1524</v>
      </c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 t="s">
        <v>253</v>
      </c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6"/>
      <c r="CH773" s="30"/>
      <c r="CI773" s="16"/>
      <c r="CJ773" s="3"/>
      <c r="CK773" s="16"/>
      <c r="CL773" s="134" t="s">
        <v>258</v>
      </c>
      <c r="FE773" s="1">
        <v>2475</v>
      </c>
    </row>
    <row r="774" spans="1:161" ht="39" customHeight="1">
      <c r="A774" s="321"/>
      <c r="B774" s="365"/>
      <c r="C774" s="368"/>
      <c r="D774" s="371"/>
      <c r="E774" s="359"/>
      <c r="F774" s="333"/>
      <c r="G774" s="333"/>
      <c r="H774" s="333"/>
      <c r="I774" s="333"/>
      <c r="J774" s="333"/>
      <c r="K774" s="333"/>
      <c r="L774" s="362"/>
      <c r="M774" s="359"/>
      <c r="N774" s="333"/>
      <c r="O774" s="333"/>
      <c r="P774" s="333"/>
      <c r="Q774" s="333"/>
      <c r="R774" s="333"/>
      <c r="S774" s="333"/>
      <c r="T774" s="333"/>
      <c r="U774" s="333"/>
      <c r="V774" s="333"/>
      <c r="W774" s="333"/>
      <c r="X774" s="333"/>
      <c r="Y774" s="333"/>
      <c r="Z774" s="333"/>
      <c r="AA774" s="333"/>
      <c r="AB774" s="333"/>
      <c r="AC774" s="333"/>
      <c r="AD774" s="333"/>
      <c r="AE774" s="333"/>
      <c r="AF774" s="333"/>
      <c r="AG774" s="333"/>
      <c r="AH774" s="333"/>
      <c r="AI774" s="333"/>
      <c r="AJ774" s="333"/>
      <c r="AK774" s="333"/>
      <c r="AL774" s="333"/>
      <c r="AM774" s="333"/>
      <c r="AN774" s="333"/>
      <c r="AO774" s="333"/>
      <c r="AP774" s="333"/>
      <c r="AQ774" s="333"/>
      <c r="AR774" s="333"/>
      <c r="AS774" s="329"/>
      <c r="AT774" s="329"/>
      <c r="AU774" s="329"/>
      <c r="AV774" s="329"/>
      <c r="AW774" s="331"/>
      <c r="AX774" s="329"/>
      <c r="AY774" s="3" t="s">
        <v>346</v>
      </c>
      <c r="AZ774" s="38" t="s">
        <v>1295</v>
      </c>
      <c r="BA774" s="13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 t="s">
        <v>254</v>
      </c>
      <c r="BR774" s="15" t="s">
        <v>254</v>
      </c>
      <c r="BS774" s="15" t="s">
        <v>254</v>
      </c>
      <c r="BT774" s="15" t="s">
        <v>254</v>
      </c>
      <c r="BU774" s="15" t="s">
        <v>254</v>
      </c>
      <c r="BV774" s="15" t="s">
        <v>254</v>
      </c>
      <c r="BW774" s="15" t="s">
        <v>254</v>
      </c>
      <c r="BX774" s="15" t="s">
        <v>254</v>
      </c>
      <c r="BY774" s="15" t="s">
        <v>254</v>
      </c>
      <c r="BZ774" s="15" t="s">
        <v>254</v>
      </c>
      <c r="CA774" s="15" t="s">
        <v>254</v>
      </c>
      <c r="CB774" s="15" t="s">
        <v>254</v>
      </c>
      <c r="CC774" s="15" t="s">
        <v>254</v>
      </c>
      <c r="CD774" s="15" t="s">
        <v>254</v>
      </c>
      <c r="CE774" s="15" t="s">
        <v>253</v>
      </c>
      <c r="CF774" s="15" t="s">
        <v>254</v>
      </c>
      <c r="CG774" s="16"/>
      <c r="CH774" s="30"/>
      <c r="CI774" s="16"/>
      <c r="CJ774" s="3"/>
      <c r="CK774" s="16"/>
      <c r="CL774" s="134" t="s">
        <v>258</v>
      </c>
      <c r="FE774" s="1">
        <v>2476</v>
      </c>
    </row>
    <row r="775" spans="1:161" ht="39" customHeight="1">
      <c r="A775" s="321"/>
      <c r="B775" s="365"/>
      <c r="C775" s="368"/>
      <c r="D775" s="371"/>
      <c r="E775" s="359"/>
      <c r="F775" s="333"/>
      <c r="G775" s="333"/>
      <c r="H775" s="333"/>
      <c r="I775" s="333"/>
      <c r="J775" s="333"/>
      <c r="K775" s="333"/>
      <c r="L775" s="362"/>
      <c r="M775" s="359"/>
      <c r="N775" s="333"/>
      <c r="O775" s="333"/>
      <c r="P775" s="333"/>
      <c r="Q775" s="333"/>
      <c r="R775" s="333"/>
      <c r="S775" s="333"/>
      <c r="T775" s="333"/>
      <c r="U775" s="333"/>
      <c r="V775" s="333"/>
      <c r="W775" s="333"/>
      <c r="X775" s="333"/>
      <c r="Y775" s="333"/>
      <c r="Z775" s="333"/>
      <c r="AA775" s="333"/>
      <c r="AB775" s="333"/>
      <c r="AC775" s="333"/>
      <c r="AD775" s="333"/>
      <c r="AE775" s="333"/>
      <c r="AF775" s="333"/>
      <c r="AG775" s="333"/>
      <c r="AH775" s="333"/>
      <c r="AI775" s="333"/>
      <c r="AJ775" s="333"/>
      <c r="AK775" s="333"/>
      <c r="AL775" s="333"/>
      <c r="AM775" s="333"/>
      <c r="AN775" s="333"/>
      <c r="AO775" s="333"/>
      <c r="AP775" s="333"/>
      <c r="AQ775" s="333"/>
      <c r="AR775" s="333"/>
      <c r="AS775" s="329"/>
      <c r="AT775" s="329"/>
      <c r="AU775" s="329"/>
      <c r="AV775" s="329"/>
      <c r="AW775" s="331"/>
      <c r="AX775" s="329"/>
      <c r="AY775" s="3" t="s">
        <v>347</v>
      </c>
      <c r="AZ775" s="38" t="s">
        <v>1296</v>
      </c>
      <c r="BA775" s="13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 t="s">
        <v>254</v>
      </c>
      <c r="BR775" s="15" t="s">
        <v>254</v>
      </c>
      <c r="BS775" s="15" t="s">
        <v>254</v>
      </c>
      <c r="BT775" s="15" t="s">
        <v>254</v>
      </c>
      <c r="BU775" s="15" t="s">
        <v>254</v>
      </c>
      <c r="BV775" s="15" t="s">
        <v>254</v>
      </c>
      <c r="BW775" s="15" t="s">
        <v>254</v>
      </c>
      <c r="BX775" s="15" t="s">
        <v>254</v>
      </c>
      <c r="BY775" s="15" t="s">
        <v>254</v>
      </c>
      <c r="BZ775" s="15" t="s">
        <v>254</v>
      </c>
      <c r="CA775" s="15" t="s">
        <v>254</v>
      </c>
      <c r="CB775" s="15" t="s">
        <v>254</v>
      </c>
      <c r="CC775" s="15" t="s">
        <v>254</v>
      </c>
      <c r="CD775" s="15" t="s">
        <v>254</v>
      </c>
      <c r="CE775" s="15" t="s">
        <v>253</v>
      </c>
      <c r="CF775" s="15" t="s">
        <v>254</v>
      </c>
      <c r="CG775" s="16"/>
      <c r="CH775" s="30"/>
      <c r="CI775" s="16"/>
      <c r="CJ775" s="3"/>
      <c r="CK775" s="16"/>
      <c r="CL775" s="134" t="s">
        <v>258</v>
      </c>
      <c r="FE775" s="1">
        <v>2477</v>
      </c>
    </row>
    <row r="776" spans="1:161" ht="39" customHeight="1">
      <c r="A776" s="321"/>
      <c r="B776" s="365"/>
      <c r="C776" s="368"/>
      <c r="D776" s="371"/>
      <c r="E776" s="359"/>
      <c r="F776" s="333"/>
      <c r="G776" s="333"/>
      <c r="H776" s="333"/>
      <c r="I776" s="333"/>
      <c r="J776" s="333"/>
      <c r="K776" s="333"/>
      <c r="L776" s="362"/>
      <c r="M776" s="359"/>
      <c r="N776" s="333"/>
      <c r="O776" s="333"/>
      <c r="P776" s="333"/>
      <c r="Q776" s="333"/>
      <c r="R776" s="333"/>
      <c r="S776" s="333"/>
      <c r="T776" s="333"/>
      <c r="U776" s="333"/>
      <c r="V776" s="333"/>
      <c r="W776" s="333"/>
      <c r="X776" s="333"/>
      <c r="Y776" s="333"/>
      <c r="Z776" s="333"/>
      <c r="AA776" s="333"/>
      <c r="AB776" s="333"/>
      <c r="AC776" s="333"/>
      <c r="AD776" s="333"/>
      <c r="AE776" s="333"/>
      <c r="AF776" s="333"/>
      <c r="AG776" s="333"/>
      <c r="AH776" s="333"/>
      <c r="AI776" s="333"/>
      <c r="AJ776" s="333"/>
      <c r="AK776" s="333"/>
      <c r="AL776" s="333"/>
      <c r="AM776" s="333"/>
      <c r="AN776" s="333"/>
      <c r="AO776" s="333"/>
      <c r="AP776" s="333"/>
      <c r="AQ776" s="333"/>
      <c r="AR776" s="333"/>
      <c r="AS776" s="329"/>
      <c r="AT776" s="329"/>
      <c r="AU776" s="329"/>
      <c r="AV776" s="329"/>
      <c r="AW776" s="331"/>
      <c r="AX776" s="329"/>
      <c r="AY776" s="3" t="s">
        <v>348</v>
      </c>
      <c r="AZ776" s="38" t="s">
        <v>1297</v>
      </c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 t="s">
        <v>253</v>
      </c>
      <c r="BW776" s="13"/>
      <c r="BX776" s="13"/>
      <c r="BY776" s="13"/>
      <c r="BZ776" s="13" t="s">
        <v>253</v>
      </c>
      <c r="CA776" s="13"/>
      <c r="CB776" s="13"/>
      <c r="CC776" s="13"/>
      <c r="CD776" s="13"/>
      <c r="CE776" s="13"/>
      <c r="CF776" s="13"/>
      <c r="CG776" s="16"/>
      <c r="CH776" s="30"/>
      <c r="CI776" s="16"/>
      <c r="CJ776" s="3"/>
      <c r="CK776" s="16"/>
      <c r="CL776" s="134" t="s">
        <v>258</v>
      </c>
      <c r="FE776" s="1">
        <v>2478</v>
      </c>
    </row>
    <row r="777" spans="1:161" ht="39" customHeight="1">
      <c r="A777" s="321"/>
      <c r="B777" s="365"/>
      <c r="C777" s="368"/>
      <c r="D777" s="371"/>
      <c r="E777" s="359"/>
      <c r="F777" s="333"/>
      <c r="G777" s="333"/>
      <c r="H777" s="333"/>
      <c r="I777" s="333"/>
      <c r="J777" s="333"/>
      <c r="K777" s="333"/>
      <c r="L777" s="362"/>
      <c r="M777" s="359"/>
      <c r="N777" s="333"/>
      <c r="O777" s="333"/>
      <c r="P777" s="333"/>
      <c r="Q777" s="333"/>
      <c r="R777" s="333"/>
      <c r="S777" s="333"/>
      <c r="T777" s="333"/>
      <c r="U777" s="333"/>
      <c r="V777" s="333"/>
      <c r="W777" s="333"/>
      <c r="X777" s="333"/>
      <c r="Y777" s="333"/>
      <c r="Z777" s="333"/>
      <c r="AA777" s="333"/>
      <c r="AB777" s="333"/>
      <c r="AC777" s="333"/>
      <c r="AD777" s="333"/>
      <c r="AE777" s="333"/>
      <c r="AF777" s="333"/>
      <c r="AG777" s="333"/>
      <c r="AH777" s="333"/>
      <c r="AI777" s="333"/>
      <c r="AJ777" s="333"/>
      <c r="AK777" s="333"/>
      <c r="AL777" s="333"/>
      <c r="AM777" s="333"/>
      <c r="AN777" s="333"/>
      <c r="AO777" s="333"/>
      <c r="AP777" s="333"/>
      <c r="AQ777" s="333"/>
      <c r="AR777" s="333"/>
      <c r="AS777" s="329"/>
      <c r="AT777" s="329"/>
      <c r="AU777" s="329"/>
      <c r="AV777" s="329"/>
      <c r="AW777" s="331"/>
      <c r="AX777" s="329"/>
      <c r="AY777" s="3" t="s">
        <v>346</v>
      </c>
      <c r="AZ777" s="38" t="s">
        <v>1236</v>
      </c>
      <c r="BA777" s="13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 t="s">
        <v>254</v>
      </c>
      <c r="BR777" s="15" t="s">
        <v>254</v>
      </c>
      <c r="BS777" s="15" t="s">
        <v>254</v>
      </c>
      <c r="BT777" s="15" t="s">
        <v>254</v>
      </c>
      <c r="BU777" s="15" t="s">
        <v>254</v>
      </c>
      <c r="BV777" s="15" t="s">
        <v>254</v>
      </c>
      <c r="BW777" s="15" t="s">
        <v>254</v>
      </c>
      <c r="BX777" s="15" t="s">
        <v>254</v>
      </c>
      <c r="BY777" s="15" t="s">
        <v>254</v>
      </c>
      <c r="BZ777" s="15" t="s">
        <v>254</v>
      </c>
      <c r="CA777" s="15" t="s">
        <v>254</v>
      </c>
      <c r="CB777" s="15" t="s">
        <v>254</v>
      </c>
      <c r="CC777" s="15" t="s">
        <v>254</v>
      </c>
      <c r="CD777" s="15" t="s">
        <v>254</v>
      </c>
      <c r="CE777" s="15" t="s">
        <v>253</v>
      </c>
      <c r="CF777" s="15" t="s">
        <v>254</v>
      </c>
      <c r="CG777" s="16"/>
      <c r="CH777" s="30"/>
      <c r="CI777" s="16"/>
      <c r="CJ777" s="3"/>
      <c r="CK777" s="16"/>
      <c r="CL777" s="134" t="s">
        <v>258</v>
      </c>
      <c r="FE777" s="1">
        <v>2479</v>
      </c>
    </row>
    <row r="778" spans="1:161" ht="39" customHeight="1">
      <c r="A778" s="321"/>
      <c r="B778" s="365"/>
      <c r="C778" s="368"/>
      <c r="D778" s="371"/>
      <c r="E778" s="359"/>
      <c r="F778" s="333"/>
      <c r="G778" s="333"/>
      <c r="H778" s="333"/>
      <c r="I778" s="333"/>
      <c r="J778" s="333"/>
      <c r="K778" s="333"/>
      <c r="L778" s="362"/>
      <c r="M778" s="359"/>
      <c r="N778" s="333"/>
      <c r="O778" s="333"/>
      <c r="P778" s="333"/>
      <c r="Q778" s="333"/>
      <c r="R778" s="333"/>
      <c r="S778" s="333"/>
      <c r="T778" s="333"/>
      <c r="U778" s="333"/>
      <c r="V778" s="333"/>
      <c r="W778" s="333"/>
      <c r="X778" s="333"/>
      <c r="Y778" s="333"/>
      <c r="Z778" s="333"/>
      <c r="AA778" s="333"/>
      <c r="AB778" s="333"/>
      <c r="AC778" s="333"/>
      <c r="AD778" s="333"/>
      <c r="AE778" s="333"/>
      <c r="AF778" s="333"/>
      <c r="AG778" s="333"/>
      <c r="AH778" s="333"/>
      <c r="AI778" s="333"/>
      <c r="AJ778" s="333"/>
      <c r="AK778" s="333"/>
      <c r="AL778" s="333"/>
      <c r="AM778" s="333"/>
      <c r="AN778" s="333"/>
      <c r="AO778" s="333"/>
      <c r="AP778" s="333"/>
      <c r="AQ778" s="333"/>
      <c r="AR778" s="333"/>
      <c r="AS778" s="329"/>
      <c r="AT778" s="329"/>
      <c r="AU778" s="329"/>
      <c r="AV778" s="329"/>
      <c r="AW778" s="331"/>
      <c r="AX778" s="329"/>
      <c r="AY778" s="3" t="s">
        <v>347</v>
      </c>
      <c r="AZ778" s="38" t="s">
        <v>1237</v>
      </c>
      <c r="BA778" s="13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 t="s">
        <v>254</v>
      </c>
      <c r="BR778" s="15" t="s">
        <v>254</v>
      </c>
      <c r="BS778" s="15" t="s">
        <v>254</v>
      </c>
      <c r="BT778" s="15" t="s">
        <v>254</v>
      </c>
      <c r="BU778" s="15" t="s">
        <v>254</v>
      </c>
      <c r="BV778" s="15" t="s">
        <v>254</v>
      </c>
      <c r="BW778" s="15" t="s">
        <v>254</v>
      </c>
      <c r="BX778" s="15" t="s">
        <v>254</v>
      </c>
      <c r="BY778" s="15" t="s">
        <v>254</v>
      </c>
      <c r="BZ778" s="15" t="s">
        <v>254</v>
      </c>
      <c r="CA778" s="15" t="s">
        <v>254</v>
      </c>
      <c r="CB778" s="15" t="s">
        <v>254</v>
      </c>
      <c r="CC778" s="15" t="s">
        <v>254</v>
      </c>
      <c r="CD778" s="15" t="s">
        <v>254</v>
      </c>
      <c r="CE778" s="15" t="s">
        <v>253</v>
      </c>
      <c r="CF778" s="15" t="s">
        <v>254</v>
      </c>
      <c r="CG778" s="16"/>
      <c r="CH778" s="30"/>
      <c r="CI778" s="16"/>
      <c r="CJ778" s="3"/>
      <c r="CK778" s="16"/>
      <c r="CL778" s="134" t="s">
        <v>258</v>
      </c>
      <c r="FE778" s="1">
        <v>2480</v>
      </c>
    </row>
    <row r="779" spans="1:161" ht="39" customHeight="1">
      <c r="A779" s="321"/>
      <c r="B779" s="365"/>
      <c r="C779" s="368"/>
      <c r="D779" s="371"/>
      <c r="E779" s="359"/>
      <c r="F779" s="333"/>
      <c r="G779" s="333"/>
      <c r="H779" s="333"/>
      <c r="I779" s="333"/>
      <c r="J779" s="333"/>
      <c r="K779" s="333"/>
      <c r="L779" s="362"/>
      <c r="M779" s="359"/>
      <c r="N779" s="333"/>
      <c r="O779" s="333"/>
      <c r="P779" s="333"/>
      <c r="Q779" s="333"/>
      <c r="R779" s="333"/>
      <c r="S779" s="333"/>
      <c r="T779" s="333"/>
      <c r="U779" s="333"/>
      <c r="V779" s="333"/>
      <c r="W779" s="333"/>
      <c r="X779" s="333"/>
      <c r="Y779" s="333"/>
      <c r="Z779" s="333"/>
      <c r="AA779" s="333"/>
      <c r="AB779" s="333"/>
      <c r="AC779" s="333"/>
      <c r="AD779" s="333"/>
      <c r="AE779" s="333"/>
      <c r="AF779" s="333"/>
      <c r="AG779" s="333"/>
      <c r="AH779" s="333"/>
      <c r="AI779" s="333"/>
      <c r="AJ779" s="333"/>
      <c r="AK779" s="333"/>
      <c r="AL779" s="333"/>
      <c r="AM779" s="333"/>
      <c r="AN779" s="333"/>
      <c r="AO779" s="333"/>
      <c r="AP779" s="333"/>
      <c r="AQ779" s="333"/>
      <c r="AR779" s="333"/>
      <c r="AS779" s="329"/>
      <c r="AT779" s="329"/>
      <c r="AU779" s="329"/>
      <c r="AV779" s="329"/>
      <c r="AW779" s="331"/>
      <c r="AX779" s="329"/>
      <c r="AY779" s="3" t="s">
        <v>348</v>
      </c>
      <c r="AZ779" s="38" t="s">
        <v>1238</v>
      </c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 t="s">
        <v>253</v>
      </c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6"/>
      <c r="CH779" s="30"/>
      <c r="CI779" s="16"/>
      <c r="CJ779" s="3"/>
      <c r="CK779" s="16"/>
      <c r="CL779" s="134" t="s">
        <v>258</v>
      </c>
      <c r="FE779" s="1">
        <v>2481</v>
      </c>
    </row>
    <row r="780" spans="1:161" ht="39" customHeight="1">
      <c r="A780" s="321"/>
      <c r="B780" s="365"/>
      <c r="C780" s="368"/>
      <c r="D780" s="371"/>
      <c r="E780" s="359"/>
      <c r="F780" s="333"/>
      <c r="G780" s="333"/>
      <c r="H780" s="333"/>
      <c r="I780" s="333"/>
      <c r="J780" s="333"/>
      <c r="K780" s="333"/>
      <c r="L780" s="362"/>
      <c r="M780" s="359"/>
      <c r="N780" s="333"/>
      <c r="O780" s="333"/>
      <c r="P780" s="333"/>
      <c r="Q780" s="333"/>
      <c r="R780" s="333"/>
      <c r="S780" s="333"/>
      <c r="T780" s="333"/>
      <c r="U780" s="333"/>
      <c r="V780" s="333"/>
      <c r="W780" s="333"/>
      <c r="X780" s="333"/>
      <c r="Y780" s="333"/>
      <c r="Z780" s="333"/>
      <c r="AA780" s="333"/>
      <c r="AB780" s="333"/>
      <c r="AC780" s="333"/>
      <c r="AD780" s="333"/>
      <c r="AE780" s="333"/>
      <c r="AF780" s="333"/>
      <c r="AG780" s="333"/>
      <c r="AH780" s="333"/>
      <c r="AI780" s="333"/>
      <c r="AJ780" s="333"/>
      <c r="AK780" s="333"/>
      <c r="AL780" s="333"/>
      <c r="AM780" s="333"/>
      <c r="AN780" s="333"/>
      <c r="AO780" s="333"/>
      <c r="AP780" s="333"/>
      <c r="AQ780" s="333"/>
      <c r="AR780" s="333"/>
      <c r="AS780" s="329"/>
      <c r="AT780" s="329"/>
      <c r="AU780" s="329"/>
      <c r="AV780" s="329"/>
      <c r="AW780" s="331"/>
      <c r="AX780" s="329"/>
      <c r="AY780" s="3" t="s">
        <v>351</v>
      </c>
      <c r="AZ780" s="38" t="s">
        <v>1239</v>
      </c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 t="s">
        <v>253</v>
      </c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6"/>
      <c r="CH780" s="30"/>
      <c r="CI780" s="16"/>
      <c r="CJ780" s="3"/>
      <c r="CK780" s="16"/>
      <c r="CL780" s="134" t="s">
        <v>258</v>
      </c>
      <c r="FE780" s="1">
        <v>2482</v>
      </c>
    </row>
    <row r="781" spans="1:161" ht="26.1" customHeight="1">
      <c r="A781" s="321"/>
      <c r="B781" s="365"/>
      <c r="C781" s="368"/>
      <c r="D781" s="371"/>
      <c r="E781" s="359"/>
      <c r="F781" s="333"/>
      <c r="G781" s="333"/>
      <c r="H781" s="333"/>
      <c r="I781" s="333"/>
      <c r="J781" s="333"/>
      <c r="K781" s="333"/>
      <c r="L781" s="362"/>
      <c r="M781" s="359"/>
      <c r="N781" s="333"/>
      <c r="O781" s="333"/>
      <c r="P781" s="333"/>
      <c r="Q781" s="333"/>
      <c r="R781" s="333"/>
      <c r="S781" s="333"/>
      <c r="T781" s="333"/>
      <c r="U781" s="333"/>
      <c r="V781" s="333"/>
      <c r="W781" s="333"/>
      <c r="X781" s="333"/>
      <c r="Y781" s="333"/>
      <c r="Z781" s="333"/>
      <c r="AA781" s="333"/>
      <c r="AB781" s="333"/>
      <c r="AC781" s="333"/>
      <c r="AD781" s="333"/>
      <c r="AE781" s="333"/>
      <c r="AF781" s="333"/>
      <c r="AG781" s="333"/>
      <c r="AH781" s="333"/>
      <c r="AI781" s="333"/>
      <c r="AJ781" s="333"/>
      <c r="AK781" s="333"/>
      <c r="AL781" s="333"/>
      <c r="AM781" s="333"/>
      <c r="AN781" s="333"/>
      <c r="AO781" s="333"/>
      <c r="AP781" s="333"/>
      <c r="AQ781" s="333"/>
      <c r="AR781" s="333"/>
      <c r="AS781" s="329"/>
      <c r="AT781" s="329"/>
      <c r="AU781" s="329"/>
      <c r="AV781" s="329"/>
      <c r="AW781" s="331"/>
      <c r="AX781" s="329"/>
      <c r="AY781" s="3" t="s">
        <v>535</v>
      </c>
      <c r="AZ781" s="38" t="s">
        <v>1535</v>
      </c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 t="s">
        <v>253</v>
      </c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6"/>
      <c r="CH781" s="30"/>
      <c r="CI781" s="16"/>
      <c r="CJ781" s="3"/>
      <c r="CK781" s="16"/>
      <c r="CL781" s="134" t="s">
        <v>258</v>
      </c>
      <c r="FE781" s="1">
        <v>2483</v>
      </c>
    </row>
    <row r="782" spans="1:161" ht="26.1" customHeight="1" thickBot="1">
      <c r="A782" s="322"/>
      <c r="B782" s="366"/>
      <c r="C782" s="369"/>
      <c r="D782" s="372"/>
      <c r="E782" s="360"/>
      <c r="F782" s="334"/>
      <c r="G782" s="334"/>
      <c r="H782" s="334"/>
      <c r="I782" s="334"/>
      <c r="J782" s="334"/>
      <c r="K782" s="334"/>
      <c r="L782" s="363"/>
      <c r="M782" s="360"/>
      <c r="N782" s="334"/>
      <c r="O782" s="334"/>
      <c r="P782" s="334"/>
      <c r="Q782" s="334"/>
      <c r="R782" s="334"/>
      <c r="S782" s="334"/>
      <c r="T782" s="334"/>
      <c r="U782" s="334"/>
      <c r="V782" s="334"/>
      <c r="W782" s="334"/>
      <c r="X782" s="334"/>
      <c r="Y782" s="334"/>
      <c r="Z782" s="334"/>
      <c r="AA782" s="334"/>
      <c r="AB782" s="334"/>
      <c r="AC782" s="334"/>
      <c r="AD782" s="334"/>
      <c r="AE782" s="334"/>
      <c r="AF782" s="334"/>
      <c r="AG782" s="334"/>
      <c r="AH782" s="334"/>
      <c r="AI782" s="334"/>
      <c r="AJ782" s="334"/>
      <c r="AK782" s="334"/>
      <c r="AL782" s="334"/>
      <c r="AM782" s="334"/>
      <c r="AN782" s="334"/>
      <c r="AO782" s="334"/>
      <c r="AP782" s="334"/>
      <c r="AQ782" s="334"/>
      <c r="AR782" s="334"/>
      <c r="AS782" s="330"/>
      <c r="AT782" s="330"/>
      <c r="AU782" s="330"/>
      <c r="AV782" s="330"/>
      <c r="AW782" s="332"/>
      <c r="AX782" s="330"/>
      <c r="AY782" s="7" t="s">
        <v>535</v>
      </c>
      <c r="AZ782" s="43" t="s">
        <v>1536</v>
      </c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 t="s">
        <v>253</v>
      </c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7"/>
      <c r="CH782" s="36"/>
      <c r="CI782" s="27"/>
      <c r="CJ782" s="7"/>
      <c r="CK782" s="27"/>
      <c r="CL782" s="135" t="s">
        <v>258</v>
      </c>
      <c r="FE782" s="1">
        <v>2484</v>
      </c>
    </row>
    <row r="783" spans="1:161" ht="26.1" customHeight="1" thickTop="1">
      <c r="A783" s="325">
        <v>37</v>
      </c>
      <c r="B783" s="365">
        <v>3029</v>
      </c>
      <c r="C783" s="368" t="s">
        <v>1544</v>
      </c>
      <c r="D783" s="419" t="s">
        <v>2181</v>
      </c>
      <c r="E783" s="359" t="s">
        <v>253</v>
      </c>
      <c r="F783" s="333" t="s">
        <v>253</v>
      </c>
      <c r="G783" s="333"/>
      <c r="H783" s="333"/>
      <c r="I783" s="333"/>
      <c r="J783" s="333"/>
      <c r="K783" s="333"/>
      <c r="L783" s="362"/>
      <c r="M783" s="359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  <c r="Z783" s="333"/>
      <c r="AA783" s="333"/>
      <c r="AB783" s="333"/>
      <c r="AC783" s="333"/>
      <c r="AD783" s="333"/>
      <c r="AE783" s="333" t="s">
        <v>253</v>
      </c>
      <c r="AF783" s="333"/>
      <c r="AG783" s="333"/>
      <c r="AH783" s="333"/>
      <c r="AI783" s="333"/>
      <c r="AJ783" s="333"/>
      <c r="AK783" s="333"/>
      <c r="AL783" s="333"/>
      <c r="AM783" s="333"/>
      <c r="AN783" s="333"/>
      <c r="AO783" s="333"/>
      <c r="AP783" s="333"/>
      <c r="AQ783" s="333"/>
      <c r="AR783" s="333"/>
      <c r="AS783" s="329"/>
      <c r="AT783" s="329"/>
      <c r="AU783" s="329"/>
      <c r="AV783" s="329"/>
      <c r="AW783" s="331"/>
      <c r="AX783" s="329"/>
      <c r="AY783" s="57" t="s">
        <v>255</v>
      </c>
      <c r="AZ783" s="58" t="s">
        <v>536</v>
      </c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82" t="s">
        <v>253</v>
      </c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9"/>
      <c r="CH783" s="60"/>
      <c r="CI783" s="59"/>
      <c r="CJ783" s="57"/>
      <c r="CK783" s="81"/>
      <c r="CL783" s="149" t="s">
        <v>257</v>
      </c>
      <c r="FE783" s="1">
        <v>2683</v>
      </c>
    </row>
    <row r="784" spans="1:161" ht="26.1" customHeight="1">
      <c r="A784" s="321"/>
      <c r="B784" s="365"/>
      <c r="C784" s="368"/>
      <c r="D784" s="420"/>
      <c r="E784" s="359"/>
      <c r="F784" s="333"/>
      <c r="G784" s="333"/>
      <c r="H784" s="333"/>
      <c r="I784" s="333"/>
      <c r="J784" s="333"/>
      <c r="K784" s="333"/>
      <c r="L784" s="362"/>
      <c r="M784" s="359"/>
      <c r="N784" s="333"/>
      <c r="O784" s="333"/>
      <c r="P784" s="333"/>
      <c r="Q784" s="333"/>
      <c r="R784" s="333"/>
      <c r="S784" s="333"/>
      <c r="T784" s="333"/>
      <c r="U784" s="333"/>
      <c r="V784" s="333"/>
      <c r="W784" s="333"/>
      <c r="X784" s="333"/>
      <c r="Y784" s="333"/>
      <c r="Z784" s="333"/>
      <c r="AA784" s="333"/>
      <c r="AB784" s="333"/>
      <c r="AC784" s="333"/>
      <c r="AD784" s="333"/>
      <c r="AE784" s="333"/>
      <c r="AF784" s="333"/>
      <c r="AG784" s="333"/>
      <c r="AH784" s="333"/>
      <c r="AI784" s="333"/>
      <c r="AJ784" s="333"/>
      <c r="AK784" s="333"/>
      <c r="AL784" s="333"/>
      <c r="AM784" s="333"/>
      <c r="AN784" s="333"/>
      <c r="AO784" s="333"/>
      <c r="AP784" s="333"/>
      <c r="AQ784" s="333"/>
      <c r="AR784" s="333"/>
      <c r="AS784" s="329"/>
      <c r="AT784" s="329"/>
      <c r="AU784" s="329"/>
      <c r="AV784" s="329"/>
      <c r="AW784" s="331"/>
      <c r="AX784" s="329"/>
      <c r="AY784" s="3" t="s">
        <v>255</v>
      </c>
      <c r="AZ784" s="38" t="s">
        <v>539</v>
      </c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5" t="s">
        <v>253</v>
      </c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6"/>
      <c r="CH784" s="30"/>
      <c r="CI784" s="16"/>
      <c r="CJ784" s="3"/>
      <c r="CK784" s="17"/>
      <c r="CL784" s="134" t="s">
        <v>257</v>
      </c>
      <c r="FE784" s="1">
        <v>2684</v>
      </c>
    </row>
    <row r="785" spans="1:161" ht="65.099999999999994" customHeight="1">
      <c r="A785" s="321"/>
      <c r="B785" s="365"/>
      <c r="C785" s="368"/>
      <c r="D785" s="420"/>
      <c r="E785" s="359"/>
      <c r="F785" s="333"/>
      <c r="G785" s="333"/>
      <c r="H785" s="333"/>
      <c r="I785" s="333"/>
      <c r="J785" s="333"/>
      <c r="K785" s="333"/>
      <c r="L785" s="362"/>
      <c r="M785" s="359"/>
      <c r="N785" s="333"/>
      <c r="O785" s="333"/>
      <c r="P785" s="333"/>
      <c r="Q785" s="333"/>
      <c r="R785" s="333"/>
      <c r="S785" s="333"/>
      <c r="T785" s="333"/>
      <c r="U785" s="333"/>
      <c r="V785" s="333"/>
      <c r="W785" s="333"/>
      <c r="X785" s="333"/>
      <c r="Y785" s="333"/>
      <c r="Z785" s="333"/>
      <c r="AA785" s="333"/>
      <c r="AB785" s="333"/>
      <c r="AC785" s="333"/>
      <c r="AD785" s="333"/>
      <c r="AE785" s="333"/>
      <c r="AF785" s="333"/>
      <c r="AG785" s="333"/>
      <c r="AH785" s="333"/>
      <c r="AI785" s="333"/>
      <c r="AJ785" s="333"/>
      <c r="AK785" s="333"/>
      <c r="AL785" s="333"/>
      <c r="AM785" s="333"/>
      <c r="AN785" s="333"/>
      <c r="AO785" s="333"/>
      <c r="AP785" s="333"/>
      <c r="AQ785" s="333"/>
      <c r="AR785" s="333"/>
      <c r="AS785" s="329"/>
      <c r="AT785" s="329"/>
      <c r="AU785" s="329"/>
      <c r="AV785" s="329"/>
      <c r="AW785" s="331"/>
      <c r="AX785" s="329"/>
      <c r="AY785" s="3" t="s">
        <v>537</v>
      </c>
      <c r="AZ785" s="38" t="s">
        <v>1539</v>
      </c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5" t="s">
        <v>253</v>
      </c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6"/>
      <c r="CH785" s="30"/>
      <c r="CI785" s="16"/>
      <c r="CJ785" s="3"/>
      <c r="CK785" s="17"/>
      <c r="CL785" s="134" t="s">
        <v>259</v>
      </c>
      <c r="FE785" s="1">
        <v>2685</v>
      </c>
    </row>
    <row r="786" spans="1:161" ht="65.099999999999994" customHeight="1">
      <c r="A786" s="321"/>
      <c r="B786" s="365"/>
      <c r="C786" s="368"/>
      <c r="D786" s="420"/>
      <c r="E786" s="359"/>
      <c r="F786" s="333"/>
      <c r="G786" s="333"/>
      <c r="H786" s="333"/>
      <c r="I786" s="333"/>
      <c r="J786" s="333"/>
      <c r="K786" s="333"/>
      <c r="L786" s="362"/>
      <c r="M786" s="359"/>
      <c r="N786" s="333"/>
      <c r="O786" s="333"/>
      <c r="P786" s="333"/>
      <c r="Q786" s="333"/>
      <c r="R786" s="333"/>
      <c r="S786" s="333"/>
      <c r="T786" s="333"/>
      <c r="U786" s="333"/>
      <c r="V786" s="333"/>
      <c r="W786" s="333"/>
      <c r="X786" s="333"/>
      <c r="Y786" s="333"/>
      <c r="Z786" s="333"/>
      <c r="AA786" s="333"/>
      <c r="AB786" s="333"/>
      <c r="AC786" s="333"/>
      <c r="AD786" s="333"/>
      <c r="AE786" s="333"/>
      <c r="AF786" s="333"/>
      <c r="AG786" s="333"/>
      <c r="AH786" s="333"/>
      <c r="AI786" s="333"/>
      <c r="AJ786" s="333"/>
      <c r="AK786" s="333"/>
      <c r="AL786" s="333"/>
      <c r="AM786" s="333"/>
      <c r="AN786" s="333"/>
      <c r="AO786" s="333"/>
      <c r="AP786" s="333"/>
      <c r="AQ786" s="333"/>
      <c r="AR786" s="333"/>
      <c r="AS786" s="329"/>
      <c r="AT786" s="329"/>
      <c r="AU786" s="329"/>
      <c r="AV786" s="329"/>
      <c r="AW786" s="331"/>
      <c r="AX786" s="329"/>
      <c r="AY786" s="3" t="s">
        <v>538</v>
      </c>
      <c r="AZ786" s="38" t="s">
        <v>1540</v>
      </c>
      <c r="BA786" s="13"/>
      <c r="BB786" s="15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5" t="s">
        <v>253</v>
      </c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6"/>
      <c r="CH786" s="30"/>
      <c r="CI786" s="16"/>
      <c r="CJ786" s="3"/>
      <c r="CK786" s="17"/>
      <c r="CL786" s="134" t="s">
        <v>259</v>
      </c>
      <c r="FE786" s="1">
        <v>2686</v>
      </c>
    </row>
    <row r="787" spans="1:161" ht="65.099999999999994" customHeight="1">
      <c r="A787" s="321"/>
      <c r="B787" s="365"/>
      <c r="C787" s="368"/>
      <c r="D787" s="420"/>
      <c r="E787" s="359"/>
      <c r="F787" s="333"/>
      <c r="G787" s="333"/>
      <c r="H787" s="333"/>
      <c r="I787" s="333"/>
      <c r="J787" s="333"/>
      <c r="K787" s="333"/>
      <c r="L787" s="362"/>
      <c r="M787" s="359"/>
      <c r="N787" s="333"/>
      <c r="O787" s="333"/>
      <c r="P787" s="333"/>
      <c r="Q787" s="333"/>
      <c r="R787" s="333"/>
      <c r="S787" s="333"/>
      <c r="T787" s="333"/>
      <c r="U787" s="333"/>
      <c r="V787" s="333"/>
      <c r="W787" s="333"/>
      <c r="X787" s="333"/>
      <c r="Y787" s="333"/>
      <c r="Z787" s="333"/>
      <c r="AA787" s="333"/>
      <c r="AB787" s="333"/>
      <c r="AC787" s="333"/>
      <c r="AD787" s="333"/>
      <c r="AE787" s="333"/>
      <c r="AF787" s="333"/>
      <c r="AG787" s="333"/>
      <c r="AH787" s="333"/>
      <c r="AI787" s="333"/>
      <c r="AJ787" s="333"/>
      <c r="AK787" s="333"/>
      <c r="AL787" s="333"/>
      <c r="AM787" s="333"/>
      <c r="AN787" s="333"/>
      <c r="AO787" s="333"/>
      <c r="AP787" s="333"/>
      <c r="AQ787" s="333"/>
      <c r="AR787" s="333"/>
      <c r="AS787" s="329"/>
      <c r="AT787" s="329"/>
      <c r="AU787" s="329"/>
      <c r="AV787" s="329"/>
      <c r="AW787" s="331"/>
      <c r="AX787" s="329"/>
      <c r="AY787" s="3" t="s">
        <v>537</v>
      </c>
      <c r="AZ787" s="38" t="s">
        <v>1541</v>
      </c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5" t="s">
        <v>253</v>
      </c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6"/>
      <c r="CH787" s="30"/>
      <c r="CI787" s="16"/>
      <c r="CJ787" s="3"/>
      <c r="CK787" s="17"/>
      <c r="CL787" s="134" t="s">
        <v>259</v>
      </c>
      <c r="FE787" s="1">
        <v>2687</v>
      </c>
    </row>
    <row r="788" spans="1:161" ht="65.099999999999994" customHeight="1">
      <c r="A788" s="321"/>
      <c r="B788" s="365"/>
      <c r="C788" s="368"/>
      <c r="D788" s="420"/>
      <c r="E788" s="359"/>
      <c r="F788" s="333"/>
      <c r="G788" s="333"/>
      <c r="H788" s="333"/>
      <c r="I788" s="333"/>
      <c r="J788" s="333"/>
      <c r="K788" s="333"/>
      <c r="L788" s="362"/>
      <c r="M788" s="359"/>
      <c r="N788" s="333"/>
      <c r="O788" s="333"/>
      <c r="P788" s="333"/>
      <c r="Q788" s="333"/>
      <c r="R788" s="333"/>
      <c r="S788" s="333"/>
      <c r="T788" s="333"/>
      <c r="U788" s="333"/>
      <c r="V788" s="333"/>
      <c r="W788" s="333"/>
      <c r="X788" s="333"/>
      <c r="Y788" s="333"/>
      <c r="Z788" s="333"/>
      <c r="AA788" s="333"/>
      <c r="AB788" s="333"/>
      <c r="AC788" s="333"/>
      <c r="AD788" s="333"/>
      <c r="AE788" s="333"/>
      <c r="AF788" s="333"/>
      <c r="AG788" s="333"/>
      <c r="AH788" s="333"/>
      <c r="AI788" s="333"/>
      <c r="AJ788" s="333"/>
      <c r="AK788" s="333"/>
      <c r="AL788" s="333"/>
      <c r="AM788" s="333"/>
      <c r="AN788" s="333"/>
      <c r="AO788" s="333"/>
      <c r="AP788" s="333"/>
      <c r="AQ788" s="333"/>
      <c r="AR788" s="333"/>
      <c r="AS788" s="329"/>
      <c r="AT788" s="329"/>
      <c r="AU788" s="329"/>
      <c r="AV788" s="329"/>
      <c r="AW788" s="331"/>
      <c r="AX788" s="329"/>
      <c r="AY788" s="3" t="s">
        <v>540</v>
      </c>
      <c r="AZ788" s="38" t="s">
        <v>1542</v>
      </c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5" t="s">
        <v>254</v>
      </c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6"/>
      <c r="CH788" s="30"/>
      <c r="CI788" s="16"/>
      <c r="CJ788" s="3"/>
      <c r="CK788" s="17"/>
      <c r="CL788" s="134" t="s">
        <v>259</v>
      </c>
      <c r="FE788" s="1">
        <v>2688</v>
      </c>
    </row>
    <row r="789" spans="1:161" ht="51.95" customHeight="1" thickBot="1">
      <c r="A789" s="322"/>
      <c r="B789" s="366"/>
      <c r="C789" s="369"/>
      <c r="D789" s="421"/>
      <c r="E789" s="360"/>
      <c r="F789" s="334"/>
      <c r="G789" s="334"/>
      <c r="H789" s="334"/>
      <c r="I789" s="334"/>
      <c r="J789" s="334"/>
      <c r="K789" s="334"/>
      <c r="L789" s="363"/>
      <c r="M789" s="360"/>
      <c r="N789" s="334"/>
      <c r="O789" s="334"/>
      <c r="P789" s="334"/>
      <c r="Q789" s="334"/>
      <c r="R789" s="334"/>
      <c r="S789" s="334"/>
      <c r="T789" s="334"/>
      <c r="U789" s="334"/>
      <c r="V789" s="334"/>
      <c r="W789" s="334"/>
      <c r="X789" s="334"/>
      <c r="Y789" s="334"/>
      <c r="Z789" s="334"/>
      <c r="AA789" s="334"/>
      <c r="AB789" s="334"/>
      <c r="AC789" s="334"/>
      <c r="AD789" s="334"/>
      <c r="AE789" s="334"/>
      <c r="AF789" s="334"/>
      <c r="AG789" s="334"/>
      <c r="AH789" s="334"/>
      <c r="AI789" s="334"/>
      <c r="AJ789" s="334"/>
      <c r="AK789" s="334"/>
      <c r="AL789" s="334"/>
      <c r="AM789" s="334"/>
      <c r="AN789" s="334"/>
      <c r="AO789" s="334"/>
      <c r="AP789" s="334"/>
      <c r="AQ789" s="334"/>
      <c r="AR789" s="334"/>
      <c r="AS789" s="330"/>
      <c r="AT789" s="330"/>
      <c r="AU789" s="330"/>
      <c r="AV789" s="330"/>
      <c r="AW789" s="332"/>
      <c r="AX789" s="330"/>
      <c r="AY789" s="7" t="s">
        <v>541</v>
      </c>
      <c r="AZ789" s="43" t="s">
        <v>1543</v>
      </c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93" t="s">
        <v>254</v>
      </c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7"/>
      <c r="CH789" s="36"/>
      <c r="CI789" s="27"/>
      <c r="CJ789" s="7"/>
      <c r="CK789" s="96"/>
      <c r="CL789" s="135" t="s">
        <v>259</v>
      </c>
      <c r="FE789" s="1">
        <v>2689</v>
      </c>
    </row>
    <row r="790" spans="1:161" ht="26.1" customHeight="1" thickTop="1">
      <c r="A790" s="324">
        <v>38</v>
      </c>
      <c r="B790" s="364">
        <v>3030</v>
      </c>
      <c r="C790" s="367" t="s">
        <v>1550</v>
      </c>
      <c r="D790" s="420" t="s">
        <v>2182</v>
      </c>
      <c r="E790" s="358" t="s">
        <v>253</v>
      </c>
      <c r="F790" s="347" t="s">
        <v>253</v>
      </c>
      <c r="G790" s="347"/>
      <c r="H790" s="347"/>
      <c r="I790" s="347"/>
      <c r="J790" s="347"/>
      <c r="K790" s="347"/>
      <c r="L790" s="361"/>
      <c r="M790" s="358"/>
      <c r="N790" s="347"/>
      <c r="O790" s="347"/>
      <c r="P790" s="347"/>
      <c r="Q790" s="347"/>
      <c r="R790" s="347"/>
      <c r="S790" s="347"/>
      <c r="T790" s="347"/>
      <c r="U790" s="347"/>
      <c r="V790" s="347"/>
      <c r="W790" s="347"/>
      <c r="X790" s="347"/>
      <c r="Y790" s="347"/>
      <c r="Z790" s="347"/>
      <c r="AA790" s="347"/>
      <c r="AB790" s="347"/>
      <c r="AC790" s="347"/>
      <c r="AD790" s="347"/>
      <c r="AE790" s="347" t="s">
        <v>253</v>
      </c>
      <c r="AF790" s="347"/>
      <c r="AG790" s="347"/>
      <c r="AH790" s="347"/>
      <c r="AI790" s="347"/>
      <c r="AJ790" s="347"/>
      <c r="AK790" s="347"/>
      <c r="AL790" s="347"/>
      <c r="AM790" s="347"/>
      <c r="AN790" s="347"/>
      <c r="AO790" s="347"/>
      <c r="AP790" s="347"/>
      <c r="AQ790" s="347"/>
      <c r="AR790" s="347"/>
      <c r="AS790" s="343"/>
      <c r="AT790" s="343"/>
      <c r="AU790" s="343"/>
      <c r="AV790" s="343"/>
      <c r="AW790" s="345"/>
      <c r="AX790" s="343"/>
      <c r="AY790" s="67" t="s">
        <v>255</v>
      </c>
      <c r="AZ790" s="68" t="s">
        <v>542</v>
      </c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71" t="s">
        <v>253</v>
      </c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9"/>
      <c r="CH790" s="70"/>
      <c r="CI790" s="69"/>
      <c r="CJ790" s="67"/>
      <c r="CK790" s="72"/>
      <c r="CL790" s="133" t="s">
        <v>257</v>
      </c>
      <c r="FE790" s="1">
        <v>2694</v>
      </c>
    </row>
    <row r="791" spans="1:161" ht="26.1" customHeight="1">
      <c r="A791" s="321"/>
      <c r="B791" s="365"/>
      <c r="C791" s="368"/>
      <c r="D791" s="420"/>
      <c r="E791" s="359"/>
      <c r="F791" s="333"/>
      <c r="G791" s="333"/>
      <c r="H791" s="333"/>
      <c r="I791" s="333"/>
      <c r="J791" s="333"/>
      <c r="K791" s="333"/>
      <c r="L791" s="362"/>
      <c r="M791" s="359"/>
      <c r="N791" s="333"/>
      <c r="O791" s="333"/>
      <c r="P791" s="333"/>
      <c r="Q791" s="333"/>
      <c r="R791" s="333"/>
      <c r="S791" s="333"/>
      <c r="T791" s="333"/>
      <c r="U791" s="333"/>
      <c r="V791" s="333"/>
      <c r="W791" s="333"/>
      <c r="X791" s="333"/>
      <c r="Y791" s="333"/>
      <c r="Z791" s="333"/>
      <c r="AA791" s="333"/>
      <c r="AB791" s="333"/>
      <c r="AC791" s="333"/>
      <c r="AD791" s="333"/>
      <c r="AE791" s="333"/>
      <c r="AF791" s="333"/>
      <c r="AG791" s="333"/>
      <c r="AH791" s="333"/>
      <c r="AI791" s="333"/>
      <c r="AJ791" s="333"/>
      <c r="AK791" s="333"/>
      <c r="AL791" s="333"/>
      <c r="AM791" s="333"/>
      <c r="AN791" s="333"/>
      <c r="AO791" s="333"/>
      <c r="AP791" s="333"/>
      <c r="AQ791" s="333"/>
      <c r="AR791" s="333"/>
      <c r="AS791" s="329"/>
      <c r="AT791" s="329"/>
      <c r="AU791" s="329"/>
      <c r="AV791" s="329"/>
      <c r="AW791" s="331"/>
      <c r="AX791" s="329"/>
      <c r="AY791" s="3" t="s">
        <v>255</v>
      </c>
      <c r="AZ791" s="38" t="s">
        <v>545</v>
      </c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5" t="s">
        <v>253</v>
      </c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6"/>
      <c r="CH791" s="30"/>
      <c r="CI791" s="16"/>
      <c r="CJ791" s="3"/>
      <c r="CK791" s="17"/>
      <c r="CL791" s="134" t="s">
        <v>257</v>
      </c>
      <c r="FE791" s="1">
        <v>2695</v>
      </c>
    </row>
    <row r="792" spans="1:161" ht="65.099999999999994" customHeight="1">
      <c r="A792" s="321"/>
      <c r="B792" s="365"/>
      <c r="C792" s="368"/>
      <c r="D792" s="420"/>
      <c r="E792" s="359"/>
      <c r="F792" s="333"/>
      <c r="G792" s="333"/>
      <c r="H792" s="333"/>
      <c r="I792" s="333"/>
      <c r="J792" s="333"/>
      <c r="K792" s="333"/>
      <c r="L792" s="362"/>
      <c r="M792" s="359"/>
      <c r="N792" s="333"/>
      <c r="O792" s="333"/>
      <c r="P792" s="333"/>
      <c r="Q792" s="333"/>
      <c r="R792" s="333"/>
      <c r="S792" s="333"/>
      <c r="T792" s="333"/>
      <c r="U792" s="333"/>
      <c r="V792" s="333"/>
      <c r="W792" s="333"/>
      <c r="X792" s="333"/>
      <c r="Y792" s="333"/>
      <c r="Z792" s="333"/>
      <c r="AA792" s="333"/>
      <c r="AB792" s="333"/>
      <c r="AC792" s="333"/>
      <c r="AD792" s="333"/>
      <c r="AE792" s="333"/>
      <c r="AF792" s="333"/>
      <c r="AG792" s="333"/>
      <c r="AH792" s="333"/>
      <c r="AI792" s="333"/>
      <c r="AJ792" s="333"/>
      <c r="AK792" s="333"/>
      <c r="AL792" s="333"/>
      <c r="AM792" s="333"/>
      <c r="AN792" s="333"/>
      <c r="AO792" s="333"/>
      <c r="AP792" s="333"/>
      <c r="AQ792" s="333"/>
      <c r="AR792" s="333"/>
      <c r="AS792" s="329"/>
      <c r="AT792" s="329"/>
      <c r="AU792" s="329"/>
      <c r="AV792" s="329"/>
      <c r="AW792" s="331"/>
      <c r="AX792" s="329"/>
      <c r="AY792" s="3" t="s">
        <v>543</v>
      </c>
      <c r="AZ792" s="38" t="s">
        <v>1545</v>
      </c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5" t="s">
        <v>253</v>
      </c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6"/>
      <c r="CH792" s="30"/>
      <c r="CI792" s="16"/>
      <c r="CJ792" s="3"/>
      <c r="CK792" s="17"/>
      <c r="CL792" s="134" t="s">
        <v>259</v>
      </c>
      <c r="FE792" s="1">
        <v>2696</v>
      </c>
    </row>
    <row r="793" spans="1:161" ht="65.099999999999994" customHeight="1">
      <c r="A793" s="321"/>
      <c r="B793" s="365"/>
      <c r="C793" s="368"/>
      <c r="D793" s="420"/>
      <c r="E793" s="359"/>
      <c r="F793" s="333"/>
      <c r="G793" s="333"/>
      <c r="H793" s="333"/>
      <c r="I793" s="333"/>
      <c r="J793" s="333"/>
      <c r="K793" s="333"/>
      <c r="L793" s="362"/>
      <c r="M793" s="359"/>
      <c r="N793" s="333"/>
      <c r="O793" s="333"/>
      <c r="P793" s="333"/>
      <c r="Q793" s="333"/>
      <c r="R793" s="333"/>
      <c r="S793" s="333"/>
      <c r="T793" s="333"/>
      <c r="U793" s="333"/>
      <c r="V793" s="333"/>
      <c r="W793" s="333"/>
      <c r="X793" s="333"/>
      <c r="Y793" s="333"/>
      <c r="Z793" s="333"/>
      <c r="AA793" s="333"/>
      <c r="AB793" s="333"/>
      <c r="AC793" s="333"/>
      <c r="AD793" s="333"/>
      <c r="AE793" s="333"/>
      <c r="AF793" s="333"/>
      <c r="AG793" s="333"/>
      <c r="AH793" s="333"/>
      <c r="AI793" s="333"/>
      <c r="AJ793" s="333"/>
      <c r="AK793" s="333"/>
      <c r="AL793" s="333"/>
      <c r="AM793" s="333"/>
      <c r="AN793" s="333"/>
      <c r="AO793" s="333"/>
      <c r="AP793" s="333"/>
      <c r="AQ793" s="333"/>
      <c r="AR793" s="333"/>
      <c r="AS793" s="329"/>
      <c r="AT793" s="329"/>
      <c r="AU793" s="329"/>
      <c r="AV793" s="329"/>
      <c r="AW793" s="331"/>
      <c r="AX793" s="329"/>
      <c r="AY793" s="3" t="s">
        <v>544</v>
      </c>
      <c r="AZ793" s="38" t="s">
        <v>1546</v>
      </c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5" t="s">
        <v>254</v>
      </c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6"/>
      <c r="CH793" s="30"/>
      <c r="CI793" s="16"/>
      <c r="CJ793" s="3"/>
      <c r="CK793" s="17"/>
      <c r="CL793" s="134" t="s">
        <v>259</v>
      </c>
      <c r="FE793" s="1">
        <v>2697</v>
      </c>
    </row>
    <row r="794" spans="1:161" ht="65.099999999999994" customHeight="1">
      <c r="A794" s="321"/>
      <c r="B794" s="365"/>
      <c r="C794" s="368"/>
      <c r="D794" s="420"/>
      <c r="E794" s="359"/>
      <c r="F794" s="333"/>
      <c r="G794" s="333"/>
      <c r="H794" s="333"/>
      <c r="I794" s="333"/>
      <c r="J794" s="333"/>
      <c r="K794" s="333"/>
      <c r="L794" s="362"/>
      <c r="M794" s="359"/>
      <c r="N794" s="333"/>
      <c r="O794" s="333"/>
      <c r="P794" s="333"/>
      <c r="Q794" s="333"/>
      <c r="R794" s="333"/>
      <c r="S794" s="333"/>
      <c r="T794" s="333"/>
      <c r="U794" s="333"/>
      <c r="V794" s="333"/>
      <c r="W794" s="333"/>
      <c r="X794" s="333"/>
      <c r="Y794" s="333"/>
      <c r="Z794" s="333"/>
      <c r="AA794" s="333"/>
      <c r="AB794" s="333"/>
      <c r="AC794" s="333"/>
      <c r="AD794" s="333"/>
      <c r="AE794" s="333"/>
      <c r="AF794" s="333"/>
      <c r="AG794" s="333"/>
      <c r="AH794" s="333"/>
      <c r="AI794" s="333"/>
      <c r="AJ794" s="333"/>
      <c r="AK794" s="333"/>
      <c r="AL794" s="333"/>
      <c r="AM794" s="333"/>
      <c r="AN794" s="333"/>
      <c r="AO794" s="333"/>
      <c r="AP794" s="333"/>
      <c r="AQ794" s="333"/>
      <c r="AR794" s="333"/>
      <c r="AS794" s="329"/>
      <c r="AT794" s="329"/>
      <c r="AU794" s="329"/>
      <c r="AV794" s="329"/>
      <c r="AW794" s="331"/>
      <c r="AX794" s="329"/>
      <c r="AY794" s="3" t="s">
        <v>543</v>
      </c>
      <c r="AZ794" s="38" t="s">
        <v>1547</v>
      </c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5" t="s">
        <v>253</v>
      </c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6"/>
      <c r="CH794" s="30"/>
      <c r="CI794" s="16"/>
      <c r="CJ794" s="3"/>
      <c r="CK794" s="17"/>
      <c r="CL794" s="134" t="s">
        <v>259</v>
      </c>
      <c r="FE794" s="1">
        <v>2698</v>
      </c>
    </row>
    <row r="795" spans="1:161" ht="65.099999999999994" customHeight="1">
      <c r="A795" s="321"/>
      <c r="B795" s="365"/>
      <c r="C795" s="368"/>
      <c r="D795" s="420"/>
      <c r="E795" s="359"/>
      <c r="F795" s="333"/>
      <c r="G795" s="333"/>
      <c r="H795" s="333"/>
      <c r="I795" s="333"/>
      <c r="J795" s="333"/>
      <c r="K795" s="333"/>
      <c r="L795" s="362"/>
      <c r="M795" s="359"/>
      <c r="N795" s="333"/>
      <c r="O795" s="333"/>
      <c r="P795" s="333"/>
      <c r="Q795" s="333"/>
      <c r="R795" s="333"/>
      <c r="S795" s="333"/>
      <c r="T795" s="333"/>
      <c r="U795" s="333"/>
      <c r="V795" s="333"/>
      <c r="W795" s="333"/>
      <c r="X795" s="333"/>
      <c r="Y795" s="333"/>
      <c r="Z795" s="333"/>
      <c r="AA795" s="333"/>
      <c r="AB795" s="333"/>
      <c r="AC795" s="333"/>
      <c r="AD795" s="333"/>
      <c r="AE795" s="333"/>
      <c r="AF795" s="333"/>
      <c r="AG795" s="333"/>
      <c r="AH795" s="333"/>
      <c r="AI795" s="333"/>
      <c r="AJ795" s="333"/>
      <c r="AK795" s="333"/>
      <c r="AL795" s="333"/>
      <c r="AM795" s="333"/>
      <c r="AN795" s="333"/>
      <c r="AO795" s="333"/>
      <c r="AP795" s="333"/>
      <c r="AQ795" s="333"/>
      <c r="AR795" s="333"/>
      <c r="AS795" s="329"/>
      <c r="AT795" s="329"/>
      <c r="AU795" s="329"/>
      <c r="AV795" s="329"/>
      <c r="AW795" s="331"/>
      <c r="AX795" s="329"/>
      <c r="AY795" s="3" t="s">
        <v>544</v>
      </c>
      <c r="AZ795" s="38" t="s">
        <v>1548</v>
      </c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5" t="s">
        <v>254</v>
      </c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6"/>
      <c r="CH795" s="30"/>
      <c r="CI795" s="16"/>
      <c r="CJ795" s="3"/>
      <c r="CK795" s="17"/>
      <c r="CL795" s="134" t="s">
        <v>259</v>
      </c>
      <c r="FE795" s="1">
        <v>2699</v>
      </c>
    </row>
    <row r="796" spans="1:161" ht="51.95" customHeight="1" thickBot="1">
      <c r="A796" s="322"/>
      <c r="B796" s="366"/>
      <c r="C796" s="369"/>
      <c r="D796" s="421"/>
      <c r="E796" s="360"/>
      <c r="F796" s="334"/>
      <c r="G796" s="334"/>
      <c r="H796" s="334"/>
      <c r="I796" s="334"/>
      <c r="J796" s="334"/>
      <c r="K796" s="334"/>
      <c r="L796" s="363"/>
      <c r="M796" s="360"/>
      <c r="N796" s="334"/>
      <c r="O796" s="334"/>
      <c r="P796" s="334"/>
      <c r="Q796" s="334"/>
      <c r="R796" s="334"/>
      <c r="S796" s="334"/>
      <c r="T796" s="334"/>
      <c r="U796" s="334"/>
      <c r="V796" s="334"/>
      <c r="W796" s="334"/>
      <c r="X796" s="334"/>
      <c r="Y796" s="334"/>
      <c r="Z796" s="334"/>
      <c r="AA796" s="334"/>
      <c r="AB796" s="334"/>
      <c r="AC796" s="334"/>
      <c r="AD796" s="334"/>
      <c r="AE796" s="334"/>
      <c r="AF796" s="334"/>
      <c r="AG796" s="334"/>
      <c r="AH796" s="334"/>
      <c r="AI796" s="334"/>
      <c r="AJ796" s="334"/>
      <c r="AK796" s="334"/>
      <c r="AL796" s="334"/>
      <c r="AM796" s="334"/>
      <c r="AN796" s="334"/>
      <c r="AO796" s="334"/>
      <c r="AP796" s="334"/>
      <c r="AQ796" s="334"/>
      <c r="AR796" s="334"/>
      <c r="AS796" s="330"/>
      <c r="AT796" s="330"/>
      <c r="AU796" s="330"/>
      <c r="AV796" s="330"/>
      <c r="AW796" s="332"/>
      <c r="AX796" s="330"/>
      <c r="AY796" s="7" t="s">
        <v>546</v>
      </c>
      <c r="AZ796" s="43" t="s">
        <v>1549</v>
      </c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93" t="s">
        <v>254</v>
      </c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7"/>
      <c r="CH796" s="36"/>
      <c r="CI796" s="27"/>
      <c r="CJ796" s="7"/>
      <c r="CK796" s="96"/>
      <c r="CL796" s="135" t="s">
        <v>259</v>
      </c>
      <c r="FE796" s="1">
        <v>2700</v>
      </c>
    </row>
    <row r="797" spans="1:161" ht="26.1" customHeight="1" thickTop="1">
      <c r="A797" s="325">
        <v>39</v>
      </c>
      <c r="B797" s="365">
        <v>3031</v>
      </c>
      <c r="C797" s="368" t="s">
        <v>1556</v>
      </c>
      <c r="D797" s="419" t="s">
        <v>2183</v>
      </c>
      <c r="E797" s="359" t="s">
        <v>253</v>
      </c>
      <c r="F797" s="333" t="s">
        <v>253</v>
      </c>
      <c r="G797" s="333"/>
      <c r="H797" s="333"/>
      <c r="I797" s="333"/>
      <c r="J797" s="333"/>
      <c r="K797" s="333"/>
      <c r="L797" s="362"/>
      <c r="M797" s="359"/>
      <c r="N797" s="333"/>
      <c r="O797" s="333"/>
      <c r="P797" s="333"/>
      <c r="Q797" s="333"/>
      <c r="R797" s="333"/>
      <c r="S797" s="333"/>
      <c r="T797" s="333"/>
      <c r="U797" s="333"/>
      <c r="V797" s="333"/>
      <c r="W797" s="333"/>
      <c r="X797" s="333"/>
      <c r="Y797" s="333"/>
      <c r="Z797" s="333"/>
      <c r="AA797" s="333"/>
      <c r="AB797" s="333"/>
      <c r="AC797" s="333"/>
      <c r="AD797" s="333"/>
      <c r="AE797" s="333" t="s">
        <v>253</v>
      </c>
      <c r="AF797" s="333"/>
      <c r="AG797" s="333"/>
      <c r="AH797" s="333"/>
      <c r="AI797" s="333"/>
      <c r="AJ797" s="333"/>
      <c r="AK797" s="333"/>
      <c r="AL797" s="333"/>
      <c r="AM797" s="333"/>
      <c r="AN797" s="333"/>
      <c r="AO797" s="333"/>
      <c r="AP797" s="333"/>
      <c r="AQ797" s="333"/>
      <c r="AR797" s="333"/>
      <c r="AS797" s="329"/>
      <c r="AT797" s="329"/>
      <c r="AU797" s="329"/>
      <c r="AV797" s="329"/>
      <c r="AW797" s="331"/>
      <c r="AX797" s="329"/>
      <c r="AY797" s="57" t="s">
        <v>255</v>
      </c>
      <c r="AZ797" s="58" t="s">
        <v>547</v>
      </c>
      <c r="BA797" s="53"/>
      <c r="BB797" s="53"/>
      <c r="BC797" s="53"/>
      <c r="BD797" s="53"/>
      <c r="BE797" s="53"/>
      <c r="BF797" s="53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3"/>
      <c r="BS797" s="82" t="s">
        <v>253</v>
      </c>
      <c r="BT797" s="53"/>
      <c r="BU797" s="53"/>
      <c r="BV797" s="53"/>
      <c r="BW797" s="53"/>
      <c r="BX797" s="53"/>
      <c r="BY797" s="53"/>
      <c r="BZ797" s="53"/>
      <c r="CA797" s="53"/>
      <c r="CB797" s="53"/>
      <c r="CC797" s="53"/>
      <c r="CD797" s="53"/>
      <c r="CE797" s="53"/>
      <c r="CF797" s="53"/>
      <c r="CG797" s="59"/>
      <c r="CH797" s="60"/>
      <c r="CI797" s="59"/>
      <c r="CJ797" s="57"/>
      <c r="CK797" s="59"/>
      <c r="CL797" s="149" t="s">
        <v>257</v>
      </c>
      <c r="FE797" s="1">
        <v>2705</v>
      </c>
    </row>
    <row r="798" spans="1:161" ht="26.1" customHeight="1">
      <c r="A798" s="321"/>
      <c r="B798" s="365"/>
      <c r="C798" s="368"/>
      <c r="D798" s="420"/>
      <c r="E798" s="359"/>
      <c r="F798" s="333"/>
      <c r="G798" s="333"/>
      <c r="H798" s="333"/>
      <c r="I798" s="333"/>
      <c r="J798" s="333"/>
      <c r="K798" s="333"/>
      <c r="L798" s="362"/>
      <c r="M798" s="359"/>
      <c r="N798" s="333"/>
      <c r="O798" s="333"/>
      <c r="P798" s="333"/>
      <c r="Q798" s="333"/>
      <c r="R798" s="333"/>
      <c r="S798" s="333"/>
      <c r="T798" s="333"/>
      <c r="U798" s="333"/>
      <c r="V798" s="333"/>
      <c r="W798" s="333"/>
      <c r="X798" s="333"/>
      <c r="Y798" s="333"/>
      <c r="Z798" s="333"/>
      <c r="AA798" s="333"/>
      <c r="AB798" s="333"/>
      <c r="AC798" s="333"/>
      <c r="AD798" s="333"/>
      <c r="AE798" s="333"/>
      <c r="AF798" s="333"/>
      <c r="AG798" s="333"/>
      <c r="AH798" s="333"/>
      <c r="AI798" s="333"/>
      <c r="AJ798" s="333"/>
      <c r="AK798" s="333"/>
      <c r="AL798" s="333"/>
      <c r="AM798" s="333"/>
      <c r="AN798" s="333"/>
      <c r="AO798" s="333"/>
      <c r="AP798" s="333"/>
      <c r="AQ798" s="333"/>
      <c r="AR798" s="333"/>
      <c r="AS798" s="329"/>
      <c r="AT798" s="329"/>
      <c r="AU798" s="329"/>
      <c r="AV798" s="329"/>
      <c r="AW798" s="331"/>
      <c r="AX798" s="329"/>
      <c r="AY798" s="3" t="s">
        <v>255</v>
      </c>
      <c r="AZ798" s="38" t="s">
        <v>550</v>
      </c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5" t="s">
        <v>253</v>
      </c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6"/>
      <c r="CH798" s="30"/>
      <c r="CI798" s="16"/>
      <c r="CJ798" s="3"/>
      <c r="CK798" s="16"/>
      <c r="CL798" s="134" t="s">
        <v>257</v>
      </c>
      <c r="FE798" s="1">
        <v>2706</v>
      </c>
    </row>
    <row r="799" spans="1:161" ht="65.099999999999994" customHeight="1">
      <c r="A799" s="321"/>
      <c r="B799" s="365"/>
      <c r="C799" s="368"/>
      <c r="D799" s="420"/>
      <c r="E799" s="359"/>
      <c r="F799" s="333"/>
      <c r="G799" s="333"/>
      <c r="H799" s="333"/>
      <c r="I799" s="333"/>
      <c r="J799" s="333"/>
      <c r="K799" s="333"/>
      <c r="L799" s="362"/>
      <c r="M799" s="359"/>
      <c r="N799" s="333"/>
      <c r="O799" s="333"/>
      <c r="P799" s="333"/>
      <c r="Q799" s="333"/>
      <c r="R799" s="333"/>
      <c r="S799" s="333"/>
      <c r="T799" s="333"/>
      <c r="U799" s="333"/>
      <c r="V799" s="333"/>
      <c r="W799" s="333"/>
      <c r="X799" s="333"/>
      <c r="Y799" s="333"/>
      <c r="Z799" s="333"/>
      <c r="AA799" s="333"/>
      <c r="AB799" s="333"/>
      <c r="AC799" s="333"/>
      <c r="AD799" s="333"/>
      <c r="AE799" s="333"/>
      <c r="AF799" s="333"/>
      <c r="AG799" s="333"/>
      <c r="AH799" s="333"/>
      <c r="AI799" s="333"/>
      <c r="AJ799" s="333"/>
      <c r="AK799" s="333"/>
      <c r="AL799" s="333"/>
      <c r="AM799" s="333"/>
      <c r="AN799" s="333"/>
      <c r="AO799" s="333"/>
      <c r="AP799" s="333"/>
      <c r="AQ799" s="333"/>
      <c r="AR799" s="333"/>
      <c r="AS799" s="329"/>
      <c r="AT799" s="329"/>
      <c r="AU799" s="329"/>
      <c r="AV799" s="329"/>
      <c r="AW799" s="331"/>
      <c r="AX799" s="329"/>
      <c r="AY799" s="3" t="s">
        <v>548</v>
      </c>
      <c r="AZ799" s="38" t="s">
        <v>1551</v>
      </c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5" t="s">
        <v>253</v>
      </c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6"/>
      <c r="CH799" s="30"/>
      <c r="CI799" s="16"/>
      <c r="CJ799" s="3"/>
      <c r="CK799" s="16"/>
      <c r="CL799" s="134" t="s">
        <v>258</v>
      </c>
      <c r="FE799" s="1">
        <v>2707</v>
      </c>
    </row>
    <row r="800" spans="1:161" ht="65.099999999999994" customHeight="1">
      <c r="A800" s="321"/>
      <c r="B800" s="365"/>
      <c r="C800" s="368"/>
      <c r="D800" s="420"/>
      <c r="E800" s="359"/>
      <c r="F800" s="333"/>
      <c r="G800" s="333"/>
      <c r="H800" s="333"/>
      <c r="I800" s="333"/>
      <c r="J800" s="333"/>
      <c r="K800" s="333"/>
      <c r="L800" s="362"/>
      <c r="M800" s="359"/>
      <c r="N800" s="333"/>
      <c r="O800" s="333"/>
      <c r="P800" s="333"/>
      <c r="Q800" s="333"/>
      <c r="R800" s="333"/>
      <c r="S800" s="333"/>
      <c r="T800" s="333"/>
      <c r="U800" s="333"/>
      <c r="V800" s="333"/>
      <c r="W800" s="333"/>
      <c r="X800" s="333"/>
      <c r="Y800" s="333"/>
      <c r="Z800" s="333"/>
      <c r="AA800" s="333"/>
      <c r="AB800" s="333"/>
      <c r="AC800" s="333"/>
      <c r="AD800" s="333"/>
      <c r="AE800" s="333"/>
      <c r="AF800" s="333"/>
      <c r="AG800" s="333"/>
      <c r="AH800" s="333"/>
      <c r="AI800" s="333"/>
      <c r="AJ800" s="333"/>
      <c r="AK800" s="333"/>
      <c r="AL800" s="333"/>
      <c r="AM800" s="333"/>
      <c r="AN800" s="333"/>
      <c r="AO800" s="333"/>
      <c r="AP800" s="333"/>
      <c r="AQ800" s="333"/>
      <c r="AR800" s="333"/>
      <c r="AS800" s="329"/>
      <c r="AT800" s="329"/>
      <c r="AU800" s="329"/>
      <c r="AV800" s="329"/>
      <c r="AW800" s="331"/>
      <c r="AX800" s="329"/>
      <c r="AY800" s="3" t="s">
        <v>549</v>
      </c>
      <c r="AZ800" s="38" t="s">
        <v>1552</v>
      </c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5" t="s">
        <v>254</v>
      </c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6"/>
      <c r="CH800" s="30"/>
      <c r="CI800" s="16"/>
      <c r="CJ800" s="3"/>
      <c r="CK800" s="16"/>
      <c r="CL800" s="134" t="s">
        <v>258</v>
      </c>
      <c r="FE800" s="1">
        <v>2708</v>
      </c>
    </row>
    <row r="801" spans="1:161" ht="65.099999999999994" customHeight="1">
      <c r="A801" s="321"/>
      <c r="B801" s="365"/>
      <c r="C801" s="368"/>
      <c r="D801" s="420"/>
      <c r="E801" s="359"/>
      <c r="F801" s="333"/>
      <c r="G801" s="333"/>
      <c r="H801" s="333"/>
      <c r="I801" s="333"/>
      <c r="J801" s="333"/>
      <c r="K801" s="333"/>
      <c r="L801" s="362"/>
      <c r="M801" s="359"/>
      <c r="N801" s="333"/>
      <c r="O801" s="333"/>
      <c r="P801" s="333"/>
      <c r="Q801" s="333"/>
      <c r="R801" s="333"/>
      <c r="S801" s="333"/>
      <c r="T801" s="333"/>
      <c r="U801" s="333"/>
      <c r="V801" s="333"/>
      <c r="W801" s="333"/>
      <c r="X801" s="333"/>
      <c r="Y801" s="333"/>
      <c r="Z801" s="333"/>
      <c r="AA801" s="333"/>
      <c r="AB801" s="333"/>
      <c r="AC801" s="333"/>
      <c r="AD801" s="333"/>
      <c r="AE801" s="333"/>
      <c r="AF801" s="333"/>
      <c r="AG801" s="333"/>
      <c r="AH801" s="333"/>
      <c r="AI801" s="333"/>
      <c r="AJ801" s="333"/>
      <c r="AK801" s="333"/>
      <c r="AL801" s="333"/>
      <c r="AM801" s="333"/>
      <c r="AN801" s="333"/>
      <c r="AO801" s="333"/>
      <c r="AP801" s="333"/>
      <c r="AQ801" s="333"/>
      <c r="AR801" s="333"/>
      <c r="AS801" s="329"/>
      <c r="AT801" s="329"/>
      <c r="AU801" s="329"/>
      <c r="AV801" s="329"/>
      <c r="AW801" s="331"/>
      <c r="AX801" s="329"/>
      <c r="AY801" s="3" t="s">
        <v>548</v>
      </c>
      <c r="AZ801" s="38" t="s">
        <v>1553</v>
      </c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5" t="s">
        <v>253</v>
      </c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6"/>
      <c r="CH801" s="30"/>
      <c r="CI801" s="16"/>
      <c r="CJ801" s="3"/>
      <c r="CK801" s="16"/>
      <c r="CL801" s="134" t="s">
        <v>258</v>
      </c>
      <c r="FE801" s="1">
        <v>2709</v>
      </c>
    </row>
    <row r="802" spans="1:161" ht="65.099999999999994" customHeight="1">
      <c r="A802" s="321"/>
      <c r="B802" s="365"/>
      <c r="C802" s="368"/>
      <c r="D802" s="420"/>
      <c r="E802" s="359"/>
      <c r="F802" s="333"/>
      <c r="G802" s="333"/>
      <c r="H802" s="333"/>
      <c r="I802" s="333"/>
      <c r="J802" s="333"/>
      <c r="K802" s="333"/>
      <c r="L802" s="362"/>
      <c r="M802" s="359"/>
      <c r="N802" s="333"/>
      <c r="O802" s="333"/>
      <c r="P802" s="333"/>
      <c r="Q802" s="333"/>
      <c r="R802" s="333"/>
      <c r="S802" s="333"/>
      <c r="T802" s="333"/>
      <c r="U802" s="333"/>
      <c r="V802" s="333"/>
      <c r="W802" s="333"/>
      <c r="X802" s="333"/>
      <c r="Y802" s="333"/>
      <c r="Z802" s="333"/>
      <c r="AA802" s="333"/>
      <c r="AB802" s="333"/>
      <c r="AC802" s="333"/>
      <c r="AD802" s="333"/>
      <c r="AE802" s="333"/>
      <c r="AF802" s="333"/>
      <c r="AG802" s="333"/>
      <c r="AH802" s="333"/>
      <c r="AI802" s="333"/>
      <c r="AJ802" s="333"/>
      <c r="AK802" s="333"/>
      <c r="AL802" s="333"/>
      <c r="AM802" s="333"/>
      <c r="AN802" s="333"/>
      <c r="AO802" s="333"/>
      <c r="AP802" s="333"/>
      <c r="AQ802" s="333"/>
      <c r="AR802" s="333"/>
      <c r="AS802" s="329"/>
      <c r="AT802" s="329"/>
      <c r="AU802" s="329"/>
      <c r="AV802" s="329"/>
      <c r="AW802" s="331"/>
      <c r="AX802" s="329"/>
      <c r="AY802" s="3" t="s">
        <v>551</v>
      </c>
      <c r="AZ802" s="38" t="s">
        <v>1554</v>
      </c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5" t="s">
        <v>253</v>
      </c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6"/>
      <c r="CH802" s="30"/>
      <c r="CI802" s="16"/>
      <c r="CJ802" s="3"/>
      <c r="CK802" s="16"/>
      <c r="CL802" s="134" t="s">
        <v>258</v>
      </c>
      <c r="FE802" s="1">
        <v>2710</v>
      </c>
    </row>
    <row r="803" spans="1:161" ht="51.95" customHeight="1" thickBot="1">
      <c r="A803" s="322"/>
      <c r="B803" s="366"/>
      <c r="C803" s="369"/>
      <c r="D803" s="421"/>
      <c r="E803" s="360"/>
      <c r="F803" s="334"/>
      <c r="G803" s="334"/>
      <c r="H803" s="334"/>
      <c r="I803" s="334"/>
      <c r="J803" s="334"/>
      <c r="K803" s="334"/>
      <c r="L803" s="363"/>
      <c r="M803" s="360"/>
      <c r="N803" s="334"/>
      <c r="O803" s="334"/>
      <c r="P803" s="334"/>
      <c r="Q803" s="334"/>
      <c r="R803" s="334"/>
      <c r="S803" s="334"/>
      <c r="T803" s="334"/>
      <c r="U803" s="334"/>
      <c r="V803" s="334"/>
      <c r="W803" s="334"/>
      <c r="X803" s="334"/>
      <c r="Y803" s="334"/>
      <c r="Z803" s="334"/>
      <c r="AA803" s="334"/>
      <c r="AB803" s="334"/>
      <c r="AC803" s="334"/>
      <c r="AD803" s="334"/>
      <c r="AE803" s="334"/>
      <c r="AF803" s="334"/>
      <c r="AG803" s="334"/>
      <c r="AH803" s="334"/>
      <c r="AI803" s="334"/>
      <c r="AJ803" s="334"/>
      <c r="AK803" s="334"/>
      <c r="AL803" s="334"/>
      <c r="AM803" s="334"/>
      <c r="AN803" s="334"/>
      <c r="AO803" s="334"/>
      <c r="AP803" s="334"/>
      <c r="AQ803" s="334"/>
      <c r="AR803" s="334"/>
      <c r="AS803" s="330"/>
      <c r="AT803" s="330"/>
      <c r="AU803" s="330"/>
      <c r="AV803" s="330"/>
      <c r="AW803" s="332"/>
      <c r="AX803" s="330"/>
      <c r="AY803" s="7" t="s">
        <v>552</v>
      </c>
      <c r="AZ803" s="43" t="s">
        <v>1555</v>
      </c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93" t="s">
        <v>253</v>
      </c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7"/>
      <c r="CH803" s="36"/>
      <c r="CI803" s="27"/>
      <c r="CJ803" s="7"/>
      <c r="CK803" s="27"/>
      <c r="CL803" s="135" t="s">
        <v>258</v>
      </c>
      <c r="FE803" s="1">
        <v>2711</v>
      </c>
    </row>
    <row r="804" spans="1:161" ht="26.1" customHeight="1" thickTop="1">
      <c r="A804" s="324">
        <v>40</v>
      </c>
      <c r="B804" s="364">
        <v>3032</v>
      </c>
      <c r="C804" s="367" t="s">
        <v>1562</v>
      </c>
      <c r="D804" s="420" t="s">
        <v>2184</v>
      </c>
      <c r="E804" s="358" t="s">
        <v>253</v>
      </c>
      <c r="F804" s="347" t="s">
        <v>253</v>
      </c>
      <c r="G804" s="347"/>
      <c r="H804" s="347"/>
      <c r="I804" s="347"/>
      <c r="J804" s="347"/>
      <c r="K804" s="347"/>
      <c r="L804" s="361"/>
      <c r="M804" s="358"/>
      <c r="N804" s="347"/>
      <c r="O804" s="347"/>
      <c r="P804" s="347"/>
      <c r="Q804" s="347"/>
      <c r="R804" s="347"/>
      <c r="S804" s="347"/>
      <c r="T804" s="347"/>
      <c r="U804" s="347"/>
      <c r="V804" s="347"/>
      <c r="W804" s="347"/>
      <c r="X804" s="347"/>
      <c r="Y804" s="347"/>
      <c r="Z804" s="347"/>
      <c r="AA804" s="347"/>
      <c r="AB804" s="347"/>
      <c r="AC804" s="347"/>
      <c r="AD804" s="347"/>
      <c r="AE804" s="347" t="s">
        <v>253</v>
      </c>
      <c r="AF804" s="347"/>
      <c r="AG804" s="347"/>
      <c r="AH804" s="347"/>
      <c r="AI804" s="347"/>
      <c r="AJ804" s="347"/>
      <c r="AK804" s="347"/>
      <c r="AL804" s="347"/>
      <c r="AM804" s="347"/>
      <c r="AN804" s="347"/>
      <c r="AO804" s="347"/>
      <c r="AP804" s="347"/>
      <c r="AQ804" s="347"/>
      <c r="AR804" s="347"/>
      <c r="AS804" s="343"/>
      <c r="AT804" s="343"/>
      <c r="AU804" s="343"/>
      <c r="AV804" s="343"/>
      <c r="AW804" s="345"/>
      <c r="AX804" s="343"/>
      <c r="AY804" s="67" t="s">
        <v>255</v>
      </c>
      <c r="AZ804" s="68" t="s">
        <v>553</v>
      </c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71" t="s">
        <v>253</v>
      </c>
      <c r="BT804" s="63"/>
      <c r="BU804" s="63"/>
      <c r="BV804" s="71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9"/>
      <c r="CH804" s="70"/>
      <c r="CI804" s="69"/>
      <c r="CJ804" s="67"/>
      <c r="CK804" s="69"/>
      <c r="CL804" s="133" t="s">
        <v>257</v>
      </c>
      <c r="FE804" s="1">
        <v>2726</v>
      </c>
    </row>
    <row r="805" spans="1:161" ht="26.1" customHeight="1">
      <c r="A805" s="321"/>
      <c r="B805" s="365"/>
      <c r="C805" s="368"/>
      <c r="D805" s="420"/>
      <c r="E805" s="359"/>
      <c r="F805" s="333"/>
      <c r="G805" s="333"/>
      <c r="H805" s="333"/>
      <c r="I805" s="333"/>
      <c r="J805" s="333"/>
      <c r="K805" s="333"/>
      <c r="L805" s="362"/>
      <c r="M805" s="359"/>
      <c r="N805" s="333"/>
      <c r="O805" s="333"/>
      <c r="P805" s="333"/>
      <c r="Q805" s="333"/>
      <c r="R805" s="333"/>
      <c r="S805" s="333"/>
      <c r="T805" s="333"/>
      <c r="U805" s="333"/>
      <c r="V805" s="333"/>
      <c r="W805" s="333"/>
      <c r="X805" s="333"/>
      <c r="Y805" s="333"/>
      <c r="Z805" s="333"/>
      <c r="AA805" s="333"/>
      <c r="AB805" s="333"/>
      <c r="AC805" s="333"/>
      <c r="AD805" s="333"/>
      <c r="AE805" s="333"/>
      <c r="AF805" s="333"/>
      <c r="AG805" s="333"/>
      <c r="AH805" s="333"/>
      <c r="AI805" s="333"/>
      <c r="AJ805" s="333"/>
      <c r="AK805" s="333"/>
      <c r="AL805" s="333"/>
      <c r="AM805" s="333"/>
      <c r="AN805" s="333"/>
      <c r="AO805" s="333"/>
      <c r="AP805" s="333"/>
      <c r="AQ805" s="333"/>
      <c r="AR805" s="333"/>
      <c r="AS805" s="329"/>
      <c r="AT805" s="329"/>
      <c r="AU805" s="329"/>
      <c r="AV805" s="329"/>
      <c r="AW805" s="331"/>
      <c r="AX805" s="329"/>
      <c r="AY805" s="3" t="s">
        <v>255</v>
      </c>
      <c r="AZ805" s="38" t="s">
        <v>556</v>
      </c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5" t="s">
        <v>253</v>
      </c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6"/>
      <c r="CH805" s="30"/>
      <c r="CI805" s="16"/>
      <c r="CJ805" s="3"/>
      <c r="CK805" s="16"/>
      <c r="CL805" s="134" t="s">
        <v>257</v>
      </c>
      <c r="FE805" s="1">
        <v>2727</v>
      </c>
    </row>
    <row r="806" spans="1:161" ht="65.099999999999994" customHeight="1">
      <c r="A806" s="321"/>
      <c r="B806" s="365"/>
      <c r="C806" s="368"/>
      <c r="D806" s="420"/>
      <c r="E806" s="359"/>
      <c r="F806" s="333"/>
      <c r="G806" s="333"/>
      <c r="H806" s="333"/>
      <c r="I806" s="333"/>
      <c r="J806" s="333"/>
      <c r="K806" s="333"/>
      <c r="L806" s="362"/>
      <c r="M806" s="359"/>
      <c r="N806" s="333"/>
      <c r="O806" s="333"/>
      <c r="P806" s="333"/>
      <c r="Q806" s="333"/>
      <c r="R806" s="333"/>
      <c r="S806" s="333"/>
      <c r="T806" s="333"/>
      <c r="U806" s="333"/>
      <c r="V806" s="333"/>
      <c r="W806" s="333"/>
      <c r="X806" s="333"/>
      <c r="Y806" s="333"/>
      <c r="Z806" s="333"/>
      <c r="AA806" s="333"/>
      <c r="AB806" s="333"/>
      <c r="AC806" s="333"/>
      <c r="AD806" s="333"/>
      <c r="AE806" s="333"/>
      <c r="AF806" s="333"/>
      <c r="AG806" s="333"/>
      <c r="AH806" s="333"/>
      <c r="AI806" s="333"/>
      <c r="AJ806" s="333"/>
      <c r="AK806" s="333"/>
      <c r="AL806" s="333"/>
      <c r="AM806" s="333"/>
      <c r="AN806" s="333"/>
      <c r="AO806" s="333"/>
      <c r="AP806" s="333"/>
      <c r="AQ806" s="333"/>
      <c r="AR806" s="333"/>
      <c r="AS806" s="329"/>
      <c r="AT806" s="329"/>
      <c r="AU806" s="329"/>
      <c r="AV806" s="329"/>
      <c r="AW806" s="331"/>
      <c r="AX806" s="329"/>
      <c r="AY806" s="3" t="s">
        <v>554</v>
      </c>
      <c r="AZ806" s="38" t="s">
        <v>1557</v>
      </c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5" t="s">
        <v>253</v>
      </c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6"/>
      <c r="CH806" s="30"/>
      <c r="CI806" s="16"/>
      <c r="CJ806" s="3"/>
      <c r="CK806" s="16"/>
      <c r="CL806" s="134" t="s">
        <v>259</v>
      </c>
      <c r="FE806" s="1">
        <v>2728</v>
      </c>
    </row>
    <row r="807" spans="1:161" ht="65.099999999999994" customHeight="1">
      <c r="A807" s="321"/>
      <c r="B807" s="365"/>
      <c r="C807" s="368"/>
      <c r="D807" s="420"/>
      <c r="E807" s="359"/>
      <c r="F807" s="333"/>
      <c r="G807" s="333"/>
      <c r="H807" s="333"/>
      <c r="I807" s="333"/>
      <c r="J807" s="333"/>
      <c r="K807" s="333"/>
      <c r="L807" s="362"/>
      <c r="M807" s="359"/>
      <c r="N807" s="333"/>
      <c r="O807" s="333"/>
      <c r="P807" s="333"/>
      <c r="Q807" s="333"/>
      <c r="R807" s="333"/>
      <c r="S807" s="333"/>
      <c r="T807" s="333"/>
      <c r="U807" s="333"/>
      <c r="V807" s="333"/>
      <c r="W807" s="333"/>
      <c r="X807" s="333"/>
      <c r="Y807" s="333"/>
      <c r="Z807" s="333"/>
      <c r="AA807" s="333"/>
      <c r="AB807" s="333"/>
      <c r="AC807" s="333"/>
      <c r="AD807" s="333"/>
      <c r="AE807" s="333"/>
      <c r="AF807" s="333"/>
      <c r="AG807" s="333"/>
      <c r="AH807" s="333"/>
      <c r="AI807" s="333"/>
      <c r="AJ807" s="333"/>
      <c r="AK807" s="333"/>
      <c r="AL807" s="333"/>
      <c r="AM807" s="333"/>
      <c r="AN807" s="333"/>
      <c r="AO807" s="333"/>
      <c r="AP807" s="333"/>
      <c r="AQ807" s="333"/>
      <c r="AR807" s="333"/>
      <c r="AS807" s="329"/>
      <c r="AT807" s="329"/>
      <c r="AU807" s="329"/>
      <c r="AV807" s="329"/>
      <c r="AW807" s="331"/>
      <c r="AX807" s="329"/>
      <c r="AY807" s="3" t="s">
        <v>555</v>
      </c>
      <c r="AZ807" s="38" t="s">
        <v>1558</v>
      </c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5" t="s">
        <v>253</v>
      </c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6"/>
      <c r="CH807" s="30"/>
      <c r="CI807" s="16"/>
      <c r="CJ807" s="3"/>
      <c r="CK807" s="16"/>
      <c r="CL807" s="134" t="s">
        <v>259</v>
      </c>
      <c r="FE807" s="1">
        <v>2729</v>
      </c>
    </row>
    <row r="808" spans="1:161" ht="65.099999999999994" customHeight="1">
      <c r="A808" s="321"/>
      <c r="B808" s="365"/>
      <c r="C808" s="368"/>
      <c r="D808" s="420"/>
      <c r="E808" s="359"/>
      <c r="F808" s="333"/>
      <c r="G808" s="333"/>
      <c r="H808" s="333"/>
      <c r="I808" s="333"/>
      <c r="J808" s="333"/>
      <c r="K808" s="333"/>
      <c r="L808" s="362"/>
      <c r="M808" s="359"/>
      <c r="N808" s="333"/>
      <c r="O808" s="333"/>
      <c r="P808" s="333"/>
      <c r="Q808" s="333"/>
      <c r="R808" s="333"/>
      <c r="S808" s="333"/>
      <c r="T808" s="333"/>
      <c r="U808" s="333"/>
      <c r="V808" s="333"/>
      <c r="W808" s="333"/>
      <c r="X808" s="333"/>
      <c r="Y808" s="333"/>
      <c r="Z808" s="333"/>
      <c r="AA808" s="333"/>
      <c r="AB808" s="333"/>
      <c r="AC808" s="333"/>
      <c r="AD808" s="333"/>
      <c r="AE808" s="333"/>
      <c r="AF808" s="333"/>
      <c r="AG808" s="333"/>
      <c r="AH808" s="333"/>
      <c r="AI808" s="333"/>
      <c r="AJ808" s="333"/>
      <c r="AK808" s="333"/>
      <c r="AL808" s="333"/>
      <c r="AM808" s="333"/>
      <c r="AN808" s="333"/>
      <c r="AO808" s="333"/>
      <c r="AP808" s="333"/>
      <c r="AQ808" s="333"/>
      <c r="AR808" s="333"/>
      <c r="AS808" s="329"/>
      <c r="AT808" s="329"/>
      <c r="AU808" s="329"/>
      <c r="AV808" s="329"/>
      <c r="AW808" s="331"/>
      <c r="AX808" s="329"/>
      <c r="AY808" s="3" t="s">
        <v>554</v>
      </c>
      <c r="AZ808" s="38" t="s">
        <v>1559</v>
      </c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5" t="s">
        <v>253</v>
      </c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6"/>
      <c r="CH808" s="30"/>
      <c r="CI808" s="16"/>
      <c r="CJ808" s="3"/>
      <c r="CK808" s="16"/>
      <c r="CL808" s="134" t="s">
        <v>259</v>
      </c>
      <c r="FE808" s="1">
        <v>2730</v>
      </c>
    </row>
    <row r="809" spans="1:161" ht="65.099999999999994" customHeight="1">
      <c r="A809" s="321"/>
      <c r="B809" s="365"/>
      <c r="C809" s="368"/>
      <c r="D809" s="420"/>
      <c r="E809" s="359"/>
      <c r="F809" s="333"/>
      <c r="G809" s="333"/>
      <c r="H809" s="333"/>
      <c r="I809" s="333"/>
      <c r="J809" s="333"/>
      <c r="K809" s="333"/>
      <c r="L809" s="362"/>
      <c r="M809" s="359"/>
      <c r="N809" s="333"/>
      <c r="O809" s="333"/>
      <c r="P809" s="333"/>
      <c r="Q809" s="333"/>
      <c r="R809" s="333"/>
      <c r="S809" s="333"/>
      <c r="T809" s="333"/>
      <c r="U809" s="333"/>
      <c r="V809" s="333"/>
      <c r="W809" s="333"/>
      <c r="X809" s="333"/>
      <c r="Y809" s="333"/>
      <c r="Z809" s="333"/>
      <c r="AA809" s="333"/>
      <c r="AB809" s="333"/>
      <c r="AC809" s="333"/>
      <c r="AD809" s="333"/>
      <c r="AE809" s="333"/>
      <c r="AF809" s="333"/>
      <c r="AG809" s="333"/>
      <c r="AH809" s="333"/>
      <c r="AI809" s="333"/>
      <c r="AJ809" s="333"/>
      <c r="AK809" s="333"/>
      <c r="AL809" s="333"/>
      <c r="AM809" s="333"/>
      <c r="AN809" s="333"/>
      <c r="AO809" s="333"/>
      <c r="AP809" s="333"/>
      <c r="AQ809" s="333"/>
      <c r="AR809" s="333"/>
      <c r="AS809" s="329"/>
      <c r="AT809" s="329"/>
      <c r="AU809" s="329"/>
      <c r="AV809" s="329"/>
      <c r="AW809" s="331"/>
      <c r="AX809" s="329"/>
      <c r="AY809" s="3" t="s">
        <v>555</v>
      </c>
      <c r="AZ809" s="38" t="s">
        <v>1560</v>
      </c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5" t="s">
        <v>253</v>
      </c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6"/>
      <c r="CH809" s="30"/>
      <c r="CI809" s="16"/>
      <c r="CJ809" s="3"/>
      <c r="CK809" s="16"/>
      <c r="CL809" s="134" t="s">
        <v>259</v>
      </c>
      <c r="FE809" s="1">
        <v>2731</v>
      </c>
    </row>
    <row r="810" spans="1:161" ht="51.95" customHeight="1" thickBot="1">
      <c r="A810" s="322"/>
      <c r="B810" s="366"/>
      <c r="C810" s="369"/>
      <c r="D810" s="421"/>
      <c r="E810" s="360"/>
      <c r="F810" s="334"/>
      <c r="G810" s="334"/>
      <c r="H810" s="334"/>
      <c r="I810" s="334"/>
      <c r="J810" s="334"/>
      <c r="K810" s="334"/>
      <c r="L810" s="363"/>
      <c r="M810" s="360"/>
      <c r="N810" s="334"/>
      <c r="O810" s="334"/>
      <c r="P810" s="334"/>
      <c r="Q810" s="334"/>
      <c r="R810" s="334"/>
      <c r="S810" s="334"/>
      <c r="T810" s="334"/>
      <c r="U810" s="334"/>
      <c r="V810" s="334"/>
      <c r="W810" s="334"/>
      <c r="X810" s="334"/>
      <c r="Y810" s="334"/>
      <c r="Z810" s="334"/>
      <c r="AA810" s="334"/>
      <c r="AB810" s="334"/>
      <c r="AC810" s="334"/>
      <c r="AD810" s="334"/>
      <c r="AE810" s="334"/>
      <c r="AF810" s="334"/>
      <c r="AG810" s="334"/>
      <c r="AH810" s="334"/>
      <c r="AI810" s="334"/>
      <c r="AJ810" s="334"/>
      <c r="AK810" s="334"/>
      <c r="AL810" s="334"/>
      <c r="AM810" s="334"/>
      <c r="AN810" s="334"/>
      <c r="AO810" s="334"/>
      <c r="AP810" s="334"/>
      <c r="AQ810" s="334"/>
      <c r="AR810" s="334"/>
      <c r="AS810" s="330"/>
      <c r="AT810" s="330"/>
      <c r="AU810" s="330"/>
      <c r="AV810" s="330"/>
      <c r="AW810" s="332"/>
      <c r="AX810" s="330"/>
      <c r="AY810" s="7" t="s">
        <v>557</v>
      </c>
      <c r="AZ810" s="43" t="s">
        <v>1561</v>
      </c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93" t="s">
        <v>253</v>
      </c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7"/>
      <c r="CH810" s="36"/>
      <c r="CI810" s="27"/>
      <c r="CJ810" s="7"/>
      <c r="CK810" s="27"/>
      <c r="CL810" s="135" t="s">
        <v>259</v>
      </c>
      <c r="FE810" s="1">
        <v>2732</v>
      </c>
    </row>
    <row r="811" spans="1:161" ht="26.1" customHeight="1" thickTop="1">
      <c r="A811" s="325">
        <v>41</v>
      </c>
      <c r="B811" s="365">
        <v>3033</v>
      </c>
      <c r="C811" s="368" t="s">
        <v>1568</v>
      </c>
      <c r="D811" s="419" t="s">
        <v>2185</v>
      </c>
      <c r="E811" s="359" t="s">
        <v>253</v>
      </c>
      <c r="F811" s="333" t="s">
        <v>253</v>
      </c>
      <c r="G811" s="333"/>
      <c r="H811" s="333"/>
      <c r="I811" s="333"/>
      <c r="J811" s="333"/>
      <c r="K811" s="333"/>
      <c r="L811" s="362"/>
      <c r="M811" s="359"/>
      <c r="N811" s="333"/>
      <c r="O811" s="333"/>
      <c r="P811" s="333"/>
      <c r="Q811" s="333"/>
      <c r="R811" s="333"/>
      <c r="S811" s="333"/>
      <c r="T811" s="333"/>
      <c r="U811" s="333"/>
      <c r="V811" s="333"/>
      <c r="W811" s="333"/>
      <c r="X811" s="333"/>
      <c r="Y811" s="333"/>
      <c r="Z811" s="333"/>
      <c r="AA811" s="333"/>
      <c r="AB811" s="333"/>
      <c r="AC811" s="333"/>
      <c r="AD811" s="333"/>
      <c r="AE811" s="333" t="s">
        <v>253</v>
      </c>
      <c r="AF811" s="333"/>
      <c r="AG811" s="333"/>
      <c r="AH811" s="333"/>
      <c r="AI811" s="333"/>
      <c r="AJ811" s="333"/>
      <c r="AK811" s="333"/>
      <c r="AL811" s="333"/>
      <c r="AM811" s="333"/>
      <c r="AN811" s="333"/>
      <c r="AO811" s="333"/>
      <c r="AP811" s="333"/>
      <c r="AQ811" s="333"/>
      <c r="AR811" s="333"/>
      <c r="AS811" s="329"/>
      <c r="AT811" s="329"/>
      <c r="AU811" s="329"/>
      <c r="AV811" s="329"/>
      <c r="AW811" s="331"/>
      <c r="AX811" s="329"/>
      <c r="AY811" s="57" t="s">
        <v>255</v>
      </c>
      <c r="AZ811" s="58" t="s">
        <v>558</v>
      </c>
      <c r="BA811" s="53"/>
      <c r="BB811" s="53"/>
      <c r="BC811" s="53"/>
      <c r="BD811" s="53"/>
      <c r="BE811" s="53"/>
      <c r="BF811" s="53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3"/>
      <c r="BS811" s="82" t="s">
        <v>253</v>
      </c>
      <c r="BT811" s="53"/>
      <c r="BU811" s="53"/>
      <c r="BV811" s="53"/>
      <c r="BW811" s="53"/>
      <c r="BX811" s="53"/>
      <c r="BY811" s="53"/>
      <c r="BZ811" s="53"/>
      <c r="CA811" s="53"/>
      <c r="CB811" s="53"/>
      <c r="CC811" s="53"/>
      <c r="CD811" s="53"/>
      <c r="CE811" s="53"/>
      <c r="CF811" s="53"/>
      <c r="CG811" s="59"/>
      <c r="CH811" s="60"/>
      <c r="CI811" s="59"/>
      <c r="CJ811" s="57"/>
      <c r="CK811" s="59"/>
      <c r="CL811" s="149" t="s">
        <v>257</v>
      </c>
      <c r="FE811" s="1">
        <v>2737</v>
      </c>
    </row>
    <row r="812" spans="1:161" ht="26.1" customHeight="1">
      <c r="A812" s="321"/>
      <c r="B812" s="365"/>
      <c r="C812" s="368"/>
      <c r="D812" s="420"/>
      <c r="E812" s="359"/>
      <c r="F812" s="333"/>
      <c r="G812" s="333"/>
      <c r="H812" s="333"/>
      <c r="I812" s="333"/>
      <c r="J812" s="333"/>
      <c r="K812" s="333"/>
      <c r="L812" s="362"/>
      <c r="M812" s="359"/>
      <c r="N812" s="333"/>
      <c r="O812" s="333"/>
      <c r="P812" s="333"/>
      <c r="Q812" s="333"/>
      <c r="R812" s="333"/>
      <c r="S812" s="333"/>
      <c r="T812" s="333"/>
      <c r="U812" s="333"/>
      <c r="V812" s="333"/>
      <c r="W812" s="333"/>
      <c r="X812" s="333"/>
      <c r="Y812" s="333"/>
      <c r="Z812" s="333"/>
      <c r="AA812" s="333"/>
      <c r="AB812" s="333"/>
      <c r="AC812" s="333"/>
      <c r="AD812" s="333"/>
      <c r="AE812" s="333"/>
      <c r="AF812" s="333"/>
      <c r="AG812" s="333"/>
      <c r="AH812" s="333"/>
      <c r="AI812" s="333"/>
      <c r="AJ812" s="333"/>
      <c r="AK812" s="333"/>
      <c r="AL812" s="333"/>
      <c r="AM812" s="333"/>
      <c r="AN812" s="333"/>
      <c r="AO812" s="333"/>
      <c r="AP812" s="333"/>
      <c r="AQ812" s="333"/>
      <c r="AR812" s="333"/>
      <c r="AS812" s="329"/>
      <c r="AT812" s="329"/>
      <c r="AU812" s="329"/>
      <c r="AV812" s="329"/>
      <c r="AW812" s="331"/>
      <c r="AX812" s="329"/>
      <c r="AY812" s="3" t="s">
        <v>255</v>
      </c>
      <c r="AZ812" s="38" t="s">
        <v>561</v>
      </c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5" t="s">
        <v>253</v>
      </c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6"/>
      <c r="CH812" s="30"/>
      <c r="CI812" s="16"/>
      <c r="CJ812" s="3"/>
      <c r="CK812" s="16"/>
      <c r="CL812" s="134" t="s">
        <v>257</v>
      </c>
      <c r="FE812" s="1">
        <v>2738</v>
      </c>
    </row>
    <row r="813" spans="1:161" ht="65.099999999999994" customHeight="1">
      <c r="A813" s="321"/>
      <c r="B813" s="365"/>
      <c r="C813" s="368"/>
      <c r="D813" s="420"/>
      <c r="E813" s="359"/>
      <c r="F813" s="333"/>
      <c r="G813" s="333"/>
      <c r="H813" s="333"/>
      <c r="I813" s="333"/>
      <c r="J813" s="333"/>
      <c r="K813" s="333"/>
      <c r="L813" s="362"/>
      <c r="M813" s="359"/>
      <c r="N813" s="333"/>
      <c r="O813" s="333"/>
      <c r="P813" s="333"/>
      <c r="Q813" s="333"/>
      <c r="R813" s="333"/>
      <c r="S813" s="333"/>
      <c r="T813" s="333"/>
      <c r="U813" s="333"/>
      <c r="V813" s="333"/>
      <c r="W813" s="333"/>
      <c r="X813" s="333"/>
      <c r="Y813" s="333"/>
      <c r="Z813" s="333"/>
      <c r="AA813" s="333"/>
      <c r="AB813" s="333"/>
      <c r="AC813" s="333"/>
      <c r="AD813" s="333"/>
      <c r="AE813" s="333"/>
      <c r="AF813" s="333"/>
      <c r="AG813" s="333"/>
      <c r="AH813" s="333"/>
      <c r="AI813" s="333"/>
      <c r="AJ813" s="333"/>
      <c r="AK813" s="333"/>
      <c r="AL813" s="333"/>
      <c r="AM813" s="333"/>
      <c r="AN813" s="333"/>
      <c r="AO813" s="333"/>
      <c r="AP813" s="333"/>
      <c r="AQ813" s="333"/>
      <c r="AR813" s="333"/>
      <c r="AS813" s="329"/>
      <c r="AT813" s="329"/>
      <c r="AU813" s="329"/>
      <c r="AV813" s="329"/>
      <c r="AW813" s="331"/>
      <c r="AX813" s="329"/>
      <c r="AY813" s="3" t="s">
        <v>559</v>
      </c>
      <c r="AZ813" s="38" t="s">
        <v>1563</v>
      </c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5" t="s">
        <v>253</v>
      </c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6"/>
      <c r="CH813" s="30"/>
      <c r="CI813" s="16"/>
      <c r="CJ813" s="3"/>
      <c r="CK813" s="16"/>
      <c r="CL813" s="134" t="s">
        <v>259</v>
      </c>
      <c r="FE813" s="1">
        <v>2739</v>
      </c>
    </row>
    <row r="814" spans="1:161" ht="65.099999999999994" customHeight="1">
      <c r="A814" s="321"/>
      <c r="B814" s="365"/>
      <c r="C814" s="368"/>
      <c r="D814" s="420"/>
      <c r="E814" s="359"/>
      <c r="F814" s="333"/>
      <c r="G814" s="333"/>
      <c r="H814" s="333"/>
      <c r="I814" s="333"/>
      <c r="J814" s="333"/>
      <c r="K814" s="333"/>
      <c r="L814" s="362"/>
      <c r="M814" s="359"/>
      <c r="N814" s="333"/>
      <c r="O814" s="333"/>
      <c r="P814" s="333"/>
      <c r="Q814" s="333"/>
      <c r="R814" s="333"/>
      <c r="S814" s="333"/>
      <c r="T814" s="333"/>
      <c r="U814" s="333"/>
      <c r="V814" s="333"/>
      <c r="W814" s="333"/>
      <c r="X814" s="333"/>
      <c r="Y814" s="333"/>
      <c r="Z814" s="333"/>
      <c r="AA814" s="333"/>
      <c r="AB814" s="333"/>
      <c r="AC814" s="333"/>
      <c r="AD814" s="333"/>
      <c r="AE814" s="333"/>
      <c r="AF814" s="333"/>
      <c r="AG814" s="333"/>
      <c r="AH814" s="333"/>
      <c r="AI814" s="333"/>
      <c r="AJ814" s="333"/>
      <c r="AK814" s="333"/>
      <c r="AL814" s="333"/>
      <c r="AM814" s="333"/>
      <c r="AN814" s="333"/>
      <c r="AO814" s="333"/>
      <c r="AP814" s="333"/>
      <c r="AQ814" s="333"/>
      <c r="AR814" s="333"/>
      <c r="AS814" s="329"/>
      <c r="AT814" s="329"/>
      <c r="AU814" s="329"/>
      <c r="AV814" s="329"/>
      <c r="AW814" s="331"/>
      <c r="AX814" s="329"/>
      <c r="AY814" s="3" t="s">
        <v>560</v>
      </c>
      <c r="AZ814" s="38" t="s">
        <v>1564</v>
      </c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5" t="s">
        <v>253</v>
      </c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6"/>
      <c r="CH814" s="30"/>
      <c r="CI814" s="16"/>
      <c r="CJ814" s="3"/>
      <c r="CK814" s="16"/>
      <c r="CL814" s="134" t="s">
        <v>259</v>
      </c>
      <c r="FE814" s="1">
        <v>2740</v>
      </c>
    </row>
    <row r="815" spans="1:161" ht="65.099999999999994" customHeight="1">
      <c r="A815" s="321"/>
      <c r="B815" s="365"/>
      <c r="C815" s="368"/>
      <c r="D815" s="420"/>
      <c r="E815" s="359"/>
      <c r="F815" s="333"/>
      <c r="G815" s="333"/>
      <c r="H815" s="333"/>
      <c r="I815" s="333"/>
      <c r="J815" s="333"/>
      <c r="K815" s="333"/>
      <c r="L815" s="362"/>
      <c r="M815" s="359"/>
      <c r="N815" s="333"/>
      <c r="O815" s="333"/>
      <c r="P815" s="333"/>
      <c r="Q815" s="333"/>
      <c r="R815" s="333"/>
      <c r="S815" s="333"/>
      <c r="T815" s="333"/>
      <c r="U815" s="333"/>
      <c r="V815" s="333"/>
      <c r="W815" s="333"/>
      <c r="X815" s="333"/>
      <c r="Y815" s="333"/>
      <c r="Z815" s="333"/>
      <c r="AA815" s="333"/>
      <c r="AB815" s="333"/>
      <c r="AC815" s="333"/>
      <c r="AD815" s="333"/>
      <c r="AE815" s="333"/>
      <c r="AF815" s="333"/>
      <c r="AG815" s="333"/>
      <c r="AH815" s="333"/>
      <c r="AI815" s="333"/>
      <c r="AJ815" s="333"/>
      <c r="AK815" s="333"/>
      <c r="AL815" s="333"/>
      <c r="AM815" s="333"/>
      <c r="AN815" s="333"/>
      <c r="AO815" s="333"/>
      <c r="AP815" s="333"/>
      <c r="AQ815" s="333"/>
      <c r="AR815" s="333"/>
      <c r="AS815" s="329"/>
      <c r="AT815" s="329"/>
      <c r="AU815" s="329"/>
      <c r="AV815" s="329"/>
      <c r="AW815" s="331"/>
      <c r="AX815" s="329"/>
      <c r="AY815" s="3" t="s">
        <v>559</v>
      </c>
      <c r="AZ815" s="38" t="s">
        <v>1565</v>
      </c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5" t="s">
        <v>253</v>
      </c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6"/>
      <c r="CH815" s="30"/>
      <c r="CI815" s="16"/>
      <c r="CJ815" s="3"/>
      <c r="CK815" s="16"/>
      <c r="CL815" s="134" t="s">
        <v>259</v>
      </c>
      <c r="FE815" s="1">
        <v>2741</v>
      </c>
    </row>
    <row r="816" spans="1:161" ht="65.099999999999994" customHeight="1">
      <c r="A816" s="321"/>
      <c r="B816" s="365"/>
      <c r="C816" s="368"/>
      <c r="D816" s="420"/>
      <c r="E816" s="359"/>
      <c r="F816" s="333"/>
      <c r="G816" s="333"/>
      <c r="H816" s="333"/>
      <c r="I816" s="333"/>
      <c r="J816" s="333"/>
      <c r="K816" s="333"/>
      <c r="L816" s="362"/>
      <c r="M816" s="359"/>
      <c r="N816" s="333"/>
      <c r="O816" s="333"/>
      <c r="P816" s="333"/>
      <c r="Q816" s="333"/>
      <c r="R816" s="333"/>
      <c r="S816" s="333"/>
      <c r="T816" s="333"/>
      <c r="U816" s="333"/>
      <c r="V816" s="333"/>
      <c r="W816" s="333"/>
      <c r="X816" s="333"/>
      <c r="Y816" s="333"/>
      <c r="Z816" s="333"/>
      <c r="AA816" s="333"/>
      <c r="AB816" s="333"/>
      <c r="AC816" s="333"/>
      <c r="AD816" s="333"/>
      <c r="AE816" s="333"/>
      <c r="AF816" s="333"/>
      <c r="AG816" s="333"/>
      <c r="AH816" s="333"/>
      <c r="AI816" s="333"/>
      <c r="AJ816" s="333"/>
      <c r="AK816" s="333"/>
      <c r="AL816" s="333"/>
      <c r="AM816" s="333"/>
      <c r="AN816" s="333"/>
      <c r="AO816" s="333"/>
      <c r="AP816" s="333"/>
      <c r="AQ816" s="333"/>
      <c r="AR816" s="333"/>
      <c r="AS816" s="329"/>
      <c r="AT816" s="329"/>
      <c r="AU816" s="329"/>
      <c r="AV816" s="329"/>
      <c r="AW816" s="331"/>
      <c r="AX816" s="329"/>
      <c r="AY816" s="3" t="s">
        <v>560</v>
      </c>
      <c r="AZ816" s="38" t="s">
        <v>1566</v>
      </c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5" t="s">
        <v>253</v>
      </c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6"/>
      <c r="CH816" s="30"/>
      <c r="CI816" s="16"/>
      <c r="CJ816" s="3"/>
      <c r="CK816" s="16"/>
      <c r="CL816" s="134" t="s">
        <v>259</v>
      </c>
      <c r="FE816" s="1">
        <v>2742</v>
      </c>
    </row>
    <row r="817" spans="1:161" ht="51.95" customHeight="1" thickBot="1">
      <c r="A817" s="322"/>
      <c r="B817" s="366"/>
      <c r="C817" s="369"/>
      <c r="D817" s="421"/>
      <c r="E817" s="360"/>
      <c r="F817" s="334"/>
      <c r="G817" s="334"/>
      <c r="H817" s="334"/>
      <c r="I817" s="334"/>
      <c r="J817" s="334"/>
      <c r="K817" s="334"/>
      <c r="L817" s="363"/>
      <c r="M817" s="360"/>
      <c r="N817" s="334"/>
      <c r="O817" s="334"/>
      <c r="P817" s="334"/>
      <c r="Q817" s="334"/>
      <c r="R817" s="334"/>
      <c r="S817" s="334"/>
      <c r="T817" s="334"/>
      <c r="U817" s="334"/>
      <c r="V817" s="334"/>
      <c r="W817" s="334"/>
      <c r="X817" s="334"/>
      <c r="Y817" s="334"/>
      <c r="Z817" s="334"/>
      <c r="AA817" s="334"/>
      <c r="AB817" s="334"/>
      <c r="AC817" s="334"/>
      <c r="AD817" s="334"/>
      <c r="AE817" s="334"/>
      <c r="AF817" s="334"/>
      <c r="AG817" s="334"/>
      <c r="AH817" s="334"/>
      <c r="AI817" s="334"/>
      <c r="AJ817" s="334"/>
      <c r="AK817" s="334"/>
      <c r="AL817" s="334"/>
      <c r="AM817" s="334"/>
      <c r="AN817" s="334"/>
      <c r="AO817" s="334"/>
      <c r="AP817" s="334"/>
      <c r="AQ817" s="334"/>
      <c r="AR817" s="334"/>
      <c r="AS817" s="330"/>
      <c r="AT817" s="330"/>
      <c r="AU817" s="330"/>
      <c r="AV817" s="330"/>
      <c r="AW817" s="332"/>
      <c r="AX817" s="330"/>
      <c r="AY817" s="7" t="s">
        <v>562</v>
      </c>
      <c r="AZ817" s="43" t="s">
        <v>1567</v>
      </c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93" t="s">
        <v>253</v>
      </c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7"/>
      <c r="CH817" s="36"/>
      <c r="CI817" s="27"/>
      <c r="CJ817" s="7"/>
      <c r="CK817" s="27"/>
      <c r="CL817" s="135" t="s">
        <v>259</v>
      </c>
      <c r="FE817" s="1">
        <v>2743</v>
      </c>
    </row>
    <row r="818" spans="1:161" ht="26.1" customHeight="1" thickTop="1">
      <c r="A818" s="324">
        <v>42</v>
      </c>
      <c r="B818" s="364">
        <v>3034</v>
      </c>
      <c r="C818" s="367" t="s">
        <v>1574</v>
      </c>
      <c r="D818" s="420" t="s">
        <v>2186</v>
      </c>
      <c r="E818" s="358" t="s">
        <v>253</v>
      </c>
      <c r="F818" s="347" t="s">
        <v>253</v>
      </c>
      <c r="G818" s="347"/>
      <c r="H818" s="347"/>
      <c r="I818" s="347"/>
      <c r="J818" s="347"/>
      <c r="K818" s="347"/>
      <c r="L818" s="361"/>
      <c r="M818" s="358"/>
      <c r="N818" s="347"/>
      <c r="O818" s="347"/>
      <c r="P818" s="347"/>
      <c r="Q818" s="347"/>
      <c r="R818" s="347"/>
      <c r="S818" s="347"/>
      <c r="T818" s="347"/>
      <c r="U818" s="347"/>
      <c r="V818" s="347"/>
      <c r="W818" s="347"/>
      <c r="X818" s="347"/>
      <c r="Y818" s="347"/>
      <c r="Z818" s="347"/>
      <c r="AA818" s="347"/>
      <c r="AB818" s="347"/>
      <c r="AC818" s="347"/>
      <c r="AD818" s="347"/>
      <c r="AE818" s="347" t="s">
        <v>253</v>
      </c>
      <c r="AF818" s="347"/>
      <c r="AG818" s="347"/>
      <c r="AH818" s="347"/>
      <c r="AI818" s="347"/>
      <c r="AJ818" s="347"/>
      <c r="AK818" s="347"/>
      <c r="AL818" s="347"/>
      <c r="AM818" s="347"/>
      <c r="AN818" s="347"/>
      <c r="AO818" s="347"/>
      <c r="AP818" s="347"/>
      <c r="AQ818" s="347"/>
      <c r="AR818" s="347"/>
      <c r="AS818" s="343"/>
      <c r="AT818" s="343"/>
      <c r="AU818" s="343"/>
      <c r="AV818" s="343"/>
      <c r="AW818" s="345"/>
      <c r="AX818" s="343"/>
      <c r="AY818" s="67" t="s">
        <v>255</v>
      </c>
      <c r="AZ818" s="68" t="s">
        <v>563</v>
      </c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71" t="s">
        <v>253</v>
      </c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9"/>
      <c r="CH818" s="70"/>
      <c r="CI818" s="69"/>
      <c r="CJ818" s="67"/>
      <c r="CK818" s="69"/>
      <c r="CL818" s="133" t="s">
        <v>257</v>
      </c>
      <c r="FE818" s="1">
        <v>2748</v>
      </c>
    </row>
    <row r="819" spans="1:161" ht="26.1" customHeight="1">
      <c r="A819" s="321"/>
      <c r="B819" s="365"/>
      <c r="C819" s="368"/>
      <c r="D819" s="420"/>
      <c r="E819" s="359"/>
      <c r="F819" s="333"/>
      <c r="G819" s="333"/>
      <c r="H819" s="333"/>
      <c r="I819" s="333"/>
      <c r="J819" s="333"/>
      <c r="K819" s="333"/>
      <c r="L819" s="362"/>
      <c r="M819" s="359"/>
      <c r="N819" s="333"/>
      <c r="O819" s="333"/>
      <c r="P819" s="333"/>
      <c r="Q819" s="333"/>
      <c r="R819" s="333"/>
      <c r="S819" s="333"/>
      <c r="T819" s="333"/>
      <c r="U819" s="333"/>
      <c r="V819" s="333"/>
      <c r="W819" s="333"/>
      <c r="X819" s="333"/>
      <c r="Y819" s="333"/>
      <c r="Z819" s="333"/>
      <c r="AA819" s="333"/>
      <c r="AB819" s="333"/>
      <c r="AC819" s="333"/>
      <c r="AD819" s="333"/>
      <c r="AE819" s="333"/>
      <c r="AF819" s="333"/>
      <c r="AG819" s="333"/>
      <c r="AH819" s="333"/>
      <c r="AI819" s="333"/>
      <c r="AJ819" s="333"/>
      <c r="AK819" s="333"/>
      <c r="AL819" s="333"/>
      <c r="AM819" s="333"/>
      <c r="AN819" s="333"/>
      <c r="AO819" s="333"/>
      <c r="AP819" s="333"/>
      <c r="AQ819" s="333"/>
      <c r="AR819" s="333"/>
      <c r="AS819" s="329"/>
      <c r="AT819" s="329"/>
      <c r="AU819" s="329"/>
      <c r="AV819" s="329"/>
      <c r="AW819" s="331"/>
      <c r="AX819" s="329"/>
      <c r="AY819" s="3" t="s">
        <v>255</v>
      </c>
      <c r="AZ819" s="38" t="s">
        <v>566</v>
      </c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5" t="s">
        <v>253</v>
      </c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6"/>
      <c r="CH819" s="30"/>
      <c r="CI819" s="16"/>
      <c r="CJ819" s="3"/>
      <c r="CK819" s="16"/>
      <c r="CL819" s="134" t="s">
        <v>257</v>
      </c>
      <c r="FE819" s="1">
        <v>2749</v>
      </c>
    </row>
    <row r="820" spans="1:161" ht="65.099999999999994" customHeight="1">
      <c r="A820" s="321"/>
      <c r="B820" s="365"/>
      <c r="C820" s="368"/>
      <c r="D820" s="420"/>
      <c r="E820" s="359"/>
      <c r="F820" s="333"/>
      <c r="G820" s="333"/>
      <c r="H820" s="333"/>
      <c r="I820" s="333"/>
      <c r="J820" s="333"/>
      <c r="K820" s="333"/>
      <c r="L820" s="362"/>
      <c r="M820" s="359"/>
      <c r="N820" s="333"/>
      <c r="O820" s="333"/>
      <c r="P820" s="333"/>
      <c r="Q820" s="333"/>
      <c r="R820" s="333"/>
      <c r="S820" s="333"/>
      <c r="T820" s="333"/>
      <c r="U820" s="333"/>
      <c r="V820" s="333"/>
      <c r="W820" s="333"/>
      <c r="X820" s="333"/>
      <c r="Y820" s="333"/>
      <c r="Z820" s="333"/>
      <c r="AA820" s="333"/>
      <c r="AB820" s="333"/>
      <c r="AC820" s="333"/>
      <c r="AD820" s="333"/>
      <c r="AE820" s="333"/>
      <c r="AF820" s="333"/>
      <c r="AG820" s="333"/>
      <c r="AH820" s="333"/>
      <c r="AI820" s="333"/>
      <c r="AJ820" s="333"/>
      <c r="AK820" s="333"/>
      <c r="AL820" s="333"/>
      <c r="AM820" s="333"/>
      <c r="AN820" s="333"/>
      <c r="AO820" s="333"/>
      <c r="AP820" s="333"/>
      <c r="AQ820" s="333"/>
      <c r="AR820" s="333"/>
      <c r="AS820" s="329"/>
      <c r="AT820" s="329"/>
      <c r="AU820" s="329"/>
      <c r="AV820" s="329"/>
      <c r="AW820" s="331"/>
      <c r="AX820" s="329"/>
      <c r="AY820" s="3" t="s">
        <v>564</v>
      </c>
      <c r="AZ820" s="38" t="s">
        <v>1569</v>
      </c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5" t="s">
        <v>253</v>
      </c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6"/>
      <c r="CH820" s="30"/>
      <c r="CI820" s="16"/>
      <c r="CJ820" s="3"/>
      <c r="CK820" s="16"/>
      <c r="CL820" s="134" t="s">
        <v>258</v>
      </c>
      <c r="FE820" s="1">
        <v>2750</v>
      </c>
    </row>
    <row r="821" spans="1:161" ht="65.099999999999994" customHeight="1">
      <c r="A821" s="321"/>
      <c r="B821" s="365"/>
      <c r="C821" s="368"/>
      <c r="D821" s="420"/>
      <c r="E821" s="359"/>
      <c r="F821" s="333"/>
      <c r="G821" s="333"/>
      <c r="H821" s="333"/>
      <c r="I821" s="333"/>
      <c r="J821" s="333"/>
      <c r="K821" s="333"/>
      <c r="L821" s="362"/>
      <c r="M821" s="359"/>
      <c r="N821" s="333"/>
      <c r="O821" s="333"/>
      <c r="P821" s="333"/>
      <c r="Q821" s="333"/>
      <c r="R821" s="333"/>
      <c r="S821" s="333"/>
      <c r="T821" s="333"/>
      <c r="U821" s="333"/>
      <c r="V821" s="333"/>
      <c r="W821" s="333"/>
      <c r="X821" s="333"/>
      <c r="Y821" s="333"/>
      <c r="Z821" s="333"/>
      <c r="AA821" s="333"/>
      <c r="AB821" s="333"/>
      <c r="AC821" s="333"/>
      <c r="AD821" s="333"/>
      <c r="AE821" s="333"/>
      <c r="AF821" s="333"/>
      <c r="AG821" s="333"/>
      <c r="AH821" s="333"/>
      <c r="AI821" s="333"/>
      <c r="AJ821" s="333"/>
      <c r="AK821" s="333"/>
      <c r="AL821" s="333"/>
      <c r="AM821" s="333"/>
      <c r="AN821" s="333"/>
      <c r="AO821" s="333"/>
      <c r="AP821" s="333"/>
      <c r="AQ821" s="333"/>
      <c r="AR821" s="333"/>
      <c r="AS821" s="329"/>
      <c r="AT821" s="329"/>
      <c r="AU821" s="329"/>
      <c r="AV821" s="329"/>
      <c r="AW821" s="331"/>
      <c r="AX821" s="329"/>
      <c r="AY821" s="3" t="s">
        <v>565</v>
      </c>
      <c r="AZ821" s="38" t="s">
        <v>1570</v>
      </c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5" t="s">
        <v>253</v>
      </c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6"/>
      <c r="CH821" s="30"/>
      <c r="CI821" s="16"/>
      <c r="CJ821" s="3"/>
      <c r="CK821" s="16"/>
      <c r="CL821" s="134" t="s">
        <v>258</v>
      </c>
      <c r="FE821" s="1">
        <v>2751</v>
      </c>
    </row>
    <row r="822" spans="1:161" ht="65.099999999999994" customHeight="1">
      <c r="A822" s="321"/>
      <c r="B822" s="365"/>
      <c r="C822" s="368"/>
      <c r="D822" s="420"/>
      <c r="E822" s="359"/>
      <c r="F822" s="333"/>
      <c r="G822" s="333"/>
      <c r="H822" s="333"/>
      <c r="I822" s="333"/>
      <c r="J822" s="333"/>
      <c r="K822" s="333"/>
      <c r="L822" s="362"/>
      <c r="M822" s="359"/>
      <c r="N822" s="333"/>
      <c r="O822" s="333"/>
      <c r="P822" s="333"/>
      <c r="Q822" s="333"/>
      <c r="R822" s="333"/>
      <c r="S822" s="333"/>
      <c r="T822" s="333"/>
      <c r="U822" s="333"/>
      <c r="V822" s="333"/>
      <c r="W822" s="333"/>
      <c r="X822" s="333"/>
      <c r="Y822" s="333"/>
      <c r="Z822" s="333"/>
      <c r="AA822" s="333"/>
      <c r="AB822" s="333"/>
      <c r="AC822" s="333"/>
      <c r="AD822" s="333"/>
      <c r="AE822" s="333"/>
      <c r="AF822" s="333"/>
      <c r="AG822" s="333"/>
      <c r="AH822" s="333"/>
      <c r="AI822" s="333"/>
      <c r="AJ822" s="333"/>
      <c r="AK822" s="333"/>
      <c r="AL822" s="333"/>
      <c r="AM822" s="333"/>
      <c r="AN822" s="333"/>
      <c r="AO822" s="333"/>
      <c r="AP822" s="333"/>
      <c r="AQ822" s="333"/>
      <c r="AR822" s="333"/>
      <c r="AS822" s="329"/>
      <c r="AT822" s="329"/>
      <c r="AU822" s="329"/>
      <c r="AV822" s="329"/>
      <c r="AW822" s="331"/>
      <c r="AX822" s="329"/>
      <c r="AY822" s="3" t="s">
        <v>564</v>
      </c>
      <c r="AZ822" s="38" t="s">
        <v>1571</v>
      </c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5" t="s">
        <v>253</v>
      </c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6"/>
      <c r="CH822" s="30"/>
      <c r="CI822" s="16"/>
      <c r="CJ822" s="3"/>
      <c r="CK822" s="16"/>
      <c r="CL822" s="134" t="s">
        <v>258</v>
      </c>
      <c r="FE822" s="1">
        <v>2752</v>
      </c>
    </row>
    <row r="823" spans="1:161" ht="65.099999999999994" customHeight="1">
      <c r="A823" s="321"/>
      <c r="B823" s="365"/>
      <c r="C823" s="368"/>
      <c r="D823" s="420"/>
      <c r="E823" s="359"/>
      <c r="F823" s="333"/>
      <c r="G823" s="333"/>
      <c r="H823" s="333"/>
      <c r="I823" s="333"/>
      <c r="J823" s="333"/>
      <c r="K823" s="333"/>
      <c r="L823" s="362"/>
      <c r="M823" s="359"/>
      <c r="N823" s="333"/>
      <c r="O823" s="333"/>
      <c r="P823" s="333"/>
      <c r="Q823" s="333"/>
      <c r="R823" s="333"/>
      <c r="S823" s="333"/>
      <c r="T823" s="333"/>
      <c r="U823" s="333"/>
      <c r="V823" s="333"/>
      <c r="W823" s="333"/>
      <c r="X823" s="333"/>
      <c r="Y823" s="333"/>
      <c r="Z823" s="333"/>
      <c r="AA823" s="333"/>
      <c r="AB823" s="333"/>
      <c r="AC823" s="333"/>
      <c r="AD823" s="333"/>
      <c r="AE823" s="333"/>
      <c r="AF823" s="333"/>
      <c r="AG823" s="333"/>
      <c r="AH823" s="333"/>
      <c r="AI823" s="333"/>
      <c r="AJ823" s="333"/>
      <c r="AK823" s="333"/>
      <c r="AL823" s="333"/>
      <c r="AM823" s="333"/>
      <c r="AN823" s="333"/>
      <c r="AO823" s="333"/>
      <c r="AP823" s="333"/>
      <c r="AQ823" s="333"/>
      <c r="AR823" s="333"/>
      <c r="AS823" s="329"/>
      <c r="AT823" s="329"/>
      <c r="AU823" s="329"/>
      <c r="AV823" s="329"/>
      <c r="AW823" s="331"/>
      <c r="AX823" s="329"/>
      <c r="AY823" s="3" t="s">
        <v>565</v>
      </c>
      <c r="AZ823" s="38" t="s">
        <v>1572</v>
      </c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5" t="s">
        <v>253</v>
      </c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6"/>
      <c r="CH823" s="30"/>
      <c r="CI823" s="16"/>
      <c r="CJ823" s="3"/>
      <c r="CK823" s="16"/>
      <c r="CL823" s="134" t="s">
        <v>258</v>
      </c>
      <c r="FE823" s="1">
        <v>2753</v>
      </c>
    </row>
    <row r="824" spans="1:161" ht="51.95" customHeight="1" thickBot="1">
      <c r="A824" s="322"/>
      <c r="B824" s="366"/>
      <c r="C824" s="369"/>
      <c r="D824" s="421"/>
      <c r="E824" s="360"/>
      <c r="F824" s="334"/>
      <c r="G824" s="334"/>
      <c r="H824" s="334"/>
      <c r="I824" s="334"/>
      <c r="J824" s="334"/>
      <c r="K824" s="334"/>
      <c r="L824" s="363"/>
      <c r="M824" s="360"/>
      <c r="N824" s="334"/>
      <c r="O824" s="334"/>
      <c r="P824" s="334"/>
      <c r="Q824" s="334"/>
      <c r="R824" s="334"/>
      <c r="S824" s="334"/>
      <c r="T824" s="334"/>
      <c r="U824" s="334"/>
      <c r="V824" s="334"/>
      <c r="W824" s="334"/>
      <c r="X824" s="334"/>
      <c r="Y824" s="334"/>
      <c r="Z824" s="334"/>
      <c r="AA824" s="334"/>
      <c r="AB824" s="334"/>
      <c r="AC824" s="334"/>
      <c r="AD824" s="334"/>
      <c r="AE824" s="334"/>
      <c r="AF824" s="334"/>
      <c r="AG824" s="334"/>
      <c r="AH824" s="334"/>
      <c r="AI824" s="334"/>
      <c r="AJ824" s="334"/>
      <c r="AK824" s="334"/>
      <c r="AL824" s="334"/>
      <c r="AM824" s="334"/>
      <c r="AN824" s="334"/>
      <c r="AO824" s="334"/>
      <c r="AP824" s="334"/>
      <c r="AQ824" s="334"/>
      <c r="AR824" s="334"/>
      <c r="AS824" s="330"/>
      <c r="AT824" s="330"/>
      <c r="AU824" s="330"/>
      <c r="AV824" s="330"/>
      <c r="AW824" s="332"/>
      <c r="AX824" s="330"/>
      <c r="AY824" s="7" t="s">
        <v>567</v>
      </c>
      <c r="AZ824" s="43" t="s">
        <v>1573</v>
      </c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93" t="s">
        <v>253</v>
      </c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7"/>
      <c r="CH824" s="36"/>
      <c r="CI824" s="27"/>
      <c r="CJ824" s="7"/>
      <c r="CK824" s="27"/>
      <c r="CL824" s="135" t="s">
        <v>258</v>
      </c>
      <c r="FE824" s="1">
        <v>2754</v>
      </c>
    </row>
    <row r="825" spans="1:161" ht="65.099999999999994" customHeight="1" thickTop="1">
      <c r="A825" s="325">
        <v>43</v>
      </c>
      <c r="B825" s="365">
        <v>3035</v>
      </c>
      <c r="C825" s="368" t="s">
        <v>1587</v>
      </c>
      <c r="D825" s="419" t="s">
        <v>2187</v>
      </c>
      <c r="E825" s="359" t="s">
        <v>253</v>
      </c>
      <c r="F825" s="333" t="s">
        <v>253</v>
      </c>
      <c r="G825" s="333"/>
      <c r="H825" s="333"/>
      <c r="I825" s="333"/>
      <c r="J825" s="333"/>
      <c r="K825" s="333"/>
      <c r="L825" s="362"/>
      <c r="M825" s="359" t="s">
        <v>253</v>
      </c>
      <c r="N825" s="333"/>
      <c r="O825" s="333"/>
      <c r="P825" s="333"/>
      <c r="Q825" s="333"/>
      <c r="R825" s="333"/>
      <c r="S825" s="333"/>
      <c r="T825" s="333"/>
      <c r="U825" s="333"/>
      <c r="V825" s="333"/>
      <c r="W825" s="333"/>
      <c r="X825" s="333"/>
      <c r="Y825" s="333"/>
      <c r="Z825" s="333"/>
      <c r="AA825" s="333"/>
      <c r="AB825" s="333"/>
      <c r="AC825" s="333"/>
      <c r="AD825" s="333"/>
      <c r="AE825" s="333"/>
      <c r="AF825" s="333"/>
      <c r="AG825" s="333"/>
      <c r="AH825" s="333"/>
      <c r="AI825" s="333"/>
      <c r="AJ825" s="333"/>
      <c r="AK825" s="333"/>
      <c r="AL825" s="333"/>
      <c r="AM825" s="333"/>
      <c r="AN825" s="333"/>
      <c r="AO825" s="333"/>
      <c r="AP825" s="333"/>
      <c r="AQ825" s="333"/>
      <c r="AR825" s="333"/>
      <c r="AS825" s="329"/>
      <c r="AT825" s="329"/>
      <c r="AU825" s="329"/>
      <c r="AV825" s="329"/>
      <c r="AW825" s="331"/>
      <c r="AX825" s="329"/>
      <c r="AY825" s="57" t="s">
        <v>568</v>
      </c>
      <c r="AZ825" s="58" t="s">
        <v>1575</v>
      </c>
      <c r="BA825" s="82" t="s">
        <v>253</v>
      </c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 t="s">
        <v>253</v>
      </c>
      <c r="BT825" s="53"/>
      <c r="BU825" s="53"/>
      <c r="BV825" s="53"/>
      <c r="BW825" s="53"/>
      <c r="BX825" s="53"/>
      <c r="BY825" s="53"/>
      <c r="BZ825" s="53"/>
      <c r="CA825" s="82" t="s">
        <v>254</v>
      </c>
      <c r="CB825" s="53"/>
      <c r="CC825" s="53"/>
      <c r="CD825" s="53"/>
      <c r="CE825" s="53"/>
      <c r="CF825" s="53"/>
      <c r="CG825" s="59"/>
      <c r="CH825" s="60"/>
      <c r="CI825" s="59"/>
      <c r="CJ825" s="57"/>
      <c r="CK825" s="59"/>
      <c r="CL825" s="149" t="s">
        <v>258</v>
      </c>
      <c r="FE825" s="1">
        <v>2765</v>
      </c>
    </row>
    <row r="826" spans="1:161" ht="65.099999999999994" customHeight="1">
      <c r="A826" s="321"/>
      <c r="B826" s="365"/>
      <c r="C826" s="368"/>
      <c r="D826" s="420"/>
      <c r="E826" s="359"/>
      <c r="F826" s="333"/>
      <c r="G826" s="333"/>
      <c r="H826" s="333"/>
      <c r="I826" s="333"/>
      <c r="J826" s="333"/>
      <c r="K826" s="333"/>
      <c r="L826" s="362"/>
      <c r="M826" s="359"/>
      <c r="N826" s="333"/>
      <c r="O826" s="333"/>
      <c r="P826" s="333"/>
      <c r="Q826" s="333"/>
      <c r="R826" s="333"/>
      <c r="S826" s="333"/>
      <c r="T826" s="333"/>
      <c r="U826" s="333"/>
      <c r="V826" s="333"/>
      <c r="W826" s="333"/>
      <c r="X826" s="333"/>
      <c r="Y826" s="333"/>
      <c r="Z826" s="333"/>
      <c r="AA826" s="333"/>
      <c r="AB826" s="333"/>
      <c r="AC826" s="333"/>
      <c r="AD826" s="333"/>
      <c r="AE826" s="333"/>
      <c r="AF826" s="333"/>
      <c r="AG826" s="333"/>
      <c r="AH826" s="333"/>
      <c r="AI826" s="333"/>
      <c r="AJ826" s="333"/>
      <c r="AK826" s="333"/>
      <c r="AL826" s="333"/>
      <c r="AM826" s="333"/>
      <c r="AN826" s="333"/>
      <c r="AO826" s="333"/>
      <c r="AP826" s="333"/>
      <c r="AQ826" s="333"/>
      <c r="AR826" s="333"/>
      <c r="AS826" s="329"/>
      <c r="AT826" s="329"/>
      <c r="AU826" s="329"/>
      <c r="AV826" s="329"/>
      <c r="AW826" s="331"/>
      <c r="AX826" s="329"/>
      <c r="AY826" s="3" t="s">
        <v>569</v>
      </c>
      <c r="AZ826" s="38" t="s">
        <v>1576</v>
      </c>
      <c r="BA826" s="15" t="s">
        <v>253</v>
      </c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 t="s">
        <v>253</v>
      </c>
      <c r="BT826" s="13"/>
      <c r="BU826" s="13"/>
      <c r="BV826" s="13"/>
      <c r="BW826" s="13"/>
      <c r="BX826" s="13"/>
      <c r="BY826" s="13"/>
      <c r="BZ826" s="13"/>
      <c r="CA826" s="15" t="s">
        <v>254</v>
      </c>
      <c r="CB826" s="13"/>
      <c r="CC826" s="13"/>
      <c r="CD826" s="13"/>
      <c r="CE826" s="13"/>
      <c r="CF826" s="13"/>
      <c r="CG826" s="16"/>
      <c r="CH826" s="30"/>
      <c r="CI826" s="16"/>
      <c r="CJ826" s="3"/>
      <c r="CK826" s="16"/>
      <c r="CL826" s="134" t="s">
        <v>258</v>
      </c>
      <c r="FE826" s="1">
        <v>2766</v>
      </c>
    </row>
    <row r="827" spans="1:161" ht="51.95" customHeight="1">
      <c r="A827" s="321"/>
      <c r="B827" s="365"/>
      <c r="C827" s="368"/>
      <c r="D827" s="420"/>
      <c r="E827" s="359"/>
      <c r="F827" s="333"/>
      <c r="G827" s="333"/>
      <c r="H827" s="333"/>
      <c r="I827" s="333"/>
      <c r="J827" s="333"/>
      <c r="K827" s="333"/>
      <c r="L827" s="362"/>
      <c r="M827" s="359"/>
      <c r="N827" s="333"/>
      <c r="O827" s="333"/>
      <c r="P827" s="333"/>
      <c r="Q827" s="333"/>
      <c r="R827" s="333"/>
      <c r="S827" s="333"/>
      <c r="T827" s="333"/>
      <c r="U827" s="333"/>
      <c r="V827" s="333"/>
      <c r="W827" s="333"/>
      <c r="X827" s="333"/>
      <c r="Y827" s="333"/>
      <c r="Z827" s="333"/>
      <c r="AA827" s="333"/>
      <c r="AB827" s="333"/>
      <c r="AC827" s="333"/>
      <c r="AD827" s="333"/>
      <c r="AE827" s="333"/>
      <c r="AF827" s="333"/>
      <c r="AG827" s="333"/>
      <c r="AH827" s="333"/>
      <c r="AI827" s="333"/>
      <c r="AJ827" s="333"/>
      <c r="AK827" s="333"/>
      <c r="AL827" s="333"/>
      <c r="AM827" s="333"/>
      <c r="AN827" s="333"/>
      <c r="AO827" s="333"/>
      <c r="AP827" s="333"/>
      <c r="AQ827" s="333"/>
      <c r="AR827" s="333"/>
      <c r="AS827" s="329"/>
      <c r="AT827" s="329"/>
      <c r="AU827" s="329"/>
      <c r="AV827" s="329"/>
      <c r="AW827" s="331"/>
      <c r="AX827" s="329"/>
      <c r="AY827" s="3" t="s">
        <v>570</v>
      </c>
      <c r="AZ827" s="38" t="s">
        <v>1577</v>
      </c>
      <c r="BA827" s="15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5" t="s">
        <v>253</v>
      </c>
      <c r="BW827" s="13"/>
      <c r="BX827" s="13"/>
      <c r="BY827" s="13"/>
      <c r="BZ827" s="15" t="s">
        <v>254</v>
      </c>
      <c r="CA827" s="13"/>
      <c r="CB827" s="13"/>
      <c r="CC827" s="13"/>
      <c r="CD827" s="13"/>
      <c r="CE827" s="13"/>
      <c r="CF827" s="13"/>
      <c r="CG827" s="16"/>
      <c r="CH827" s="30"/>
      <c r="CI827" s="16"/>
      <c r="CJ827" s="3"/>
      <c r="CK827" s="16"/>
      <c r="CL827" s="134" t="s">
        <v>258</v>
      </c>
      <c r="FE827" s="1">
        <v>2767</v>
      </c>
    </row>
    <row r="828" spans="1:161" ht="65.099999999999994" customHeight="1">
      <c r="A828" s="321"/>
      <c r="B828" s="365"/>
      <c r="C828" s="368"/>
      <c r="D828" s="420"/>
      <c r="E828" s="359"/>
      <c r="F828" s="333"/>
      <c r="G828" s="333"/>
      <c r="H828" s="333"/>
      <c r="I828" s="333"/>
      <c r="J828" s="333"/>
      <c r="K828" s="333"/>
      <c r="L828" s="362"/>
      <c r="M828" s="359"/>
      <c r="N828" s="333"/>
      <c r="O828" s="333"/>
      <c r="P828" s="333"/>
      <c r="Q828" s="333"/>
      <c r="R828" s="333"/>
      <c r="S828" s="333"/>
      <c r="T828" s="333"/>
      <c r="U828" s="333"/>
      <c r="V828" s="333"/>
      <c r="W828" s="333"/>
      <c r="X828" s="333"/>
      <c r="Y828" s="333"/>
      <c r="Z828" s="333"/>
      <c r="AA828" s="333"/>
      <c r="AB828" s="333"/>
      <c r="AC828" s="333"/>
      <c r="AD828" s="333"/>
      <c r="AE828" s="333"/>
      <c r="AF828" s="333"/>
      <c r="AG828" s="333"/>
      <c r="AH828" s="333"/>
      <c r="AI828" s="333"/>
      <c r="AJ828" s="333"/>
      <c r="AK828" s="333"/>
      <c r="AL828" s="333"/>
      <c r="AM828" s="333"/>
      <c r="AN828" s="333"/>
      <c r="AO828" s="333"/>
      <c r="AP828" s="333"/>
      <c r="AQ828" s="333"/>
      <c r="AR828" s="333"/>
      <c r="AS828" s="329"/>
      <c r="AT828" s="329"/>
      <c r="AU828" s="329"/>
      <c r="AV828" s="329"/>
      <c r="AW828" s="331"/>
      <c r="AX828" s="329"/>
      <c r="AY828" s="3" t="s">
        <v>571</v>
      </c>
      <c r="AZ828" s="38" t="s">
        <v>1578</v>
      </c>
      <c r="BA828" s="15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5" t="s">
        <v>253</v>
      </c>
      <c r="BT828" s="13"/>
      <c r="BU828" s="13"/>
      <c r="BV828" s="15"/>
      <c r="BW828" s="13"/>
      <c r="BX828" s="13"/>
      <c r="BY828" s="13"/>
      <c r="BZ828" s="15"/>
      <c r="CA828" s="13"/>
      <c r="CB828" s="13"/>
      <c r="CC828" s="13"/>
      <c r="CD828" s="13"/>
      <c r="CE828" s="13"/>
      <c r="CF828" s="13"/>
      <c r="CG828" s="16"/>
      <c r="CH828" s="30"/>
      <c r="CI828" s="16"/>
      <c r="CJ828" s="3"/>
      <c r="CK828" s="16"/>
      <c r="CL828" s="134" t="s">
        <v>258</v>
      </c>
      <c r="FE828" s="1">
        <v>2768</v>
      </c>
    </row>
    <row r="829" spans="1:161" ht="65.099999999999994" customHeight="1">
      <c r="A829" s="321"/>
      <c r="B829" s="365"/>
      <c r="C829" s="368"/>
      <c r="D829" s="420"/>
      <c r="E829" s="359"/>
      <c r="F829" s="333"/>
      <c r="G829" s="333"/>
      <c r="H829" s="333"/>
      <c r="I829" s="333"/>
      <c r="J829" s="333"/>
      <c r="K829" s="333"/>
      <c r="L829" s="362"/>
      <c r="M829" s="359"/>
      <c r="N829" s="333"/>
      <c r="O829" s="333"/>
      <c r="P829" s="333"/>
      <c r="Q829" s="333"/>
      <c r="R829" s="333"/>
      <c r="S829" s="333"/>
      <c r="T829" s="333"/>
      <c r="U829" s="333"/>
      <c r="V829" s="333"/>
      <c r="W829" s="333"/>
      <c r="X829" s="333"/>
      <c r="Y829" s="333"/>
      <c r="Z829" s="333"/>
      <c r="AA829" s="333"/>
      <c r="AB829" s="333"/>
      <c r="AC829" s="333"/>
      <c r="AD829" s="333"/>
      <c r="AE829" s="333"/>
      <c r="AF829" s="333"/>
      <c r="AG829" s="333"/>
      <c r="AH829" s="333"/>
      <c r="AI829" s="333"/>
      <c r="AJ829" s="333"/>
      <c r="AK829" s="333"/>
      <c r="AL829" s="333"/>
      <c r="AM829" s="333"/>
      <c r="AN829" s="333"/>
      <c r="AO829" s="333"/>
      <c r="AP829" s="333"/>
      <c r="AQ829" s="333"/>
      <c r="AR829" s="333"/>
      <c r="AS829" s="329"/>
      <c r="AT829" s="329"/>
      <c r="AU829" s="329"/>
      <c r="AV829" s="329"/>
      <c r="AW829" s="331"/>
      <c r="AX829" s="329"/>
      <c r="AY829" s="3" t="s">
        <v>572</v>
      </c>
      <c r="AZ829" s="38" t="s">
        <v>1579</v>
      </c>
      <c r="BA829" s="15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5" t="s">
        <v>253</v>
      </c>
      <c r="BT829" s="13"/>
      <c r="BU829" s="13"/>
      <c r="BV829" s="15"/>
      <c r="BW829" s="13"/>
      <c r="BX829" s="13"/>
      <c r="BY829" s="13"/>
      <c r="BZ829" s="15"/>
      <c r="CA829" s="13"/>
      <c r="CB829" s="13"/>
      <c r="CC829" s="13"/>
      <c r="CD829" s="13"/>
      <c r="CE829" s="13"/>
      <c r="CF829" s="13"/>
      <c r="CG829" s="16"/>
      <c r="CH829" s="30"/>
      <c r="CI829" s="16"/>
      <c r="CJ829" s="3"/>
      <c r="CK829" s="16"/>
      <c r="CL829" s="134" t="s">
        <v>258</v>
      </c>
      <c r="FE829" s="1">
        <v>2769</v>
      </c>
    </row>
    <row r="830" spans="1:161" ht="65.099999999999994" customHeight="1">
      <c r="A830" s="321"/>
      <c r="B830" s="365"/>
      <c r="C830" s="368"/>
      <c r="D830" s="420"/>
      <c r="E830" s="359"/>
      <c r="F830" s="333"/>
      <c r="G830" s="333"/>
      <c r="H830" s="333"/>
      <c r="I830" s="333"/>
      <c r="J830" s="333"/>
      <c r="K830" s="333"/>
      <c r="L830" s="362"/>
      <c r="M830" s="359"/>
      <c r="N830" s="333"/>
      <c r="O830" s="333"/>
      <c r="P830" s="333"/>
      <c r="Q830" s="333"/>
      <c r="R830" s="333"/>
      <c r="S830" s="333"/>
      <c r="T830" s="333"/>
      <c r="U830" s="333"/>
      <c r="V830" s="333"/>
      <c r="W830" s="333"/>
      <c r="X830" s="333"/>
      <c r="Y830" s="333"/>
      <c r="Z830" s="333"/>
      <c r="AA830" s="333"/>
      <c r="AB830" s="333"/>
      <c r="AC830" s="333"/>
      <c r="AD830" s="333"/>
      <c r="AE830" s="333"/>
      <c r="AF830" s="333"/>
      <c r="AG830" s="333"/>
      <c r="AH830" s="333"/>
      <c r="AI830" s="333"/>
      <c r="AJ830" s="333"/>
      <c r="AK830" s="333"/>
      <c r="AL830" s="333"/>
      <c r="AM830" s="333"/>
      <c r="AN830" s="333"/>
      <c r="AO830" s="333"/>
      <c r="AP830" s="333"/>
      <c r="AQ830" s="333"/>
      <c r="AR830" s="333"/>
      <c r="AS830" s="329"/>
      <c r="AT830" s="329"/>
      <c r="AU830" s="329"/>
      <c r="AV830" s="329"/>
      <c r="AW830" s="331"/>
      <c r="AX830" s="329"/>
      <c r="AY830" s="3" t="s">
        <v>568</v>
      </c>
      <c r="AZ830" s="38" t="s">
        <v>1580</v>
      </c>
      <c r="BA830" s="15" t="s">
        <v>253</v>
      </c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5" t="s">
        <v>253</v>
      </c>
      <c r="BT830" s="13"/>
      <c r="BU830" s="13"/>
      <c r="BV830" s="13"/>
      <c r="BW830" s="13"/>
      <c r="BX830" s="13"/>
      <c r="BY830" s="13"/>
      <c r="BZ830" s="13"/>
      <c r="CA830" s="15" t="s">
        <v>254</v>
      </c>
      <c r="CB830" s="13"/>
      <c r="CC830" s="13"/>
      <c r="CD830" s="13"/>
      <c r="CE830" s="13"/>
      <c r="CF830" s="13"/>
      <c r="CG830" s="16"/>
      <c r="CH830" s="30"/>
      <c r="CI830" s="16"/>
      <c r="CJ830" s="3"/>
      <c r="CK830" s="16"/>
      <c r="CL830" s="134" t="s">
        <v>258</v>
      </c>
      <c r="FE830" s="1">
        <v>2770</v>
      </c>
    </row>
    <row r="831" spans="1:161" ht="65.099999999999994" customHeight="1">
      <c r="A831" s="321"/>
      <c r="B831" s="365"/>
      <c r="C831" s="368"/>
      <c r="D831" s="420"/>
      <c r="E831" s="359"/>
      <c r="F831" s="333"/>
      <c r="G831" s="333"/>
      <c r="H831" s="333"/>
      <c r="I831" s="333"/>
      <c r="J831" s="333"/>
      <c r="K831" s="333"/>
      <c r="L831" s="362"/>
      <c r="M831" s="359"/>
      <c r="N831" s="333"/>
      <c r="O831" s="333"/>
      <c r="P831" s="333"/>
      <c r="Q831" s="333"/>
      <c r="R831" s="333"/>
      <c r="S831" s="333"/>
      <c r="T831" s="333"/>
      <c r="U831" s="333"/>
      <c r="V831" s="333"/>
      <c r="W831" s="333"/>
      <c r="X831" s="333"/>
      <c r="Y831" s="333"/>
      <c r="Z831" s="333"/>
      <c r="AA831" s="333"/>
      <c r="AB831" s="333"/>
      <c r="AC831" s="333"/>
      <c r="AD831" s="333"/>
      <c r="AE831" s="333"/>
      <c r="AF831" s="333"/>
      <c r="AG831" s="333"/>
      <c r="AH831" s="333"/>
      <c r="AI831" s="333"/>
      <c r="AJ831" s="333"/>
      <c r="AK831" s="333"/>
      <c r="AL831" s="333"/>
      <c r="AM831" s="333"/>
      <c r="AN831" s="333"/>
      <c r="AO831" s="333"/>
      <c r="AP831" s="333"/>
      <c r="AQ831" s="333"/>
      <c r="AR831" s="333"/>
      <c r="AS831" s="329"/>
      <c r="AT831" s="329"/>
      <c r="AU831" s="329"/>
      <c r="AV831" s="329"/>
      <c r="AW831" s="331"/>
      <c r="AX831" s="329"/>
      <c r="AY831" s="3" t="s">
        <v>569</v>
      </c>
      <c r="AZ831" s="38" t="s">
        <v>1581</v>
      </c>
      <c r="BA831" s="15" t="s">
        <v>253</v>
      </c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 t="s">
        <v>253</v>
      </c>
      <c r="BT831" s="13"/>
      <c r="BU831" s="13"/>
      <c r="BV831" s="13"/>
      <c r="BW831" s="13"/>
      <c r="BX831" s="13"/>
      <c r="BY831" s="13"/>
      <c r="BZ831" s="13"/>
      <c r="CA831" s="15" t="s">
        <v>254</v>
      </c>
      <c r="CB831" s="13"/>
      <c r="CC831" s="13"/>
      <c r="CD831" s="13"/>
      <c r="CE831" s="13"/>
      <c r="CF831" s="13"/>
      <c r="CG831" s="16"/>
      <c r="CH831" s="30"/>
      <c r="CI831" s="16"/>
      <c r="CJ831" s="3"/>
      <c r="CK831" s="16"/>
      <c r="CL831" s="134" t="s">
        <v>258</v>
      </c>
      <c r="FE831" s="1">
        <v>2771</v>
      </c>
    </row>
    <row r="832" spans="1:161" ht="51.95" customHeight="1">
      <c r="A832" s="321"/>
      <c r="B832" s="365"/>
      <c r="C832" s="368"/>
      <c r="D832" s="420"/>
      <c r="E832" s="359"/>
      <c r="F832" s="333"/>
      <c r="G832" s="333"/>
      <c r="H832" s="333"/>
      <c r="I832" s="333"/>
      <c r="J832" s="333"/>
      <c r="K832" s="333"/>
      <c r="L832" s="362"/>
      <c r="M832" s="359"/>
      <c r="N832" s="333"/>
      <c r="O832" s="333"/>
      <c r="P832" s="333"/>
      <c r="Q832" s="333"/>
      <c r="R832" s="333"/>
      <c r="S832" s="333"/>
      <c r="T832" s="333"/>
      <c r="U832" s="333"/>
      <c r="V832" s="333"/>
      <c r="W832" s="333"/>
      <c r="X832" s="333"/>
      <c r="Y832" s="333"/>
      <c r="Z832" s="333"/>
      <c r="AA832" s="333"/>
      <c r="AB832" s="333"/>
      <c r="AC832" s="333"/>
      <c r="AD832" s="333"/>
      <c r="AE832" s="333"/>
      <c r="AF832" s="333"/>
      <c r="AG832" s="333"/>
      <c r="AH832" s="333"/>
      <c r="AI832" s="333"/>
      <c r="AJ832" s="333"/>
      <c r="AK832" s="333"/>
      <c r="AL832" s="333"/>
      <c r="AM832" s="333"/>
      <c r="AN832" s="333"/>
      <c r="AO832" s="333"/>
      <c r="AP832" s="333"/>
      <c r="AQ832" s="333"/>
      <c r="AR832" s="333"/>
      <c r="AS832" s="329"/>
      <c r="AT832" s="329"/>
      <c r="AU832" s="329"/>
      <c r="AV832" s="329"/>
      <c r="AW832" s="331"/>
      <c r="AX832" s="329"/>
      <c r="AY832" s="3" t="s">
        <v>573</v>
      </c>
      <c r="AZ832" s="38" t="s">
        <v>1582</v>
      </c>
      <c r="BA832" s="15" t="s">
        <v>253</v>
      </c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5" t="s">
        <v>253</v>
      </c>
      <c r="BT832" s="13"/>
      <c r="BU832" s="13"/>
      <c r="BV832" s="13"/>
      <c r="BW832" s="13"/>
      <c r="BX832" s="13"/>
      <c r="BY832" s="13"/>
      <c r="BZ832" s="13"/>
      <c r="CA832" s="15" t="s">
        <v>254</v>
      </c>
      <c r="CB832" s="13"/>
      <c r="CC832" s="13"/>
      <c r="CD832" s="13"/>
      <c r="CE832" s="13"/>
      <c r="CF832" s="13"/>
      <c r="CG832" s="16"/>
      <c r="CH832" s="30"/>
      <c r="CI832" s="16"/>
      <c r="CJ832" s="3"/>
      <c r="CK832" s="16"/>
      <c r="CL832" s="134" t="s">
        <v>258</v>
      </c>
      <c r="FE832" s="1">
        <v>2772</v>
      </c>
    </row>
    <row r="833" spans="1:161" ht="78" customHeight="1">
      <c r="A833" s="321"/>
      <c r="B833" s="365"/>
      <c r="C833" s="368"/>
      <c r="D833" s="420"/>
      <c r="E833" s="359"/>
      <c r="F833" s="333"/>
      <c r="G833" s="333"/>
      <c r="H833" s="333"/>
      <c r="I833" s="333"/>
      <c r="J833" s="333"/>
      <c r="K833" s="333"/>
      <c r="L833" s="362"/>
      <c r="M833" s="359"/>
      <c r="N833" s="333"/>
      <c r="O833" s="333"/>
      <c r="P833" s="333"/>
      <c r="Q833" s="333"/>
      <c r="R833" s="333"/>
      <c r="S833" s="333"/>
      <c r="T833" s="333"/>
      <c r="U833" s="333"/>
      <c r="V833" s="333"/>
      <c r="W833" s="333"/>
      <c r="X833" s="333"/>
      <c r="Y833" s="333"/>
      <c r="Z833" s="333"/>
      <c r="AA833" s="333"/>
      <c r="AB833" s="333"/>
      <c r="AC833" s="333"/>
      <c r="AD833" s="333"/>
      <c r="AE833" s="333"/>
      <c r="AF833" s="333"/>
      <c r="AG833" s="333"/>
      <c r="AH833" s="333"/>
      <c r="AI833" s="333"/>
      <c r="AJ833" s="333"/>
      <c r="AK833" s="333"/>
      <c r="AL833" s="333"/>
      <c r="AM833" s="333"/>
      <c r="AN833" s="333"/>
      <c r="AO833" s="333"/>
      <c r="AP833" s="333"/>
      <c r="AQ833" s="333"/>
      <c r="AR833" s="333"/>
      <c r="AS833" s="329"/>
      <c r="AT833" s="329"/>
      <c r="AU833" s="329"/>
      <c r="AV833" s="329"/>
      <c r="AW833" s="331"/>
      <c r="AX833" s="329"/>
      <c r="AY833" s="3" t="s">
        <v>574</v>
      </c>
      <c r="AZ833" s="38" t="s">
        <v>1583</v>
      </c>
      <c r="BA833" s="15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5" t="s">
        <v>253</v>
      </c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6"/>
      <c r="CH833" s="30"/>
      <c r="CI833" s="16"/>
      <c r="CJ833" s="5" t="s">
        <v>355</v>
      </c>
      <c r="CK833" s="16"/>
      <c r="CL833" s="134" t="s">
        <v>258</v>
      </c>
      <c r="FE833" s="1">
        <v>2773</v>
      </c>
    </row>
    <row r="834" spans="1:161" ht="65.099999999999994" customHeight="1">
      <c r="A834" s="321"/>
      <c r="B834" s="365"/>
      <c r="C834" s="368"/>
      <c r="D834" s="420"/>
      <c r="E834" s="359"/>
      <c r="F834" s="333"/>
      <c r="G834" s="333"/>
      <c r="H834" s="333"/>
      <c r="I834" s="333"/>
      <c r="J834" s="333"/>
      <c r="K834" s="333"/>
      <c r="L834" s="362"/>
      <c r="M834" s="359"/>
      <c r="N834" s="333"/>
      <c r="O834" s="333"/>
      <c r="P834" s="333"/>
      <c r="Q834" s="333"/>
      <c r="R834" s="333"/>
      <c r="S834" s="333"/>
      <c r="T834" s="333"/>
      <c r="U834" s="333"/>
      <c r="V834" s="333"/>
      <c r="W834" s="333"/>
      <c r="X834" s="333"/>
      <c r="Y834" s="333"/>
      <c r="Z834" s="333"/>
      <c r="AA834" s="333"/>
      <c r="AB834" s="333"/>
      <c r="AC834" s="333"/>
      <c r="AD834" s="333"/>
      <c r="AE834" s="333"/>
      <c r="AF834" s="333"/>
      <c r="AG834" s="333"/>
      <c r="AH834" s="333"/>
      <c r="AI834" s="333"/>
      <c r="AJ834" s="333"/>
      <c r="AK834" s="333"/>
      <c r="AL834" s="333"/>
      <c r="AM834" s="333"/>
      <c r="AN834" s="333"/>
      <c r="AO834" s="333"/>
      <c r="AP834" s="333"/>
      <c r="AQ834" s="333"/>
      <c r="AR834" s="333"/>
      <c r="AS834" s="329"/>
      <c r="AT834" s="329"/>
      <c r="AU834" s="329"/>
      <c r="AV834" s="329"/>
      <c r="AW834" s="331"/>
      <c r="AX834" s="329"/>
      <c r="AY834" s="3" t="s">
        <v>575</v>
      </c>
      <c r="AZ834" s="38" t="s">
        <v>1584</v>
      </c>
      <c r="BA834" s="15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5" t="s">
        <v>254</v>
      </c>
      <c r="BT834" s="13"/>
      <c r="BU834" s="13"/>
      <c r="BV834" s="15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6"/>
      <c r="CH834" s="30"/>
      <c r="CI834" s="16"/>
      <c r="CJ834" s="5"/>
      <c r="CK834" s="16"/>
      <c r="CL834" s="134" t="s">
        <v>258</v>
      </c>
      <c r="FE834" s="1">
        <v>2774</v>
      </c>
    </row>
    <row r="835" spans="1:161" ht="65.099999999999994" customHeight="1">
      <c r="A835" s="321"/>
      <c r="B835" s="365"/>
      <c r="C835" s="368"/>
      <c r="D835" s="420"/>
      <c r="E835" s="359"/>
      <c r="F835" s="333"/>
      <c r="G835" s="333"/>
      <c r="H835" s="333"/>
      <c r="I835" s="333"/>
      <c r="J835" s="333"/>
      <c r="K835" s="333"/>
      <c r="L835" s="362"/>
      <c r="M835" s="359"/>
      <c r="N835" s="333"/>
      <c r="O835" s="333"/>
      <c r="P835" s="333"/>
      <c r="Q835" s="333"/>
      <c r="R835" s="333"/>
      <c r="S835" s="333"/>
      <c r="T835" s="333"/>
      <c r="U835" s="333"/>
      <c r="V835" s="333"/>
      <c r="W835" s="333"/>
      <c r="X835" s="333"/>
      <c r="Y835" s="333"/>
      <c r="Z835" s="333"/>
      <c r="AA835" s="333"/>
      <c r="AB835" s="333"/>
      <c r="AC835" s="333"/>
      <c r="AD835" s="333"/>
      <c r="AE835" s="333"/>
      <c r="AF835" s="333"/>
      <c r="AG835" s="333"/>
      <c r="AH835" s="333"/>
      <c r="AI835" s="333"/>
      <c r="AJ835" s="333"/>
      <c r="AK835" s="333"/>
      <c r="AL835" s="333"/>
      <c r="AM835" s="333"/>
      <c r="AN835" s="333"/>
      <c r="AO835" s="333"/>
      <c r="AP835" s="333"/>
      <c r="AQ835" s="333"/>
      <c r="AR835" s="333"/>
      <c r="AS835" s="329"/>
      <c r="AT835" s="329"/>
      <c r="AU835" s="329"/>
      <c r="AV835" s="329"/>
      <c r="AW835" s="331"/>
      <c r="AX835" s="329"/>
      <c r="AY835" s="3" t="s">
        <v>576</v>
      </c>
      <c r="AZ835" s="38" t="s">
        <v>1585</v>
      </c>
      <c r="BA835" s="15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5" t="s">
        <v>254</v>
      </c>
      <c r="BT835" s="13"/>
      <c r="BU835" s="13"/>
      <c r="BV835" s="15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6"/>
      <c r="CH835" s="30"/>
      <c r="CI835" s="16"/>
      <c r="CJ835" s="5"/>
      <c r="CK835" s="16"/>
      <c r="CL835" s="134" t="s">
        <v>258</v>
      </c>
      <c r="FE835" s="1">
        <v>2775</v>
      </c>
    </row>
    <row r="836" spans="1:161" ht="65.099999999999994" customHeight="1" thickBot="1">
      <c r="A836" s="322"/>
      <c r="B836" s="366"/>
      <c r="C836" s="369"/>
      <c r="D836" s="421"/>
      <c r="E836" s="360"/>
      <c r="F836" s="334"/>
      <c r="G836" s="334"/>
      <c r="H836" s="334"/>
      <c r="I836" s="334"/>
      <c r="J836" s="334"/>
      <c r="K836" s="334"/>
      <c r="L836" s="363"/>
      <c r="M836" s="360"/>
      <c r="N836" s="334"/>
      <c r="O836" s="334"/>
      <c r="P836" s="334"/>
      <c r="Q836" s="334"/>
      <c r="R836" s="334"/>
      <c r="S836" s="334"/>
      <c r="T836" s="334"/>
      <c r="U836" s="334"/>
      <c r="V836" s="334"/>
      <c r="W836" s="334"/>
      <c r="X836" s="334"/>
      <c r="Y836" s="334"/>
      <c r="Z836" s="334"/>
      <c r="AA836" s="334"/>
      <c r="AB836" s="334"/>
      <c r="AC836" s="334"/>
      <c r="AD836" s="334"/>
      <c r="AE836" s="334"/>
      <c r="AF836" s="334"/>
      <c r="AG836" s="334"/>
      <c r="AH836" s="334"/>
      <c r="AI836" s="334"/>
      <c r="AJ836" s="334"/>
      <c r="AK836" s="334"/>
      <c r="AL836" s="334"/>
      <c r="AM836" s="334"/>
      <c r="AN836" s="334"/>
      <c r="AO836" s="334"/>
      <c r="AP836" s="334"/>
      <c r="AQ836" s="334"/>
      <c r="AR836" s="334"/>
      <c r="AS836" s="330"/>
      <c r="AT836" s="330"/>
      <c r="AU836" s="330"/>
      <c r="AV836" s="330"/>
      <c r="AW836" s="332"/>
      <c r="AX836" s="330"/>
      <c r="AY836" s="7" t="s">
        <v>577</v>
      </c>
      <c r="AZ836" s="43" t="s">
        <v>1586</v>
      </c>
      <c r="BA836" s="93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93" t="s">
        <v>254</v>
      </c>
      <c r="BT836" s="26"/>
      <c r="BU836" s="26"/>
      <c r="BV836" s="93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7"/>
      <c r="CH836" s="36"/>
      <c r="CI836" s="27"/>
      <c r="CJ836" s="97"/>
      <c r="CK836" s="27"/>
      <c r="CL836" s="135" t="s">
        <v>258</v>
      </c>
      <c r="FE836" s="1">
        <v>2776</v>
      </c>
    </row>
    <row r="837" spans="1:161" ht="39" customHeight="1" thickTop="1">
      <c r="A837" s="324">
        <v>44</v>
      </c>
      <c r="B837" s="364"/>
      <c r="C837" s="367" t="s">
        <v>1588</v>
      </c>
      <c r="D837" s="370" t="s">
        <v>1589</v>
      </c>
      <c r="E837" s="358" t="s">
        <v>253</v>
      </c>
      <c r="F837" s="347" t="s">
        <v>253</v>
      </c>
      <c r="G837" s="347"/>
      <c r="H837" s="347"/>
      <c r="I837" s="347"/>
      <c r="J837" s="347"/>
      <c r="K837" s="347"/>
      <c r="L837" s="361"/>
      <c r="M837" s="358"/>
      <c r="N837" s="347"/>
      <c r="O837" s="347"/>
      <c r="P837" s="347"/>
      <c r="Q837" s="347"/>
      <c r="R837" s="347"/>
      <c r="S837" s="347"/>
      <c r="T837" s="347"/>
      <c r="U837" s="347"/>
      <c r="V837" s="347"/>
      <c r="W837" s="347"/>
      <c r="X837" s="347"/>
      <c r="Y837" s="347"/>
      <c r="Z837" s="347"/>
      <c r="AA837" s="347"/>
      <c r="AB837" s="347"/>
      <c r="AC837" s="347"/>
      <c r="AD837" s="347"/>
      <c r="AE837" s="347" t="s">
        <v>253</v>
      </c>
      <c r="AF837" s="347"/>
      <c r="AG837" s="347"/>
      <c r="AH837" s="347"/>
      <c r="AI837" s="347"/>
      <c r="AJ837" s="347"/>
      <c r="AK837" s="347"/>
      <c r="AL837" s="347"/>
      <c r="AM837" s="347"/>
      <c r="AN837" s="347"/>
      <c r="AO837" s="347"/>
      <c r="AP837" s="347"/>
      <c r="AQ837" s="347"/>
      <c r="AR837" s="347"/>
      <c r="AS837" s="343"/>
      <c r="AT837" s="343"/>
      <c r="AU837" s="343"/>
      <c r="AV837" s="343"/>
      <c r="AW837" s="345"/>
      <c r="AX837" s="343"/>
      <c r="AY837" s="67" t="s">
        <v>319</v>
      </c>
      <c r="AZ837" s="68" t="s">
        <v>1162</v>
      </c>
      <c r="BA837" s="71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 t="s">
        <v>253</v>
      </c>
      <c r="BT837" s="63"/>
      <c r="BU837" s="63"/>
      <c r="BV837" s="63"/>
      <c r="BW837" s="63"/>
      <c r="BX837" s="63"/>
      <c r="BY837" s="63"/>
      <c r="BZ837" s="63"/>
      <c r="CA837" s="63" t="s">
        <v>253</v>
      </c>
      <c r="CB837" s="63"/>
      <c r="CC837" s="63"/>
      <c r="CD837" s="63"/>
      <c r="CE837" s="63"/>
      <c r="CF837" s="63"/>
      <c r="CG837" s="69"/>
      <c r="CH837" s="70"/>
      <c r="CI837" s="69"/>
      <c r="CJ837" s="67"/>
      <c r="CK837" s="69"/>
      <c r="CL837" s="133" t="s">
        <v>258</v>
      </c>
      <c r="FE837" s="1">
        <v>2796</v>
      </c>
    </row>
    <row r="838" spans="1:161" ht="39" customHeight="1">
      <c r="A838" s="321"/>
      <c r="B838" s="365"/>
      <c r="C838" s="368"/>
      <c r="D838" s="371"/>
      <c r="E838" s="359"/>
      <c r="F838" s="333"/>
      <c r="G838" s="333"/>
      <c r="H838" s="333"/>
      <c r="I838" s="333"/>
      <c r="J838" s="333"/>
      <c r="K838" s="333"/>
      <c r="L838" s="362"/>
      <c r="M838" s="359"/>
      <c r="N838" s="333"/>
      <c r="O838" s="333"/>
      <c r="P838" s="333"/>
      <c r="Q838" s="333"/>
      <c r="R838" s="333"/>
      <c r="S838" s="333"/>
      <c r="T838" s="333"/>
      <c r="U838" s="333"/>
      <c r="V838" s="333"/>
      <c r="W838" s="333"/>
      <c r="X838" s="333"/>
      <c r="Y838" s="333"/>
      <c r="Z838" s="333"/>
      <c r="AA838" s="333"/>
      <c r="AB838" s="333"/>
      <c r="AC838" s="333"/>
      <c r="AD838" s="333"/>
      <c r="AE838" s="333"/>
      <c r="AF838" s="333"/>
      <c r="AG838" s="333"/>
      <c r="AH838" s="333"/>
      <c r="AI838" s="333"/>
      <c r="AJ838" s="333"/>
      <c r="AK838" s="333"/>
      <c r="AL838" s="333"/>
      <c r="AM838" s="333"/>
      <c r="AN838" s="333"/>
      <c r="AO838" s="333"/>
      <c r="AP838" s="333"/>
      <c r="AQ838" s="333"/>
      <c r="AR838" s="333"/>
      <c r="AS838" s="329"/>
      <c r="AT838" s="329"/>
      <c r="AU838" s="329"/>
      <c r="AV838" s="329"/>
      <c r="AW838" s="331"/>
      <c r="AX838" s="329"/>
      <c r="AY838" s="3" t="s">
        <v>320</v>
      </c>
      <c r="AZ838" s="38" t="s">
        <v>1163</v>
      </c>
      <c r="BA838" s="15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 t="s">
        <v>253</v>
      </c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6"/>
      <c r="CH838" s="30"/>
      <c r="CI838" s="16"/>
      <c r="CJ838" s="3"/>
      <c r="CK838" s="16"/>
      <c r="CL838" s="134" t="s">
        <v>258</v>
      </c>
      <c r="FE838" s="1">
        <v>2797</v>
      </c>
    </row>
    <row r="839" spans="1:161" ht="39" customHeight="1">
      <c r="A839" s="321"/>
      <c r="B839" s="365"/>
      <c r="C839" s="368"/>
      <c r="D839" s="371"/>
      <c r="E839" s="359"/>
      <c r="F839" s="333"/>
      <c r="G839" s="333"/>
      <c r="H839" s="333"/>
      <c r="I839" s="333"/>
      <c r="J839" s="333"/>
      <c r="K839" s="333"/>
      <c r="L839" s="362"/>
      <c r="M839" s="359"/>
      <c r="N839" s="333"/>
      <c r="O839" s="333"/>
      <c r="P839" s="333"/>
      <c r="Q839" s="333"/>
      <c r="R839" s="333"/>
      <c r="S839" s="333"/>
      <c r="T839" s="333"/>
      <c r="U839" s="333"/>
      <c r="V839" s="333"/>
      <c r="W839" s="333"/>
      <c r="X839" s="333"/>
      <c r="Y839" s="333"/>
      <c r="Z839" s="333"/>
      <c r="AA839" s="333"/>
      <c r="AB839" s="333"/>
      <c r="AC839" s="333"/>
      <c r="AD839" s="333"/>
      <c r="AE839" s="333"/>
      <c r="AF839" s="333"/>
      <c r="AG839" s="333"/>
      <c r="AH839" s="333"/>
      <c r="AI839" s="333"/>
      <c r="AJ839" s="333"/>
      <c r="AK839" s="333"/>
      <c r="AL839" s="333"/>
      <c r="AM839" s="333"/>
      <c r="AN839" s="333"/>
      <c r="AO839" s="333"/>
      <c r="AP839" s="333"/>
      <c r="AQ839" s="333"/>
      <c r="AR839" s="333"/>
      <c r="AS839" s="329"/>
      <c r="AT839" s="329"/>
      <c r="AU839" s="329"/>
      <c r="AV839" s="329"/>
      <c r="AW839" s="331"/>
      <c r="AX839" s="329"/>
      <c r="AY839" s="3" t="s">
        <v>321</v>
      </c>
      <c r="AZ839" s="38" t="s">
        <v>1164</v>
      </c>
      <c r="BA839" s="15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 t="s">
        <v>253</v>
      </c>
      <c r="BT839" s="13"/>
      <c r="BU839" s="13"/>
      <c r="BV839" s="13"/>
      <c r="BW839" s="13"/>
      <c r="BX839" s="13"/>
      <c r="BY839" s="13"/>
      <c r="BZ839" s="13"/>
      <c r="CA839" s="13" t="s">
        <v>253</v>
      </c>
      <c r="CB839" s="13"/>
      <c r="CC839" s="13"/>
      <c r="CD839" s="13"/>
      <c r="CE839" s="13"/>
      <c r="CF839" s="13"/>
      <c r="CG839" s="16"/>
      <c r="CH839" s="30"/>
      <c r="CI839" s="16"/>
      <c r="CJ839" s="3"/>
      <c r="CK839" s="16"/>
      <c r="CL839" s="134" t="s">
        <v>258</v>
      </c>
      <c r="FE839" s="1">
        <v>2798</v>
      </c>
    </row>
    <row r="840" spans="1:161" ht="51.95" customHeight="1">
      <c r="A840" s="321"/>
      <c r="B840" s="365"/>
      <c r="C840" s="368"/>
      <c r="D840" s="371"/>
      <c r="E840" s="359"/>
      <c r="F840" s="333"/>
      <c r="G840" s="333"/>
      <c r="H840" s="333"/>
      <c r="I840" s="333"/>
      <c r="J840" s="333"/>
      <c r="K840" s="333"/>
      <c r="L840" s="362"/>
      <c r="M840" s="359"/>
      <c r="N840" s="333"/>
      <c r="O840" s="333"/>
      <c r="P840" s="333"/>
      <c r="Q840" s="333"/>
      <c r="R840" s="333"/>
      <c r="S840" s="333"/>
      <c r="T840" s="333"/>
      <c r="U840" s="333"/>
      <c r="V840" s="333"/>
      <c r="W840" s="333"/>
      <c r="X840" s="333"/>
      <c r="Y840" s="333"/>
      <c r="Z840" s="333"/>
      <c r="AA840" s="333"/>
      <c r="AB840" s="333"/>
      <c r="AC840" s="333"/>
      <c r="AD840" s="333"/>
      <c r="AE840" s="333"/>
      <c r="AF840" s="333"/>
      <c r="AG840" s="333"/>
      <c r="AH840" s="333"/>
      <c r="AI840" s="333"/>
      <c r="AJ840" s="333"/>
      <c r="AK840" s="333"/>
      <c r="AL840" s="333"/>
      <c r="AM840" s="333"/>
      <c r="AN840" s="333"/>
      <c r="AO840" s="333"/>
      <c r="AP840" s="333"/>
      <c r="AQ840" s="333"/>
      <c r="AR840" s="333"/>
      <c r="AS840" s="329"/>
      <c r="AT840" s="329"/>
      <c r="AU840" s="329"/>
      <c r="AV840" s="329"/>
      <c r="AW840" s="331"/>
      <c r="AX840" s="329"/>
      <c r="AY840" s="3" t="s">
        <v>322</v>
      </c>
      <c r="AZ840" s="38" t="s">
        <v>1165</v>
      </c>
      <c r="BA840" s="15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 t="s">
        <v>253</v>
      </c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6"/>
      <c r="CH840" s="30"/>
      <c r="CI840" s="16"/>
      <c r="CJ840" s="3"/>
      <c r="CK840" s="16"/>
      <c r="CL840" s="134" t="s">
        <v>258</v>
      </c>
      <c r="FE840" s="1">
        <v>2799</v>
      </c>
    </row>
    <row r="841" spans="1:161" ht="39" customHeight="1">
      <c r="A841" s="321"/>
      <c r="B841" s="365"/>
      <c r="C841" s="368"/>
      <c r="D841" s="371"/>
      <c r="E841" s="359"/>
      <c r="F841" s="333"/>
      <c r="G841" s="333"/>
      <c r="H841" s="333"/>
      <c r="I841" s="333"/>
      <c r="J841" s="333"/>
      <c r="K841" s="333"/>
      <c r="L841" s="362"/>
      <c r="M841" s="359"/>
      <c r="N841" s="333"/>
      <c r="O841" s="333"/>
      <c r="P841" s="333"/>
      <c r="Q841" s="333"/>
      <c r="R841" s="333"/>
      <c r="S841" s="333"/>
      <c r="T841" s="333"/>
      <c r="U841" s="333"/>
      <c r="V841" s="333"/>
      <c r="W841" s="333"/>
      <c r="X841" s="333"/>
      <c r="Y841" s="333"/>
      <c r="Z841" s="333"/>
      <c r="AA841" s="333"/>
      <c r="AB841" s="333"/>
      <c r="AC841" s="333"/>
      <c r="AD841" s="333"/>
      <c r="AE841" s="333"/>
      <c r="AF841" s="333"/>
      <c r="AG841" s="333"/>
      <c r="AH841" s="333"/>
      <c r="AI841" s="333"/>
      <c r="AJ841" s="333"/>
      <c r="AK841" s="333"/>
      <c r="AL841" s="333"/>
      <c r="AM841" s="333"/>
      <c r="AN841" s="333"/>
      <c r="AO841" s="333"/>
      <c r="AP841" s="333"/>
      <c r="AQ841" s="333"/>
      <c r="AR841" s="333"/>
      <c r="AS841" s="329"/>
      <c r="AT841" s="329"/>
      <c r="AU841" s="329"/>
      <c r="AV841" s="329"/>
      <c r="AW841" s="331"/>
      <c r="AX841" s="329"/>
      <c r="AY841" s="3" t="s">
        <v>323</v>
      </c>
      <c r="AZ841" s="38" t="s">
        <v>1166</v>
      </c>
      <c r="BA841" s="15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 t="s">
        <v>253</v>
      </c>
      <c r="BT841" s="13"/>
      <c r="BU841" s="13"/>
      <c r="BV841" s="13"/>
      <c r="BW841" s="13"/>
      <c r="BX841" s="13"/>
      <c r="BY841" s="13"/>
      <c r="BZ841" s="13"/>
      <c r="CA841" s="13" t="s">
        <v>253</v>
      </c>
      <c r="CB841" s="13"/>
      <c r="CC841" s="13"/>
      <c r="CD841" s="13"/>
      <c r="CE841" s="13"/>
      <c r="CF841" s="13"/>
      <c r="CG841" s="16"/>
      <c r="CH841" s="30"/>
      <c r="CI841" s="16"/>
      <c r="CJ841" s="3"/>
      <c r="CK841" s="16"/>
      <c r="CL841" s="134" t="s">
        <v>258</v>
      </c>
      <c r="FE841" s="1">
        <v>2800</v>
      </c>
    </row>
    <row r="842" spans="1:161" ht="39" customHeight="1">
      <c r="A842" s="321"/>
      <c r="B842" s="365"/>
      <c r="C842" s="368"/>
      <c r="D842" s="371"/>
      <c r="E842" s="359"/>
      <c r="F842" s="333"/>
      <c r="G842" s="333"/>
      <c r="H842" s="333"/>
      <c r="I842" s="333"/>
      <c r="J842" s="333"/>
      <c r="K842" s="333"/>
      <c r="L842" s="362"/>
      <c r="M842" s="359"/>
      <c r="N842" s="333"/>
      <c r="O842" s="333"/>
      <c r="P842" s="333"/>
      <c r="Q842" s="333"/>
      <c r="R842" s="333"/>
      <c r="S842" s="333"/>
      <c r="T842" s="333"/>
      <c r="U842" s="333"/>
      <c r="V842" s="333"/>
      <c r="W842" s="333"/>
      <c r="X842" s="333"/>
      <c r="Y842" s="333"/>
      <c r="Z842" s="333"/>
      <c r="AA842" s="333"/>
      <c r="AB842" s="333"/>
      <c r="AC842" s="333"/>
      <c r="AD842" s="333"/>
      <c r="AE842" s="333"/>
      <c r="AF842" s="333"/>
      <c r="AG842" s="333"/>
      <c r="AH842" s="333"/>
      <c r="AI842" s="333"/>
      <c r="AJ842" s="333"/>
      <c r="AK842" s="333"/>
      <c r="AL842" s="333"/>
      <c r="AM842" s="333"/>
      <c r="AN842" s="333"/>
      <c r="AO842" s="333"/>
      <c r="AP842" s="333"/>
      <c r="AQ842" s="333"/>
      <c r="AR842" s="333"/>
      <c r="AS842" s="329"/>
      <c r="AT842" s="329"/>
      <c r="AU842" s="329"/>
      <c r="AV842" s="329"/>
      <c r="AW842" s="331"/>
      <c r="AX842" s="329"/>
      <c r="AY842" s="3" t="s">
        <v>324</v>
      </c>
      <c r="AZ842" s="38" t="s">
        <v>1167</v>
      </c>
      <c r="BA842" s="15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 t="s">
        <v>253</v>
      </c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6"/>
      <c r="CH842" s="30"/>
      <c r="CI842" s="16"/>
      <c r="CJ842" s="3"/>
      <c r="CK842" s="16"/>
      <c r="CL842" s="134" t="s">
        <v>258</v>
      </c>
      <c r="FE842" s="1">
        <v>2801</v>
      </c>
    </row>
    <row r="843" spans="1:161" ht="39" customHeight="1">
      <c r="A843" s="321"/>
      <c r="B843" s="365"/>
      <c r="C843" s="368"/>
      <c r="D843" s="371"/>
      <c r="E843" s="359"/>
      <c r="F843" s="333"/>
      <c r="G843" s="333"/>
      <c r="H843" s="333"/>
      <c r="I843" s="333"/>
      <c r="J843" s="333"/>
      <c r="K843" s="333"/>
      <c r="L843" s="362"/>
      <c r="M843" s="359"/>
      <c r="N843" s="333"/>
      <c r="O843" s="333"/>
      <c r="P843" s="333"/>
      <c r="Q843" s="333"/>
      <c r="R843" s="333"/>
      <c r="S843" s="333"/>
      <c r="T843" s="333"/>
      <c r="U843" s="333"/>
      <c r="V843" s="333"/>
      <c r="W843" s="333"/>
      <c r="X843" s="333"/>
      <c r="Y843" s="333"/>
      <c r="Z843" s="333"/>
      <c r="AA843" s="333"/>
      <c r="AB843" s="333"/>
      <c r="AC843" s="333"/>
      <c r="AD843" s="333"/>
      <c r="AE843" s="333"/>
      <c r="AF843" s="333"/>
      <c r="AG843" s="333"/>
      <c r="AH843" s="333"/>
      <c r="AI843" s="333"/>
      <c r="AJ843" s="333"/>
      <c r="AK843" s="333"/>
      <c r="AL843" s="333"/>
      <c r="AM843" s="333"/>
      <c r="AN843" s="333"/>
      <c r="AO843" s="333"/>
      <c r="AP843" s="333"/>
      <c r="AQ843" s="333"/>
      <c r="AR843" s="333"/>
      <c r="AS843" s="329"/>
      <c r="AT843" s="329"/>
      <c r="AU843" s="329"/>
      <c r="AV843" s="329"/>
      <c r="AW843" s="331"/>
      <c r="AX843" s="329"/>
      <c r="AY843" s="3" t="s">
        <v>325</v>
      </c>
      <c r="AZ843" s="38" t="s">
        <v>1168</v>
      </c>
      <c r="BA843" s="15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 t="s">
        <v>253</v>
      </c>
      <c r="BT843" s="13"/>
      <c r="BU843" s="13"/>
      <c r="BV843" s="13"/>
      <c r="BW843" s="13"/>
      <c r="BX843" s="13"/>
      <c r="BY843" s="13"/>
      <c r="BZ843" s="13"/>
      <c r="CA843" s="13" t="s">
        <v>253</v>
      </c>
      <c r="CB843" s="13"/>
      <c r="CC843" s="13"/>
      <c r="CD843" s="13"/>
      <c r="CE843" s="13"/>
      <c r="CF843" s="13"/>
      <c r="CG843" s="16"/>
      <c r="CH843" s="30"/>
      <c r="CI843" s="16"/>
      <c r="CJ843" s="3"/>
      <c r="CK843" s="16"/>
      <c r="CL843" s="134" t="s">
        <v>258</v>
      </c>
      <c r="FE843" s="1">
        <v>2802</v>
      </c>
    </row>
    <row r="844" spans="1:161" ht="51.95" customHeight="1">
      <c r="A844" s="321"/>
      <c r="B844" s="365"/>
      <c r="C844" s="368"/>
      <c r="D844" s="371"/>
      <c r="E844" s="359"/>
      <c r="F844" s="333"/>
      <c r="G844" s="333"/>
      <c r="H844" s="333"/>
      <c r="I844" s="333"/>
      <c r="J844" s="333"/>
      <c r="K844" s="333"/>
      <c r="L844" s="362"/>
      <c r="M844" s="359"/>
      <c r="N844" s="333"/>
      <c r="O844" s="333"/>
      <c r="P844" s="333"/>
      <c r="Q844" s="333"/>
      <c r="R844" s="333"/>
      <c r="S844" s="333"/>
      <c r="T844" s="333"/>
      <c r="U844" s="333"/>
      <c r="V844" s="333"/>
      <c r="W844" s="333"/>
      <c r="X844" s="333"/>
      <c r="Y844" s="333"/>
      <c r="Z844" s="333"/>
      <c r="AA844" s="333"/>
      <c r="AB844" s="333"/>
      <c r="AC844" s="333"/>
      <c r="AD844" s="333"/>
      <c r="AE844" s="333"/>
      <c r="AF844" s="333"/>
      <c r="AG844" s="333"/>
      <c r="AH844" s="333"/>
      <c r="AI844" s="333"/>
      <c r="AJ844" s="333"/>
      <c r="AK844" s="333"/>
      <c r="AL844" s="333"/>
      <c r="AM844" s="333"/>
      <c r="AN844" s="333"/>
      <c r="AO844" s="333"/>
      <c r="AP844" s="333"/>
      <c r="AQ844" s="333"/>
      <c r="AR844" s="333"/>
      <c r="AS844" s="329"/>
      <c r="AT844" s="329"/>
      <c r="AU844" s="329"/>
      <c r="AV844" s="329"/>
      <c r="AW844" s="331"/>
      <c r="AX844" s="329"/>
      <c r="AY844" s="3" t="s">
        <v>326</v>
      </c>
      <c r="AZ844" s="38" t="s">
        <v>1169</v>
      </c>
      <c r="BA844" s="15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 t="s">
        <v>253</v>
      </c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6"/>
      <c r="CH844" s="30"/>
      <c r="CI844" s="16"/>
      <c r="CJ844" s="3"/>
      <c r="CK844" s="16"/>
      <c r="CL844" s="134" t="s">
        <v>258</v>
      </c>
      <c r="FE844" s="1">
        <v>2803</v>
      </c>
    </row>
    <row r="845" spans="1:161" ht="39" customHeight="1">
      <c r="A845" s="321"/>
      <c r="B845" s="365"/>
      <c r="C845" s="368"/>
      <c r="D845" s="371"/>
      <c r="E845" s="359"/>
      <c r="F845" s="333"/>
      <c r="G845" s="333"/>
      <c r="H845" s="333"/>
      <c r="I845" s="333"/>
      <c r="J845" s="333"/>
      <c r="K845" s="333"/>
      <c r="L845" s="362"/>
      <c r="M845" s="359"/>
      <c r="N845" s="333"/>
      <c r="O845" s="333"/>
      <c r="P845" s="333"/>
      <c r="Q845" s="333"/>
      <c r="R845" s="333"/>
      <c r="S845" s="333"/>
      <c r="T845" s="333"/>
      <c r="U845" s="333"/>
      <c r="V845" s="333"/>
      <c r="W845" s="333"/>
      <c r="X845" s="333"/>
      <c r="Y845" s="333"/>
      <c r="Z845" s="333"/>
      <c r="AA845" s="333"/>
      <c r="AB845" s="333"/>
      <c r="AC845" s="333"/>
      <c r="AD845" s="333"/>
      <c r="AE845" s="333"/>
      <c r="AF845" s="333"/>
      <c r="AG845" s="333"/>
      <c r="AH845" s="333"/>
      <c r="AI845" s="333"/>
      <c r="AJ845" s="333"/>
      <c r="AK845" s="333"/>
      <c r="AL845" s="333"/>
      <c r="AM845" s="333"/>
      <c r="AN845" s="333"/>
      <c r="AO845" s="333"/>
      <c r="AP845" s="333"/>
      <c r="AQ845" s="333"/>
      <c r="AR845" s="333"/>
      <c r="AS845" s="329"/>
      <c r="AT845" s="329"/>
      <c r="AU845" s="329"/>
      <c r="AV845" s="329"/>
      <c r="AW845" s="331"/>
      <c r="AX845" s="329"/>
      <c r="AY845" s="3" t="s">
        <v>331</v>
      </c>
      <c r="AZ845" s="38" t="s">
        <v>1174</v>
      </c>
      <c r="BA845" s="15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 t="s">
        <v>253</v>
      </c>
      <c r="BT845" s="13"/>
      <c r="BU845" s="13"/>
      <c r="BV845" s="13"/>
      <c r="BW845" s="13"/>
      <c r="BX845" s="13"/>
      <c r="BY845" s="13"/>
      <c r="BZ845" s="13"/>
      <c r="CA845" s="13" t="s">
        <v>253</v>
      </c>
      <c r="CB845" s="13"/>
      <c r="CC845" s="13"/>
      <c r="CD845" s="13"/>
      <c r="CE845" s="13"/>
      <c r="CF845" s="13"/>
      <c r="CG845" s="16"/>
      <c r="CH845" s="30"/>
      <c r="CI845" s="16"/>
      <c r="CJ845" s="3"/>
      <c r="CK845" s="16"/>
      <c r="CL845" s="134" t="s">
        <v>258</v>
      </c>
      <c r="FE845" s="1">
        <v>2804</v>
      </c>
    </row>
    <row r="846" spans="1:161" ht="39" customHeight="1">
      <c r="A846" s="321"/>
      <c r="B846" s="365"/>
      <c r="C846" s="368"/>
      <c r="D846" s="371"/>
      <c r="E846" s="359"/>
      <c r="F846" s="333"/>
      <c r="G846" s="333"/>
      <c r="H846" s="333"/>
      <c r="I846" s="333"/>
      <c r="J846" s="333"/>
      <c r="K846" s="333"/>
      <c r="L846" s="362"/>
      <c r="M846" s="359"/>
      <c r="N846" s="333"/>
      <c r="O846" s="333"/>
      <c r="P846" s="333"/>
      <c r="Q846" s="333"/>
      <c r="R846" s="333"/>
      <c r="S846" s="333"/>
      <c r="T846" s="333"/>
      <c r="U846" s="333"/>
      <c r="V846" s="333"/>
      <c r="W846" s="333"/>
      <c r="X846" s="333"/>
      <c r="Y846" s="333"/>
      <c r="Z846" s="333"/>
      <c r="AA846" s="333"/>
      <c r="AB846" s="333"/>
      <c r="AC846" s="333"/>
      <c r="AD846" s="333"/>
      <c r="AE846" s="333"/>
      <c r="AF846" s="333"/>
      <c r="AG846" s="333"/>
      <c r="AH846" s="333"/>
      <c r="AI846" s="333"/>
      <c r="AJ846" s="333"/>
      <c r="AK846" s="333"/>
      <c r="AL846" s="333"/>
      <c r="AM846" s="333"/>
      <c r="AN846" s="333"/>
      <c r="AO846" s="333"/>
      <c r="AP846" s="333"/>
      <c r="AQ846" s="333"/>
      <c r="AR846" s="333"/>
      <c r="AS846" s="329"/>
      <c r="AT846" s="329"/>
      <c r="AU846" s="329"/>
      <c r="AV846" s="329"/>
      <c r="AW846" s="331"/>
      <c r="AX846" s="329"/>
      <c r="AY846" s="3" t="s">
        <v>332</v>
      </c>
      <c r="AZ846" s="38" t="s">
        <v>1175</v>
      </c>
      <c r="BA846" s="15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 t="s">
        <v>253</v>
      </c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6"/>
      <c r="CH846" s="30"/>
      <c r="CI846" s="16"/>
      <c r="CJ846" s="3"/>
      <c r="CK846" s="16"/>
      <c r="CL846" s="134" t="s">
        <v>258</v>
      </c>
      <c r="FE846" s="1">
        <v>2805</v>
      </c>
    </row>
    <row r="847" spans="1:161" ht="39" customHeight="1">
      <c r="A847" s="321"/>
      <c r="B847" s="365"/>
      <c r="C847" s="368"/>
      <c r="D847" s="371"/>
      <c r="E847" s="359"/>
      <c r="F847" s="333"/>
      <c r="G847" s="333"/>
      <c r="H847" s="333"/>
      <c r="I847" s="333"/>
      <c r="J847" s="333"/>
      <c r="K847" s="333"/>
      <c r="L847" s="362"/>
      <c r="M847" s="359"/>
      <c r="N847" s="333"/>
      <c r="O847" s="333"/>
      <c r="P847" s="333"/>
      <c r="Q847" s="333"/>
      <c r="R847" s="333"/>
      <c r="S847" s="333"/>
      <c r="T847" s="333"/>
      <c r="U847" s="333"/>
      <c r="V847" s="333"/>
      <c r="W847" s="333"/>
      <c r="X847" s="333"/>
      <c r="Y847" s="333"/>
      <c r="Z847" s="333"/>
      <c r="AA847" s="333"/>
      <c r="AB847" s="333"/>
      <c r="AC847" s="333"/>
      <c r="AD847" s="333"/>
      <c r="AE847" s="333"/>
      <c r="AF847" s="333"/>
      <c r="AG847" s="333"/>
      <c r="AH847" s="333"/>
      <c r="AI847" s="333"/>
      <c r="AJ847" s="333"/>
      <c r="AK847" s="333"/>
      <c r="AL847" s="333"/>
      <c r="AM847" s="333"/>
      <c r="AN847" s="333"/>
      <c r="AO847" s="333"/>
      <c r="AP847" s="333"/>
      <c r="AQ847" s="333"/>
      <c r="AR847" s="333"/>
      <c r="AS847" s="329"/>
      <c r="AT847" s="329"/>
      <c r="AU847" s="329"/>
      <c r="AV847" s="329"/>
      <c r="AW847" s="331"/>
      <c r="AX847" s="329"/>
      <c r="AY847" s="3" t="s">
        <v>333</v>
      </c>
      <c r="AZ847" s="38" t="s">
        <v>1176</v>
      </c>
      <c r="BA847" s="15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 t="s">
        <v>253</v>
      </c>
      <c r="BT847" s="13"/>
      <c r="BU847" s="13"/>
      <c r="BV847" s="13"/>
      <c r="BW847" s="13"/>
      <c r="BX847" s="13"/>
      <c r="BY847" s="13"/>
      <c r="BZ847" s="13"/>
      <c r="CA847" s="13" t="s">
        <v>253</v>
      </c>
      <c r="CB847" s="13"/>
      <c r="CC847" s="13"/>
      <c r="CD847" s="13"/>
      <c r="CE847" s="13"/>
      <c r="CF847" s="13"/>
      <c r="CG847" s="16"/>
      <c r="CH847" s="30"/>
      <c r="CI847" s="16"/>
      <c r="CJ847" s="3"/>
      <c r="CK847" s="16"/>
      <c r="CL847" s="134" t="s">
        <v>258</v>
      </c>
      <c r="FE847" s="1">
        <v>2806</v>
      </c>
    </row>
    <row r="848" spans="1:161" ht="51.95" customHeight="1">
      <c r="A848" s="321"/>
      <c r="B848" s="365"/>
      <c r="C848" s="368"/>
      <c r="D848" s="371"/>
      <c r="E848" s="359"/>
      <c r="F848" s="333"/>
      <c r="G848" s="333"/>
      <c r="H848" s="333"/>
      <c r="I848" s="333"/>
      <c r="J848" s="333"/>
      <c r="K848" s="333"/>
      <c r="L848" s="362"/>
      <c r="M848" s="359"/>
      <c r="N848" s="333"/>
      <c r="O848" s="333"/>
      <c r="P848" s="333"/>
      <c r="Q848" s="333"/>
      <c r="R848" s="333"/>
      <c r="S848" s="333"/>
      <c r="T848" s="333"/>
      <c r="U848" s="333"/>
      <c r="V848" s="333"/>
      <c r="W848" s="333"/>
      <c r="X848" s="333"/>
      <c r="Y848" s="333"/>
      <c r="Z848" s="333"/>
      <c r="AA848" s="333"/>
      <c r="AB848" s="333"/>
      <c r="AC848" s="333"/>
      <c r="AD848" s="333"/>
      <c r="AE848" s="333"/>
      <c r="AF848" s="333"/>
      <c r="AG848" s="333"/>
      <c r="AH848" s="333"/>
      <c r="AI848" s="333"/>
      <c r="AJ848" s="333"/>
      <c r="AK848" s="333"/>
      <c r="AL848" s="333"/>
      <c r="AM848" s="333"/>
      <c r="AN848" s="333"/>
      <c r="AO848" s="333"/>
      <c r="AP848" s="333"/>
      <c r="AQ848" s="333"/>
      <c r="AR848" s="333"/>
      <c r="AS848" s="329"/>
      <c r="AT848" s="329"/>
      <c r="AU848" s="329"/>
      <c r="AV848" s="329"/>
      <c r="AW848" s="331"/>
      <c r="AX848" s="329"/>
      <c r="AY848" s="3" t="s">
        <v>334</v>
      </c>
      <c r="AZ848" s="38" t="s">
        <v>1177</v>
      </c>
      <c r="BA848" s="15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 t="s">
        <v>253</v>
      </c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6"/>
      <c r="CH848" s="30"/>
      <c r="CI848" s="16"/>
      <c r="CJ848" s="3"/>
      <c r="CK848" s="16"/>
      <c r="CL848" s="134" t="s">
        <v>258</v>
      </c>
      <c r="FE848" s="1">
        <v>2807</v>
      </c>
    </row>
    <row r="849" spans="1:161" ht="39" customHeight="1">
      <c r="A849" s="321"/>
      <c r="B849" s="365"/>
      <c r="C849" s="368"/>
      <c r="D849" s="371"/>
      <c r="E849" s="359"/>
      <c r="F849" s="333"/>
      <c r="G849" s="333"/>
      <c r="H849" s="333"/>
      <c r="I849" s="333"/>
      <c r="J849" s="333"/>
      <c r="K849" s="333"/>
      <c r="L849" s="362"/>
      <c r="M849" s="359"/>
      <c r="N849" s="333"/>
      <c r="O849" s="333"/>
      <c r="P849" s="333"/>
      <c r="Q849" s="333"/>
      <c r="R849" s="333"/>
      <c r="S849" s="333"/>
      <c r="T849" s="333"/>
      <c r="U849" s="333"/>
      <c r="V849" s="333"/>
      <c r="W849" s="333"/>
      <c r="X849" s="333"/>
      <c r="Y849" s="333"/>
      <c r="Z849" s="333"/>
      <c r="AA849" s="333"/>
      <c r="AB849" s="333"/>
      <c r="AC849" s="333"/>
      <c r="AD849" s="333"/>
      <c r="AE849" s="333"/>
      <c r="AF849" s="333"/>
      <c r="AG849" s="333"/>
      <c r="AH849" s="333"/>
      <c r="AI849" s="333"/>
      <c r="AJ849" s="333"/>
      <c r="AK849" s="333"/>
      <c r="AL849" s="333"/>
      <c r="AM849" s="333"/>
      <c r="AN849" s="333"/>
      <c r="AO849" s="333"/>
      <c r="AP849" s="333"/>
      <c r="AQ849" s="333"/>
      <c r="AR849" s="333"/>
      <c r="AS849" s="329"/>
      <c r="AT849" s="329"/>
      <c r="AU849" s="329"/>
      <c r="AV849" s="329"/>
      <c r="AW849" s="331"/>
      <c r="AX849" s="329"/>
      <c r="AY849" s="3" t="s">
        <v>335</v>
      </c>
      <c r="AZ849" s="38" t="s">
        <v>1178</v>
      </c>
      <c r="BA849" s="15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 t="s">
        <v>253</v>
      </c>
      <c r="BT849" s="13"/>
      <c r="BU849" s="13"/>
      <c r="BV849" s="13"/>
      <c r="BW849" s="13"/>
      <c r="BX849" s="13"/>
      <c r="BY849" s="13"/>
      <c r="BZ849" s="13"/>
      <c r="CA849" s="13" t="s">
        <v>253</v>
      </c>
      <c r="CB849" s="13"/>
      <c r="CC849" s="13"/>
      <c r="CD849" s="13"/>
      <c r="CE849" s="13"/>
      <c r="CF849" s="13"/>
      <c r="CG849" s="16"/>
      <c r="CH849" s="30"/>
      <c r="CI849" s="16"/>
      <c r="CJ849" s="3"/>
      <c r="CK849" s="16"/>
      <c r="CL849" s="134" t="s">
        <v>258</v>
      </c>
      <c r="FE849" s="1">
        <v>2808</v>
      </c>
    </row>
    <row r="850" spans="1:161" ht="39" customHeight="1">
      <c r="A850" s="321"/>
      <c r="B850" s="365"/>
      <c r="C850" s="368"/>
      <c r="D850" s="371"/>
      <c r="E850" s="359"/>
      <c r="F850" s="333"/>
      <c r="G850" s="333"/>
      <c r="H850" s="333"/>
      <c r="I850" s="333"/>
      <c r="J850" s="333"/>
      <c r="K850" s="333"/>
      <c r="L850" s="362"/>
      <c r="M850" s="359"/>
      <c r="N850" s="333"/>
      <c r="O850" s="333"/>
      <c r="P850" s="333"/>
      <c r="Q850" s="333"/>
      <c r="R850" s="333"/>
      <c r="S850" s="333"/>
      <c r="T850" s="333"/>
      <c r="U850" s="333"/>
      <c r="V850" s="333"/>
      <c r="W850" s="333"/>
      <c r="X850" s="333"/>
      <c r="Y850" s="333"/>
      <c r="Z850" s="333"/>
      <c r="AA850" s="333"/>
      <c r="AB850" s="333"/>
      <c r="AC850" s="333"/>
      <c r="AD850" s="333"/>
      <c r="AE850" s="333"/>
      <c r="AF850" s="333"/>
      <c r="AG850" s="333"/>
      <c r="AH850" s="333"/>
      <c r="AI850" s="333"/>
      <c r="AJ850" s="333"/>
      <c r="AK850" s="333"/>
      <c r="AL850" s="333"/>
      <c r="AM850" s="333"/>
      <c r="AN850" s="333"/>
      <c r="AO850" s="333"/>
      <c r="AP850" s="333"/>
      <c r="AQ850" s="333"/>
      <c r="AR850" s="333"/>
      <c r="AS850" s="329"/>
      <c r="AT850" s="329"/>
      <c r="AU850" s="329"/>
      <c r="AV850" s="329"/>
      <c r="AW850" s="331"/>
      <c r="AX850" s="329"/>
      <c r="AY850" s="3" t="s">
        <v>336</v>
      </c>
      <c r="AZ850" s="38" t="s">
        <v>1179</v>
      </c>
      <c r="BA850" s="15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 t="s">
        <v>253</v>
      </c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6"/>
      <c r="CH850" s="30"/>
      <c r="CI850" s="16"/>
      <c r="CJ850" s="3"/>
      <c r="CK850" s="16"/>
      <c r="CL850" s="134" t="s">
        <v>258</v>
      </c>
      <c r="FE850" s="1">
        <v>2809</v>
      </c>
    </row>
    <row r="851" spans="1:161" ht="39" customHeight="1">
      <c r="A851" s="321"/>
      <c r="B851" s="365"/>
      <c r="C851" s="368"/>
      <c r="D851" s="371"/>
      <c r="E851" s="359"/>
      <c r="F851" s="333"/>
      <c r="G851" s="333"/>
      <c r="H851" s="333"/>
      <c r="I851" s="333"/>
      <c r="J851" s="333"/>
      <c r="K851" s="333"/>
      <c r="L851" s="362"/>
      <c r="M851" s="359"/>
      <c r="N851" s="333"/>
      <c r="O851" s="333"/>
      <c r="P851" s="333"/>
      <c r="Q851" s="333"/>
      <c r="R851" s="333"/>
      <c r="S851" s="333"/>
      <c r="T851" s="333"/>
      <c r="U851" s="333"/>
      <c r="V851" s="333"/>
      <c r="W851" s="333"/>
      <c r="X851" s="333"/>
      <c r="Y851" s="333"/>
      <c r="Z851" s="333"/>
      <c r="AA851" s="333"/>
      <c r="AB851" s="333"/>
      <c r="AC851" s="333"/>
      <c r="AD851" s="333"/>
      <c r="AE851" s="333"/>
      <c r="AF851" s="333"/>
      <c r="AG851" s="333"/>
      <c r="AH851" s="333"/>
      <c r="AI851" s="333"/>
      <c r="AJ851" s="333"/>
      <c r="AK851" s="333"/>
      <c r="AL851" s="333"/>
      <c r="AM851" s="333"/>
      <c r="AN851" s="333"/>
      <c r="AO851" s="333"/>
      <c r="AP851" s="333"/>
      <c r="AQ851" s="333"/>
      <c r="AR851" s="333"/>
      <c r="AS851" s="329"/>
      <c r="AT851" s="329"/>
      <c r="AU851" s="329"/>
      <c r="AV851" s="329"/>
      <c r="AW851" s="331"/>
      <c r="AX851" s="329"/>
      <c r="AY851" s="3" t="s">
        <v>337</v>
      </c>
      <c r="AZ851" s="38" t="s">
        <v>1180</v>
      </c>
      <c r="BA851" s="15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 t="s">
        <v>253</v>
      </c>
      <c r="BT851" s="13"/>
      <c r="BU851" s="13"/>
      <c r="BV851" s="13"/>
      <c r="BW851" s="13"/>
      <c r="BX851" s="13"/>
      <c r="BY851" s="13"/>
      <c r="BZ851" s="13"/>
      <c r="CA851" s="13" t="s">
        <v>253</v>
      </c>
      <c r="CB851" s="13"/>
      <c r="CC851" s="13"/>
      <c r="CD851" s="13"/>
      <c r="CE851" s="13"/>
      <c r="CF851" s="13"/>
      <c r="CG851" s="16"/>
      <c r="CH851" s="30"/>
      <c r="CI851" s="16"/>
      <c r="CJ851" s="3"/>
      <c r="CK851" s="16"/>
      <c r="CL851" s="134" t="s">
        <v>258</v>
      </c>
      <c r="FE851" s="1">
        <v>2810</v>
      </c>
    </row>
    <row r="852" spans="1:161" ht="51.95" customHeight="1">
      <c r="A852" s="321"/>
      <c r="B852" s="365"/>
      <c r="C852" s="368"/>
      <c r="D852" s="371"/>
      <c r="E852" s="359"/>
      <c r="F852" s="333"/>
      <c r="G852" s="333"/>
      <c r="H852" s="333"/>
      <c r="I852" s="333"/>
      <c r="J852" s="333"/>
      <c r="K852" s="333"/>
      <c r="L852" s="362"/>
      <c r="M852" s="359"/>
      <c r="N852" s="333"/>
      <c r="O852" s="333"/>
      <c r="P852" s="333"/>
      <c r="Q852" s="333"/>
      <c r="R852" s="333"/>
      <c r="S852" s="333"/>
      <c r="T852" s="333"/>
      <c r="U852" s="333"/>
      <c r="V852" s="333"/>
      <c r="W852" s="333"/>
      <c r="X852" s="333"/>
      <c r="Y852" s="333"/>
      <c r="Z852" s="333"/>
      <c r="AA852" s="333"/>
      <c r="AB852" s="333"/>
      <c r="AC852" s="333"/>
      <c r="AD852" s="333"/>
      <c r="AE852" s="333"/>
      <c r="AF852" s="333"/>
      <c r="AG852" s="333"/>
      <c r="AH852" s="333"/>
      <c r="AI852" s="333"/>
      <c r="AJ852" s="333"/>
      <c r="AK852" s="333"/>
      <c r="AL852" s="333"/>
      <c r="AM852" s="333"/>
      <c r="AN852" s="333"/>
      <c r="AO852" s="333"/>
      <c r="AP852" s="333"/>
      <c r="AQ852" s="333"/>
      <c r="AR852" s="333"/>
      <c r="AS852" s="329"/>
      <c r="AT852" s="329"/>
      <c r="AU852" s="329"/>
      <c r="AV852" s="329"/>
      <c r="AW852" s="331"/>
      <c r="AX852" s="329"/>
      <c r="AY852" s="3" t="s">
        <v>338</v>
      </c>
      <c r="AZ852" s="38" t="s">
        <v>1181</v>
      </c>
      <c r="BA852" s="15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 t="s">
        <v>253</v>
      </c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6"/>
      <c r="CH852" s="30"/>
      <c r="CI852" s="16"/>
      <c r="CJ852" s="3"/>
      <c r="CK852" s="16"/>
      <c r="CL852" s="134" t="s">
        <v>258</v>
      </c>
      <c r="FE852" s="1">
        <v>2811</v>
      </c>
    </row>
    <row r="853" spans="1:161" ht="39" customHeight="1">
      <c r="A853" s="321"/>
      <c r="B853" s="365"/>
      <c r="C853" s="368"/>
      <c r="D853" s="371"/>
      <c r="E853" s="359"/>
      <c r="F853" s="333"/>
      <c r="G853" s="333"/>
      <c r="H853" s="333"/>
      <c r="I853" s="333"/>
      <c r="J853" s="333"/>
      <c r="K853" s="333"/>
      <c r="L853" s="362"/>
      <c r="M853" s="359"/>
      <c r="N853" s="333"/>
      <c r="O853" s="333"/>
      <c r="P853" s="333"/>
      <c r="Q853" s="333"/>
      <c r="R853" s="333"/>
      <c r="S853" s="333"/>
      <c r="T853" s="333"/>
      <c r="U853" s="333"/>
      <c r="V853" s="333"/>
      <c r="W853" s="333"/>
      <c r="X853" s="333"/>
      <c r="Y853" s="333"/>
      <c r="Z853" s="333"/>
      <c r="AA853" s="333"/>
      <c r="AB853" s="333"/>
      <c r="AC853" s="333"/>
      <c r="AD853" s="333"/>
      <c r="AE853" s="333"/>
      <c r="AF853" s="333"/>
      <c r="AG853" s="333"/>
      <c r="AH853" s="333"/>
      <c r="AI853" s="333"/>
      <c r="AJ853" s="333"/>
      <c r="AK853" s="333"/>
      <c r="AL853" s="333"/>
      <c r="AM853" s="333"/>
      <c r="AN853" s="333"/>
      <c r="AO853" s="333"/>
      <c r="AP853" s="333"/>
      <c r="AQ853" s="333"/>
      <c r="AR853" s="333"/>
      <c r="AS853" s="329"/>
      <c r="AT853" s="329"/>
      <c r="AU853" s="329"/>
      <c r="AV853" s="329"/>
      <c r="AW853" s="331"/>
      <c r="AX853" s="329"/>
      <c r="AY853" s="3" t="s">
        <v>343</v>
      </c>
      <c r="AZ853" s="193" t="s">
        <v>1186</v>
      </c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 t="s">
        <v>253</v>
      </c>
      <c r="BW853" s="13"/>
      <c r="BX853" s="13" t="s">
        <v>253</v>
      </c>
      <c r="BY853" s="13"/>
      <c r="BZ853" s="13" t="s">
        <v>253</v>
      </c>
      <c r="CA853" s="13"/>
      <c r="CB853" s="13"/>
      <c r="CC853" s="13"/>
      <c r="CD853" s="13"/>
      <c r="CE853" s="13"/>
      <c r="CF853" s="13"/>
      <c r="CG853" s="16"/>
      <c r="CH853" s="30"/>
      <c r="CI853" s="16"/>
      <c r="CJ853" s="3"/>
      <c r="CK853" s="16"/>
      <c r="CL853" s="134" t="s">
        <v>258</v>
      </c>
      <c r="FE853" s="1">
        <v>2812</v>
      </c>
    </row>
    <row r="854" spans="1:161" ht="26.1" customHeight="1">
      <c r="A854" s="321"/>
      <c r="B854" s="365"/>
      <c r="C854" s="368"/>
      <c r="D854" s="371"/>
      <c r="E854" s="359"/>
      <c r="F854" s="333"/>
      <c r="G854" s="333"/>
      <c r="H854" s="333"/>
      <c r="I854" s="333"/>
      <c r="J854" s="333"/>
      <c r="K854" s="333"/>
      <c r="L854" s="362"/>
      <c r="M854" s="359"/>
      <c r="N854" s="333"/>
      <c r="O854" s="333"/>
      <c r="P854" s="333"/>
      <c r="Q854" s="333"/>
      <c r="R854" s="333"/>
      <c r="S854" s="333"/>
      <c r="T854" s="333"/>
      <c r="U854" s="333"/>
      <c r="V854" s="333"/>
      <c r="W854" s="333"/>
      <c r="X854" s="333"/>
      <c r="Y854" s="333"/>
      <c r="Z854" s="333"/>
      <c r="AA854" s="333"/>
      <c r="AB854" s="333"/>
      <c r="AC854" s="333"/>
      <c r="AD854" s="333"/>
      <c r="AE854" s="333"/>
      <c r="AF854" s="333"/>
      <c r="AG854" s="333"/>
      <c r="AH854" s="333"/>
      <c r="AI854" s="333"/>
      <c r="AJ854" s="333"/>
      <c r="AK854" s="333"/>
      <c r="AL854" s="333"/>
      <c r="AM854" s="333"/>
      <c r="AN854" s="333"/>
      <c r="AO854" s="333"/>
      <c r="AP854" s="333"/>
      <c r="AQ854" s="333"/>
      <c r="AR854" s="333"/>
      <c r="AS854" s="329"/>
      <c r="AT854" s="329"/>
      <c r="AU854" s="329"/>
      <c r="AV854" s="329"/>
      <c r="AW854" s="331"/>
      <c r="AX854" s="329"/>
      <c r="AY854" s="3" t="s">
        <v>345</v>
      </c>
      <c r="AZ854" s="38" t="s">
        <v>1188</v>
      </c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 t="s">
        <v>253</v>
      </c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6"/>
      <c r="CH854" s="30"/>
      <c r="CI854" s="16"/>
      <c r="CJ854" s="3"/>
      <c r="CK854" s="16"/>
      <c r="CL854" s="134" t="s">
        <v>258</v>
      </c>
      <c r="FE854" s="1">
        <v>2813</v>
      </c>
    </row>
    <row r="855" spans="1:161" ht="39" customHeight="1">
      <c r="A855" s="321"/>
      <c r="B855" s="365"/>
      <c r="C855" s="368"/>
      <c r="D855" s="371"/>
      <c r="E855" s="359"/>
      <c r="F855" s="333"/>
      <c r="G855" s="333"/>
      <c r="H855" s="333"/>
      <c r="I855" s="333"/>
      <c r="J855" s="333"/>
      <c r="K855" s="333"/>
      <c r="L855" s="362"/>
      <c r="M855" s="359"/>
      <c r="N855" s="333"/>
      <c r="O855" s="333"/>
      <c r="P855" s="333"/>
      <c r="Q855" s="333"/>
      <c r="R855" s="333"/>
      <c r="S855" s="333"/>
      <c r="T855" s="333"/>
      <c r="U855" s="333"/>
      <c r="V855" s="333"/>
      <c r="W855" s="333"/>
      <c r="X855" s="333"/>
      <c r="Y855" s="333"/>
      <c r="Z855" s="333"/>
      <c r="AA855" s="333"/>
      <c r="AB855" s="333"/>
      <c r="AC855" s="333"/>
      <c r="AD855" s="333"/>
      <c r="AE855" s="333"/>
      <c r="AF855" s="333"/>
      <c r="AG855" s="333"/>
      <c r="AH855" s="333"/>
      <c r="AI855" s="333"/>
      <c r="AJ855" s="333"/>
      <c r="AK855" s="333"/>
      <c r="AL855" s="333"/>
      <c r="AM855" s="333"/>
      <c r="AN855" s="333"/>
      <c r="AO855" s="333"/>
      <c r="AP855" s="333"/>
      <c r="AQ855" s="333"/>
      <c r="AR855" s="333"/>
      <c r="AS855" s="329"/>
      <c r="AT855" s="329"/>
      <c r="AU855" s="329"/>
      <c r="AV855" s="329"/>
      <c r="AW855" s="331"/>
      <c r="AX855" s="329"/>
      <c r="AY855" s="3" t="s">
        <v>319</v>
      </c>
      <c r="AZ855" s="38" t="s">
        <v>1209</v>
      </c>
      <c r="BA855" s="15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 t="s">
        <v>253</v>
      </c>
      <c r="BT855" s="13"/>
      <c r="BU855" s="13"/>
      <c r="BV855" s="13"/>
      <c r="BW855" s="13"/>
      <c r="BX855" s="13"/>
      <c r="BY855" s="13"/>
      <c r="BZ855" s="13"/>
      <c r="CA855" s="13" t="s">
        <v>253</v>
      </c>
      <c r="CB855" s="13"/>
      <c r="CC855" s="13"/>
      <c r="CD855" s="13"/>
      <c r="CE855" s="13"/>
      <c r="CF855" s="13"/>
      <c r="CG855" s="16"/>
      <c r="CH855" s="30"/>
      <c r="CI855" s="16"/>
      <c r="CJ855" s="3"/>
      <c r="CK855" s="16"/>
      <c r="CL855" s="134" t="s">
        <v>258</v>
      </c>
      <c r="FE855" s="1">
        <v>2814</v>
      </c>
    </row>
    <row r="856" spans="1:161" ht="39" customHeight="1">
      <c r="A856" s="321"/>
      <c r="B856" s="365"/>
      <c r="C856" s="368"/>
      <c r="D856" s="371"/>
      <c r="E856" s="359"/>
      <c r="F856" s="333"/>
      <c r="G856" s="333"/>
      <c r="H856" s="333"/>
      <c r="I856" s="333"/>
      <c r="J856" s="333"/>
      <c r="K856" s="333"/>
      <c r="L856" s="362"/>
      <c r="M856" s="359"/>
      <c r="N856" s="333"/>
      <c r="O856" s="333"/>
      <c r="P856" s="333"/>
      <c r="Q856" s="333"/>
      <c r="R856" s="333"/>
      <c r="S856" s="333"/>
      <c r="T856" s="333"/>
      <c r="U856" s="333"/>
      <c r="V856" s="333"/>
      <c r="W856" s="333"/>
      <c r="X856" s="333"/>
      <c r="Y856" s="333"/>
      <c r="Z856" s="333"/>
      <c r="AA856" s="333"/>
      <c r="AB856" s="333"/>
      <c r="AC856" s="333"/>
      <c r="AD856" s="333"/>
      <c r="AE856" s="333"/>
      <c r="AF856" s="333"/>
      <c r="AG856" s="333"/>
      <c r="AH856" s="333"/>
      <c r="AI856" s="333"/>
      <c r="AJ856" s="333"/>
      <c r="AK856" s="333"/>
      <c r="AL856" s="333"/>
      <c r="AM856" s="333"/>
      <c r="AN856" s="333"/>
      <c r="AO856" s="333"/>
      <c r="AP856" s="333"/>
      <c r="AQ856" s="333"/>
      <c r="AR856" s="333"/>
      <c r="AS856" s="329"/>
      <c r="AT856" s="329"/>
      <c r="AU856" s="329"/>
      <c r="AV856" s="329"/>
      <c r="AW856" s="331"/>
      <c r="AX856" s="329"/>
      <c r="AY856" s="3" t="s">
        <v>320</v>
      </c>
      <c r="AZ856" s="38" t="s">
        <v>1210</v>
      </c>
      <c r="BA856" s="15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 t="s">
        <v>253</v>
      </c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6"/>
      <c r="CH856" s="30"/>
      <c r="CI856" s="16"/>
      <c r="CJ856" s="3"/>
      <c r="CK856" s="16"/>
      <c r="CL856" s="134" t="s">
        <v>258</v>
      </c>
      <c r="FE856" s="1">
        <v>2815</v>
      </c>
    </row>
    <row r="857" spans="1:161" ht="39" customHeight="1">
      <c r="A857" s="321"/>
      <c r="B857" s="365"/>
      <c r="C857" s="368"/>
      <c r="D857" s="371"/>
      <c r="E857" s="359"/>
      <c r="F857" s="333"/>
      <c r="G857" s="333"/>
      <c r="H857" s="333"/>
      <c r="I857" s="333"/>
      <c r="J857" s="333"/>
      <c r="K857" s="333"/>
      <c r="L857" s="362"/>
      <c r="M857" s="359"/>
      <c r="N857" s="333"/>
      <c r="O857" s="333"/>
      <c r="P857" s="333"/>
      <c r="Q857" s="333"/>
      <c r="R857" s="333"/>
      <c r="S857" s="333"/>
      <c r="T857" s="333"/>
      <c r="U857" s="333"/>
      <c r="V857" s="333"/>
      <c r="W857" s="333"/>
      <c r="X857" s="333"/>
      <c r="Y857" s="333"/>
      <c r="Z857" s="333"/>
      <c r="AA857" s="333"/>
      <c r="AB857" s="333"/>
      <c r="AC857" s="333"/>
      <c r="AD857" s="333"/>
      <c r="AE857" s="333"/>
      <c r="AF857" s="333"/>
      <c r="AG857" s="333"/>
      <c r="AH857" s="333"/>
      <c r="AI857" s="333"/>
      <c r="AJ857" s="333"/>
      <c r="AK857" s="333"/>
      <c r="AL857" s="333"/>
      <c r="AM857" s="333"/>
      <c r="AN857" s="333"/>
      <c r="AO857" s="333"/>
      <c r="AP857" s="333"/>
      <c r="AQ857" s="333"/>
      <c r="AR857" s="333"/>
      <c r="AS857" s="329"/>
      <c r="AT857" s="329"/>
      <c r="AU857" s="329"/>
      <c r="AV857" s="329"/>
      <c r="AW857" s="331"/>
      <c r="AX857" s="329"/>
      <c r="AY857" s="3" t="s">
        <v>321</v>
      </c>
      <c r="AZ857" s="38" t="s">
        <v>1211</v>
      </c>
      <c r="BA857" s="15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 t="s">
        <v>253</v>
      </c>
      <c r="BT857" s="13"/>
      <c r="BU857" s="13"/>
      <c r="BV857" s="13"/>
      <c r="BW857" s="13"/>
      <c r="BX857" s="13"/>
      <c r="BY857" s="13"/>
      <c r="BZ857" s="13"/>
      <c r="CA857" s="13" t="s">
        <v>253</v>
      </c>
      <c r="CB857" s="13"/>
      <c r="CC857" s="13"/>
      <c r="CD857" s="13"/>
      <c r="CE857" s="13"/>
      <c r="CF857" s="13"/>
      <c r="CG857" s="16"/>
      <c r="CH857" s="30"/>
      <c r="CI857" s="16"/>
      <c r="CJ857" s="3"/>
      <c r="CK857" s="16"/>
      <c r="CL857" s="134" t="s">
        <v>258</v>
      </c>
      <c r="FE857" s="1">
        <v>2816</v>
      </c>
    </row>
    <row r="858" spans="1:161" ht="51.95" customHeight="1">
      <c r="A858" s="321"/>
      <c r="B858" s="365"/>
      <c r="C858" s="368"/>
      <c r="D858" s="371"/>
      <c r="E858" s="359"/>
      <c r="F858" s="333"/>
      <c r="G858" s="333"/>
      <c r="H858" s="333"/>
      <c r="I858" s="333"/>
      <c r="J858" s="333"/>
      <c r="K858" s="333"/>
      <c r="L858" s="362"/>
      <c r="M858" s="359"/>
      <c r="N858" s="333"/>
      <c r="O858" s="333"/>
      <c r="P858" s="333"/>
      <c r="Q858" s="333"/>
      <c r="R858" s="333"/>
      <c r="S858" s="333"/>
      <c r="T858" s="333"/>
      <c r="U858" s="333"/>
      <c r="V858" s="333"/>
      <c r="W858" s="333"/>
      <c r="X858" s="333"/>
      <c r="Y858" s="333"/>
      <c r="Z858" s="333"/>
      <c r="AA858" s="333"/>
      <c r="AB858" s="333"/>
      <c r="AC858" s="333"/>
      <c r="AD858" s="333"/>
      <c r="AE858" s="333"/>
      <c r="AF858" s="333"/>
      <c r="AG858" s="333"/>
      <c r="AH858" s="333"/>
      <c r="AI858" s="333"/>
      <c r="AJ858" s="333"/>
      <c r="AK858" s="333"/>
      <c r="AL858" s="333"/>
      <c r="AM858" s="333"/>
      <c r="AN858" s="333"/>
      <c r="AO858" s="333"/>
      <c r="AP858" s="333"/>
      <c r="AQ858" s="333"/>
      <c r="AR858" s="333"/>
      <c r="AS858" s="329"/>
      <c r="AT858" s="329"/>
      <c r="AU858" s="329"/>
      <c r="AV858" s="329"/>
      <c r="AW858" s="331"/>
      <c r="AX858" s="329"/>
      <c r="AY858" s="3" t="s">
        <v>322</v>
      </c>
      <c r="AZ858" s="38" t="s">
        <v>1212</v>
      </c>
      <c r="BA858" s="15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 t="s">
        <v>253</v>
      </c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6"/>
      <c r="CH858" s="30"/>
      <c r="CI858" s="16"/>
      <c r="CJ858" s="3"/>
      <c r="CK858" s="16"/>
      <c r="CL858" s="134" t="s">
        <v>258</v>
      </c>
      <c r="FE858" s="1">
        <v>2817</v>
      </c>
    </row>
    <row r="859" spans="1:161" ht="39" customHeight="1">
      <c r="A859" s="321"/>
      <c r="B859" s="365"/>
      <c r="C859" s="368"/>
      <c r="D859" s="371"/>
      <c r="E859" s="359"/>
      <c r="F859" s="333"/>
      <c r="G859" s="333"/>
      <c r="H859" s="333"/>
      <c r="I859" s="333"/>
      <c r="J859" s="333"/>
      <c r="K859" s="333"/>
      <c r="L859" s="362"/>
      <c r="M859" s="359"/>
      <c r="N859" s="333"/>
      <c r="O859" s="333"/>
      <c r="P859" s="333"/>
      <c r="Q859" s="333"/>
      <c r="R859" s="333"/>
      <c r="S859" s="333"/>
      <c r="T859" s="333"/>
      <c r="U859" s="333"/>
      <c r="V859" s="333"/>
      <c r="W859" s="333"/>
      <c r="X859" s="333"/>
      <c r="Y859" s="333"/>
      <c r="Z859" s="333"/>
      <c r="AA859" s="333"/>
      <c r="AB859" s="333"/>
      <c r="AC859" s="333"/>
      <c r="AD859" s="333"/>
      <c r="AE859" s="333"/>
      <c r="AF859" s="333"/>
      <c r="AG859" s="333"/>
      <c r="AH859" s="333"/>
      <c r="AI859" s="333"/>
      <c r="AJ859" s="333"/>
      <c r="AK859" s="333"/>
      <c r="AL859" s="333"/>
      <c r="AM859" s="333"/>
      <c r="AN859" s="333"/>
      <c r="AO859" s="333"/>
      <c r="AP859" s="333"/>
      <c r="AQ859" s="333"/>
      <c r="AR859" s="333"/>
      <c r="AS859" s="329"/>
      <c r="AT859" s="329"/>
      <c r="AU859" s="329"/>
      <c r="AV859" s="329"/>
      <c r="AW859" s="331"/>
      <c r="AX859" s="329"/>
      <c r="AY859" s="3" t="s">
        <v>323</v>
      </c>
      <c r="AZ859" s="38" t="s">
        <v>1213</v>
      </c>
      <c r="BA859" s="15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 t="s">
        <v>253</v>
      </c>
      <c r="BT859" s="13"/>
      <c r="BU859" s="13"/>
      <c r="BV859" s="13"/>
      <c r="BW859" s="13"/>
      <c r="BX859" s="13"/>
      <c r="BY859" s="13"/>
      <c r="BZ859" s="13"/>
      <c r="CA859" s="13" t="s">
        <v>253</v>
      </c>
      <c r="CB859" s="13"/>
      <c r="CC859" s="13"/>
      <c r="CD859" s="13"/>
      <c r="CE859" s="13"/>
      <c r="CF859" s="13"/>
      <c r="CG859" s="16"/>
      <c r="CH859" s="30"/>
      <c r="CI859" s="16"/>
      <c r="CJ859" s="3"/>
      <c r="CK859" s="16"/>
      <c r="CL859" s="134" t="s">
        <v>258</v>
      </c>
      <c r="FE859" s="1">
        <v>2818</v>
      </c>
    </row>
    <row r="860" spans="1:161" ht="39" customHeight="1">
      <c r="A860" s="321"/>
      <c r="B860" s="365"/>
      <c r="C860" s="368"/>
      <c r="D860" s="371"/>
      <c r="E860" s="359"/>
      <c r="F860" s="333"/>
      <c r="G860" s="333"/>
      <c r="H860" s="333"/>
      <c r="I860" s="333"/>
      <c r="J860" s="333"/>
      <c r="K860" s="333"/>
      <c r="L860" s="362"/>
      <c r="M860" s="359"/>
      <c r="N860" s="333"/>
      <c r="O860" s="333"/>
      <c r="P860" s="333"/>
      <c r="Q860" s="333"/>
      <c r="R860" s="333"/>
      <c r="S860" s="333"/>
      <c r="T860" s="333"/>
      <c r="U860" s="333"/>
      <c r="V860" s="333"/>
      <c r="W860" s="333"/>
      <c r="X860" s="333"/>
      <c r="Y860" s="333"/>
      <c r="Z860" s="333"/>
      <c r="AA860" s="333"/>
      <c r="AB860" s="333"/>
      <c r="AC860" s="333"/>
      <c r="AD860" s="333"/>
      <c r="AE860" s="333"/>
      <c r="AF860" s="333"/>
      <c r="AG860" s="333"/>
      <c r="AH860" s="333"/>
      <c r="AI860" s="333"/>
      <c r="AJ860" s="333"/>
      <c r="AK860" s="333"/>
      <c r="AL860" s="333"/>
      <c r="AM860" s="333"/>
      <c r="AN860" s="333"/>
      <c r="AO860" s="333"/>
      <c r="AP860" s="333"/>
      <c r="AQ860" s="333"/>
      <c r="AR860" s="333"/>
      <c r="AS860" s="329"/>
      <c r="AT860" s="329"/>
      <c r="AU860" s="329"/>
      <c r="AV860" s="329"/>
      <c r="AW860" s="331"/>
      <c r="AX860" s="329"/>
      <c r="AY860" s="3" t="s">
        <v>324</v>
      </c>
      <c r="AZ860" s="38" t="s">
        <v>1214</v>
      </c>
      <c r="BA860" s="15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 t="s">
        <v>253</v>
      </c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6"/>
      <c r="CH860" s="30"/>
      <c r="CI860" s="16"/>
      <c r="CJ860" s="3"/>
      <c r="CK860" s="16"/>
      <c r="CL860" s="134" t="s">
        <v>258</v>
      </c>
      <c r="FE860" s="1">
        <v>2819</v>
      </c>
    </row>
    <row r="861" spans="1:161" ht="39" customHeight="1">
      <c r="A861" s="321"/>
      <c r="B861" s="365"/>
      <c r="C861" s="368"/>
      <c r="D861" s="371"/>
      <c r="E861" s="359"/>
      <c r="F861" s="333"/>
      <c r="G861" s="333"/>
      <c r="H861" s="333"/>
      <c r="I861" s="333"/>
      <c r="J861" s="333"/>
      <c r="K861" s="333"/>
      <c r="L861" s="362"/>
      <c r="M861" s="359"/>
      <c r="N861" s="333"/>
      <c r="O861" s="333"/>
      <c r="P861" s="333"/>
      <c r="Q861" s="333"/>
      <c r="R861" s="333"/>
      <c r="S861" s="333"/>
      <c r="T861" s="333"/>
      <c r="U861" s="333"/>
      <c r="V861" s="333"/>
      <c r="W861" s="333"/>
      <c r="X861" s="333"/>
      <c r="Y861" s="333"/>
      <c r="Z861" s="333"/>
      <c r="AA861" s="333"/>
      <c r="AB861" s="333"/>
      <c r="AC861" s="333"/>
      <c r="AD861" s="333"/>
      <c r="AE861" s="333"/>
      <c r="AF861" s="333"/>
      <c r="AG861" s="333"/>
      <c r="AH861" s="333"/>
      <c r="AI861" s="333"/>
      <c r="AJ861" s="333"/>
      <c r="AK861" s="333"/>
      <c r="AL861" s="333"/>
      <c r="AM861" s="333"/>
      <c r="AN861" s="333"/>
      <c r="AO861" s="333"/>
      <c r="AP861" s="333"/>
      <c r="AQ861" s="333"/>
      <c r="AR861" s="333"/>
      <c r="AS861" s="329"/>
      <c r="AT861" s="329"/>
      <c r="AU861" s="329"/>
      <c r="AV861" s="329"/>
      <c r="AW861" s="331"/>
      <c r="AX861" s="329"/>
      <c r="AY861" s="3" t="s">
        <v>325</v>
      </c>
      <c r="AZ861" s="38" t="s">
        <v>1215</v>
      </c>
      <c r="BA861" s="15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 t="s">
        <v>253</v>
      </c>
      <c r="BT861" s="13"/>
      <c r="BU861" s="13"/>
      <c r="BV861" s="13"/>
      <c r="BW861" s="13"/>
      <c r="BX861" s="13"/>
      <c r="BY861" s="13"/>
      <c r="BZ861" s="13"/>
      <c r="CA861" s="13" t="s">
        <v>253</v>
      </c>
      <c r="CB861" s="13"/>
      <c r="CC861" s="13"/>
      <c r="CD861" s="13"/>
      <c r="CE861" s="13"/>
      <c r="CF861" s="13"/>
      <c r="CG861" s="16"/>
      <c r="CH861" s="30"/>
      <c r="CI861" s="16"/>
      <c r="CJ861" s="3"/>
      <c r="CK861" s="16"/>
      <c r="CL861" s="134" t="s">
        <v>258</v>
      </c>
      <c r="FE861" s="1">
        <v>2820</v>
      </c>
    </row>
    <row r="862" spans="1:161" ht="51.95" customHeight="1">
      <c r="A862" s="321"/>
      <c r="B862" s="365"/>
      <c r="C862" s="368"/>
      <c r="D862" s="371"/>
      <c r="E862" s="359"/>
      <c r="F862" s="333"/>
      <c r="G862" s="333"/>
      <c r="H862" s="333"/>
      <c r="I862" s="333"/>
      <c r="J862" s="333"/>
      <c r="K862" s="333"/>
      <c r="L862" s="362"/>
      <c r="M862" s="359"/>
      <c r="N862" s="333"/>
      <c r="O862" s="333"/>
      <c r="P862" s="333"/>
      <c r="Q862" s="333"/>
      <c r="R862" s="333"/>
      <c r="S862" s="333"/>
      <c r="T862" s="333"/>
      <c r="U862" s="333"/>
      <c r="V862" s="333"/>
      <c r="W862" s="333"/>
      <c r="X862" s="333"/>
      <c r="Y862" s="333"/>
      <c r="Z862" s="333"/>
      <c r="AA862" s="333"/>
      <c r="AB862" s="333"/>
      <c r="AC862" s="333"/>
      <c r="AD862" s="333"/>
      <c r="AE862" s="333"/>
      <c r="AF862" s="333"/>
      <c r="AG862" s="333"/>
      <c r="AH862" s="333"/>
      <c r="AI862" s="333"/>
      <c r="AJ862" s="333"/>
      <c r="AK862" s="333"/>
      <c r="AL862" s="333"/>
      <c r="AM862" s="333"/>
      <c r="AN862" s="333"/>
      <c r="AO862" s="333"/>
      <c r="AP862" s="333"/>
      <c r="AQ862" s="333"/>
      <c r="AR862" s="333"/>
      <c r="AS862" s="329"/>
      <c r="AT862" s="329"/>
      <c r="AU862" s="329"/>
      <c r="AV862" s="329"/>
      <c r="AW862" s="331"/>
      <c r="AX862" s="329"/>
      <c r="AY862" s="3" t="s">
        <v>326</v>
      </c>
      <c r="AZ862" s="38" t="s">
        <v>1216</v>
      </c>
      <c r="BA862" s="15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 t="s">
        <v>253</v>
      </c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6"/>
      <c r="CH862" s="30"/>
      <c r="CI862" s="16"/>
      <c r="CJ862" s="3"/>
      <c r="CK862" s="16"/>
      <c r="CL862" s="134" t="s">
        <v>258</v>
      </c>
      <c r="FE862" s="1">
        <v>2821</v>
      </c>
    </row>
    <row r="863" spans="1:161" ht="39" customHeight="1">
      <c r="A863" s="321"/>
      <c r="B863" s="365"/>
      <c r="C863" s="368"/>
      <c r="D863" s="371"/>
      <c r="E863" s="359"/>
      <c r="F863" s="333"/>
      <c r="G863" s="333"/>
      <c r="H863" s="333"/>
      <c r="I863" s="333"/>
      <c r="J863" s="333"/>
      <c r="K863" s="333"/>
      <c r="L863" s="362"/>
      <c r="M863" s="359"/>
      <c r="N863" s="333"/>
      <c r="O863" s="333"/>
      <c r="P863" s="333"/>
      <c r="Q863" s="333"/>
      <c r="R863" s="333"/>
      <c r="S863" s="333"/>
      <c r="T863" s="333"/>
      <c r="U863" s="333"/>
      <c r="V863" s="333"/>
      <c r="W863" s="333"/>
      <c r="X863" s="333"/>
      <c r="Y863" s="333"/>
      <c r="Z863" s="333"/>
      <c r="AA863" s="333"/>
      <c r="AB863" s="333"/>
      <c r="AC863" s="333"/>
      <c r="AD863" s="333"/>
      <c r="AE863" s="333"/>
      <c r="AF863" s="333"/>
      <c r="AG863" s="333"/>
      <c r="AH863" s="333"/>
      <c r="AI863" s="333"/>
      <c r="AJ863" s="333"/>
      <c r="AK863" s="333"/>
      <c r="AL863" s="333"/>
      <c r="AM863" s="333"/>
      <c r="AN863" s="333"/>
      <c r="AO863" s="333"/>
      <c r="AP863" s="333"/>
      <c r="AQ863" s="333"/>
      <c r="AR863" s="333"/>
      <c r="AS863" s="329"/>
      <c r="AT863" s="329"/>
      <c r="AU863" s="329"/>
      <c r="AV863" s="329"/>
      <c r="AW863" s="331"/>
      <c r="AX863" s="329"/>
      <c r="AY863" s="3" t="s">
        <v>331</v>
      </c>
      <c r="AZ863" s="38" t="s">
        <v>1221</v>
      </c>
      <c r="BA863" s="15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 t="s">
        <v>253</v>
      </c>
      <c r="BT863" s="13"/>
      <c r="BU863" s="13"/>
      <c r="BV863" s="13"/>
      <c r="BW863" s="13"/>
      <c r="BX863" s="13"/>
      <c r="BY863" s="13"/>
      <c r="BZ863" s="13"/>
      <c r="CA863" s="13" t="s">
        <v>253</v>
      </c>
      <c r="CB863" s="13"/>
      <c r="CC863" s="13"/>
      <c r="CD863" s="13"/>
      <c r="CE863" s="13"/>
      <c r="CF863" s="13"/>
      <c r="CG863" s="16"/>
      <c r="CH863" s="30"/>
      <c r="CI863" s="16"/>
      <c r="CJ863" s="3"/>
      <c r="CK863" s="16"/>
      <c r="CL863" s="134" t="s">
        <v>258</v>
      </c>
      <c r="FE863" s="1">
        <v>2822</v>
      </c>
    </row>
    <row r="864" spans="1:161" ht="39" customHeight="1">
      <c r="A864" s="321"/>
      <c r="B864" s="365"/>
      <c r="C864" s="368"/>
      <c r="D864" s="371"/>
      <c r="E864" s="359"/>
      <c r="F864" s="333"/>
      <c r="G864" s="333"/>
      <c r="H864" s="333"/>
      <c r="I864" s="333"/>
      <c r="J864" s="333"/>
      <c r="K864" s="333"/>
      <c r="L864" s="362"/>
      <c r="M864" s="359"/>
      <c r="N864" s="333"/>
      <c r="O864" s="333"/>
      <c r="P864" s="333"/>
      <c r="Q864" s="333"/>
      <c r="R864" s="333"/>
      <c r="S864" s="333"/>
      <c r="T864" s="333"/>
      <c r="U864" s="333"/>
      <c r="V864" s="333"/>
      <c r="W864" s="333"/>
      <c r="X864" s="333"/>
      <c r="Y864" s="333"/>
      <c r="Z864" s="333"/>
      <c r="AA864" s="333"/>
      <c r="AB864" s="333"/>
      <c r="AC864" s="333"/>
      <c r="AD864" s="333"/>
      <c r="AE864" s="333"/>
      <c r="AF864" s="333"/>
      <c r="AG864" s="333"/>
      <c r="AH864" s="333"/>
      <c r="AI864" s="333"/>
      <c r="AJ864" s="333"/>
      <c r="AK864" s="333"/>
      <c r="AL864" s="333"/>
      <c r="AM864" s="333"/>
      <c r="AN864" s="333"/>
      <c r="AO864" s="333"/>
      <c r="AP864" s="333"/>
      <c r="AQ864" s="333"/>
      <c r="AR864" s="333"/>
      <c r="AS864" s="329"/>
      <c r="AT864" s="329"/>
      <c r="AU864" s="329"/>
      <c r="AV864" s="329"/>
      <c r="AW864" s="331"/>
      <c r="AX864" s="329"/>
      <c r="AY864" s="3" t="s">
        <v>332</v>
      </c>
      <c r="AZ864" s="38" t="s">
        <v>1222</v>
      </c>
      <c r="BA864" s="15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 t="s">
        <v>253</v>
      </c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6"/>
      <c r="CH864" s="30"/>
      <c r="CI864" s="16"/>
      <c r="CJ864" s="3"/>
      <c r="CK864" s="16"/>
      <c r="CL864" s="134" t="s">
        <v>258</v>
      </c>
      <c r="FE864" s="1">
        <v>2823</v>
      </c>
    </row>
    <row r="865" spans="1:161" ht="39" customHeight="1">
      <c r="A865" s="321"/>
      <c r="B865" s="365"/>
      <c r="C865" s="368"/>
      <c r="D865" s="371"/>
      <c r="E865" s="359"/>
      <c r="F865" s="333"/>
      <c r="G865" s="333"/>
      <c r="H865" s="333"/>
      <c r="I865" s="333"/>
      <c r="J865" s="333"/>
      <c r="K865" s="333"/>
      <c r="L865" s="362"/>
      <c r="M865" s="359"/>
      <c r="N865" s="333"/>
      <c r="O865" s="333"/>
      <c r="P865" s="333"/>
      <c r="Q865" s="333"/>
      <c r="R865" s="333"/>
      <c r="S865" s="333"/>
      <c r="T865" s="333"/>
      <c r="U865" s="333"/>
      <c r="V865" s="333"/>
      <c r="W865" s="333"/>
      <c r="X865" s="333"/>
      <c r="Y865" s="333"/>
      <c r="Z865" s="333"/>
      <c r="AA865" s="333"/>
      <c r="AB865" s="333"/>
      <c r="AC865" s="333"/>
      <c r="AD865" s="333"/>
      <c r="AE865" s="333"/>
      <c r="AF865" s="333"/>
      <c r="AG865" s="333"/>
      <c r="AH865" s="333"/>
      <c r="AI865" s="333"/>
      <c r="AJ865" s="333"/>
      <c r="AK865" s="333"/>
      <c r="AL865" s="333"/>
      <c r="AM865" s="333"/>
      <c r="AN865" s="333"/>
      <c r="AO865" s="333"/>
      <c r="AP865" s="333"/>
      <c r="AQ865" s="333"/>
      <c r="AR865" s="333"/>
      <c r="AS865" s="329"/>
      <c r="AT865" s="329"/>
      <c r="AU865" s="329"/>
      <c r="AV865" s="329"/>
      <c r="AW865" s="331"/>
      <c r="AX865" s="329"/>
      <c r="AY865" s="3" t="s">
        <v>333</v>
      </c>
      <c r="AZ865" s="38" t="s">
        <v>1223</v>
      </c>
      <c r="BA865" s="15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 t="s">
        <v>253</v>
      </c>
      <c r="BT865" s="13"/>
      <c r="BU865" s="13"/>
      <c r="BV865" s="13"/>
      <c r="BW865" s="13"/>
      <c r="BX865" s="13"/>
      <c r="BY865" s="13"/>
      <c r="BZ865" s="13"/>
      <c r="CA865" s="13" t="s">
        <v>253</v>
      </c>
      <c r="CB865" s="13"/>
      <c r="CC865" s="13"/>
      <c r="CD865" s="13"/>
      <c r="CE865" s="13"/>
      <c r="CF865" s="13"/>
      <c r="CG865" s="16"/>
      <c r="CH865" s="30"/>
      <c r="CI865" s="16"/>
      <c r="CJ865" s="3"/>
      <c r="CK865" s="16"/>
      <c r="CL865" s="134" t="s">
        <v>258</v>
      </c>
      <c r="FE865" s="1">
        <v>2824</v>
      </c>
    </row>
    <row r="866" spans="1:161" ht="51.95" customHeight="1">
      <c r="A866" s="321"/>
      <c r="B866" s="365"/>
      <c r="C866" s="368"/>
      <c r="D866" s="371"/>
      <c r="E866" s="359"/>
      <c r="F866" s="333"/>
      <c r="G866" s="333"/>
      <c r="H866" s="333"/>
      <c r="I866" s="333"/>
      <c r="J866" s="333"/>
      <c r="K866" s="333"/>
      <c r="L866" s="362"/>
      <c r="M866" s="359"/>
      <c r="N866" s="333"/>
      <c r="O866" s="333"/>
      <c r="P866" s="333"/>
      <c r="Q866" s="333"/>
      <c r="R866" s="333"/>
      <c r="S866" s="333"/>
      <c r="T866" s="333"/>
      <c r="U866" s="333"/>
      <c r="V866" s="333"/>
      <c r="W866" s="333"/>
      <c r="X866" s="333"/>
      <c r="Y866" s="333"/>
      <c r="Z866" s="333"/>
      <c r="AA866" s="333"/>
      <c r="AB866" s="333"/>
      <c r="AC866" s="333"/>
      <c r="AD866" s="333"/>
      <c r="AE866" s="333"/>
      <c r="AF866" s="333"/>
      <c r="AG866" s="333"/>
      <c r="AH866" s="333"/>
      <c r="AI866" s="333"/>
      <c r="AJ866" s="333"/>
      <c r="AK866" s="333"/>
      <c r="AL866" s="333"/>
      <c r="AM866" s="333"/>
      <c r="AN866" s="333"/>
      <c r="AO866" s="333"/>
      <c r="AP866" s="333"/>
      <c r="AQ866" s="333"/>
      <c r="AR866" s="333"/>
      <c r="AS866" s="329"/>
      <c r="AT866" s="329"/>
      <c r="AU866" s="329"/>
      <c r="AV866" s="329"/>
      <c r="AW866" s="331"/>
      <c r="AX866" s="329"/>
      <c r="AY866" s="3" t="s">
        <v>334</v>
      </c>
      <c r="AZ866" s="38" t="s">
        <v>1224</v>
      </c>
      <c r="BA866" s="15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 t="s">
        <v>253</v>
      </c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6"/>
      <c r="CH866" s="30"/>
      <c r="CI866" s="16"/>
      <c r="CJ866" s="3"/>
      <c r="CK866" s="16"/>
      <c r="CL866" s="134" t="s">
        <v>258</v>
      </c>
      <c r="FE866" s="1">
        <v>2825</v>
      </c>
    </row>
    <row r="867" spans="1:161" ht="39" customHeight="1">
      <c r="A867" s="321"/>
      <c r="B867" s="365"/>
      <c r="C867" s="368"/>
      <c r="D867" s="371"/>
      <c r="E867" s="359"/>
      <c r="F867" s="333"/>
      <c r="G867" s="333"/>
      <c r="H867" s="333"/>
      <c r="I867" s="333"/>
      <c r="J867" s="333"/>
      <c r="K867" s="333"/>
      <c r="L867" s="362"/>
      <c r="M867" s="359"/>
      <c r="N867" s="333"/>
      <c r="O867" s="333"/>
      <c r="P867" s="333"/>
      <c r="Q867" s="333"/>
      <c r="R867" s="333"/>
      <c r="S867" s="333"/>
      <c r="T867" s="333"/>
      <c r="U867" s="333"/>
      <c r="V867" s="333"/>
      <c r="W867" s="333"/>
      <c r="X867" s="333"/>
      <c r="Y867" s="333"/>
      <c r="Z867" s="333"/>
      <c r="AA867" s="333"/>
      <c r="AB867" s="333"/>
      <c r="AC867" s="333"/>
      <c r="AD867" s="333"/>
      <c r="AE867" s="333"/>
      <c r="AF867" s="333"/>
      <c r="AG867" s="333"/>
      <c r="AH867" s="333"/>
      <c r="AI867" s="333"/>
      <c r="AJ867" s="333"/>
      <c r="AK867" s="333"/>
      <c r="AL867" s="333"/>
      <c r="AM867" s="333"/>
      <c r="AN867" s="333"/>
      <c r="AO867" s="333"/>
      <c r="AP867" s="333"/>
      <c r="AQ867" s="333"/>
      <c r="AR867" s="333"/>
      <c r="AS867" s="329"/>
      <c r="AT867" s="329"/>
      <c r="AU867" s="329"/>
      <c r="AV867" s="329"/>
      <c r="AW867" s="331"/>
      <c r="AX867" s="329"/>
      <c r="AY867" s="3" t="s">
        <v>335</v>
      </c>
      <c r="AZ867" s="38" t="s">
        <v>1225</v>
      </c>
      <c r="BA867" s="15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 t="s">
        <v>253</v>
      </c>
      <c r="BT867" s="13"/>
      <c r="BU867" s="13"/>
      <c r="BV867" s="13"/>
      <c r="BW867" s="13"/>
      <c r="BX867" s="13"/>
      <c r="BY867" s="13"/>
      <c r="BZ867" s="13"/>
      <c r="CA867" s="13" t="s">
        <v>253</v>
      </c>
      <c r="CB867" s="13"/>
      <c r="CC867" s="13"/>
      <c r="CD867" s="13"/>
      <c r="CE867" s="13"/>
      <c r="CF867" s="13"/>
      <c r="CG867" s="16"/>
      <c r="CH867" s="30"/>
      <c r="CI867" s="16"/>
      <c r="CJ867" s="3"/>
      <c r="CK867" s="16"/>
      <c r="CL867" s="134" t="s">
        <v>258</v>
      </c>
      <c r="FE867" s="1">
        <v>2826</v>
      </c>
    </row>
    <row r="868" spans="1:161" ht="39" customHeight="1">
      <c r="A868" s="321"/>
      <c r="B868" s="365"/>
      <c r="C868" s="368"/>
      <c r="D868" s="371"/>
      <c r="E868" s="359"/>
      <c r="F868" s="333"/>
      <c r="G868" s="333"/>
      <c r="H868" s="333"/>
      <c r="I868" s="333"/>
      <c r="J868" s="333"/>
      <c r="K868" s="333"/>
      <c r="L868" s="362"/>
      <c r="M868" s="359"/>
      <c r="N868" s="333"/>
      <c r="O868" s="333"/>
      <c r="P868" s="333"/>
      <c r="Q868" s="333"/>
      <c r="R868" s="333"/>
      <c r="S868" s="333"/>
      <c r="T868" s="333"/>
      <c r="U868" s="333"/>
      <c r="V868" s="333"/>
      <c r="W868" s="333"/>
      <c r="X868" s="333"/>
      <c r="Y868" s="333"/>
      <c r="Z868" s="333"/>
      <c r="AA868" s="333"/>
      <c r="AB868" s="333"/>
      <c r="AC868" s="333"/>
      <c r="AD868" s="333"/>
      <c r="AE868" s="333"/>
      <c r="AF868" s="333"/>
      <c r="AG868" s="333"/>
      <c r="AH868" s="333"/>
      <c r="AI868" s="333"/>
      <c r="AJ868" s="333"/>
      <c r="AK868" s="333"/>
      <c r="AL868" s="333"/>
      <c r="AM868" s="333"/>
      <c r="AN868" s="333"/>
      <c r="AO868" s="333"/>
      <c r="AP868" s="333"/>
      <c r="AQ868" s="333"/>
      <c r="AR868" s="333"/>
      <c r="AS868" s="329"/>
      <c r="AT868" s="329"/>
      <c r="AU868" s="329"/>
      <c r="AV868" s="329"/>
      <c r="AW868" s="331"/>
      <c r="AX868" s="329"/>
      <c r="AY868" s="3" t="s">
        <v>336</v>
      </c>
      <c r="AZ868" s="38" t="s">
        <v>1226</v>
      </c>
      <c r="BA868" s="15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 t="s">
        <v>253</v>
      </c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6"/>
      <c r="CH868" s="30"/>
      <c r="CI868" s="16"/>
      <c r="CJ868" s="3"/>
      <c r="CK868" s="16"/>
      <c r="CL868" s="134" t="s">
        <v>258</v>
      </c>
      <c r="FE868" s="1">
        <v>2827</v>
      </c>
    </row>
    <row r="869" spans="1:161" ht="39" customHeight="1">
      <c r="A869" s="321"/>
      <c r="B869" s="365"/>
      <c r="C869" s="368"/>
      <c r="D869" s="371"/>
      <c r="E869" s="359"/>
      <c r="F869" s="333"/>
      <c r="G869" s="333"/>
      <c r="H869" s="333"/>
      <c r="I869" s="333"/>
      <c r="J869" s="333"/>
      <c r="K869" s="333"/>
      <c r="L869" s="362"/>
      <c r="M869" s="359"/>
      <c r="N869" s="333"/>
      <c r="O869" s="333"/>
      <c r="P869" s="333"/>
      <c r="Q869" s="333"/>
      <c r="R869" s="333"/>
      <c r="S869" s="333"/>
      <c r="T869" s="333"/>
      <c r="U869" s="333"/>
      <c r="V869" s="333"/>
      <c r="W869" s="333"/>
      <c r="X869" s="333"/>
      <c r="Y869" s="333"/>
      <c r="Z869" s="333"/>
      <c r="AA869" s="333"/>
      <c r="AB869" s="333"/>
      <c r="AC869" s="333"/>
      <c r="AD869" s="333"/>
      <c r="AE869" s="333"/>
      <c r="AF869" s="333"/>
      <c r="AG869" s="333"/>
      <c r="AH869" s="333"/>
      <c r="AI869" s="333"/>
      <c r="AJ869" s="333"/>
      <c r="AK869" s="333"/>
      <c r="AL869" s="333"/>
      <c r="AM869" s="333"/>
      <c r="AN869" s="333"/>
      <c r="AO869" s="333"/>
      <c r="AP869" s="333"/>
      <c r="AQ869" s="333"/>
      <c r="AR869" s="333"/>
      <c r="AS869" s="329"/>
      <c r="AT869" s="329"/>
      <c r="AU869" s="329"/>
      <c r="AV869" s="329"/>
      <c r="AW869" s="331"/>
      <c r="AX869" s="329"/>
      <c r="AY869" s="3" t="s">
        <v>337</v>
      </c>
      <c r="AZ869" s="38" t="s">
        <v>1227</v>
      </c>
      <c r="BA869" s="15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 t="s">
        <v>253</v>
      </c>
      <c r="BT869" s="13"/>
      <c r="BU869" s="13"/>
      <c r="BV869" s="13"/>
      <c r="BW869" s="13"/>
      <c r="BX869" s="13"/>
      <c r="BY869" s="13"/>
      <c r="BZ869" s="13"/>
      <c r="CA869" s="13" t="s">
        <v>253</v>
      </c>
      <c r="CB869" s="13"/>
      <c r="CC869" s="13"/>
      <c r="CD869" s="13"/>
      <c r="CE869" s="13"/>
      <c r="CF869" s="13"/>
      <c r="CG869" s="16"/>
      <c r="CH869" s="30"/>
      <c r="CI869" s="16"/>
      <c r="CJ869" s="3"/>
      <c r="CK869" s="16"/>
      <c r="CL869" s="134" t="s">
        <v>258</v>
      </c>
      <c r="FE869" s="1">
        <v>2828</v>
      </c>
    </row>
    <row r="870" spans="1:161" ht="51.95" customHeight="1">
      <c r="A870" s="321"/>
      <c r="B870" s="365"/>
      <c r="C870" s="368"/>
      <c r="D870" s="371"/>
      <c r="E870" s="359"/>
      <c r="F870" s="333"/>
      <c r="G870" s="333"/>
      <c r="H870" s="333"/>
      <c r="I870" s="333"/>
      <c r="J870" s="333"/>
      <c r="K870" s="333"/>
      <c r="L870" s="362"/>
      <c r="M870" s="359"/>
      <c r="N870" s="333"/>
      <c r="O870" s="333"/>
      <c r="P870" s="333"/>
      <c r="Q870" s="333"/>
      <c r="R870" s="333"/>
      <c r="S870" s="333"/>
      <c r="T870" s="333"/>
      <c r="U870" s="333"/>
      <c r="V870" s="333"/>
      <c r="W870" s="333"/>
      <c r="X870" s="333"/>
      <c r="Y870" s="333"/>
      <c r="Z870" s="333"/>
      <c r="AA870" s="333"/>
      <c r="AB870" s="333"/>
      <c r="AC870" s="333"/>
      <c r="AD870" s="333"/>
      <c r="AE870" s="333"/>
      <c r="AF870" s="333"/>
      <c r="AG870" s="333"/>
      <c r="AH870" s="333"/>
      <c r="AI870" s="333"/>
      <c r="AJ870" s="333"/>
      <c r="AK870" s="333"/>
      <c r="AL870" s="333"/>
      <c r="AM870" s="333"/>
      <c r="AN870" s="333"/>
      <c r="AO870" s="333"/>
      <c r="AP870" s="333"/>
      <c r="AQ870" s="333"/>
      <c r="AR870" s="333"/>
      <c r="AS870" s="329"/>
      <c r="AT870" s="329"/>
      <c r="AU870" s="329"/>
      <c r="AV870" s="329"/>
      <c r="AW870" s="331"/>
      <c r="AX870" s="329"/>
      <c r="AY870" s="3" t="s">
        <v>338</v>
      </c>
      <c r="AZ870" s="38" t="s">
        <v>1228</v>
      </c>
      <c r="BA870" s="15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 t="s">
        <v>253</v>
      </c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6"/>
      <c r="CH870" s="30"/>
      <c r="CI870" s="16"/>
      <c r="CJ870" s="3"/>
      <c r="CK870" s="16"/>
      <c r="CL870" s="134" t="s">
        <v>258</v>
      </c>
      <c r="FE870" s="1">
        <v>2829</v>
      </c>
    </row>
    <row r="871" spans="1:161" ht="78" customHeight="1">
      <c r="A871" s="321"/>
      <c r="B871" s="365"/>
      <c r="C871" s="368"/>
      <c r="D871" s="371"/>
      <c r="E871" s="359"/>
      <c r="F871" s="333"/>
      <c r="G871" s="333"/>
      <c r="H871" s="333"/>
      <c r="I871" s="333"/>
      <c r="J871" s="333"/>
      <c r="K871" s="333"/>
      <c r="L871" s="362"/>
      <c r="M871" s="359"/>
      <c r="N871" s="333"/>
      <c r="O871" s="333"/>
      <c r="P871" s="333"/>
      <c r="Q871" s="333"/>
      <c r="R871" s="333"/>
      <c r="S871" s="333"/>
      <c r="T871" s="333"/>
      <c r="U871" s="333"/>
      <c r="V871" s="333"/>
      <c r="W871" s="333"/>
      <c r="X871" s="333"/>
      <c r="Y871" s="333"/>
      <c r="Z871" s="333"/>
      <c r="AA871" s="333"/>
      <c r="AB871" s="333"/>
      <c r="AC871" s="333"/>
      <c r="AD871" s="333"/>
      <c r="AE871" s="333"/>
      <c r="AF871" s="333"/>
      <c r="AG871" s="333"/>
      <c r="AH871" s="333"/>
      <c r="AI871" s="333"/>
      <c r="AJ871" s="333"/>
      <c r="AK871" s="333"/>
      <c r="AL871" s="333"/>
      <c r="AM871" s="333"/>
      <c r="AN871" s="333"/>
      <c r="AO871" s="333"/>
      <c r="AP871" s="333"/>
      <c r="AQ871" s="333"/>
      <c r="AR871" s="333"/>
      <c r="AS871" s="329"/>
      <c r="AT871" s="329"/>
      <c r="AU871" s="329"/>
      <c r="AV871" s="329"/>
      <c r="AW871" s="331"/>
      <c r="AX871" s="329"/>
      <c r="AY871" s="3" t="s">
        <v>343</v>
      </c>
      <c r="AZ871" s="193" t="s">
        <v>1233</v>
      </c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 t="s">
        <v>253</v>
      </c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6"/>
      <c r="CH871" s="30"/>
      <c r="CI871" s="16"/>
      <c r="CJ871" s="5" t="s">
        <v>355</v>
      </c>
      <c r="CK871" s="16"/>
      <c r="CL871" s="134" t="s">
        <v>258</v>
      </c>
      <c r="FE871" s="1">
        <v>2830</v>
      </c>
    </row>
    <row r="872" spans="1:161" ht="26.1" customHeight="1">
      <c r="A872" s="321"/>
      <c r="B872" s="365"/>
      <c r="C872" s="368"/>
      <c r="D872" s="371"/>
      <c r="E872" s="359"/>
      <c r="F872" s="333"/>
      <c r="G872" s="333"/>
      <c r="H872" s="333"/>
      <c r="I872" s="333"/>
      <c r="J872" s="333"/>
      <c r="K872" s="333"/>
      <c r="L872" s="362"/>
      <c r="M872" s="359"/>
      <c r="N872" s="333"/>
      <c r="O872" s="333"/>
      <c r="P872" s="333"/>
      <c r="Q872" s="333"/>
      <c r="R872" s="333"/>
      <c r="S872" s="333"/>
      <c r="T872" s="333"/>
      <c r="U872" s="333"/>
      <c r="V872" s="333"/>
      <c r="W872" s="333"/>
      <c r="X872" s="333"/>
      <c r="Y872" s="333"/>
      <c r="Z872" s="333"/>
      <c r="AA872" s="333"/>
      <c r="AB872" s="333"/>
      <c r="AC872" s="333"/>
      <c r="AD872" s="333"/>
      <c r="AE872" s="333"/>
      <c r="AF872" s="333"/>
      <c r="AG872" s="333"/>
      <c r="AH872" s="333"/>
      <c r="AI872" s="333"/>
      <c r="AJ872" s="333"/>
      <c r="AK872" s="333"/>
      <c r="AL872" s="333"/>
      <c r="AM872" s="333"/>
      <c r="AN872" s="333"/>
      <c r="AO872" s="333"/>
      <c r="AP872" s="333"/>
      <c r="AQ872" s="333"/>
      <c r="AR872" s="333"/>
      <c r="AS872" s="329"/>
      <c r="AT872" s="329"/>
      <c r="AU872" s="329"/>
      <c r="AV872" s="329"/>
      <c r="AW872" s="331"/>
      <c r="AX872" s="329"/>
      <c r="AY872" s="3" t="s">
        <v>345</v>
      </c>
      <c r="AZ872" s="38" t="s">
        <v>1235</v>
      </c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 t="s">
        <v>253</v>
      </c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6"/>
      <c r="CH872" s="30"/>
      <c r="CI872" s="16"/>
      <c r="CJ872" s="3"/>
      <c r="CK872" s="16"/>
      <c r="CL872" s="134" t="s">
        <v>258</v>
      </c>
      <c r="FE872" s="1">
        <v>2831</v>
      </c>
    </row>
    <row r="873" spans="1:161" ht="51.95" customHeight="1">
      <c r="A873" s="321"/>
      <c r="B873" s="365"/>
      <c r="C873" s="368"/>
      <c r="D873" s="371"/>
      <c r="E873" s="359"/>
      <c r="F873" s="333"/>
      <c r="G873" s="333"/>
      <c r="H873" s="333"/>
      <c r="I873" s="333"/>
      <c r="J873" s="333"/>
      <c r="K873" s="333"/>
      <c r="L873" s="362"/>
      <c r="M873" s="359"/>
      <c r="N873" s="333"/>
      <c r="O873" s="333"/>
      <c r="P873" s="333"/>
      <c r="Q873" s="333"/>
      <c r="R873" s="333"/>
      <c r="S873" s="333"/>
      <c r="T873" s="333"/>
      <c r="U873" s="333"/>
      <c r="V873" s="333"/>
      <c r="W873" s="333"/>
      <c r="X873" s="333"/>
      <c r="Y873" s="333"/>
      <c r="Z873" s="333"/>
      <c r="AA873" s="333"/>
      <c r="AB873" s="333"/>
      <c r="AC873" s="333"/>
      <c r="AD873" s="333"/>
      <c r="AE873" s="333"/>
      <c r="AF873" s="333"/>
      <c r="AG873" s="333"/>
      <c r="AH873" s="333"/>
      <c r="AI873" s="333"/>
      <c r="AJ873" s="333"/>
      <c r="AK873" s="333"/>
      <c r="AL873" s="333"/>
      <c r="AM873" s="333"/>
      <c r="AN873" s="333"/>
      <c r="AO873" s="333"/>
      <c r="AP873" s="333"/>
      <c r="AQ873" s="333"/>
      <c r="AR873" s="333"/>
      <c r="AS873" s="329"/>
      <c r="AT873" s="329"/>
      <c r="AU873" s="329"/>
      <c r="AV873" s="329"/>
      <c r="AW873" s="331"/>
      <c r="AX873" s="329"/>
      <c r="AY873" s="3" t="s">
        <v>532</v>
      </c>
      <c r="AZ873" s="38" t="s">
        <v>1533</v>
      </c>
      <c r="BA873" s="15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 t="s">
        <v>253</v>
      </c>
      <c r="BT873" s="13"/>
      <c r="BU873" s="13"/>
      <c r="BV873" s="13"/>
      <c r="BW873" s="13"/>
      <c r="BX873" s="13"/>
      <c r="BY873" s="13"/>
      <c r="BZ873" s="13"/>
      <c r="CA873" s="13" t="s">
        <v>253</v>
      </c>
      <c r="CB873" s="13"/>
      <c r="CC873" s="13"/>
      <c r="CD873" s="13"/>
      <c r="CE873" s="13"/>
      <c r="CF873" s="13"/>
      <c r="CG873" s="16"/>
      <c r="CH873" s="30"/>
      <c r="CI873" s="16"/>
      <c r="CJ873" s="3"/>
      <c r="CK873" s="16"/>
      <c r="CL873" s="134" t="s">
        <v>258</v>
      </c>
      <c r="FE873" s="1">
        <v>2832</v>
      </c>
    </row>
    <row r="874" spans="1:161" ht="51.95" customHeight="1">
      <c r="A874" s="321"/>
      <c r="B874" s="365"/>
      <c r="C874" s="368"/>
      <c r="D874" s="371"/>
      <c r="E874" s="359"/>
      <c r="F874" s="333"/>
      <c r="G874" s="333"/>
      <c r="H874" s="333"/>
      <c r="I874" s="333"/>
      <c r="J874" s="333"/>
      <c r="K874" s="333"/>
      <c r="L874" s="362"/>
      <c r="M874" s="359"/>
      <c r="N874" s="333"/>
      <c r="O874" s="333"/>
      <c r="P874" s="333"/>
      <c r="Q874" s="333"/>
      <c r="R874" s="333"/>
      <c r="S874" s="333"/>
      <c r="T874" s="333"/>
      <c r="U874" s="333"/>
      <c r="V874" s="333"/>
      <c r="W874" s="333"/>
      <c r="X874" s="333"/>
      <c r="Y874" s="333"/>
      <c r="Z874" s="333"/>
      <c r="AA874" s="333"/>
      <c r="AB874" s="333"/>
      <c r="AC874" s="333"/>
      <c r="AD874" s="333"/>
      <c r="AE874" s="333"/>
      <c r="AF874" s="333"/>
      <c r="AG874" s="333"/>
      <c r="AH874" s="333"/>
      <c r="AI874" s="333"/>
      <c r="AJ874" s="333"/>
      <c r="AK874" s="333"/>
      <c r="AL874" s="333"/>
      <c r="AM874" s="333"/>
      <c r="AN874" s="333"/>
      <c r="AO874" s="333"/>
      <c r="AP874" s="333"/>
      <c r="AQ874" s="333"/>
      <c r="AR874" s="333"/>
      <c r="AS874" s="329"/>
      <c r="AT874" s="329"/>
      <c r="AU874" s="329"/>
      <c r="AV874" s="329"/>
      <c r="AW874" s="331"/>
      <c r="AX874" s="329"/>
      <c r="AY874" s="3" t="s">
        <v>533</v>
      </c>
      <c r="AZ874" s="38" t="s">
        <v>1534</v>
      </c>
      <c r="BA874" s="15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 t="s">
        <v>253</v>
      </c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6"/>
      <c r="CH874" s="30"/>
      <c r="CI874" s="16"/>
      <c r="CJ874" s="3"/>
      <c r="CK874" s="16"/>
      <c r="CL874" s="134" t="s">
        <v>258</v>
      </c>
      <c r="FE874" s="1">
        <v>2833</v>
      </c>
    </row>
    <row r="875" spans="1:161" ht="51.95" customHeight="1">
      <c r="A875" s="321"/>
      <c r="B875" s="365"/>
      <c r="C875" s="368"/>
      <c r="D875" s="371"/>
      <c r="E875" s="359"/>
      <c r="F875" s="333"/>
      <c r="G875" s="333"/>
      <c r="H875" s="333"/>
      <c r="I875" s="333"/>
      <c r="J875" s="333"/>
      <c r="K875" s="333"/>
      <c r="L875" s="362"/>
      <c r="M875" s="359"/>
      <c r="N875" s="333"/>
      <c r="O875" s="333"/>
      <c r="P875" s="333"/>
      <c r="Q875" s="333"/>
      <c r="R875" s="333"/>
      <c r="S875" s="333"/>
      <c r="T875" s="333"/>
      <c r="U875" s="333"/>
      <c r="V875" s="333"/>
      <c r="W875" s="333"/>
      <c r="X875" s="333"/>
      <c r="Y875" s="333"/>
      <c r="Z875" s="333"/>
      <c r="AA875" s="333"/>
      <c r="AB875" s="333"/>
      <c r="AC875" s="333"/>
      <c r="AD875" s="333"/>
      <c r="AE875" s="333"/>
      <c r="AF875" s="333"/>
      <c r="AG875" s="333"/>
      <c r="AH875" s="333"/>
      <c r="AI875" s="333"/>
      <c r="AJ875" s="333"/>
      <c r="AK875" s="333"/>
      <c r="AL875" s="333"/>
      <c r="AM875" s="333"/>
      <c r="AN875" s="333"/>
      <c r="AO875" s="333"/>
      <c r="AP875" s="333"/>
      <c r="AQ875" s="333"/>
      <c r="AR875" s="333"/>
      <c r="AS875" s="329"/>
      <c r="AT875" s="329"/>
      <c r="AU875" s="329"/>
      <c r="AV875" s="329"/>
      <c r="AW875" s="331"/>
      <c r="AX875" s="329"/>
      <c r="AY875" s="3" t="s">
        <v>462</v>
      </c>
      <c r="AZ875" s="38" t="s">
        <v>1425</v>
      </c>
      <c r="BA875" s="15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 t="s">
        <v>253</v>
      </c>
      <c r="BT875" s="13"/>
      <c r="BU875" s="13"/>
      <c r="BV875" s="13"/>
      <c r="BW875" s="13"/>
      <c r="BX875" s="13"/>
      <c r="BY875" s="13"/>
      <c r="BZ875" s="13"/>
      <c r="CA875" s="13" t="s">
        <v>253</v>
      </c>
      <c r="CB875" s="13"/>
      <c r="CC875" s="13"/>
      <c r="CD875" s="13"/>
      <c r="CE875" s="13"/>
      <c r="CF875" s="13"/>
      <c r="CG875" s="16"/>
      <c r="CH875" s="30"/>
      <c r="CI875" s="16"/>
      <c r="CJ875" s="3"/>
      <c r="CK875" s="16"/>
      <c r="CL875" s="134" t="s">
        <v>258</v>
      </c>
      <c r="FE875" s="1">
        <v>2834</v>
      </c>
    </row>
    <row r="876" spans="1:161" ht="65.099999999999994" customHeight="1">
      <c r="A876" s="321"/>
      <c r="B876" s="365"/>
      <c r="C876" s="368"/>
      <c r="D876" s="371"/>
      <c r="E876" s="359"/>
      <c r="F876" s="333"/>
      <c r="G876" s="333"/>
      <c r="H876" s="333"/>
      <c r="I876" s="333"/>
      <c r="J876" s="333"/>
      <c r="K876" s="333"/>
      <c r="L876" s="362"/>
      <c r="M876" s="359"/>
      <c r="N876" s="333"/>
      <c r="O876" s="333"/>
      <c r="P876" s="333"/>
      <c r="Q876" s="333"/>
      <c r="R876" s="333"/>
      <c r="S876" s="333"/>
      <c r="T876" s="333"/>
      <c r="U876" s="333"/>
      <c r="V876" s="333"/>
      <c r="W876" s="333"/>
      <c r="X876" s="333"/>
      <c r="Y876" s="333"/>
      <c r="Z876" s="333"/>
      <c r="AA876" s="333"/>
      <c r="AB876" s="333"/>
      <c r="AC876" s="333"/>
      <c r="AD876" s="333"/>
      <c r="AE876" s="333"/>
      <c r="AF876" s="333"/>
      <c r="AG876" s="333"/>
      <c r="AH876" s="333"/>
      <c r="AI876" s="333"/>
      <c r="AJ876" s="333"/>
      <c r="AK876" s="333"/>
      <c r="AL876" s="333"/>
      <c r="AM876" s="333"/>
      <c r="AN876" s="333"/>
      <c r="AO876" s="333"/>
      <c r="AP876" s="333"/>
      <c r="AQ876" s="333"/>
      <c r="AR876" s="333"/>
      <c r="AS876" s="329"/>
      <c r="AT876" s="329"/>
      <c r="AU876" s="329"/>
      <c r="AV876" s="329"/>
      <c r="AW876" s="331"/>
      <c r="AX876" s="329"/>
      <c r="AY876" s="3" t="s">
        <v>463</v>
      </c>
      <c r="AZ876" s="38" t="s">
        <v>1426</v>
      </c>
      <c r="BA876" s="15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 t="s">
        <v>253</v>
      </c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6"/>
      <c r="CH876" s="30"/>
      <c r="CI876" s="16"/>
      <c r="CJ876" s="3"/>
      <c r="CK876" s="16"/>
      <c r="CL876" s="134" t="s">
        <v>258</v>
      </c>
      <c r="FE876" s="1">
        <v>2835</v>
      </c>
    </row>
    <row r="877" spans="1:161" ht="39" customHeight="1">
      <c r="A877" s="321"/>
      <c r="B877" s="365"/>
      <c r="C877" s="368"/>
      <c r="D877" s="371"/>
      <c r="E877" s="359"/>
      <c r="F877" s="333"/>
      <c r="G877" s="333"/>
      <c r="H877" s="333"/>
      <c r="I877" s="333"/>
      <c r="J877" s="333"/>
      <c r="K877" s="333"/>
      <c r="L877" s="362"/>
      <c r="M877" s="359"/>
      <c r="N877" s="333"/>
      <c r="O877" s="333"/>
      <c r="P877" s="333"/>
      <c r="Q877" s="333"/>
      <c r="R877" s="333"/>
      <c r="S877" s="333"/>
      <c r="T877" s="333"/>
      <c r="U877" s="333"/>
      <c r="V877" s="333"/>
      <c r="W877" s="333"/>
      <c r="X877" s="333"/>
      <c r="Y877" s="333"/>
      <c r="Z877" s="333"/>
      <c r="AA877" s="333"/>
      <c r="AB877" s="333"/>
      <c r="AC877" s="333"/>
      <c r="AD877" s="333"/>
      <c r="AE877" s="333"/>
      <c r="AF877" s="333"/>
      <c r="AG877" s="333"/>
      <c r="AH877" s="333"/>
      <c r="AI877" s="333"/>
      <c r="AJ877" s="333"/>
      <c r="AK877" s="333"/>
      <c r="AL877" s="333"/>
      <c r="AM877" s="333"/>
      <c r="AN877" s="333"/>
      <c r="AO877" s="333"/>
      <c r="AP877" s="333"/>
      <c r="AQ877" s="333"/>
      <c r="AR877" s="333"/>
      <c r="AS877" s="329"/>
      <c r="AT877" s="329"/>
      <c r="AU877" s="329"/>
      <c r="AV877" s="329"/>
      <c r="AW877" s="331"/>
      <c r="AX877" s="329"/>
      <c r="AY877" s="3" t="s">
        <v>488</v>
      </c>
      <c r="AZ877" s="38" t="s">
        <v>1472</v>
      </c>
      <c r="BA877" s="15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 t="s">
        <v>253</v>
      </c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6"/>
      <c r="CH877" s="30"/>
      <c r="CI877" s="16"/>
      <c r="CJ877" s="3"/>
      <c r="CK877" s="16"/>
      <c r="CL877" s="134" t="s">
        <v>258</v>
      </c>
      <c r="FE877" s="1">
        <v>2836</v>
      </c>
    </row>
    <row r="878" spans="1:161" ht="39" customHeight="1">
      <c r="A878" s="321"/>
      <c r="B878" s="365"/>
      <c r="C878" s="368"/>
      <c r="D878" s="371"/>
      <c r="E878" s="359"/>
      <c r="F878" s="333"/>
      <c r="G878" s="333"/>
      <c r="H878" s="333"/>
      <c r="I878" s="333"/>
      <c r="J878" s="333"/>
      <c r="K878" s="333"/>
      <c r="L878" s="362"/>
      <c r="M878" s="359"/>
      <c r="N878" s="333"/>
      <c r="O878" s="333"/>
      <c r="P878" s="333"/>
      <c r="Q878" s="333"/>
      <c r="R878" s="333"/>
      <c r="S878" s="333"/>
      <c r="T878" s="333"/>
      <c r="U878" s="333"/>
      <c r="V878" s="333"/>
      <c r="W878" s="333"/>
      <c r="X878" s="333"/>
      <c r="Y878" s="333"/>
      <c r="Z878" s="333"/>
      <c r="AA878" s="333"/>
      <c r="AB878" s="333"/>
      <c r="AC878" s="333"/>
      <c r="AD878" s="333"/>
      <c r="AE878" s="333"/>
      <c r="AF878" s="333"/>
      <c r="AG878" s="333"/>
      <c r="AH878" s="333"/>
      <c r="AI878" s="333"/>
      <c r="AJ878" s="333"/>
      <c r="AK878" s="333"/>
      <c r="AL878" s="333"/>
      <c r="AM878" s="333"/>
      <c r="AN878" s="333"/>
      <c r="AO878" s="333"/>
      <c r="AP878" s="333"/>
      <c r="AQ878" s="333"/>
      <c r="AR878" s="333"/>
      <c r="AS878" s="329"/>
      <c r="AT878" s="329"/>
      <c r="AU878" s="329"/>
      <c r="AV878" s="329"/>
      <c r="AW878" s="331"/>
      <c r="AX878" s="329"/>
      <c r="AY878" s="3" t="s">
        <v>488</v>
      </c>
      <c r="AZ878" s="38" t="s">
        <v>1477</v>
      </c>
      <c r="BA878" s="15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 t="s">
        <v>253</v>
      </c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6"/>
      <c r="CH878" s="30"/>
      <c r="CI878" s="16"/>
      <c r="CJ878" s="3"/>
      <c r="CK878" s="16"/>
      <c r="CL878" s="134" t="s">
        <v>258</v>
      </c>
      <c r="FE878" s="1">
        <v>2837</v>
      </c>
    </row>
    <row r="879" spans="1:161" ht="39" customHeight="1">
      <c r="A879" s="321"/>
      <c r="B879" s="365"/>
      <c r="C879" s="368"/>
      <c r="D879" s="371"/>
      <c r="E879" s="359"/>
      <c r="F879" s="333"/>
      <c r="G879" s="333"/>
      <c r="H879" s="333"/>
      <c r="I879" s="333"/>
      <c r="J879" s="333"/>
      <c r="K879" s="333"/>
      <c r="L879" s="362"/>
      <c r="M879" s="359"/>
      <c r="N879" s="333"/>
      <c r="O879" s="333"/>
      <c r="P879" s="333"/>
      <c r="Q879" s="333"/>
      <c r="R879" s="333"/>
      <c r="S879" s="333"/>
      <c r="T879" s="333"/>
      <c r="U879" s="333"/>
      <c r="V879" s="333"/>
      <c r="W879" s="333"/>
      <c r="X879" s="333"/>
      <c r="Y879" s="333"/>
      <c r="Z879" s="333"/>
      <c r="AA879" s="333"/>
      <c r="AB879" s="333"/>
      <c r="AC879" s="333"/>
      <c r="AD879" s="333"/>
      <c r="AE879" s="333"/>
      <c r="AF879" s="333"/>
      <c r="AG879" s="333"/>
      <c r="AH879" s="333"/>
      <c r="AI879" s="333"/>
      <c r="AJ879" s="333"/>
      <c r="AK879" s="333"/>
      <c r="AL879" s="333"/>
      <c r="AM879" s="333"/>
      <c r="AN879" s="333"/>
      <c r="AO879" s="333"/>
      <c r="AP879" s="333"/>
      <c r="AQ879" s="333"/>
      <c r="AR879" s="333"/>
      <c r="AS879" s="329"/>
      <c r="AT879" s="329"/>
      <c r="AU879" s="329"/>
      <c r="AV879" s="329"/>
      <c r="AW879" s="331"/>
      <c r="AX879" s="329"/>
      <c r="AY879" s="3" t="s">
        <v>524</v>
      </c>
      <c r="AZ879" s="38" t="s">
        <v>1518</v>
      </c>
      <c r="BA879" s="15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 t="s">
        <v>253</v>
      </c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6"/>
      <c r="CH879" s="30"/>
      <c r="CI879" s="16"/>
      <c r="CJ879" s="3"/>
      <c r="CK879" s="16"/>
      <c r="CL879" s="134" t="s">
        <v>258</v>
      </c>
      <c r="FE879" s="1">
        <v>2838</v>
      </c>
    </row>
    <row r="880" spans="1:161" ht="39" customHeight="1">
      <c r="A880" s="321"/>
      <c r="B880" s="365"/>
      <c r="C880" s="368"/>
      <c r="D880" s="371"/>
      <c r="E880" s="359"/>
      <c r="F880" s="333"/>
      <c r="G880" s="333"/>
      <c r="H880" s="333"/>
      <c r="I880" s="333"/>
      <c r="J880" s="333"/>
      <c r="K880" s="333"/>
      <c r="L880" s="362"/>
      <c r="M880" s="359"/>
      <c r="N880" s="333"/>
      <c r="O880" s="333"/>
      <c r="P880" s="333"/>
      <c r="Q880" s="333"/>
      <c r="R880" s="333"/>
      <c r="S880" s="333"/>
      <c r="T880" s="333"/>
      <c r="U880" s="333"/>
      <c r="V880" s="333"/>
      <c r="W880" s="333"/>
      <c r="X880" s="333"/>
      <c r="Y880" s="333"/>
      <c r="Z880" s="333"/>
      <c r="AA880" s="333"/>
      <c r="AB880" s="333"/>
      <c r="AC880" s="333"/>
      <c r="AD880" s="333"/>
      <c r="AE880" s="333"/>
      <c r="AF880" s="333"/>
      <c r="AG880" s="333"/>
      <c r="AH880" s="333"/>
      <c r="AI880" s="333"/>
      <c r="AJ880" s="333"/>
      <c r="AK880" s="333"/>
      <c r="AL880" s="333"/>
      <c r="AM880" s="333"/>
      <c r="AN880" s="333"/>
      <c r="AO880" s="333"/>
      <c r="AP880" s="333"/>
      <c r="AQ880" s="333"/>
      <c r="AR880" s="333"/>
      <c r="AS880" s="329"/>
      <c r="AT880" s="329"/>
      <c r="AU880" s="329"/>
      <c r="AV880" s="329"/>
      <c r="AW880" s="331"/>
      <c r="AX880" s="329"/>
      <c r="AY880" s="3" t="s">
        <v>524</v>
      </c>
      <c r="AZ880" s="38" t="s">
        <v>1522</v>
      </c>
      <c r="BA880" s="15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 t="s">
        <v>253</v>
      </c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6"/>
      <c r="CH880" s="30"/>
      <c r="CI880" s="16"/>
      <c r="CJ880" s="3"/>
      <c r="CK880" s="16"/>
      <c r="CL880" s="134" t="s">
        <v>258</v>
      </c>
      <c r="FE880" s="1">
        <v>2839</v>
      </c>
    </row>
    <row r="881" spans="1:161" ht="39" customHeight="1">
      <c r="A881" s="321"/>
      <c r="B881" s="365"/>
      <c r="C881" s="368"/>
      <c r="D881" s="371"/>
      <c r="E881" s="359"/>
      <c r="F881" s="333"/>
      <c r="G881" s="333"/>
      <c r="H881" s="333"/>
      <c r="I881" s="333"/>
      <c r="J881" s="333"/>
      <c r="K881" s="333"/>
      <c r="L881" s="362"/>
      <c r="M881" s="359"/>
      <c r="N881" s="333"/>
      <c r="O881" s="333"/>
      <c r="P881" s="333"/>
      <c r="Q881" s="333"/>
      <c r="R881" s="333"/>
      <c r="S881" s="333"/>
      <c r="T881" s="333"/>
      <c r="U881" s="333"/>
      <c r="V881" s="333"/>
      <c r="W881" s="333"/>
      <c r="X881" s="333"/>
      <c r="Y881" s="333"/>
      <c r="Z881" s="333"/>
      <c r="AA881" s="333"/>
      <c r="AB881" s="333"/>
      <c r="AC881" s="333"/>
      <c r="AD881" s="333"/>
      <c r="AE881" s="333"/>
      <c r="AF881" s="333"/>
      <c r="AG881" s="333"/>
      <c r="AH881" s="333"/>
      <c r="AI881" s="333"/>
      <c r="AJ881" s="333"/>
      <c r="AK881" s="333"/>
      <c r="AL881" s="333"/>
      <c r="AM881" s="333"/>
      <c r="AN881" s="333"/>
      <c r="AO881" s="333"/>
      <c r="AP881" s="333"/>
      <c r="AQ881" s="333"/>
      <c r="AR881" s="333"/>
      <c r="AS881" s="329"/>
      <c r="AT881" s="329"/>
      <c r="AU881" s="329"/>
      <c r="AV881" s="329"/>
      <c r="AW881" s="331"/>
      <c r="AX881" s="329"/>
      <c r="AY881" s="3" t="s">
        <v>534</v>
      </c>
      <c r="AZ881" s="38" t="s">
        <v>1476</v>
      </c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 t="s">
        <v>253</v>
      </c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6"/>
      <c r="CH881" s="30"/>
      <c r="CI881" s="16"/>
      <c r="CJ881" s="3"/>
      <c r="CK881" s="16"/>
      <c r="CL881" s="134" t="s">
        <v>258</v>
      </c>
      <c r="FE881" s="1">
        <v>2840</v>
      </c>
    </row>
    <row r="882" spans="1:161" ht="51.95" customHeight="1">
      <c r="A882" s="321"/>
      <c r="B882" s="365"/>
      <c r="C882" s="368"/>
      <c r="D882" s="371"/>
      <c r="E882" s="359"/>
      <c r="F882" s="333"/>
      <c r="G882" s="333"/>
      <c r="H882" s="333"/>
      <c r="I882" s="333"/>
      <c r="J882" s="333"/>
      <c r="K882" s="333"/>
      <c r="L882" s="362"/>
      <c r="M882" s="359"/>
      <c r="N882" s="333"/>
      <c r="O882" s="333"/>
      <c r="P882" s="333"/>
      <c r="Q882" s="333"/>
      <c r="R882" s="333"/>
      <c r="S882" s="333"/>
      <c r="T882" s="333"/>
      <c r="U882" s="333"/>
      <c r="V882" s="333"/>
      <c r="W882" s="333"/>
      <c r="X882" s="333"/>
      <c r="Y882" s="333"/>
      <c r="Z882" s="333"/>
      <c r="AA882" s="333"/>
      <c r="AB882" s="333"/>
      <c r="AC882" s="333"/>
      <c r="AD882" s="333"/>
      <c r="AE882" s="333"/>
      <c r="AF882" s="333"/>
      <c r="AG882" s="333"/>
      <c r="AH882" s="333"/>
      <c r="AI882" s="333"/>
      <c r="AJ882" s="333"/>
      <c r="AK882" s="333"/>
      <c r="AL882" s="333"/>
      <c r="AM882" s="333"/>
      <c r="AN882" s="333"/>
      <c r="AO882" s="333"/>
      <c r="AP882" s="333"/>
      <c r="AQ882" s="333"/>
      <c r="AR882" s="333"/>
      <c r="AS882" s="329"/>
      <c r="AT882" s="329"/>
      <c r="AU882" s="329"/>
      <c r="AV882" s="329"/>
      <c r="AW882" s="331"/>
      <c r="AX882" s="329"/>
      <c r="AY882" s="3" t="s">
        <v>526</v>
      </c>
      <c r="AZ882" s="38" t="s">
        <v>1520</v>
      </c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 t="s">
        <v>253</v>
      </c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6"/>
      <c r="CH882" s="30"/>
      <c r="CI882" s="16"/>
      <c r="CJ882" s="3"/>
      <c r="CK882" s="16"/>
      <c r="CL882" s="134" t="s">
        <v>258</v>
      </c>
      <c r="FE882" s="1">
        <v>2841</v>
      </c>
    </row>
    <row r="883" spans="1:161" ht="39" customHeight="1">
      <c r="A883" s="321"/>
      <c r="B883" s="365"/>
      <c r="C883" s="368"/>
      <c r="D883" s="371"/>
      <c r="E883" s="359"/>
      <c r="F883" s="333"/>
      <c r="G883" s="333"/>
      <c r="H883" s="333"/>
      <c r="I883" s="333"/>
      <c r="J883" s="333"/>
      <c r="K883" s="333"/>
      <c r="L883" s="362"/>
      <c r="M883" s="359"/>
      <c r="N883" s="333"/>
      <c r="O883" s="333"/>
      <c r="P883" s="333"/>
      <c r="Q883" s="333"/>
      <c r="R883" s="333"/>
      <c r="S883" s="333"/>
      <c r="T883" s="333"/>
      <c r="U883" s="333"/>
      <c r="V883" s="333"/>
      <c r="W883" s="333"/>
      <c r="X883" s="333"/>
      <c r="Y883" s="333"/>
      <c r="Z883" s="333"/>
      <c r="AA883" s="333"/>
      <c r="AB883" s="333"/>
      <c r="AC883" s="333"/>
      <c r="AD883" s="333"/>
      <c r="AE883" s="333"/>
      <c r="AF883" s="333"/>
      <c r="AG883" s="333"/>
      <c r="AH883" s="333"/>
      <c r="AI883" s="333"/>
      <c r="AJ883" s="333"/>
      <c r="AK883" s="333"/>
      <c r="AL883" s="333"/>
      <c r="AM883" s="333"/>
      <c r="AN883" s="333"/>
      <c r="AO883" s="333"/>
      <c r="AP883" s="333"/>
      <c r="AQ883" s="333"/>
      <c r="AR883" s="333"/>
      <c r="AS883" s="329"/>
      <c r="AT883" s="329"/>
      <c r="AU883" s="329"/>
      <c r="AV883" s="329"/>
      <c r="AW883" s="331"/>
      <c r="AX883" s="329"/>
      <c r="AY883" s="3" t="s">
        <v>534</v>
      </c>
      <c r="AZ883" s="38" t="s">
        <v>1481</v>
      </c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 t="s">
        <v>253</v>
      </c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6"/>
      <c r="CH883" s="30"/>
      <c r="CI883" s="16"/>
      <c r="CJ883" s="3"/>
      <c r="CK883" s="16"/>
      <c r="CL883" s="134" t="s">
        <v>258</v>
      </c>
      <c r="FE883" s="1">
        <v>2842</v>
      </c>
    </row>
    <row r="884" spans="1:161" ht="51.95" customHeight="1">
      <c r="A884" s="321"/>
      <c r="B884" s="365"/>
      <c r="C884" s="368"/>
      <c r="D884" s="371"/>
      <c r="E884" s="359"/>
      <c r="F884" s="333"/>
      <c r="G884" s="333"/>
      <c r="H884" s="333"/>
      <c r="I884" s="333"/>
      <c r="J884" s="333"/>
      <c r="K884" s="333"/>
      <c r="L884" s="362"/>
      <c r="M884" s="359"/>
      <c r="N884" s="333"/>
      <c r="O884" s="333"/>
      <c r="P884" s="333"/>
      <c r="Q884" s="333"/>
      <c r="R884" s="333"/>
      <c r="S884" s="333"/>
      <c r="T884" s="333"/>
      <c r="U884" s="333"/>
      <c r="V884" s="333"/>
      <c r="W884" s="333"/>
      <c r="X884" s="333"/>
      <c r="Y884" s="333"/>
      <c r="Z884" s="333"/>
      <c r="AA884" s="333"/>
      <c r="AB884" s="333"/>
      <c r="AC884" s="333"/>
      <c r="AD884" s="333"/>
      <c r="AE884" s="333"/>
      <c r="AF884" s="333"/>
      <c r="AG884" s="333"/>
      <c r="AH884" s="333"/>
      <c r="AI884" s="333"/>
      <c r="AJ884" s="333"/>
      <c r="AK884" s="333"/>
      <c r="AL884" s="333"/>
      <c r="AM884" s="333"/>
      <c r="AN884" s="333"/>
      <c r="AO884" s="333"/>
      <c r="AP884" s="333"/>
      <c r="AQ884" s="333"/>
      <c r="AR884" s="333"/>
      <c r="AS884" s="329"/>
      <c r="AT884" s="329"/>
      <c r="AU884" s="329"/>
      <c r="AV884" s="329"/>
      <c r="AW884" s="331"/>
      <c r="AX884" s="329"/>
      <c r="AY884" s="3" t="s">
        <v>526</v>
      </c>
      <c r="AZ884" s="38" t="s">
        <v>1524</v>
      </c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 t="s">
        <v>253</v>
      </c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6"/>
      <c r="CH884" s="30"/>
      <c r="CI884" s="16"/>
      <c r="CJ884" s="3"/>
      <c r="CK884" s="16"/>
      <c r="CL884" s="134" t="s">
        <v>258</v>
      </c>
      <c r="FE884" s="1">
        <v>2843</v>
      </c>
    </row>
    <row r="885" spans="1:161" ht="39" customHeight="1">
      <c r="A885" s="321"/>
      <c r="B885" s="365"/>
      <c r="C885" s="368"/>
      <c r="D885" s="371"/>
      <c r="E885" s="359"/>
      <c r="F885" s="333"/>
      <c r="G885" s="333"/>
      <c r="H885" s="333"/>
      <c r="I885" s="333"/>
      <c r="J885" s="333"/>
      <c r="K885" s="333"/>
      <c r="L885" s="362"/>
      <c r="M885" s="359"/>
      <c r="N885" s="333"/>
      <c r="O885" s="333"/>
      <c r="P885" s="333"/>
      <c r="Q885" s="333"/>
      <c r="R885" s="333"/>
      <c r="S885" s="333"/>
      <c r="T885" s="333"/>
      <c r="U885" s="333"/>
      <c r="V885" s="333"/>
      <c r="W885" s="333"/>
      <c r="X885" s="333"/>
      <c r="Y885" s="333"/>
      <c r="Z885" s="333"/>
      <c r="AA885" s="333"/>
      <c r="AB885" s="333"/>
      <c r="AC885" s="333"/>
      <c r="AD885" s="333"/>
      <c r="AE885" s="333"/>
      <c r="AF885" s="333"/>
      <c r="AG885" s="333"/>
      <c r="AH885" s="333"/>
      <c r="AI885" s="333"/>
      <c r="AJ885" s="333"/>
      <c r="AK885" s="333"/>
      <c r="AL885" s="333"/>
      <c r="AM885" s="333"/>
      <c r="AN885" s="333"/>
      <c r="AO885" s="333"/>
      <c r="AP885" s="333"/>
      <c r="AQ885" s="333"/>
      <c r="AR885" s="333"/>
      <c r="AS885" s="329"/>
      <c r="AT885" s="329"/>
      <c r="AU885" s="329"/>
      <c r="AV885" s="329"/>
      <c r="AW885" s="331"/>
      <c r="AX885" s="329"/>
      <c r="AY885" s="3" t="s">
        <v>346</v>
      </c>
      <c r="AZ885" s="38" t="s">
        <v>1295</v>
      </c>
      <c r="BA885" s="13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 t="s">
        <v>254</v>
      </c>
      <c r="BR885" s="15" t="s">
        <v>254</v>
      </c>
      <c r="BS885" s="15" t="s">
        <v>254</v>
      </c>
      <c r="BT885" s="15" t="s">
        <v>254</v>
      </c>
      <c r="BU885" s="15" t="s">
        <v>254</v>
      </c>
      <c r="BV885" s="15" t="s">
        <v>254</v>
      </c>
      <c r="BW885" s="15" t="s">
        <v>254</v>
      </c>
      <c r="BX885" s="15" t="s">
        <v>254</v>
      </c>
      <c r="BY885" s="15" t="s">
        <v>254</v>
      </c>
      <c r="BZ885" s="15" t="s">
        <v>254</v>
      </c>
      <c r="CA885" s="15" t="s">
        <v>254</v>
      </c>
      <c r="CB885" s="15" t="s">
        <v>254</v>
      </c>
      <c r="CC885" s="15" t="s">
        <v>254</v>
      </c>
      <c r="CD885" s="15" t="s">
        <v>254</v>
      </c>
      <c r="CE885" s="15" t="s">
        <v>253</v>
      </c>
      <c r="CF885" s="15" t="s">
        <v>254</v>
      </c>
      <c r="CG885" s="16"/>
      <c r="CH885" s="30"/>
      <c r="CI885" s="16"/>
      <c r="CJ885" s="3"/>
      <c r="CK885" s="16"/>
      <c r="CL885" s="134" t="s">
        <v>258</v>
      </c>
      <c r="FE885" s="1">
        <v>2844</v>
      </c>
    </row>
    <row r="886" spans="1:161" ht="39" customHeight="1">
      <c r="A886" s="321"/>
      <c r="B886" s="365"/>
      <c r="C886" s="368"/>
      <c r="D886" s="371"/>
      <c r="E886" s="359"/>
      <c r="F886" s="333"/>
      <c r="G886" s="333"/>
      <c r="H886" s="333"/>
      <c r="I886" s="333"/>
      <c r="J886" s="333"/>
      <c r="K886" s="333"/>
      <c r="L886" s="362"/>
      <c r="M886" s="359"/>
      <c r="N886" s="333"/>
      <c r="O886" s="333"/>
      <c r="P886" s="333"/>
      <c r="Q886" s="333"/>
      <c r="R886" s="333"/>
      <c r="S886" s="333"/>
      <c r="T886" s="333"/>
      <c r="U886" s="333"/>
      <c r="V886" s="333"/>
      <c r="W886" s="333"/>
      <c r="X886" s="333"/>
      <c r="Y886" s="333"/>
      <c r="Z886" s="333"/>
      <c r="AA886" s="333"/>
      <c r="AB886" s="333"/>
      <c r="AC886" s="333"/>
      <c r="AD886" s="333"/>
      <c r="AE886" s="333"/>
      <c r="AF886" s="333"/>
      <c r="AG886" s="333"/>
      <c r="AH886" s="333"/>
      <c r="AI886" s="333"/>
      <c r="AJ886" s="333"/>
      <c r="AK886" s="333"/>
      <c r="AL886" s="333"/>
      <c r="AM886" s="333"/>
      <c r="AN886" s="333"/>
      <c r="AO886" s="333"/>
      <c r="AP886" s="333"/>
      <c r="AQ886" s="333"/>
      <c r="AR886" s="333"/>
      <c r="AS886" s="329"/>
      <c r="AT886" s="329"/>
      <c r="AU886" s="329"/>
      <c r="AV886" s="329"/>
      <c r="AW886" s="331"/>
      <c r="AX886" s="329"/>
      <c r="AY886" s="3" t="s">
        <v>347</v>
      </c>
      <c r="AZ886" s="38" t="s">
        <v>1296</v>
      </c>
      <c r="BA886" s="13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 t="s">
        <v>254</v>
      </c>
      <c r="BR886" s="15" t="s">
        <v>254</v>
      </c>
      <c r="BS886" s="15" t="s">
        <v>254</v>
      </c>
      <c r="BT886" s="15" t="s">
        <v>254</v>
      </c>
      <c r="BU886" s="15" t="s">
        <v>254</v>
      </c>
      <c r="BV886" s="15" t="s">
        <v>254</v>
      </c>
      <c r="BW886" s="15" t="s">
        <v>254</v>
      </c>
      <c r="BX886" s="15" t="s">
        <v>254</v>
      </c>
      <c r="BY886" s="15" t="s">
        <v>254</v>
      </c>
      <c r="BZ886" s="15" t="s">
        <v>254</v>
      </c>
      <c r="CA886" s="15" t="s">
        <v>254</v>
      </c>
      <c r="CB886" s="15" t="s">
        <v>254</v>
      </c>
      <c r="CC886" s="15" t="s">
        <v>254</v>
      </c>
      <c r="CD886" s="15" t="s">
        <v>254</v>
      </c>
      <c r="CE886" s="15" t="s">
        <v>253</v>
      </c>
      <c r="CF886" s="15" t="s">
        <v>254</v>
      </c>
      <c r="CG886" s="16"/>
      <c r="CH886" s="30"/>
      <c r="CI886" s="16"/>
      <c r="CJ886" s="3"/>
      <c r="CK886" s="16"/>
      <c r="CL886" s="134" t="s">
        <v>258</v>
      </c>
      <c r="FE886" s="1">
        <v>2845</v>
      </c>
    </row>
    <row r="887" spans="1:161" ht="39" customHeight="1">
      <c r="A887" s="321"/>
      <c r="B887" s="365"/>
      <c r="C887" s="368"/>
      <c r="D887" s="371"/>
      <c r="E887" s="359"/>
      <c r="F887" s="333"/>
      <c r="G887" s="333"/>
      <c r="H887" s="333"/>
      <c r="I887" s="333"/>
      <c r="J887" s="333"/>
      <c r="K887" s="333"/>
      <c r="L887" s="362"/>
      <c r="M887" s="359"/>
      <c r="N887" s="333"/>
      <c r="O887" s="333"/>
      <c r="P887" s="333"/>
      <c r="Q887" s="333"/>
      <c r="R887" s="333"/>
      <c r="S887" s="333"/>
      <c r="T887" s="333"/>
      <c r="U887" s="333"/>
      <c r="V887" s="333"/>
      <c r="W887" s="333"/>
      <c r="X887" s="333"/>
      <c r="Y887" s="333"/>
      <c r="Z887" s="333"/>
      <c r="AA887" s="333"/>
      <c r="AB887" s="333"/>
      <c r="AC887" s="333"/>
      <c r="AD887" s="333"/>
      <c r="AE887" s="333"/>
      <c r="AF887" s="333"/>
      <c r="AG887" s="333"/>
      <c r="AH887" s="333"/>
      <c r="AI887" s="333"/>
      <c r="AJ887" s="333"/>
      <c r="AK887" s="333"/>
      <c r="AL887" s="333"/>
      <c r="AM887" s="333"/>
      <c r="AN887" s="333"/>
      <c r="AO887" s="333"/>
      <c r="AP887" s="333"/>
      <c r="AQ887" s="333"/>
      <c r="AR887" s="333"/>
      <c r="AS887" s="329"/>
      <c r="AT887" s="329"/>
      <c r="AU887" s="329"/>
      <c r="AV887" s="329"/>
      <c r="AW887" s="331"/>
      <c r="AX887" s="329"/>
      <c r="AY887" s="3" t="s">
        <v>348</v>
      </c>
      <c r="AZ887" s="38" t="s">
        <v>1297</v>
      </c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 t="s">
        <v>253</v>
      </c>
      <c r="BW887" s="13"/>
      <c r="BX887" s="13"/>
      <c r="BY887" s="13"/>
      <c r="BZ887" s="13" t="s">
        <v>253</v>
      </c>
      <c r="CA887" s="13"/>
      <c r="CB887" s="13"/>
      <c r="CC887" s="13"/>
      <c r="CD887" s="13"/>
      <c r="CE887" s="13"/>
      <c r="CF887" s="13"/>
      <c r="CG887" s="16"/>
      <c r="CH887" s="30"/>
      <c r="CI887" s="16"/>
      <c r="CJ887" s="3"/>
      <c r="CK887" s="16"/>
      <c r="CL887" s="134" t="s">
        <v>258</v>
      </c>
      <c r="FE887" s="1">
        <v>2846</v>
      </c>
    </row>
    <row r="888" spans="1:161" ht="39" customHeight="1">
      <c r="A888" s="321"/>
      <c r="B888" s="365"/>
      <c r="C888" s="368"/>
      <c r="D888" s="371"/>
      <c r="E888" s="359"/>
      <c r="F888" s="333"/>
      <c r="G888" s="333"/>
      <c r="H888" s="333"/>
      <c r="I888" s="333"/>
      <c r="J888" s="333"/>
      <c r="K888" s="333"/>
      <c r="L888" s="362"/>
      <c r="M888" s="359"/>
      <c r="N888" s="333"/>
      <c r="O888" s="333"/>
      <c r="P888" s="333"/>
      <c r="Q888" s="333"/>
      <c r="R888" s="333"/>
      <c r="S888" s="333"/>
      <c r="T888" s="333"/>
      <c r="U888" s="333"/>
      <c r="V888" s="333"/>
      <c r="W888" s="333"/>
      <c r="X888" s="333"/>
      <c r="Y888" s="333"/>
      <c r="Z888" s="333"/>
      <c r="AA888" s="333"/>
      <c r="AB888" s="333"/>
      <c r="AC888" s="333"/>
      <c r="AD888" s="333"/>
      <c r="AE888" s="333"/>
      <c r="AF888" s="333"/>
      <c r="AG888" s="333"/>
      <c r="AH888" s="333"/>
      <c r="AI888" s="333"/>
      <c r="AJ888" s="333"/>
      <c r="AK888" s="333"/>
      <c r="AL888" s="333"/>
      <c r="AM888" s="333"/>
      <c r="AN888" s="333"/>
      <c r="AO888" s="333"/>
      <c r="AP888" s="333"/>
      <c r="AQ888" s="333"/>
      <c r="AR888" s="333"/>
      <c r="AS888" s="329"/>
      <c r="AT888" s="329"/>
      <c r="AU888" s="329"/>
      <c r="AV888" s="329"/>
      <c r="AW888" s="331"/>
      <c r="AX888" s="329"/>
      <c r="AY888" s="3" t="s">
        <v>346</v>
      </c>
      <c r="AZ888" s="38" t="s">
        <v>1236</v>
      </c>
      <c r="BA888" s="13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 t="s">
        <v>254</v>
      </c>
      <c r="BR888" s="15" t="s">
        <v>254</v>
      </c>
      <c r="BS888" s="15" t="s">
        <v>254</v>
      </c>
      <c r="BT888" s="15" t="s">
        <v>254</v>
      </c>
      <c r="BU888" s="15" t="s">
        <v>254</v>
      </c>
      <c r="BV888" s="15" t="s">
        <v>254</v>
      </c>
      <c r="BW888" s="15" t="s">
        <v>254</v>
      </c>
      <c r="BX888" s="15" t="s">
        <v>254</v>
      </c>
      <c r="BY888" s="15" t="s">
        <v>254</v>
      </c>
      <c r="BZ888" s="15" t="s">
        <v>254</v>
      </c>
      <c r="CA888" s="15" t="s">
        <v>254</v>
      </c>
      <c r="CB888" s="15" t="s">
        <v>254</v>
      </c>
      <c r="CC888" s="15" t="s">
        <v>254</v>
      </c>
      <c r="CD888" s="15" t="s">
        <v>254</v>
      </c>
      <c r="CE888" s="15" t="s">
        <v>253</v>
      </c>
      <c r="CF888" s="15" t="s">
        <v>254</v>
      </c>
      <c r="CG888" s="16"/>
      <c r="CH888" s="30"/>
      <c r="CI888" s="16"/>
      <c r="CJ888" s="3"/>
      <c r="CK888" s="16"/>
      <c r="CL888" s="134" t="s">
        <v>258</v>
      </c>
      <c r="FE888" s="1">
        <v>2847</v>
      </c>
    </row>
    <row r="889" spans="1:161" ht="39" customHeight="1">
      <c r="A889" s="321"/>
      <c r="B889" s="365"/>
      <c r="C889" s="368"/>
      <c r="D889" s="371"/>
      <c r="E889" s="359"/>
      <c r="F889" s="333"/>
      <c r="G889" s="333"/>
      <c r="H889" s="333"/>
      <c r="I889" s="333"/>
      <c r="J889" s="333"/>
      <c r="K889" s="333"/>
      <c r="L889" s="362"/>
      <c r="M889" s="359"/>
      <c r="N889" s="333"/>
      <c r="O889" s="333"/>
      <c r="P889" s="333"/>
      <c r="Q889" s="333"/>
      <c r="R889" s="333"/>
      <c r="S889" s="333"/>
      <c r="T889" s="333"/>
      <c r="U889" s="333"/>
      <c r="V889" s="333"/>
      <c r="W889" s="333"/>
      <c r="X889" s="333"/>
      <c r="Y889" s="333"/>
      <c r="Z889" s="333"/>
      <c r="AA889" s="333"/>
      <c r="AB889" s="333"/>
      <c r="AC889" s="333"/>
      <c r="AD889" s="333"/>
      <c r="AE889" s="333"/>
      <c r="AF889" s="333"/>
      <c r="AG889" s="333"/>
      <c r="AH889" s="333"/>
      <c r="AI889" s="333"/>
      <c r="AJ889" s="333"/>
      <c r="AK889" s="333"/>
      <c r="AL889" s="333"/>
      <c r="AM889" s="333"/>
      <c r="AN889" s="333"/>
      <c r="AO889" s="333"/>
      <c r="AP889" s="333"/>
      <c r="AQ889" s="333"/>
      <c r="AR889" s="333"/>
      <c r="AS889" s="329"/>
      <c r="AT889" s="329"/>
      <c r="AU889" s="329"/>
      <c r="AV889" s="329"/>
      <c r="AW889" s="331"/>
      <c r="AX889" s="329"/>
      <c r="AY889" s="3" t="s">
        <v>347</v>
      </c>
      <c r="AZ889" s="38" t="s">
        <v>1237</v>
      </c>
      <c r="BA889" s="13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 t="s">
        <v>254</v>
      </c>
      <c r="BR889" s="15" t="s">
        <v>254</v>
      </c>
      <c r="BS889" s="15" t="s">
        <v>254</v>
      </c>
      <c r="BT889" s="15" t="s">
        <v>254</v>
      </c>
      <c r="BU889" s="15" t="s">
        <v>254</v>
      </c>
      <c r="BV889" s="15" t="s">
        <v>254</v>
      </c>
      <c r="BW889" s="15" t="s">
        <v>254</v>
      </c>
      <c r="BX889" s="15" t="s">
        <v>254</v>
      </c>
      <c r="BY889" s="15" t="s">
        <v>254</v>
      </c>
      <c r="BZ889" s="15" t="s">
        <v>254</v>
      </c>
      <c r="CA889" s="15" t="s">
        <v>254</v>
      </c>
      <c r="CB889" s="15" t="s">
        <v>254</v>
      </c>
      <c r="CC889" s="15" t="s">
        <v>254</v>
      </c>
      <c r="CD889" s="15" t="s">
        <v>254</v>
      </c>
      <c r="CE889" s="15" t="s">
        <v>253</v>
      </c>
      <c r="CF889" s="15" t="s">
        <v>254</v>
      </c>
      <c r="CG889" s="16"/>
      <c r="CH889" s="30"/>
      <c r="CI889" s="16"/>
      <c r="CJ889" s="3"/>
      <c r="CK889" s="16"/>
      <c r="CL889" s="134" t="s">
        <v>258</v>
      </c>
      <c r="FE889" s="1">
        <v>2848</v>
      </c>
    </row>
    <row r="890" spans="1:161" ht="39" customHeight="1">
      <c r="A890" s="321"/>
      <c r="B890" s="365"/>
      <c r="C890" s="368"/>
      <c r="D890" s="371"/>
      <c r="E890" s="359"/>
      <c r="F890" s="333"/>
      <c r="G890" s="333"/>
      <c r="H890" s="333"/>
      <c r="I890" s="333"/>
      <c r="J890" s="333"/>
      <c r="K890" s="333"/>
      <c r="L890" s="362"/>
      <c r="M890" s="359"/>
      <c r="N890" s="333"/>
      <c r="O890" s="333"/>
      <c r="P890" s="333"/>
      <c r="Q890" s="333"/>
      <c r="R890" s="333"/>
      <c r="S890" s="333"/>
      <c r="T890" s="333"/>
      <c r="U890" s="333"/>
      <c r="V890" s="333"/>
      <c r="W890" s="333"/>
      <c r="X890" s="333"/>
      <c r="Y890" s="333"/>
      <c r="Z890" s="333"/>
      <c r="AA890" s="333"/>
      <c r="AB890" s="333"/>
      <c r="AC890" s="333"/>
      <c r="AD890" s="333"/>
      <c r="AE890" s="333"/>
      <c r="AF890" s="333"/>
      <c r="AG890" s="333"/>
      <c r="AH890" s="333"/>
      <c r="AI890" s="333"/>
      <c r="AJ890" s="333"/>
      <c r="AK890" s="333"/>
      <c r="AL890" s="333"/>
      <c r="AM890" s="333"/>
      <c r="AN890" s="333"/>
      <c r="AO890" s="333"/>
      <c r="AP890" s="333"/>
      <c r="AQ890" s="333"/>
      <c r="AR890" s="333"/>
      <c r="AS890" s="329"/>
      <c r="AT890" s="329"/>
      <c r="AU890" s="329"/>
      <c r="AV890" s="329"/>
      <c r="AW890" s="331"/>
      <c r="AX890" s="329"/>
      <c r="AY890" s="3" t="s">
        <v>348</v>
      </c>
      <c r="AZ890" s="38" t="s">
        <v>1238</v>
      </c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 t="s">
        <v>253</v>
      </c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6"/>
      <c r="CH890" s="30"/>
      <c r="CI890" s="16"/>
      <c r="CJ890" s="3"/>
      <c r="CK890" s="16"/>
      <c r="CL890" s="134" t="s">
        <v>258</v>
      </c>
      <c r="FE890" s="1">
        <v>2849</v>
      </c>
    </row>
    <row r="891" spans="1:161" ht="39" customHeight="1">
      <c r="A891" s="321"/>
      <c r="B891" s="365"/>
      <c r="C891" s="368"/>
      <c r="D891" s="371"/>
      <c r="E891" s="359"/>
      <c r="F891" s="333"/>
      <c r="G891" s="333"/>
      <c r="H891" s="333"/>
      <c r="I891" s="333"/>
      <c r="J891" s="333"/>
      <c r="K891" s="333"/>
      <c r="L891" s="362"/>
      <c r="M891" s="359"/>
      <c r="N891" s="333"/>
      <c r="O891" s="333"/>
      <c r="P891" s="333"/>
      <c r="Q891" s="333"/>
      <c r="R891" s="333"/>
      <c r="S891" s="333"/>
      <c r="T891" s="333"/>
      <c r="U891" s="333"/>
      <c r="V891" s="333"/>
      <c r="W891" s="333"/>
      <c r="X891" s="333"/>
      <c r="Y891" s="333"/>
      <c r="Z891" s="333"/>
      <c r="AA891" s="333"/>
      <c r="AB891" s="333"/>
      <c r="AC891" s="333"/>
      <c r="AD891" s="333"/>
      <c r="AE891" s="333"/>
      <c r="AF891" s="333"/>
      <c r="AG891" s="333"/>
      <c r="AH891" s="333"/>
      <c r="AI891" s="333"/>
      <c r="AJ891" s="333"/>
      <c r="AK891" s="333"/>
      <c r="AL891" s="333"/>
      <c r="AM891" s="333"/>
      <c r="AN891" s="333"/>
      <c r="AO891" s="333"/>
      <c r="AP891" s="333"/>
      <c r="AQ891" s="333"/>
      <c r="AR891" s="333"/>
      <c r="AS891" s="329"/>
      <c r="AT891" s="329"/>
      <c r="AU891" s="329"/>
      <c r="AV891" s="329"/>
      <c r="AW891" s="331"/>
      <c r="AX891" s="329"/>
      <c r="AY891" s="3" t="s">
        <v>351</v>
      </c>
      <c r="AZ891" s="38" t="s">
        <v>1239</v>
      </c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 t="s">
        <v>253</v>
      </c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6"/>
      <c r="CH891" s="30"/>
      <c r="CI891" s="16"/>
      <c r="CJ891" s="3"/>
      <c r="CK891" s="16"/>
      <c r="CL891" s="134" t="s">
        <v>258</v>
      </c>
      <c r="FE891" s="1">
        <v>2850</v>
      </c>
    </row>
    <row r="892" spans="1:161" ht="26.1" customHeight="1">
      <c r="A892" s="321"/>
      <c r="B892" s="365"/>
      <c r="C892" s="368"/>
      <c r="D892" s="371"/>
      <c r="E892" s="359"/>
      <c r="F892" s="333"/>
      <c r="G892" s="333"/>
      <c r="H892" s="333"/>
      <c r="I892" s="333"/>
      <c r="J892" s="333"/>
      <c r="K892" s="333"/>
      <c r="L892" s="362"/>
      <c r="M892" s="359"/>
      <c r="N892" s="333"/>
      <c r="O892" s="333"/>
      <c r="P892" s="333"/>
      <c r="Q892" s="333"/>
      <c r="R892" s="333"/>
      <c r="S892" s="333"/>
      <c r="T892" s="333"/>
      <c r="U892" s="333"/>
      <c r="V892" s="333"/>
      <c r="W892" s="333"/>
      <c r="X892" s="333"/>
      <c r="Y892" s="333"/>
      <c r="Z892" s="333"/>
      <c r="AA892" s="333"/>
      <c r="AB892" s="333"/>
      <c r="AC892" s="333"/>
      <c r="AD892" s="333"/>
      <c r="AE892" s="333"/>
      <c r="AF892" s="333"/>
      <c r="AG892" s="333"/>
      <c r="AH892" s="333"/>
      <c r="AI892" s="333"/>
      <c r="AJ892" s="333"/>
      <c r="AK892" s="333"/>
      <c r="AL892" s="333"/>
      <c r="AM892" s="333"/>
      <c r="AN892" s="333"/>
      <c r="AO892" s="333"/>
      <c r="AP892" s="333"/>
      <c r="AQ892" s="333"/>
      <c r="AR892" s="333"/>
      <c r="AS892" s="329"/>
      <c r="AT892" s="329"/>
      <c r="AU892" s="329"/>
      <c r="AV892" s="329"/>
      <c r="AW892" s="331"/>
      <c r="AX892" s="329"/>
      <c r="AY892" s="3" t="s">
        <v>535</v>
      </c>
      <c r="AZ892" s="38" t="s">
        <v>1535</v>
      </c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 t="s">
        <v>253</v>
      </c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6"/>
      <c r="CH892" s="30"/>
      <c r="CI892" s="16"/>
      <c r="CJ892" s="3"/>
      <c r="CK892" s="16"/>
      <c r="CL892" s="134" t="s">
        <v>258</v>
      </c>
      <c r="FE892" s="1">
        <v>2851</v>
      </c>
    </row>
    <row r="893" spans="1:161" ht="26.1" customHeight="1">
      <c r="A893" s="321"/>
      <c r="B893" s="365"/>
      <c r="C893" s="368"/>
      <c r="D893" s="371"/>
      <c r="E893" s="359"/>
      <c r="F893" s="333"/>
      <c r="G893" s="333"/>
      <c r="H893" s="333"/>
      <c r="I893" s="333"/>
      <c r="J893" s="333"/>
      <c r="K893" s="333"/>
      <c r="L893" s="362"/>
      <c r="M893" s="359"/>
      <c r="N893" s="333"/>
      <c r="O893" s="333"/>
      <c r="P893" s="333"/>
      <c r="Q893" s="333"/>
      <c r="R893" s="333"/>
      <c r="S893" s="333"/>
      <c r="T893" s="333"/>
      <c r="U893" s="333"/>
      <c r="V893" s="333"/>
      <c r="W893" s="333"/>
      <c r="X893" s="333"/>
      <c r="Y893" s="333"/>
      <c r="Z893" s="333"/>
      <c r="AA893" s="333"/>
      <c r="AB893" s="333"/>
      <c r="AC893" s="333"/>
      <c r="AD893" s="333"/>
      <c r="AE893" s="333"/>
      <c r="AF893" s="333"/>
      <c r="AG893" s="333"/>
      <c r="AH893" s="333"/>
      <c r="AI893" s="333"/>
      <c r="AJ893" s="333"/>
      <c r="AK893" s="333"/>
      <c r="AL893" s="333"/>
      <c r="AM893" s="333"/>
      <c r="AN893" s="333"/>
      <c r="AO893" s="333"/>
      <c r="AP893" s="333"/>
      <c r="AQ893" s="333"/>
      <c r="AR893" s="333"/>
      <c r="AS893" s="329"/>
      <c r="AT893" s="329"/>
      <c r="AU893" s="329"/>
      <c r="AV893" s="329"/>
      <c r="AW893" s="331"/>
      <c r="AX893" s="329"/>
      <c r="AY893" s="3" t="s">
        <v>535</v>
      </c>
      <c r="AZ893" s="38" t="s">
        <v>1536</v>
      </c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 t="s">
        <v>253</v>
      </c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6"/>
      <c r="CH893" s="30"/>
      <c r="CI893" s="16"/>
      <c r="CJ893" s="3"/>
      <c r="CK893" s="16"/>
      <c r="CL893" s="134" t="s">
        <v>258</v>
      </c>
      <c r="FE893" s="1">
        <v>2852</v>
      </c>
    </row>
    <row r="894" spans="1:161" ht="26.1" customHeight="1">
      <c r="A894" s="321"/>
      <c r="B894" s="365"/>
      <c r="C894" s="368"/>
      <c r="D894" s="371"/>
      <c r="E894" s="359"/>
      <c r="F894" s="333"/>
      <c r="G894" s="333"/>
      <c r="H894" s="333"/>
      <c r="I894" s="333"/>
      <c r="J894" s="333"/>
      <c r="K894" s="333"/>
      <c r="L894" s="362"/>
      <c r="M894" s="359"/>
      <c r="N894" s="333"/>
      <c r="O894" s="333"/>
      <c r="P894" s="333"/>
      <c r="Q894" s="333"/>
      <c r="R894" s="333"/>
      <c r="S894" s="333"/>
      <c r="T894" s="333"/>
      <c r="U894" s="333"/>
      <c r="V894" s="333"/>
      <c r="W894" s="333"/>
      <c r="X894" s="333"/>
      <c r="Y894" s="333"/>
      <c r="Z894" s="333"/>
      <c r="AA894" s="333"/>
      <c r="AB894" s="333"/>
      <c r="AC894" s="333"/>
      <c r="AD894" s="333"/>
      <c r="AE894" s="333"/>
      <c r="AF894" s="333"/>
      <c r="AG894" s="333"/>
      <c r="AH894" s="333"/>
      <c r="AI894" s="333"/>
      <c r="AJ894" s="333"/>
      <c r="AK894" s="333"/>
      <c r="AL894" s="333"/>
      <c r="AM894" s="333"/>
      <c r="AN894" s="333"/>
      <c r="AO894" s="333"/>
      <c r="AP894" s="333"/>
      <c r="AQ894" s="333"/>
      <c r="AR894" s="333"/>
      <c r="AS894" s="329"/>
      <c r="AT894" s="329"/>
      <c r="AU894" s="329"/>
      <c r="AV894" s="329"/>
      <c r="AW894" s="331"/>
      <c r="AX894" s="329"/>
      <c r="AY894" s="3" t="s">
        <v>352</v>
      </c>
      <c r="AZ894" s="38" t="s">
        <v>578</v>
      </c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 t="s">
        <v>253</v>
      </c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6"/>
      <c r="CH894" s="30"/>
      <c r="CI894" s="16"/>
      <c r="CJ894" s="3"/>
      <c r="CK894" s="16"/>
      <c r="CL894" s="134" t="s">
        <v>1241</v>
      </c>
      <c r="FE894" s="1">
        <v>2853</v>
      </c>
    </row>
    <row r="895" spans="1:161" ht="26.1" customHeight="1" thickBot="1">
      <c r="A895" s="322"/>
      <c r="B895" s="366"/>
      <c r="C895" s="369"/>
      <c r="D895" s="372"/>
      <c r="E895" s="360"/>
      <c r="F895" s="334"/>
      <c r="G895" s="334"/>
      <c r="H895" s="334"/>
      <c r="I895" s="334"/>
      <c r="J895" s="334"/>
      <c r="K895" s="334"/>
      <c r="L895" s="363"/>
      <c r="M895" s="360"/>
      <c r="N895" s="334"/>
      <c r="O895" s="334"/>
      <c r="P895" s="334"/>
      <c r="Q895" s="334"/>
      <c r="R895" s="334"/>
      <c r="S895" s="334"/>
      <c r="T895" s="334"/>
      <c r="U895" s="334"/>
      <c r="V895" s="334"/>
      <c r="W895" s="334"/>
      <c r="X895" s="334"/>
      <c r="Y895" s="334"/>
      <c r="Z895" s="334"/>
      <c r="AA895" s="334"/>
      <c r="AB895" s="334"/>
      <c r="AC895" s="334"/>
      <c r="AD895" s="334"/>
      <c r="AE895" s="334"/>
      <c r="AF895" s="334"/>
      <c r="AG895" s="334"/>
      <c r="AH895" s="334"/>
      <c r="AI895" s="334"/>
      <c r="AJ895" s="334"/>
      <c r="AK895" s="334"/>
      <c r="AL895" s="334"/>
      <c r="AM895" s="334"/>
      <c r="AN895" s="334"/>
      <c r="AO895" s="334"/>
      <c r="AP895" s="334"/>
      <c r="AQ895" s="334"/>
      <c r="AR895" s="334"/>
      <c r="AS895" s="330"/>
      <c r="AT895" s="330"/>
      <c r="AU895" s="330"/>
      <c r="AV895" s="330"/>
      <c r="AW895" s="332"/>
      <c r="AX895" s="330"/>
      <c r="AY895" s="7" t="s">
        <v>352</v>
      </c>
      <c r="AZ895" s="43" t="s">
        <v>579</v>
      </c>
      <c r="BA895" s="26"/>
      <c r="BB895" s="26"/>
      <c r="BC895" s="26"/>
      <c r="BD895" s="26"/>
      <c r="BE895" s="26"/>
      <c r="BF895" s="26"/>
      <c r="BG895" s="26"/>
      <c r="BH895" s="26"/>
      <c r="BI895" s="26"/>
      <c r="BJ895" s="26"/>
      <c r="BK895" s="26"/>
      <c r="BL895" s="26"/>
      <c r="BM895" s="26"/>
      <c r="BN895" s="26"/>
      <c r="BO895" s="26"/>
      <c r="BP895" s="26"/>
      <c r="BQ895" s="26"/>
      <c r="BR895" s="26"/>
      <c r="BS895" s="26" t="s">
        <v>253</v>
      </c>
      <c r="BT895" s="26"/>
      <c r="BU895" s="26"/>
      <c r="BV895" s="26"/>
      <c r="BW895" s="26"/>
      <c r="BX895" s="26"/>
      <c r="BY895" s="26"/>
      <c r="BZ895" s="26"/>
      <c r="CA895" s="26"/>
      <c r="CB895" s="26"/>
      <c r="CC895" s="26"/>
      <c r="CD895" s="26"/>
      <c r="CE895" s="26"/>
      <c r="CF895" s="26"/>
      <c r="CG895" s="27"/>
      <c r="CH895" s="36"/>
      <c r="CI895" s="27"/>
      <c r="CJ895" s="7"/>
      <c r="CK895" s="27"/>
      <c r="CL895" s="135" t="s">
        <v>1241</v>
      </c>
      <c r="FE895" s="1">
        <v>2854</v>
      </c>
    </row>
    <row r="896" spans="1:161" ht="39" customHeight="1" thickTop="1">
      <c r="A896" s="325">
        <v>45</v>
      </c>
      <c r="B896" s="365"/>
      <c r="C896" s="368" t="s">
        <v>1590</v>
      </c>
      <c r="D896" s="371" t="s">
        <v>1591</v>
      </c>
      <c r="E896" s="359" t="s">
        <v>253</v>
      </c>
      <c r="F896" s="333" t="s">
        <v>253</v>
      </c>
      <c r="G896" s="333"/>
      <c r="H896" s="333"/>
      <c r="I896" s="333"/>
      <c r="J896" s="333"/>
      <c r="K896" s="333"/>
      <c r="L896" s="362"/>
      <c r="M896" s="359"/>
      <c r="N896" s="333"/>
      <c r="O896" s="333"/>
      <c r="P896" s="333"/>
      <c r="Q896" s="333"/>
      <c r="R896" s="333"/>
      <c r="S896" s="333"/>
      <c r="T896" s="333"/>
      <c r="U896" s="333"/>
      <c r="V896" s="333"/>
      <c r="W896" s="333"/>
      <c r="X896" s="333"/>
      <c r="Y896" s="333"/>
      <c r="Z896" s="333"/>
      <c r="AA896" s="333"/>
      <c r="AB896" s="333"/>
      <c r="AC896" s="333"/>
      <c r="AD896" s="333"/>
      <c r="AE896" s="333" t="s">
        <v>253</v>
      </c>
      <c r="AF896" s="333"/>
      <c r="AG896" s="333"/>
      <c r="AH896" s="333"/>
      <c r="AI896" s="333"/>
      <c r="AJ896" s="333"/>
      <c r="AK896" s="333"/>
      <c r="AL896" s="333"/>
      <c r="AM896" s="333"/>
      <c r="AN896" s="333"/>
      <c r="AO896" s="333"/>
      <c r="AP896" s="333"/>
      <c r="AQ896" s="333"/>
      <c r="AR896" s="333"/>
      <c r="AS896" s="329"/>
      <c r="AT896" s="329"/>
      <c r="AU896" s="329"/>
      <c r="AV896" s="329"/>
      <c r="AW896" s="331"/>
      <c r="AX896" s="329"/>
      <c r="AY896" s="57" t="s">
        <v>319</v>
      </c>
      <c r="AZ896" s="58" t="s">
        <v>1162</v>
      </c>
      <c r="BA896" s="82"/>
      <c r="BB896" s="53"/>
      <c r="BC896" s="53"/>
      <c r="BD896" s="53"/>
      <c r="BE896" s="53"/>
      <c r="BF896" s="53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3"/>
      <c r="BS896" s="53" t="s">
        <v>253</v>
      </c>
      <c r="BT896" s="53"/>
      <c r="BU896" s="53"/>
      <c r="BV896" s="53"/>
      <c r="BW896" s="53"/>
      <c r="BX896" s="53"/>
      <c r="BY896" s="53"/>
      <c r="BZ896" s="53"/>
      <c r="CA896" s="53" t="s">
        <v>253</v>
      </c>
      <c r="CB896" s="53"/>
      <c r="CC896" s="53"/>
      <c r="CD896" s="53"/>
      <c r="CE896" s="53"/>
      <c r="CF896" s="53"/>
      <c r="CG896" s="59"/>
      <c r="CH896" s="60"/>
      <c r="CI896" s="59"/>
      <c r="CJ896" s="57"/>
      <c r="CK896" s="59"/>
      <c r="CL896" s="149" t="s">
        <v>258</v>
      </c>
      <c r="FE896" s="1">
        <v>3051</v>
      </c>
    </row>
    <row r="897" spans="1:161" ht="39" customHeight="1">
      <c r="A897" s="321"/>
      <c r="B897" s="365"/>
      <c r="C897" s="368"/>
      <c r="D897" s="371"/>
      <c r="E897" s="359"/>
      <c r="F897" s="333"/>
      <c r="G897" s="333"/>
      <c r="H897" s="333"/>
      <c r="I897" s="333"/>
      <c r="J897" s="333"/>
      <c r="K897" s="333"/>
      <c r="L897" s="362"/>
      <c r="M897" s="359"/>
      <c r="N897" s="333"/>
      <c r="O897" s="333"/>
      <c r="P897" s="333"/>
      <c r="Q897" s="333"/>
      <c r="R897" s="333"/>
      <c r="S897" s="333"/>
      <c r="T897" s="333"/>
      <c r="U897" s="333"/>
      <c r="V897" s="333"/>
      <c r="W897" s="333"/>
      <c r="X897" s="333"/>
      <c r="Y897" s="333"/>
      <c r="Z897" s="333"/>
      <c r="AA897" s="333"/>
      <c r="AB897" s="333"/>
      <c r="AC897" s="333"/>
      <c r="AD897" s="333"/>
      <c r="AE897" s="333"/>
      <c r="AF897" s="333"/>
      <c r="AG897" s="333"/>
      <c r="AH897" s="333"/>
      <c r="AI897" s="333"/>
      <c r="AJ897" s="333"/>
      <c r="AK897" s="333"/>
      <c r="AL897" s="333"/>
      <c r="AM897" s="333"/>
      <c r="AN897" s="333"/>
      <c r="AO897" s="333"/>
      <c r="AP897" s="333"/>
      <c r="AQ897" s="333"/>
      <c r="AR897" s="333"/>
      <c r="AS897" s="329"/>
      <c r="AT897" s="329"/>
      <c r="AU897" s="329"/>
      <c r="AV897" s="329"/>
      <c r="AW897" s="331"/>
      <c r="AX897" s="329"/>
      <c r="AY897" s="3" t="s">
        <v>320</v>
      </c>
      <c r="AZ897" s="38" t="s">
        <v>1163</v>
      </c>
      <c r="BA897" s="15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 t="s">
        <v>253</v>
      </c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6"/>
      <c r="CH897" s="30"/>
      <c r="CI897" s="16"/>
      <c r="CJ897" s="3"/>
      <c r="CK897" s="16"/>
      <c r="CL897" s="134" t="s">
        <v>258</v>
      </c>
      <c r="FE897" s="1">
        <v>3052</v>
      </c>
    </row>
    <row r="898" spans="1:161" ht="39" customHeight="1">
      <c r="A898" s="321"/>
      <c r="B898" s="365"/>
      <c r="C898" s="368"/>
      <c r="D898" s="371"/>
      <c r="E898" s="359"/>
      <c r="F898" s="333"/>
      <c r="G898" s="333"/>
      <c r="H898" s="333"/>
      <c r="I898" s="333"/>
      <c r="J898" s="333"/>
      <c r="K898" s="333"/>
      <c r="L898" s="362"/>
      <c r="M898" s="359"/>
      <c r="N898" s="333"/>
      <c r="O898" s="333"/>
      <c r="P898" s="333"/>
      <c r="Q898" s="333"/>
      <c r="R898" s="333"/>
      <c r="S898" s="333"/>
      <c r="T898" s="333"/>
      <c r="U898" s="333"/>
      <c r="V898" s="333"/>
      <c r="W898" s="333"/>
      <c r="X898" s="333"/>
      <c r="Y898" s="333"/>
      <c r="Z898" s="333"/>
      <c r="AA898" s="333"/>
      <c r="AB898" s="333"/>
      <c r="AC898" s="333"/>
      <c r="AD898" s="333"/>
      <c r="AE898" s="333"/>
      <c r="AF898" s="333"/>
      <c r="AG898" s="333"/>
      <c r="AH898" s="333"/>
      <c r="AI898" s="333"/>
      <c r="AJ898" s="333"/>
      <c r="AK898" s="333"/>
      <c r="AL898" s="333"/>
      <c r="AM898" s="333"/>
      <c r="AN898" s="333"/>
      <c r="AO898" s="333"/>
      <c r="AP898" s="333"/>
      <c r="AQ898" s="333"/>
      <c r="AR898" s="333"/>
      <c r="AS898" s="329"/>
      <c r="AT898" s="329"/>
      <c r="AU898" s="329"/>
      <c r="AV898" s="329"/>
      <c r="AW898" s="331"/>
      <c r="AX898" s="329"/>
      <c r="AY898" s="3" t="s">
        <v>321</v>
      </c>
      <c r="AZ898" s="38" t="s">
        <v>1164</v>
      </c>
      <c r="BA898" s="15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 t="s">
        <v>253</v>
      </c>
      <c r="BT898" s="13"/>
      <c r="BU898" s="13"/>
      <c r="BV898" s="13"/>
      <c r="BW898" s="13"/>
      <c r="BX898" s="13"/>
      <c r="BY898" s="13"/>
      <c r="BZ898" s="13"/>
      <c r="CA898" s="13" t="s">
        <v>253</v>
      </c>
      <c r="CB898" s="13"/>
      <c r="CC898" s="13"/>
      <c r="CD898" s="13"/>
      <c r="CE898" s="13"/>
      <c r="CF898" s="13"/>
      <c r="CG898" s="16"/>
      <c r="CH898" s="30"/>
      <c r="CI898" s="16"/>
      <c r="CJ898" s="3"/>
      <c r="CK898" s="16"/>
      <c r="CL898" s="134" t="s">
        <v>258</v>
      </c>
      <c r="FE898" s="1">
        <v>3053</v>
      </c>
    </row>
    <row r="899" spans="1:161" ht="51.95" customHeight="1">
      <c r="A899" s="321"/>
      <c r="B899" s="365"/>
      <c r="C899" s="368"/>
      <c r="D899" s="371"/>
      <c r="E899" s="359"/>
      <c r="F899" s="333"/>
      <c r="G899" s="333"/>
      <c r="H899" s="333"/>
      <c r="I899" s="333"/>
      <c r="J899" s="333"/>
      <c r="K899" s="333"/>
      <c r="L899" s="362"/>
      <c r="M899" s="359"/>
      <c r="N899" s="333"/>
      <c r="O899" s="333"/>
      <c r="P899" s="333"/>
      <c r="Q899" s="333"/>
      <c r="R899" s="333"/>
      <c r="S899" s="333"/>
      <c r="T899" s="333"/>
      <c r="U899" s="333"/>
      <c r="V899" s="333"/>
      <c r="W899" s="333"/>
      <c r="X899" s="333"/>
      <c r="Y899" s="333"/>
      <c r="Z899" s="333"/>
      <c r="AA899" s="333"/>
      <c r="AB899" s="333"/>
      <c r="AC899" s="333"/>
      <c r="AD899" s="333"/>
      <c r="AE899" s="333"/>
      <c r="AF899" s="333"/>
      <c r="AG899" s="333"/>
      <c r="AH899" s="333"/>
      <c r="AI899" s="333"/>
      <c r="AJ899" s="333"/>
      <c r="AK899" s="333"/>
      <c r="AL899" s="333"/>
      <c r="AM899" s="333"/>
      <c r="AN899" s="333"/>
      <c r="AO899" s="333"/>
      <c r="AP899" s="333"/>
      <c r="AQ899" s="333"/>
      <c r="AR899" s="333"/>
      <c r="AS899" s="329"/>
      <c r="AT899" s="329"/>
      <c r="AU899" s="329"/>
      <c r="AV899" s="329"/>
      <c r="AW899" s="331"/>
      <c r="AX899" s="329"/>
      <c r="AY899" s="3" t="s">
        <v>322</v>
      </c>
      <c r="AZ899" s="38" t="s">
        <v>1165</v>
      </c>
      <c r="BA899" s="15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 t="s">
        <v>253</v>
      </c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6"/>
      <c r="CH899" s="30"/>
      <c r="CI899" s="16"/>
      <c r="CJ899" s="3"/>
      <c r="CK899" s="16"/>
      <c r="CL899" s="134" t="s">
        <v>258</v>
      </c>
      <c r="FE899" s="1">
        <v>3054</v>
      </c>
    </row>
    <row r="900" spans="1:161" ht="39" customHeight="1">
      <c r="A900" s="321"/>
      <c r="B900" s="365"/>
      <c r="C900" s="368"/>
      <c r="D900" s="371"/>
      <c r="E900" s="359"/>
      <c r="F900" s="333"/>
      <c r="G900" s="333"/>
      <c r="H900" s="333"/>
      <c r="I900" s="333"/>
      <c r="J900" s="333"/>
      <c r="K900" s="333"/>
      <c r="L900" s="362"/>
      <c r="M900" s="359"/>
      <c r="N900" s="333"/>
      <c r="O900" s="333"/>
      <c r="P900" s="333"/>
      <c r="Q900" s="333"/>
      <c r="R900" s="333"/>
      <c r="S900" s="333"/>
      <c r="T900" s="333"/>
      <c r="U900" s="333"/>
      <c r="V900" s="333"/>
      <c r="W900" s="333"/>
      <c r="X900" s="333"/>
      <c r="Y900" s="333"/>
      <c r="Z900" s="333"/>
      <c r="AA900" s="333"/>
      <c r="AB900" s="333"/>
      <c r="AC900" s="333"/>
      <c r="AD900" s="333"/>
      <c r="AE900" s="333"/>
      <c r="AF900" s="333"/>
      <c r="AG900" s="333"/>
      <c r="AH900" s="333"/>
      <c r="AI900" s="333"/>
      <c r="AJ900" s="333"/>
      <c r="AK900" s="333"/>
      <c r="AL900" s="333"/>
      <c r="AM900" s="333"/>
      <c r="AN900" s="333"/>
      <c r="AO900" s="333"/>
      <c r="AP900" s="333"/>
      <c r="AQ900" s="333"/>
      <c r="AR900" s="333"/>
      <c r="AS900" s="329"/>
      <c r="AT900" s="329"/>
      <c r="AU900" s="329"/>
      <c r="AV900" s="329"/>
      <c r="AW900" s="331"/>
      <c r="AX900" s="329"/>
      <c r="AY900" s="3" t="s">
        <v>323</v>
      </c>
      <c r="AZ900" s="38" t="s">
        <v>1166</v>
      </c>
      <c r="BA900" s="15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 t="s">
        <v>253</v>
      </c>
      <c r="BT900" s="13"/>
      <c r="BU900" s="13"/>
      <c r="BV900" s="13"/>
      <c r="BW900" s="13"/>
      <c r="BX900" s="13"/>
      <c r="BY900" s="13"/>
      <c r="BZ900" s="13"/>
      <c r="CA900" s="13" t="s">
        <v>253</v>
      </c>
      <c r="CB900" s="13"/>
      <c r="CC900" s="13"/>
      <c r="CD900" s="13"/>
      <c r="CE900" s="13"/>
      <c r="CF900" s="13"/>
      <c r="CG900" s="16"/>
      <c r="CH900" s="30"/>
      <c r="CI900" s="16"/>
      <c r="CJ900" s="3"/>
      <c r="CK900" s="16"/>
      <c r="CL900" s="134" t="s">
        <v>258</v>
      </c>
      <c r="FE900" s="1">
        <v>3055</v>
      </c>
    </row>
    <row r="901" spans="1:161" ht="39" customHeight="1">
      <c r="A901" s="321"/>
      <c r="B901" s="365"/>
      <c r="C901" s="368"/>
      <c r="D901" s="371"/>
      <c r="E901" s="359"/>
      <c r="F901" s="333"/>
      <c r="G901" s="333"/>
      <c r="H901" s="333"/>
      <c r="I901" s="333"/>
      <c r="J901" s="333"/>
      <c r="K901" s="333"/>
      <c r="L901" s="362"/>
      <c r="M901" s="359"/>
      <c r="N901" s="333"/>
      <c r="O901" s="333"/>
      <c r="P901" s="333"/>
      <c r="Q901" s="333"/>
      <c r="R901" s="333"/>
      <c r="S901" s="333"/>
      <c r="T901" s="333"/>
      <c r="U901" s="333"/>
      <c r="V901" s="333"/>
      <c r="W901" s="333"/>
      <c r="X901" s="333"/>
      <c r="Y901" s="333"/>
      <c r="Z901" s="333"/>
      <c r="AA901" s="333"/>
      <c r="AB901" s="333"/>
      <c r="AC901" s="333"/>
      <c r="AD901" s="333"/>
      <c r="AE901" s="333"/>
      <c r="AF901" s="333"/>
      <c r="AG901" s="333"/>
      <c r="AH901" s="333"/>
      <c r="AI901" s="333"/>
      <c r="AJ901" s="333"/>
      <c r="AK901" s="333"/>
      <c r="AL901" s="333"/>
      <c r="AM901" s="333"/>
      <c r="AN901" s="333"/>
      <c r="AO901" s="333"/>
      <c r="AP901" s="333"/>
      <c r="AQ901" s="333"/>
      <c r="AR901" s="333"/>
      <c r="AS901" s="329"/>
      <c r="AT901" s="329"/>
      <c r="AU901" s="329"/>
      <c r="AV901" s="329"/>
      <c r="AW901" s="331"/>
      <c r="AX901" s="329"/>
      <c r="AY901" s="3" t="s">
        <v>324</v>
      </c>
      <c r="AZ901" s="38" t="s">
        <v>1167</v>
      </c>
      <c r="BA901" s="15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 t="s">
        <v>253</v>
      </c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6"/>
      <c r="CH901" s="30"/>
      <c r="CI901" s="16"/>
      <c r="CJ901" s="3"/>
      <c r="CK901" s="16"/>
      <c r="CL901" s="134" t="s">
        <v>258</v>
      </c>
      <c r="FE901" s="1">
        <v>3056</v>
      </c>
    </row>
    <row r="902" spans="1:161" ht="39" customHeight="1">
      <c r="A902" s="321"/>
      <c r="B902" s="365"/>
      <c r="C902" s="368"/>
      <c r="D902" s="371"/>
      <c r="E902" s="359"/>
      <c r="F902" s="333"/>
      <c r="G902" s="333"/>
      <c r="H902" s="333"/>
      <c r="I902" s="333"/>
      <c r="J902" s="333"/>
      <c r="K902" s="333"/>
      <c r="L902" s="362"/>
      <c r="M902" s="359"/>
      <c r="N902" s="333"/>
      <c r="O902" s="333"/>
      <c r="P902" s="333"/>
      <c r="Q902" s="333"/>
      <c r="R902" s="333"/>
      <c r="S902" s="333"/>
      <c r="T902" s="333"/>
      <c r="U902" s="333"/>
      <c r="V902" s="333"/>
      <c r="W902" s="333"/>
      <c r="X902" s="333"/>
      <c r="Y902" s="333"/>
      <c r="Z902" s="333"/>
      <c r="AA902" s="333"/>
      <c r="AB902" s="333"/>
      <c r="AC902" s="333"/>
      <c r="AD902" s="333"/>
      <c r="AE902" s="333"/>
      <c r="AF902" s="333"/>
      <c r="AG902" s="333"/>
      <c r="AH902" s="333"/>
      <c r="AI902" s="333"/>
      <c r="AJ902" s="333"/>
      <c r="AK902" s="333"/>
      <c r="AL902" s="333"/>
      <c r="AM902" s="333"/>
      <c r="AN902" s="333"/>
      <c r="AO902" s="333"/>
      <c r="AP902" s="333"/>
      <c r="AQ902" s="333"/>
      <c r="AR902" s="333"/>
      <c r="AS902" s="329"/>
      <c r="AT902" s="329"/>
      <c r="AU902" s="329"/>
      <c r="AV902" s="329"/>
      <c r="AW902" s="331"/>
      <c r="AX902" s="329"/>
      <c r="AY902" s="3" t="s">
        <v>325</v>
      </c>
      <c r="AZ902" s="38" t="s">
        <v>1168</v>
      </c>
      <c r="BA902" s="15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 t="s">
        <v>253</v>
      </c>
      <c r="BT902" s="13"/>
      <c r="BU902" s="13"/>
      <c r="BV902" s="13"/>
      <c r="BW902" s="13"/>
      <c r="BX902" s="13"/>
      <c r="BY902" s="13"/>
      <c r="BZ902" s="13"/>
      <c r="CA902" s="13" t="s">
        <v>253</v>
      </c>
      <c r="CB902" s="13"/>
      <c r="CC902" s="13"/>
      <c r="CD902" s="13"/>
      <c r="CE902" s="13"/>
      <c r="CF902" s="13"/>
      <c r="CG902" s="16"/>
      <c r="CH902" s="30"/>
      <c r="CI902" s="16"/>
      <c r="CJ902" s="3"/>
      <c r="CK902" s="16"/>
      <c r="CL902" s="134" t="s">
        <v>258</v>
      </c>
      <c r="FE902" s="1">
        <v>3057</v>
      </c>
    </row>
    <row r="903" spans="1:161" ht="51.95" customHeight="1">
      <c r="A903" s="321"/>
      <c r="B903" s="365"/>
      <c r="C903" s="368"/>
      <c r="D903" s="371"/>
      <c r="E903" s="359"/>
      <c r="F903" s="333"/>
      <c r="G903" s="333"/>
      <c r="H903" s="333"/>
      <c r="I903" s="333"/>
      <c r="J903" s="333"/>
      <c r="K903" s="333"/>
      <c r="L903" s="362"/>
      <c r="M903" s="359"/>
      <c r="N903" s="333"/>
      <c r="O903" s="333"/>
      <c r="P903" s="333"/>
      <c r="Q903" s="333"/>
      <c r="R903" s="333"/>
      <c r="S903" s="333"/>
      <c r="T903" s="333"/>
      <c r="U903" s="333"/>
      <c r="V903" s="333"/>
      <c r="W903" s="333"/>
      <c r="X903" s="333"/>
      <c r="Y903" s="333"/>
      <c r="Z903" s="333"/>
      <c r="AA903" s="333"/>
      <c r="AB903" s="333"/>
      <c r="AC903" s="333"/>
      <c r="AD903" s="333"/>
      <c r="AE903" s="333"/>
      <c r="AF903" s="333"/>
      <c r="AG903" s="333"/>
      <c r="AH903" s="333"/>
      <c r="AI903" s="333"/>
      <c r="AJ903" s="333"/>
      <c r="AK903" s="333"/>
      <c r="AL903" s="333"/>
      <c r="AM903" s="333"/>
      <c r="AN903" s="333"/>
      <c r="AO903" s="333"/>
      <c r="AP903" s="333"/>
      <c r="AQ903" s="333"/>
      <c r="AR903" s="333"/>
      <c r="AS903" s="329"/>
      <c r="AT903" s="329"/>
      <c r="AU903" s="329"/>
      <c r="AV903" s="329"/>
      <c r="AW903" s="331"/>
      <c r="AX903" s="329"/>
      <c r="AY903" s="3" t="s">
        <v>326</v>
      </c>
      <c r="AZ903" s="38" t="s">
        <v>1169</v>
      </c>
      <c r="BA903" s="15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 t="s">
        <v>253</v>
      </c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6"/>
      <c r="CH903" s="30"/>
      <c r="CI903" s="16"/>
      <c r="CJ903" s="3"/>
      <c r="CK903" s="16"/>
      <c r="CL903" s="134" t="s">
        <v>258</v>
      </c>
      <c r="FE903" s="1">
        <v>3058</v>
      </c>
    </row>
    <row r="904" spans="1:161" ht="39" customHeight="1">
      <c r="A904" s="321"/>
      <c r="B904" s="365"/>
      <c r="C904" s="368"/>
      <c r="D904" s="371"/>
      <c r="E904" s="359"/>
      <c r="F904" s="333"/>
      <c r="G904" s="333"/>
      <c r="H904" s="333"/>
      <c r="I904" s="333"/>
      <c r="J904" s="333"/>
      <c r="K904" s="333"/>
      <c r="L904" s="362"/>
      <c r="M904" s="359"/>
      <c r="N904" s="333"/>
      <c r="O904" s="333"/>
      <c r="P904" s="333"/>
      <c r="Q904" s="333"/>
      <c r="R904" s="333"/>
      <c r="S904" s="333"/>
      <c r="T904" s="333"/>
      <c r="U904" s="333"/>
      <c r="V904" s="333"/>
      <c r="W904" s="333"/>
      <c r="X904" s="333"/>
      <c r="Y904" s="333"/>
      <c r="Z904" s="333"/>
      <c r="AA904" s="333"/>
      <c r="AB904" s="333"/>
      <c r="AC904" s="333"/>
      <c r="AD904" s="333"/>
      <c r="AE904" s="333"/>
      <c r="AF904" s="333"/>
      <c r="AG904" s="333"/>
      <c r="AH904" s="333"/>
      <c r="AI904" s="333"/>
      <c r="AJ904" s="333"/>
      <c r="AK904" s="333"/>
      <c r="AL904" s="333"/>
      <c r="AM904" s="333"/>
      <c r="AN904" s="333"/>
      <c r="AO904" s="333"/>
      <c r="AP904" s="333"/>
      <c r="AQ904" s="333"/>
      <c r="AR904" s="333"/>
      <c r="AS904" s="329"/>
      <c r="AT904" s="329"/>
      <c r="AU904" s="329"/>
      <c r="AV904" s="329"/>
      <c r="AW904" s="331"/>
      <c r="AX904" s="329"/>
      <c r="AY904" s="3" t="s">
        <v>331</v>
      </c>
      <c r="AZ904" s="38" t="s">
        <v>1174</v>
      </c>
      <c r="BA904" s="15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 t="s">
        <v>253</v>
      </c>
      <c r="BT904" s="13"/>
      <c r="BU904" s="13"/>
      <c r="BV904" s="13"/>
      <c r="BW904" s="13"/>
      <c r="BX904" s="13"/>
      <c r="BY904" s="13"/>
      <c r="BZ904" s="13"/>
      <c r="CA904" s="13" t="s">
        <v>253</v>
      </c>
      <c r="CB904" s="13"/>
      <c r="CC904" s="13"/>
      <c r="CD904" s="13"/>
      <c r="CE904" s="13"/>
      <c r="CF904" s="13"/>
      <c r="CG904" s="16"/>
      <c r="CH904" s="30"/>
      <c r="CI904" s="16"/>
      <c r="CJ904" s="3"/>
      <c r="CK904" s="16"/>
      <c r="CL904" s="134" t="s">
        <v>258</v>
      </c>
      <c r="FE904" s="1">
        <v>3059</v>
      </c>
    </row>
    <row r="905" spans="1:161" ht="39" customHeight="1">
      <c r="A905" s="321"/>
      <c r="B905" s="365"/>
      <c r="C905" s="368"/>
      <c r="D905" s="371"/>
      <c r="E905" s="359"/>
      <c r="F905" s="333"/>
      <c r="G905" s="333"/>
      <c r="H905" s="333"/>
      <c r="I905" s="333"/>
      <c r="J905" s="333"/>
      <c r="K905" s="333"/>
      <c r="L905" s="362"/>
      <c r="M905" s="359"/>
      <c r="N905" s="333"/>
      <c r="O905" s="333"/>
      <c r="P905" s="333"/>
      <c r="Q905" s="333"/>
      <c r="R905" s="333"/>
      <c r="S905" s="333"/>
      <c r="T905" s="333"/>
      <c r="U905" s="333"/>
      <c r="V905" s="333"/>
      <c r="W905" s="333"/>
      <c r="X905" s="333"/>
      <c r="Y905" s="333"/>
      <c r="Z905" s="333"/>
      <c r="AA905" s="333"/>
      <c r="AB905" s="333"/>
      <c r="AC905" s="333"/>
      <c r="AD905" s="333"/>
      <c r="AE905" s="333"/>
      <c r="AF905" s="333"/>
      <c r="AG905" s="333"/>
      <c r="AH905" s="333"/>
      <c r="AI905" s="333"/>
      <c r="AJ905" s="333"/>
      <c r="AK905" s="333"/>
      <c r="AL905" s="333"/>
      <c r="AM905" s="333"/>
      <c r="AN905" s="333"/>
      <c r="AO905" s="333"/>
      <c r="AP905" s="333"/>
      <c r="AQ905" s="333"/>
      <c r="AR905" s="333"/>
      <c r="AS905" s="329"/>
      <c r="AT905" s="329"/>
      <c r="AU905" s="329"/>
      <c r="AV905" s="329"/>
      <c r="AW905" s="331"/>
      <c r="AX905" s="329"/>
      <c r="AY905" s="3" t="s">
        <v>332</v>
      </c>
      <c r="AZ905" s="38" t="s">
        <v>1175</v>
      </c>
      <c r="BA905" s="15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 t="s">
        <v>253</v>
      </c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6"/>
      <c r="CH905" s="30"/>
      <c r="CI905" s="16"/>
      <c r="CJ905" s="3"/>
      <c r="CK905" s="16"/>
      <c r="CL905" s="134" t="s">
        <v>258</v>
      </c>
      <c r="FE905" s="1">
        <v>3060</v>
      </c>
    </row>
    <row r="906" spans="1:161" ht="39" customHeight="1">
      <c r="A906" s="321"/>
      <c r="B906" s="365"/>
      <c r="C906" s="368"/>
      <c r="D906" s="371"/>
      <c r="E906" s="359"/>
      <c r="F906" s="333"/>
      <c r="G906" s="333"/>
      <c r="H906" s="333"/>
      <c r="I906" s="333"/>
      <c r="J906" s="333"/>
      <c r="K906" s="333"/>
      <c r="L906" s="362"/>
      <c r="M906" s="359"/>
      <c r="N906" s="333"/>
      <c r="O906" s="333"/>
      <c r="P906" s="333"/>
      <c r="Q906" s="333"/>
      <c r="R906" s="333"/>
      <c r="S906" s="333"/>
      <c r="T906" s="333"/>
      <c r="U906" s="333"/>
      <c r="V906" s="333"/>
      <c r="W906" s="333"/>
      <c r="X906" s="333"/>
      <c r="Y906" s="333"/>
      <c r="Z906" s="333"/>
      <c r="AA906" s="333"/>
      <c r="AB906" s="333"/>
      <c r="AC906" s="333"/>
      <c r="AD906" s="333"/>
      <c r="AE906" s="333"/>
      <c r="AF906" s="333"/>
      <c r="AG906" s="333"/>
      <c r="AH906" s="333"/>
      <c r="AI906" s="333"/>
      <c r="AJ906" s="333"/>
      <c r="AK906" s="333"/>
      <c r="AL906" s="333"/>
      <c r="AM906" s="333"/>
      <c r="AN906" s="333"/>
      <c r="AO906" s="333"/>
      <c r="AP906" s="333"/>
      <c r="AQ906" s="333"/>
      <c r="AR906" s="333"/>
      <c r="AS906" s="329"/>
      <c r="AT906" s="329"/>
      <c r="AU906" s="329"/>
      <c r="AV906" s="329"/>
      <c r="AW906" s="331"/>
      <c r="AX906" s="329"/>
      <c r="AY906" s="3" t="s">
        <v>333</v>
      </c>
      <c r="AZ906" s="38" t="s">
        <v>1176</v>
      </c>
      <c r="BA906" s="15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 t="s">
        <v>253</v>
      </c>
      <c r="BT906" s="13"/>
      <c r="BU906" s="13"/>
      <c r="BV906" s="13"/>
      <c r="BW906" s="13"/>
      <c r="BX906" s="13"/>
      <c r="BY906" s="13"/>
      <c r="BZ906" s="13"/>
      <c r="CA906" s="13" t="s">
        <v>253</v>
      </c>
      <c r="CB906" s="13"/>
      <c r="CC906" s="13"/>
      <c r="CD906" s="13"/>
      <c r="CE906" s="13"/>
      <c r="CF906" s="13"/>
      <c r="CG906" s="16"/>
      <c r="CH906" s="30"/>
      <c r="CI906" s="16"/>
      <c r="CJ906" s="3"/>
      <c r="CK906" s="16"/>
      <c r="CL906" s="134" t="s">
        <v>258</v>
      </c>
      <c r="FE906" s="1">
        <v>3061</v>
      </c>
    </row>
    <row r="907" spans="1:161" ht="51.95" customHeight="1">
      <c r="A907" s="321"/>
      <c r="B907" s="365"/>
      <c r="C907" s="368"/>
      <c r="D907" s="371"/>
      <c r="E907" s="359"/>
      <c r="F907" s="333"/>
      <c r="G907" s="333"/>
      <c r="H907" s="333"/>
      <c r="I907" s="333"/>
      <c r="J907" s="333"/>
      <c r="K907" s="333"/>
      <c r="L907" s="362"/>
      <c r="M907" s="359"/>
      <c r="N907" s="333"/>
      <c r="O907" s="333"/>
      <c r="P907" s="333"/>
      <c r="Q907" s="333"/>
      <c r="R907" s="333"/>
      <c r="S907" s="333"/>
      <c r="T907" s="333"/>
      <c r="U907" s="333"/>
      <c r="V907" s="333"/>
      <c r="W907" s="333"/>
      <c r="X907" s="333"/>
      <c r="Y907" s="333"/>
      <c r="Z907" s="333"/>
      <c r="AA907" s="333"/>
      <c r="AB907" s="333"/>
      <c r="AC907" s="333"/>
      <c r="AD907" s="333"/>
      <c r="AE907" s="333"/>
      <c r="AF907" s="333"/>
      <c r="AG907" s="333"/>
      <c r="AH907" s="333"/>
      <c r="AI907" s="333"/>
      <c r="AJ907" s="333"/>
      <c r="AK907" s="333"/>
      <c r="AL907" s="333"/>
      <c r="AM907" s="333"/>
      <c r="AN907" s="333"/>
      <c r="AO907" s="333"/>
      <c r="AP907" s="333"/>
      <c r="AQ907" s="333"/>
      <c r="AR907" s="333"/>
      <c r="AS907" s="329"/>
      <c r="AT907" s="329"/>
      <c r="AU907" s="329"/>
      <c r="AV907" s="329"/>
      <c r="AW907" s="331"/>
      <c r="AX907" s="329"/>
      <c r="AY907" s="3" t="s">
        <v>334</v>
      </c>
      <c r="AZ907" s="38" t="s">
        <v>1177</v>
      </c>
      <c r="BA907" s="15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 t="s">
        <v>253</v>
      </c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6"/>
      <c r="CH907" s="30"/>
      <c r="CI907" s="16"/>
      <c r="CJ907" s="3"/>
      <c r="CK907" s="16"/>
      <c r="CL907" s="134" t="s">
        <v>258</v>
      </c>
      <c r="FE907" s="1">
        <v>3062</v>
      </c>
    </row>
    <row r="908" spans="1:161" ht="39" customHeight="1">
      <c r="A908" s="321"/>
      <c r="B908" s="365"/>
      <c r="C908" s="368"/>
      <c r="D908" s="371"/>
      <c r="E908" s="359"/>
      <c r="F908" s="333"/>
      <c r="G908" s="333"/>
      <c r="H908" s="333"/>
      <c r="I908" s="333"/>
      <c r="J908" s="333"/>
      <c r="K908" s="333"/>
      <c r="L908" s="362"/>
      <c r="M908" s="359"/>
      <c r="N908" s="333"/>
      <c r="O908" s="333"/>
      <c r="P908" s="333"/>
      <c r="Q908" s="333"/>
      <c r="R908" s="333"/>
      <c r="S908" s="333"/>
      <c r="T908" s="333"/>
      <c r="U908" s="333"/>
      <c r="V908" s="333"/>
      <c r="W908" s="333"/>
      <c r="X908" s="333"/>
      <c r="Y908" s="333"/>
      <c r="Z908" s="333"/>
      <c r="AA908" s="333"/>
      <c r="AB908" s="333"/>
      <c r="AC908" s="333"/>
      <c r="AD908" s="333"/>
      <c r="AE908" s="333"/>
      <c r="AF908" s="333"/>
      <c r="AG908" s="333"/>
      <c r="AH908" s="333"/>
      <c r="AI908" s="333"/>
      <c r="AJ908" s="333"/>
      <c r="AK908" s="333"/>
      <c r="AL908" s="333"/>
      <c r="AM908" s="333"/>
      <c r="AN908" s="333"/>
      <c r="AO908" s="333"/>
      <c r="AP908" s="333"/>
      <c r="AQ908" s="333"/>
      <c r="AR908" s="333"/>
      <c r="AS908" s="329"/>
      <c r="AT908" s="329"/>
      <c r="AU908" s="329"/>
      <c r="AV908" s="329"/>
      <c r="AW908" s="331"/>
      <c r="AX908" s="329"/>
      <c r="AY908" s="3" t="s">
        <v>335</v>
      </c>
      <c r="AZ908" s="38" t="s">
        <v>1178</v>
      </c>
      <c r="BA908" s="15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 t="s">
        <v>253</v>
      </c>
      <c r="BT908" s="13"/>
      <c r="BU908" s="13"/>
      <c r="BV908" s="13"/>
      <c r="BW908" s="13"/>
      <c r="BX908" s="13"/>
      <c r="BY908" s="13"/>
      <c r="BZ908" s="13"/>
      <c r="CA908" s="13" t="s">
        <v>253</v>
      </c>
      <c r="CB908" s="13"/>
      <c r="CC908" s="13"/>
      <c r="CD908" s="13"/>
      <c r="CE908" s="13"/>
      <c r="CF908" s="13"/>
      <c r="CG908" s="16"/>
      <c r="CH908" s="30"/>
      <c r="CI908" s="16"/>
      <c r="CJ908" s="3"/>
      <c r="CK908" s="16"/>
      <c r="CL908" s="134" t="s">
        <v>258</v>
      </c>
      <c r="FE908" s="1">
        <v>3063</v>
      </c>
    </row>
    <row r="909" spans="1:161" ht="39" customHeight="1">
      <c r="A909" s="321"/>
      <c r="B909" s="365"/>
      <c r="C909" s="368"/>
      <c r="D909" s="371"/>
      <c r="E909" s="359"/>
      <c r="F909" s="333"/>
      <c r="G909" s="333"/>
      <c r="H909" s="333"/>
      <c r="I909" s="333"/>
      <c r="J909" s="333"/>
      <c r="K909" s="333"/>
      <c r="L909" s="362"/>
      <c r="M909" s="359"/>
      <c r="N909" s="333"/>
      <c r="O909" s="333"/>
      <c r="P909" s="333"/>
      <c r="Q909" s="333"/>
      <c r="R909" s="333"/>
      <c r="S909" s="333"/>
      <c r="T909" s="333"/>
      <c r="U909" s="333"/>
      <c r="V909" s="333"/>
      <c r="W909" s="333"/>
      <c r="X909" s="333"/>
      <c r="Y909" s="333"/>
      <c r="Z909" s="333"/>
      <c r="AA909" s="333"/>
      <c r="AB909" s="333"/>
      <c r="AC909" s="333"/>
      <c r="AD909" s="333"/>
      <c r="AE909" s="333"/>
      <c r="AF909" s="333"/>
      <c r="AG909" s="333"/>
      <c r="AH909" s="333"/>
      <c r="AI909" s="333"/>
      <c r="AJ909" s="333"/>
      <c r="AK909" s="333"/>
      <c r="AL909" s="333"/>
      <c r="AM909" s="333"/>
      <c r="AN909" s="333"/>
      <c r="AO909" s="333"/>
      <c r="AP909" s="333"/>
      <c r="AQ909" s="333"/>
      <c r="AR909" s="333"/>
      <c r="AS909" s="329"/>
      <c r="AT909" s="329"/>
      <c r="AU909" s="329"/>
      <c r="AV909" s="329"/>
      <c r="AW909" s="331"/>
      <c r="AX909" s="329"/>
      <c r="AY909" s="3" t="s">
        <v>336</v>
      </c>
      <c r="AZ909" s="38" t="s">
        <v>1179</v>
      </c>
      <c r="BA909" s="15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 t="s">
        <v>253</v>
      </c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6"/>
      <c r="CH909" s="30"/>
      <c r="CI909" s="16"/>
      <c r="CJ909" s="3"/>
      <c r="CK909" s="16"/>
      <c r="CL909" s="134" t="s">
        <v>258</v>
      </c>
      <c r="FE909" s="1">
        <v>3064</v>
      </c>
    </row>
    <row r="910" spans="1:161" ht="39" customHeight="1">
      <c r="A910" s="321"/>
      <c r="B910" s="365"/>
      <c r="C910" s="368"/>
      <c r="D910" s="371"/>
      <c r="E910" s="359"/>
      <c r="F910" s="333"/>
      <c r="G910" s="333"/>
      <c r="H910" s="333"/>
      <c r="I910" s="333"/>
      <c r="J910" s="333"/>
      <c r="K910" s="333"/>
      <c r="L910" s="362"/>
      <c r="M910" s="359"/>
      <c r="N910" s="333"/>
      <c r="O910" s="333"/>
      <c r="P910" s="333"/>
      <c r="Q910" s="333"/>
      <c r="R910" s="333"/>
      <c r="S910" s="333"/>
      <c r="T910" s="333"/>
      <c r="U910" s="333"/>
      <c r="V910" s="333"/>
      <c r="W910" s="333"/>
      <c r="X910" s="333"/>
      <c r="Y910" s="333"/>
      <c r="Z910" s="333"/>
      <c r="AA910" s="333"/>
      <c r="AB910" s="333"/>
      <c r="AC910" s="333"/>
      <c r="AD910" s="333"/>
      <c r="AE910" s="333"/>
      <c r="AF910" s="333"/>
      <c r="AG910" s="333"/>
      <c r="AH910" s="333"/>
      <c r="AI910" s="333"/>
      <c r="AJ910" s="333"/>
      <c r="AK910" s="333"/>
      <c r="AL910" s="333"/>
      <c r="AM910" s="333"/>
      <c r="AN910" s="333"/>
      <c r="AO910" s="333"/>
      <c r="AP910" s="333"/>
      <c r="AQ910" s="333"/>
      <c r="AR910" s="333"/>
      <c r="AS910" s="329"/>
      <c r="AT910" s="329"/>
      <c r="AU910" s="329"/>
      <c r="AV910" s="329"/>
      <c r="AW910" s="331"/>
      <c r="AX910" s="329"/>
      <c r="AY910" s="3" t="s">
        <v>337</v>
      </c>
      <c r="AZ910" s="38" t="s">
        <v>1180</v>
      </c>
      <c r="BA910" s="15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 t="s">
        <v>253</v>
      </c>
      <c r="BT910" s="13"/>
      <c r="BU910" s="13"/>
      <c r="BV910" s="13"/>
      <c r="BW910" s="13"/>
      <c r="BX910" s="13"/>
      <c r="BY910" s="13"/>
      <c r="BZ910" s="13"/>
      <c r="CA910" s="13" t="s">
        <v>253</v>
      </c>
      <c r="CB910" s="13"/>
      <c r="CC910" s="13"/>
      <c r="CD910" s="13"/>
      <c r="CE910" s="13"/>
      <c r="CF910" s="13"/>
      <c r="CG910" s="16"/>
      <c r="CH910" s="30"/>
      <c r="CI910" s="16"/>
      <c r="CJ910" s="3"/>
      <c r="CK910" s="16"/>
      <c r="CL910" s="134" t="s">
        <v>258</v>
      </c>
      <c r="FE910" s="1">
        <v>3065</v>
      </c>
    </row>
    <row r="911" spans="1:161" ht="51.95" customHeight="1">
      <c r="A911" s="321"/>
      <c r="B911" s="365"/>
      <c r="C911" s="368"/>
      <c r="D911" s="371"/>
      <c r="E911" s="359"/>
      <c r="F911" s="333"/>
      <c r="G911" s="333"/>
      <c r="H911" s="333"/>
      <c r="I911" s="333"/>
      <c r="J911" s="333"/>
      <c r="K911" s="333"/>
      <c r="L911" s="362"/>
      <c r="M911" s="359"/>
      <c r="N911" s="333"/>
      <c r="O911" s="333"/>
      <c r="P911" s="333"/>
      <c r="Q911" s="333"/>
      <c r="R911" s="333"/>
      <c r="S911" s="333"/>
      <c r="T911" s="333"/>
      <c r="U911" s="333"/>
      <c r="V911" s="333"/>
      <c r="W911" s="333"/>
      <c r="X911" s="333"/>
      <c r="Y911" s="333"/>
      <c r="Z911" s="333"/>
      <c r="AA911" s="333"/>
      <c r="AB911" s="333"/>
      <c r="AC911" s="333"/>
      <c r="AD911" s="333"/>
      <c r="AE911" s="333"/>
      <c r="AF911" s="333"/>
      <c r="AG911" s="333"/>
      <c r="AH911" s="333"/>
      <c r="AI911" s="333"/>
      <c r="AJ911" s="333"/>
      <c r="AK911" s="333"/>
      <c r="AL911" s="333"/>
      <c r="AM911" s="333"/>
      <c r="AN911" s="333"/>
      <c r="AO911" s="333"/>
      <c r="AP911" s="333"/>
      <c r="AQ911" s="333"/>
      <c r="AR911" s="333"/>
      <c r="AS911" s="329"/>
      <c r="AT911" s="329"/>
      <c r="AU911" s="329"/>
      <c r="AV911" s="329"/>
      <c r="AW911" s="331"/>
      <c r="AX911" s="329"/>
      <c r="AY911" s="3" t="s">
        <v>338</v>
      </c>
      <c r="AZ911" s="38" t="s">
        <v>1181</v>
      </c>
      <c r="BA911" s="15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 t="s">
        <v>253</v>
      </c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6"/>
      <c r="CH911" s="30"/>
      <c r="CI911" s="16"/>
      <c r="CJ911" s="3"/>
      <c r="CK911" s="16"/>
      <c r="CL911" s="134" t="s">
        <v>258</v>
      </c>
      <c r="FE911" s="1">
        <v>3066</v>
      </c>
    </row>
    <row r="912" spans="1:161" ht="39" customHeight="1">
      <c r="A912" s="321"/>
      <c r="B912" s="365"/>
      <c r="C912" s="368"/>
      <c r="D912" s="371"/>
      <c r="E912" s="359"/>
      <c r="F912" s="333"/>
      <c r="G912" s="333"/>
      <c r="H912" s="333"/>
      <c r="I912" s="333"/>
      <c r="J912" s="333"/>
      <c r="K912" s="333"/>
      <c r="L912" s="362"/>
      <c r="M912" s="359"/>
      <c r="N912" s="333"/>
      <c r="O912" s="333"/>
      <c r="P912" s="333"/>
      <c r="Q912" s="333"/>
      <c r="R912" s="333"/>
      <c r="S912" s="333"/>
      <c r="T912" s="333"/>
      <c r="U912" s="333"/>
      <c r="V912" s="333"/>
      <c r="W912" s="333"/>
      <c r="X912" s="333"/>
      <c r="Y912" s="333"/>
      <c r="Z912" s="333"/>
      <c r="AA912" s="333"/>
      <c r="AB912" s="333"/>
      <c r="AC912" s="333"/>
      <c r="AD912" s="333"/>
      <c r="AE912" s="333"/>
      <c r="AF912" s="333"/>
      <c r="AG912" s="333"/>
      <c r="AH912" s="333"/>
      <c r="AI912" s="333"/>
      <c r="AJ912" s="333"/>
      <c r="AK912" s="333"/>
      <c r="AL912" s="333"/>
      <c r="AM912" s="333"/>
      <c r="AN912" s="333"/>
      <c r="AO912" s="333"/>
      <c r="AP912" s="333"/>
      <c r="AQ912" s="333"/>
      <c r="AR912" s="333"/>
      <c r="AS912" s="329"/>
      <c r="AT912" s="329"/>
      <c r="AU912" s="329"/>
      <c r="AV912" s="329"/>
      <c r="AW912" s="331"/>
      <c r="AX912" s="329"/>
      <c r="AY912" s="3" t="s">
        <v>343</v>
      </c>
      <c r="AZ912" s="193" t="s">
        <v>1186</v>
      </c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 t="s">
        <v>253</v>
      </c>
      <c r="BW912" s="13"/>
      <c r="BX912" s="13" t="s">
        <v>253</v>
      </c>
      <c r="BY912" s="13"/>
      <c r="BZ912" s="13" t="s">
        <v>253</v>
      </c>
      <c r="CA912" s="13"/>
      <c r="CB912" s="13"/>
      <c r="CC912" s="13"/>
      <c r="CD912" s="13"/>
      <c r="CE912" s="13"/>
      <c r="CF912" s="13"/>
      <c r="CG912" s="16"/>
      <c r="CH912" s="30"/>
      <c r="CI912" s="16"/>
      <c r="CJ912" s="3"/>
      <c r="CK912" s="16"/>
      <c r="CL912" s="134" t="s">
        <v>258</v>
      </c>
      <c r="FE912" s="1">
        <v>3067</v>
      </c>
    </row>
    <row r="913" spans="1:161" ht="26.1" customHeight="1">
      <c r="A913" s="321"/>
      <c r="B913" s="365"/>
      <c r="C913" s="368"/>
      <c r="D913" s="371"/>
      <c r="E913" s="359"/>
      <c r="F913" s="333"/>
      <c r="G913" s="333"/>
      <c r="H913" s="333"/>
      <c r="I913" s="333"/>
      <c r="J913" s="333"/>
      <c r="K913" s="333"/>
      <c r="L913" s="362"/>
      <c r="M913" s="359"/>
      <c r="N913" s="333"/>
      <c r="O913" s="333"/>
      <c r="P913" s="333"/>
      <c r="Q913" s="333"/>
      <c r="R913" s="333"/>
      <c r="S913" s="333"/>
      <c r="T913" s="333"/>
      <c r="U913" s="333"/>
      <c r="V913" s="333"/>
      <c r="W913" s="333"/>
      <c r="X913" s="333"/>
      <c r="Y913" s="333"/>
      <c r="Z913" s="333"/>
      <c r="AA913" s="333"/>
      <c r="AB913" s="333"/>
      <c r="AC913" s="333"/>
      <c r="AD913" s="333"/>
      <c r="AE913" s="333"/>
      <c r="AF913" s="333"/>
      <c r="AG913" s="333"/>
      <c r="AH913" s="333"/>
      <c r="AI913" s="333"/>
      <c r="AJ913" s="333"/>
      <c r="AK913" s="333"/>
      <c r="AL913" s="333"/>
      <c r="AM913" s="333"/>
      <c r="AN913" s="333"/>
      <c r="AO913" s="333"/>
      <c r="AP913" s="333"/>
      <c r="AQ913" s="333"/>
      <c r="AR913" s="333"/>
      <c r="AS913" s="329"/>
      <c r="AT913" s="329"/>
      <c r="AU913" s="329"/>
      <c r="AV913" s="329"/>
      <c r="AW913" s="331"/>
      <c r="AX913" s="329"/>
      <c r="AY913" s="3" t="s">
        <v>345</v>
      </c>
      <c r="AZ913" s="38" t="s">
        <v>1188</v>
      </c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 t="s">
        <v>253</v>
      </c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6"/>
      <c r="CH913" s="30"/>
      <c r="CI913" s="16"/>
      <c r="CJ913" s="3"/>
      <c r="CK913" s="16"/>
      <c r="CL913" s="134" t="s">
        <v>258</v>
      </c>
      <c r="FE913" s="1">
        <v>3068</v>
      </c>
    </row>
    <row r="914" spans="1:161" ht="39" customHeight="1">
      <c r="A914" s="321"/>
      <c r="B914" s="365"/>
      <c r="C914" s="368"/>
      <c r="D914" s="371"/>
      <c r="E914" s="359"/>
      <c r="F914" s="333"/>
      <c r="G914" s="333"/>
      <c r="H914" s="333"/>
      <c r="I914" s="333"/>
      <c r="J914" s="333"/>
      <c r="K914" s="333"/>
      <c r="L914" s="362"/>
      <c r="M914" s="359"/>
      <c r="N914" s="333"/>
      <c r="O914" s="333"/>
      <c r="P914" s="333"/>
      <c r="Q914" s="333"/>
      <c r="R914" s="333"/>
      <c r="S914" s="333"/>
      <c r="T914" s="333"/>
      <c r="U914" s="333"/>
      <c r="V914" s="333"/>
      <c r="W914" s="333"/>
      <c r="X914" s="333"/>
      <c r="Y914" s="333"/>
      <c r="Z914" s="333"/>
      <c r="AA914" s="333"/>
      <c r="AB914" s="333"/>
      <c r="AC914" s="333"/>
      <c r="AD914" s="333"/>
      <c r="AE914" s="333"/>
      <c r="AF914" s="333"/>
      <c r="AG914" s="333"/>
      <c r="AH914" s="333"/>
      <c r="AI914" s="333"/>
      <c r="AJ914" s="333"/>
      <c r="AK914" s="333"/>
      <c r="AL914" s="333"/>
      <c r="AM914" s="333"/>
      <c r="AN914" s="333"/>
      <c r="AO914" s="333"/>
      <c r="AP914" s="333"/>
      <c r="AQ914" s="333"/>
      <c r="AR914" s="333"/>
      <c r="AS914" s="329"/>
      <c r="AT914" s="329"/>
      <c r="AU914" s="329"/>
      <c r="AV914" s="329"/>
      <c r="AW914" s="331"/>
      <c r="AX914" s="329"/>
      <c r="AY914" s="3" t="s">
        <v>319</v>
      </c>
      <c r="AZ914" s="38" t="s">
        <v>1209</v>
      </c>
      <c r="BA914" s="15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 t="s">
        <v>253</v>
      </c>
      <c r="BT914" s="13"/>
      <c r="BU914" s="13"/>
      <c r="BV914" s="13"/>
      <c r="BW914" s="13"/>
      <c r="BX914" s="13"/>
      <c r="BY914" s="13"/>
      <c r="BZ914" s="13"/>
      <c r="CA914" s="13" t="s">
        <v>253</v>
      </c>
      <c r="CB914" s="13"/>
      <c r="CC914" s="13"/>
      <c r="CD914" s="13"/>
      <c r="CE914" s="13"/>
      <c r="CF914" s="13"/>
      <c r="CG914" s="16"/>
      <c r="CH914" s="30"/>
      <c r="CI914" s="16"/>
      <c r="CJ914" s="3"/>
      <c r="CK914" s="16"/>
      <c r="CL914" s="134" t="s">
        <v>258</v>
      </c>
      <c r="FE914" s="1">
        <v>3069</v>
      </c>
    </row>
    <row r="915" spans="1:161" ht="39" customHeight="1">
      <c r="A915" s="321"/>
      <c r="B915" s="365"/>
      <c r="C915" s="368"/>
      <c r="D915" s="371"/>
      <c r="E915" s="359"/>
      <c r="F915" s="333"/>
      <c r="G915" s="333"/>
      <c r="H915" s="333"/>
      <c r="I915" s="333"/>
      <c r="J915" s="333"/>
      <c r="K915" s="333"/>
      <c r="L915" s="362"/>
      <c r="M915" s="359"/>
      <c r="N915" s="333"/>
      <c r="O915" s="333"/>
      <c r="P915" s="333"/>
      <c r="Q915" s="333"/>
      <c r="R915" s="333"/>
      <c r="S915" s="333"/>
      <c r="T915" s="333"/>
      <c r="U915" s="333"/>
      <c r="V915" s="333"/>
      <c r="W915" s="333"/>
      <c r="X915" s="333"/>
      <c r="Y915" s="333"/>
      <c r="Z915" s="333"/>
      <c r="AA915" s="333"/>
      <c r="AB915" s="333"/>
      <c r="AC915" s="333"/>
      <c r="AD915" s="333"/>
      <c r="AE915" s="333"/>
      <c r="AF915" s="333"/>
      <c r="AG915" s="333"/>
      <c r="AH915" s="333"/>
      <c r="AI915" s="333"/>
      <c r="AJ915" s="333"/>
      <c r="AK915" s="333"/>
      <c r="AL915" s="333"/>
      <c r="AM915" s="333"/>
      <c r="AN915" s="333"/>
      <c r="AO915" s="333"/>
      <c r="AP915" s="333"/>
      <c r="AQ915" s="333"/>
      <c r="AR915" s="333"/>
      <c r="AS915" s="329"/>
      <c r="AT915" s="329"/>
      <c r="AU915" s="329"/>
      <c r="AV915" s="329"/>
      <c r="AW915" s="331"/>
      <c r="AX915" s="329"/>
      <c r="AY915" s="3" t="s">
        <v>320</v>
      </c>
      <c r="AZ915" s="38" t="s">
        <v>1210</v>
      </c>
      <c r="BA915" s="15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 t="s">
        <v>253</v>
      </c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6"/>
      <c r="CH915" s="30"/>
      <c r="CI915" s="16"/>
      <c r="CJ915" s="3"/>
      <c r="CK915" s="16"/>
      <c r="CL915" s="134" t="s">
        <v>258</v>
      </c>
      <c r="FE915" s="1">
        <v>3070</v>
      </c>
    </row>
    <row r="916" spans="1:161" ht="39" customHeight="1">
      <c r="A916" s="321"/>
      <c r="B916" s="365"/>
      <c r="C916" s="368"/>
      <c r="D916" s="371"/>
      <c r="E916" s="359"/>
      <c r="F916" s="333"/>
      <c r="G916" s="333"/>
      <c r="H916" s="333"/>
      <c r="I916" s="333"/>
      <c r="J916" s="333"/>
      <c r="K916" s="333"/>
      <c r="L916" s="362"/>
      <c r="M916" s="359"/>
      <c r="N916" s="333"/>
      <c r="O916" s="333"/>
      <c r="P916" s="333"/>
      <c r="Q916" s="333"/>
      <c r="R916" s="333"/>
      <c r="S916" s="333"/>
      <c r="T916" s="333"/>
      <c r="U916" s="333"/>
      <c r="V916" s="333"/>
      <c r="W916" s="333"/>
      <c r="X916" s="333"/>
      <c r="Y916" s="333"/>
      <c r="Z916" s="333"/>
      <c r="AA916" s="333"/>
      <c r="AB916" s="333"/>
      <c r="AC916" s="333"/>
      <c r="AD916" s="333"/>
      <c r="AE916" s="333"/>
      <c r="AF916" s="333"/>
      <c r="AG916" s="333"/>
      <c r="AH916" s="333"/>
      <c r="AI916" s="333"/>
      <c r="AJ916" s="333"/>
      <c r="AK916" s="333"/>
      <c r="AL916" s="333"/>
      <c r="AM916" s="333"/>
      <c r="AN916" s="333"/>
      <c r="AO916" s="333"/>
      <c r="AP916" s="333"/>
      <c r="AQ916" s="333"/>
      <c r="AR916" s="333"/>
      <c r="AS916" s="329"/>
      <c r="AT916" s="329"/>
      <c r="AU916" s="329"/>
      <c r="AV916" s="329"/>
      <c r="AW916" s="331"/>
      <c r="AX916" s="329"/>
      <c r="AY916" s="3" t="s">
        <v>321</v>
      </c>
      <c r="AZ916" s="38" t="s">
        <v>1211</v>
      </c>
      <c r="BA916" s="15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 t="s">
        <v>253</v>
      </c>
      <c r="BT916" s="13"/>
      <c r="BU916" s="13"/>
      <c r="BV916" s="13"/>
      <c r="BW916" s="13"/>
      <c r="BX916" s="13"/>
      <c r="BY916" s="13"/>
      <c r="BZ916" s="13"/>
      <c r="CA916" s="13" t="s">
        <v>253</v>
      </c>
      <c r="CB916" s="13"/>
      <c r="CC916" s="13"/>
      <c r="CD916" s="13"/>
      <c r="CE916" s="13"/>
      <c r="CF916" s="13"/>
      <c r="CG916" s="16"/>
      <c r="CH916" s="30"/>
      <c r="CI916" s="16"/>
      <c r="CJ916" s="3"/>
      <c r="CK916" s="16"/>
      <c r="CL916" s="134" t="s">
        <v>258</v>
      </c>
      <c r="FE916" s="1">
        <v>3071</v>
      </c>
    </row>
    <row r="917" spans="1:161" ht="51.95" customHeight="1">
      <c r="A917" s="321"/>
      <c r="B917" s="365"/>
      <c r="C917" s="368"/>
      <c r="D917" s="371"/>
      <c r="E917" s="359"/>
      <c r="F917" s="333"/>
      <c r="G917" s="333"/>
      <c r="H917" s="333"/>
      <c r="I917" s="333"/>
      <c r="J917" s="333"/>
      <c r="K917" s="333"/>
      <c r="L917" s="362"/>
      <c r="M917" s="359"/>
      <c r="N917" s="333"/>
      <c r="O917" s="333"/>
      <c r="P917" s="333"/>
      <c r="Q917" s="333"/>
      <c r="R917" s="333"/>
      <c r="S917" s="333"/>
      <c r="T917" s="333"/>
      <c r="U917" s="333"/>
      <c r="V917" s="333"/>
      <c r="W917" s="333"/>
      <c r="X917" s="333"/>
      <c r="Y917" s="333"/>
      <c r="Z917" s="333"/>
      <c r="AA917" s="333"/>
      <c r="AB917" s="333"/>
      <c r="AC917" s="333"/>
      <c r="AD917" s="333"/>
      <c r="AE917" s="333"/>
      <c r="AF917" s="333"/>
      <c r="AG917" s="333"/>
      <c r="AH917" s="333"/>
      <c r="AI917" s="333"/>
      <c r="AJ917" s="333"/>
      <c r="AK917" s="333"/>
      <c r="AL917" s="333"/>
      <c r="AM917" s="333"/>
      <c r="AN917" s="333"/>
      <c r="AO917" s="333"/>
      <c r="AP917" s="333"/>
      <c r="AQ917" s="333"/>
      <c r="AR917" s="333"/>
      <c r="AS917" s="329"/>
      <c r="AT917" s="329"/>
      <c r="AU917" s="329"/>
      <c r="AV917" s="329"/>
      <c r="AW917" s="331"/>
      <c r="AX917" s="329"/>
      <c r="AY917" s="3" t="s">
        <v>322</v>
      </c>
      <c r="AZ917" s="38" t="s">
        <v>1212</v>
      </c>
      <c r="BA917" s="15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 t="s">
        <v>253</v>
      </c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6"/>
      <c r="CH917" s="30"/>
      <c r="CI917" s="16"/>
      <c r="CJ917" s="3"/>
      <c r="CK917" s="16"/>
      <c r="CL917" s="134" t="s">
        <v>258</v>
      </c>
      <c r="FE917" s="1">
        <v>3072</v>
      </c>
    </row>
    <row r="918" spans="1:161" ht="39" customHeight="1">
      <c r="A918" s="321"/>
      <c r="B918" s="365"/>
      <c r="C918" s="368"/>
      <c r="D918" s="371"/>
      <c r="E918" s="359"/>
      <c r="F918" s="333"/>
      <c r="G918" s="333"/>
      <c r="H918" s="333"/>
      <c r="I918" s="333"/>
      <c r="J918" s="333"/>
      <c r="K918" s="333"/>
      <c r="L918" s="362"/>
      <c r="M918" s="359"/>
      <c r="N918" s="333"/>
      <c r="O918" s="333"/>
      <c r="P918" s="333"/>
      <c r="Q918" s="333"/>
      <c r="R918" s="333"/>
      <c r="S918" s="333"/>
      <c r="T918" s="333"/>
      <c r="U918" s="333"/>
      <c r="V918" s="333"/>
      <c r="W918" s="333"/>
      <c r="X918" s="333"/>
      <c r="Y918" s="333"/>
      <c r="Z918" s="333"/>
      <c r="AA918" s="333"/>
      <c r="AB918" s="333"/>
      <c r="AC918" s="333"/>
      <c r="AD918" s="333"/>
      <c r="AE918" s="333"/>
      <c r="AF918" s="333"/>
      <c r="AG918" s="333"/>
      <c r="AH918" s="333"/>
      <c r="AI918" s="333"/>
      <c r="AJ918" s="333"/>
      <c r="AK918" s="333"/>
      <c r="AL918" s="333"/>
      <c r="AM918" s="333"/>
      <c r="AN918" s="333"/>
      <c r="AO918" s="333"/>
      <c r="AP918" s="333"/>
      <c r="AQ918" s="333"/>
      <c r="AR918" s="333"/>
      <c r="AS918" s="329"/>
      <c r="AT918" s="329"/>
      <c r="AU918" s="329"/>
      <c r="AV918" s="329"/>
      <c r="AW918" s="331"/>
      <c r="AX918" s="329"/>
      <c r="AY918" s="3" t="s">
        <v>323</v>
      </c>
      <c r="AZ918" s="38" t="s">
        <v>1213</v>
      </c>
      <c r="BA918" s="15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 t="s">
        <v>253</v>
      </c>
      <c r="BT918" s="13"/>
      <c r="BU918" s="13"/>
      <c r="BV918" s="13"/>
      <c r="BW918" s="13"/>
      <c r="BX918" s="13"/>
      <c r="BY918" s="13"/>
      <c r="BZ918" s="13"/>
      <c r="CA918" s="13" t="s">
        <v>253</v>
      </c>
      <c r="CB918" s="13"/>
      <c r="CC918" s="13"/>
      <c r="CD918" s="13"/>
      <c r="CE918" s="13"/>
      <c r="CF918" s="13"/>
      <c r="CG918" s="16"/>
      <c r="CH918" s="30"/>
      <c r="CI918" s="16"/>
      <c r="CJ918" s="3"/>
      <c r="CK918" s="16"/>
      <c r="CL918" s="134" t="s">
        <v>258</v>
      </c>
      <c r="FE918" s="1">
        <v>3073</v>
      </c>
    </row>
    <row r="919" spans="1:161" ht="39" customHeight="1">
      <c r="A919" s="321"/>
      <c r="B919" s="365"/>
      <c r="C919" s="368"/>
      <c r="D919" s="371"/>
      <c r="E919" s="359"/>
      <c r="F919" s="333"/>
      <c r="G919" s="333"/>
      <c r="H919" s="333"/>
      <c r="I919" s="333"/>
      <c r="J919" s="333"/>
      <c r="K919" s="333"/>
      <c r="L919" s="362"/>
      <c r="M919" s="359"/>
      <c r="N919" s="333"/>
      <c r="O919" s="333"/>
      <c r="P919" s="333"/>
      <c r="Q919" s="333"/>
      <c r="R919" s="333"/>
      <c r="S919" s="333"/>
      <c r="T919" s="333"/>
      <c r="U919" s="333"/>
      <c r="V919" s="333"/>
      <c r="W919" s="333"/>
      <c r="X919" s="333"/>
      <c r="Y919" s="333"/>
      <c r="Z919" s="333"/>
      <c r="AA919" s="333"/>
      <c r="AB919" s="333"/>
      <c r="AC919" s="333"/>
      <c r="AD919" s="333"/>
      <c r="AE919" s="333"/>
      <c r="AF919" s="333"/>
      <c r="AG919" s="333"/>
      <c r="AH919" s="333"/>
      <c r="AI919" s="333"/>
      <c r="AJ919" s="333"/>
      <c r="AK919" s="333"/>
      <c r="AL919" s="333"/>
      <c r="AM919" s="333"/>
      <c r="AN919" s="333"/>
      <c r="AO919" s="333"/>
      <c r="AP919" s="333"/>
      <c r="AQ919" s="333"/>
      <c r="AR919" s="333"/>
      <c r="AS919" s="329"/>
      <c r="AT919" s="329"/>
      <c r="AU919" s="329"/>
      <c r="AV919" s="329"/>
      <c r="AW919" s="331"/>
      <c r="AX919" s="329"/>
      <c r="AY919" s="3" t="s">
        <v>324</v>
      </c>
      <c r="AZ919" s="38" t="s">
        <v>1214</v>
      </c>
      <c r="BA919" s="15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 t="s">
        <v>253</v>
      </c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6"/>
      <c r="CH919" s="30"/>
      <c r="CI919" s="16"/>
      <c r="CJ919" s="3"/>
      <c r="CK919" s="16"/>
      <c r="CL919" s="134" t="s">
        <v>258</v>
      </c>
      <c r="FE919" s="1">
        <v>3074</v>
      </c>
    </row>
    <row r="920" spans="1:161" ht="39" customHeight="1">
      <c r="A920" s="321"/>
      <c r="B920" s="365"/>
      <c r="C920" s="368"/>
      <c r="D920" s="371"/>
      <c r="E920" s="359"/>
      <c r="F920" s="333"/>
      <c r="G920" s="333"/>
      <c r="H920" s="333"/>
      <c r="I920" s="333"/>
      <c r="J920" s="333"/>
      <c r="K920" s="333"/>
      <c r="L920" s="362"/>
      <c r="M920" s="359"/>
      <c r="N920" s="333"/>
      <c r="O920" s="333"/>
      <c r="P920" s="333"/>
      <c r="Q920" s="333"/>
      <c r="R920" s="333"/>
      <c r="S920" s="333"/>
      <c r="T920" s="333"/>
      <c r="U920" s="333"/>
      <c r="V920" s="333"/>
      <c r="W920" s="333"/>
      <c r="X920" s="333"/>
      <c r="Y920" s="333"/>
      <c r="Z920" s="333"/>
      <c r="AA920" s="333"/>
      <c r="AB920" s="333"/>
      <c r="AC920" s="333"/>
      <c r="AD920" s="333"/>
      <c r="AE920" s="333"/>
      <c r="AF920" s="333"/>
      <c r="AG920" s="333"/>
      <c r="AH920" s="333"/>
      <c r="AI920" s="333"/>
      <c r="AJ920" s="333"/>
      <c r="AK920" s="333"/>
      <c r="AL920" s="333"/>
      <c r="AM920" s="333"/>
      <c r="AN920" s="333"/>
      <c r="AO920" s="333"/>
      <c r="AP920" s="333"/>
      <c r="AQ920" s="333"/>
      <c r="AR920" s="333"/>
      <c r="AS920" s="329"/>
      <c r="AT920" s="329"/>
      <c r="AU920" s="329"/>
      <c r="AV920" s="329"/>
      <c r="AW920" s="331"/>
      <c r="AX920" s="329"/>
      <c r="AY920" s="3" t="s">
        <v>325</v>
      </c>
      <c r="AZ920" s="38" t="s">
        <v>1215</v>
      </c>
      <c r="BA920" s="15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 t="s">
        <v>253</v>
      </c>
      <c r="BT920" s="13"/>
      <c r="BU920" s="13"/>
      <c r="BV920" s="13"/>
      <c r="BW920" s="13"/>
      <c r="BX920" s="13"/>
      <c r="BY920" s="13"/>
      <c r="BZ920" s="13"/>
      <c r="CA920" s="13" t="s">
        <v>253</v>
      </c>
      <c r="CB920" s="13"/>
      <c r="CC920" s="13"/>
      <c r="CD920" s="13"/>
      <c r="CE920" s="13"/>
      <c r="CF920" s="13"/>
      <c r="CG920" s="16"/>
      <c r="CH920" s="30"/>
      <c r="CI920" s="16"/>
      <c r="CJ920" s="3"/>
      <c r="CK920" s="16"/>
      <c r="CL920" s="134" t="s">
        <v>258</v>
      </c>
      <c r="FE920" s="1">
        <v>3075</v>
      </c>
    </row>
    <row r="921" spans="1:161" ht="51.95" customHeight="1">
      <c r="A921" s="321"/>
      <c r="B921" s="365"/>
      <c r="C921" s="368"/>
      <c r="D921" s="371"/>
      <c r="E921" s="359"/>
      <c r="F921" s="333"/>
      <c r="G921" s="333"/>
      <c r="H921" s="333"/>
      <c r="I921" s="333"/>
      <c r="J921" s="333"/>
      <c r="K921" s="333"/>
      <c r="L921" s="362"/>
      <c r="M921" s="359"/>
      <c r="N921" s="333"/>
      <c r="O921" s="333"/>
      <c r="P921" s="333"/>
      <c r="Q921" s="333"/>
      <c r="R921" s="333"/>
      <c r="S921" s="333"/>
      <c r="T921" s="333"/>
      <c r="U921" s="333"/>
      <c r="V921" s="333"/>
      <c r="W921" s="333"/>
      <c r="X921" s="333"/>
      <c r="Y921" s="333"/>
      <c r="Z921" s="333"/>
      <c r="AA921" s="333"/>
      <c r="AB921" s="333"/>
      <c r="AC921" s="333"/>
      <c r="AD921" s="333"/>
      <c r="AE921" s="333"/>
      <c r="AF921" s="333"/>
      <c r="AG921" s="333"/>
      <c r="AH921" s="333"/>
      <c r="AI921" s="333"/>
      <c r="AJ921" s="333"/>
      <c r="AK921" s="333"/>
      <c r="AL921" s="333"/>
      <c r="AM921" s="333"/>
      <c r="AN921" s="333"/>
      <c r="AO921" s="333"/>
      <c r="AP921" s="333"/>
      <c r="AQ921" s="333"/>
      <c r="AR921" s="333"/>
      <c r="AS921" s="329"/>
      <c r="AT921" s="329"/>
      <c r="AU921" s="329"/>
      <c r="AV921" s="329"/>
      <c r="AW921" s="331"/>
      <c r="AX921" s="329"/>
      <c r="AY921" s="3" t="s">
        <v>326</v>
      </c>
      <c r="AZ921" s="38" t="s">
        <v>1216</v>
      </c>
      <c r="BA921" s="15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 t="s">
        <v>253</v>
      </c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6"/>
      <c r="CH921" s="30"/>
      <c r="CI921" s="16"/>
      <c r="CJ921" s="3"/>
      <c r="CK921" s="16"/>
      <c r="CL921" s="134" t="s">
        <v>258</v>
      </c>
      <c r="FE921" s="1">
        <v>3076</v>
      </c>
    </row>
    <row r="922" spans="1:161" ht="39" customHeight="1">
      <c r="A922" s="321"/>
      <c r="B922" s="365"/>
      <c r="C922" s="368"/>
      <c r="D922" s="371"/>
      <c r="E922" s="359"/>
      <c r="F922" s="333"/>
      <c r="G922" s="333"/>
      <c r="H922" s="333"/>
      <c r="I922" s="333"/>
      <c r="J922" s="333"/>
      <c r="K922" s="333"/>
      <c r="L922" s="362"/>
      <c r="M922" s="359"/>
      <c r="N922" s="333"/>
      <c r="O922" s="333"/>
      <c r="P922" s="333"/>
      <c r="Q922" s="333"/>
      <c r="R922" s="333"/>
      <c r="S922" s="333"/>
      <c r="T922" s="333"/>
      <c r="U922" s="333"/>
      <c r="V922" s="333"/>
      <c r="W922" s="333"/>
      <c r="X922" s="333"/>
      <c r="Y922" s="333"/>
      <c r="Z922" s="333"/>
      <c r="AA922" s="333"/>
      <c r="AB922" s="333"/>
      <c r="AC922" s="333"/>
      <c r="AD922" s="333"/>
      <c r="AE922" s="333"/>
      <c r="AF922" s="333"/>
      <c r="AG922" s="333"/>
      <c r="AH922" s="333"/>
      <c r="AI922" s="333"/>
      <c r="AJ922" s="333"/>
      <c r="AK922" s="333"/>
      <c r="AL922" s="333"/>
      <c r="AM922" s="333"/>
      <c r="AN922" s="333"/>
      <c r="AO922" s="333"/>
      <c r="AP922" s="333"/>
      <c r="AQ922" s="333"/>
      <c r="AR922" s="333"/>
      <c r="AS922" s="329"/>
      <c r="AT922" s="329"/>
      <c r="AU922" s="329"/>
      <c r="AV922" s="329"/>
      <c r="AW922" s="331"/>
      <c r="AX922" s="329"/>
      <c r="AY922" s="3" t="s">
        <v>331</v>
      </c>
      <c r="AZ922" s="38" t="s">
        <v>1221</v>
      </c>
      <c r="BA922" s="15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 t="s">
        <v>253</v>
      </c>
      <c r="BT922" s="13"/>
      <c r="BU922" s="13"/>
      <c r="BV922" s="13"/>
      <c r="BW922" s="13"/>
      <c r="BX922" s="13"/>
      <c r="BY922" s="13"/>
      <c r="BZ922" s="13"/>
      <c r="CA922" s="13" t="s">
        <v>253</v>
      </c>
      <c r="CB922" s="13"/>
      <c r="CC922" s="13"/>
      <c r="CD922" s="13"/>
      <c r="CE922" s="13"/>
      <c r="CF922" s="13"/>
      <c r="CG922" s="16"/>
      <c r="CH922" s="30"/>
      <c r="CI922" s="16"/>
      <c r="CJ922" s="3"/>
      <c r="CK922" s="16"/>
      <c r="CL922" s="134" t="s">
        <v>258</v>
      </c>
      <c r="FE922" s="1">
        <v>3077</v>
      </c>
    </row>
    <row r="923" spans="1:161" ht="39" customHeight="1">
      <c r="A923" s="321"/>
      <c r="B923" s="365"/>
      <c r="C923" s="368"/>
      <c r="D923" s="371"/>
      <c r="E923" s="359"/>
      <c r="F923" s="333"/>
      <c r="G923" s="333"/>
      <c r="H923" s="333"/>
      <c r="I923" s="333"/>
      <c r="J923" s="333"/>
      <c r="K923" s="333"/>
      <c r="L923" s="362"/>
      <c r="M923" s="359"/>
      <c r="N923" s="333"/>
      <c r="O923" s="333"/>
      <c r="P923" s="333"/>
      <c r="Q923" s="333"/>
      <c r="R923" s="333"/>
      <c r="S923" s="333"/>
      <c r="T923" s="333"/>
      <c r="U923" s="333"/>
      <c r="V923" s="333"/>
      <c r="W923" s="333"/>
      <c r="X923" s="333"/>
      <c r="Y923" s="333"/>
      <c r="Z923" s="333"/>
      <c r="AA923" s="333"/>
      <c r="AB923" s="333"/>
      <c r="AC923" s="333"/>
      <c r="AD923" s="333"/>
      <c r="AE923" s="333"/>
      <c r="AF923" s="333"/>
      <c r="AG923" s="333"/>
      <c r="AH923" s="333"/>
      <c r="AI923" s="333"/>
      <c r="AJ923" s="333"/>
      <c r="AK923" s="333"/>
      <c r="AL923" s="333"/>
      <c r="AM923" s="333"/>
      <c r="AN923" s="333"/>
      <c r="AO923" s="333"/>
      <c r="AP923" s="333"/>
      <c r="AQ923" s="333"/>
      <c r="AR923" s="333"/>
      <c r="AS923" s="329"/>
      <c r="AT923" s="329"/>
      <c r="AU923" s="329"/>
      <c r="AV923" s="329"/>
      <c r="AW923" s="331"/>
      <c r="AX923" s="329"/>
      <c r="AY923" s="3" t="s">
        <v>332</v>
      </c>
      <c r="AZ923" s="38" t="s">
        <v>1222</v>
      </c>
      <c r="BA923" s="15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 t="s">
        <v>253</v>
      </c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6"/>
      <c r="CH923" s="30"/>
      <c r="CI923" s="16"/>
      <c r="CJ923" s="3"/>
      <c r="CK923" s="16"/>
      <c r="CL923" s="134" t="s">
        <v>258</v>
      </c>
      <c r="FE923" s="1">
        <v>3078</v>
      </c>
    </row>
    <row r="924" spans="1:161" ht="39" customHeight="1">
      <c r="A924" s="321"/>
      <c r="B924" s="365"/>
      <c r="C924" s="368"/>
      <c r="D924" s="371"/>
      <c r="E924" s="359"/>
      <c r="F924" s="333"/>
      <c r="G924" s="333"/>
      <c r="H924" s="333"/>
      <c r="I924" s="333"/>
      <c r="J924" s="333"/>
      <c r="K924" s="333"/>
      <c r="L924" s="362"/>
      <c r="M924" s="359"/>
      <c r="N924" s="333"/>
      <c r="O924" s="333"/>
      <c r="P924" s="333"/>
      <c r="Q924" s="333"/>
      <c r="R924" s="333"/>
      <c r="S924" s="333"/>
      <c r="T924" s="333"/>
      <c r="U924" s="333"/>
      <c r="V924" s="333"/>
      <c r="W924" s="333"/>
      <c r="X924" s="333"/>
      <c r="Y924" s="333"/>
      <c r="Z924" s="333"/>
      <c r="AA924" s="333"/>
      <c r="AB924" s="333"/>
      <c r="AC924" s="333"/>
      <c r="AD924" s="333"/>
      <c r="AE924" s="333"/>
      <c r="AF924" s="333"/>
      <c r="AG924" s="333"/>
      <c r="AH924" s="333"/>
      <c r="AI924" s="333"/>
      <c r="AJ924" s="333"/>
      <c r="AK924" s="333"/>
      <c r="AL924" s="333"/>
      <c r="AM924" s="333"/>
      <c r="AN924" s="333"/>
      <c r="AO924" s="333"/>
      <c r="AP924" s="333"/>
      <c r="AQ924" s="333"/>
      <c r="AR924" s="333"/>
      <c r="AS924" s="329"/>
      <c r="AT924" s="329"/>
      <c r="AU924" s="329"/>
      <c r="AV924" s="329"/>
      <c r="AW924" s="331"/>
      <c r="AX924" s="329"/>
      <c r="AY924" s="3" t="s">
        <v>333</v>
      </c>
      <c r="AZ924" s="38" t="s">
        <v>1223</v>
      </c>
      <c r="BA924" s="15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 t="s">
        <v>253</v>
      </c>
      <c r="BT924" s="13"/>
      <c r="BU924" s="13"/>
      <c r="BV924" s="13"/>
      <c r="BW924" s="13"/>
      <c r="BX924" s="13"/>
      <c r="BY924" s="13"/>
      <c r="BZ924" s="13"/>
      <c r="CA924" s="13" t="s">
        <v>253</v>
      </c>
      <c r="CB924" s="13"/>
      <c r="CC924" s="13"/>
      <c r="CD924" s="13"/>
      <c r="CE924" s="13"/>
      <c r="CF924" s="13"/>
      <c r="CG924" s="16"/>
      <c r="CH924" s="30"/>
      <c r="CI924" s="16"/>
      <c r="CJ924" s="3"/>
      <c r="CK924" s="16"/>
      <c r="CL924" s="134" t="s">
        <v>258</v>
      </c>
      <c r="FE924" s="1">
        <v>3079</v>
      </c>
    </row>
    <row r="925" spans="1:161" ht="51.95" customHeight="1">
      <c r="A925" s="321"/>
      <c r="B925" s="365"/>
      <c r="C925" s="368"/>
      <c r="D925" s="371"/>
      <c r="E925" s="359"/>
      <c r="F925" s="333"/>
      <c r="G925" s="333"/>
      <c r="H925" s="333"/>
      <c r="I925" s="333"/>
      <c r="J925" s="333"/>
      <c r="K925" s="333"/>
      <c r="L925" s="362"/>
      <c r="M925" s="359"/>
      <c r="N925" s="333"/>
      <c r="O925" s="333"/>
      <c r="P925" s="333"/>
      <c r="Q925" s="333"/>
      <c r="R925" s="333"/>
      <c r="S925" s="333"/>
      <c r="T925" s="333"/>
      <c r="U925" s="333"/>
      <c r="V925" s="333"/>
      <c r="W925" s="333"/>
      <c r="X925" s="333"/>
      <c r="Y925" s="333"/>
      <c r="Z925" s="333"/>
      <c r="AA925" s="333"/>
      <c r="AB925" s="333"/>
      <c r="AC925" s="333"/>
      <c r="AD925" s="333"/>
      <c r="AE925" s="333"/>
      <c r="AF925" s="333"/>
      <c r="AG925" s="333"/>
      <c r="AH925" s="333"/>
      <c r="AI925" s="333"/>
      <c r="AJ925" s="333"/>
      <c r="AK925" s="333"/>
      <c r="AL925" s="333"/>
      <c r="AM925" s="333"/>
      <c r="AN925" s="333"/>
      <c r="AO925" s="333"/>
      <c r="AP925" s="333"/>
      <c r="AQ925" s="333"/>
      <c r="AR925" s="333"/>
      <c r="AS925" s="329"/>
      <c r="AT925" s="329"/>
      <c r="AU925" s="329"/>
      <c r="AV925" s="329"/>
      <c r="AW925" s="331"/>
      <c r="AX925" s="329"/>
      <c r="AY925" s="3" t="s">
        <v>334</v>
      </c>
      <c r="AZ925" s="38" t="s">
        <v>1224</v>
      </c>
      <c r="BA925" s="15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 t="s">
        <v>253</v>
      </c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  <c r="CD925" s="13"/>
      <c r="CE925" s="13"/>
      <c r="CF925" s="13"/>
      <c r="CG925" s="16"/>
      <c r="CH925" s="30"/>
      <c r="CI925" s="16"/>
      <c r="CJ925" s="3"/>
      <c r="CK925" s="16"/>
      <c r="CL925" s="134" t="s">
        <v>258</v>
      </c>
      <c r="FE925" s="1">
        <v>3080</v>
      </c>
    </row>
    <row r="926" spans="1:161" ht="39" customHeight="1">
      <c r="A926" s="321"/>
      <c r="B926" s="365"/>
      <c r="C926" s="368"/>
      <c r="D926" s="371"/>
      <c r="E926" s="359"/>
      <c r="F926" s="333"/>
      <c r="G926" s="333"/>
      <c r="H926" s="333"/>
      <c r="I926" s="333"/>
      <c r="J926" s="333"/>
      <c r="K926" s="333"/>
      <c r="L926" s="362"/>
      <c r="M926" s="359"/>
      <c r="N926" s="333"/>
      <c r="O926" s="333"/>
      <c r="P926" s="333"/>
      <c r="Q926" s="333"/>
      <c r="R926" s="333"/>
      <c r="S926" s="333"/>
      <c r="T926" s="333"/>
      <c r="U926" s="333"/>
      <c r="V926" s="333"/>
      <c r="W926" s="333"/>
      <c r="X926" s="333"/>
      <c r="Y926" s="333"/>
      <c r="Z926" s="333"/>
      <c r="AA926" s="333"/>
      <c r="AB926" s="333"/>
      <c r="AC926" s="333"/>
      <c r="AD926" s="333"/>
      <c r="AE926" s="333"/>
      <c r="AF926" s="333"/>
      <c r="AG926" s="333"/>
      <c r="AH926" s="333"/>
      <c r="AI926" s="333"/>
      <c r="AJ926" s="333"/>
      <c r="AK926" s="333"/>
      <c r="AL926" s="333"/>
      <c r="AM926" s="333"/>
      <c r="AN926" s="333"/>
      <c r="AO926" s="333"/>
      <c r="AP926" s="333"/>
      <c r="AQ926" s="333"/>
      <c r="AR926" s="333"/>
      <c r="AS926" s="329"/>
      <c r="AT926" s="329"/>
      <c r="AU926" s="329"/>
      <c r="AV926" s="329"/>
      <c r="AW926" s="331"/>
      <c r="AX926" s="329"/>
      <c r="AY926" s="3" t="s">
        <v>335</v>
      </c>
      <c r="AZ926" s="38" t="s">
        <v>1225</v>
      </c>
      <c r="BA926" s="15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 t="s">
        <v>253</v>
      </c>
      <c r="BT926" s="13"/>
      <c r="BU926" s="13"/>
      <c r="BV926" s="13"/>
      <c r="BW926" s="13"/>
      <c r="BX926" s="13"/>
      <c r="BY926" s="13"/>
      <c r="BZ926" s="13"/>
      <c r="CA926" s="13" t="s">
        <v>253</v>
      </c>
      <c r="CB926" s="13"/>
      <c r="CC926" s="13"/>
      <c r="CD926" s="13"/>
      <c r="CE926" s="13"/>
      <c r="CF926" s="13"/>
      <c r="CG926" s="16"/>
      <c r="CH926" s="30"/>
      <c r="CI926" s="16"/>
      <c r="CJ926" s="3"/>
      <c r="CK926" s="16"/>
      <c r="CL926" s="134" t="s">
        <v>258</v>
      </c>
      <c r="FE926" s="1">
        <v>3081</v>
      </c>
    </row>
    <row r="927" spans="1:161" ht="39" customHeight="1">
      <c r="A927" s="321"/>
      <c r="B927" s="365"/>
      <c r="C927" s="368"/>
      <c r="D927" s="371"/>
      <c r="E927" s="359"/>
      <c r="F927" s="333"/>
      <c r="G927" s="333"/>
      <c r="H927" s="333"/>
      <c r="I927" s="333"/>
      <c r="J927" s="333"/>
      <c r="K927" s="333"/>
      <c r="L927" s="362"/>
      <c r="M927" s="359"/>
      <c r="N927" s="333"/>
      <c r="O927" s="333"/>
      <c r="P927" s="333"/>
      <c r="Q927" s="333"/>
      <c r="R927" s="333"/>
      <c r="S927" s="333"/>
      <c r="T927" s="333"/>
      <c r="U927" s="333"/>
      <c r="V927" s="333"/>
      <c r="W927" s="333"/>
      <c r="X927" s="333"/>
      <c r="Y927" s="333"/>
      <c r="Z927" s="333"/>
      <c r="AA927" s="333"/>
      <c r="AB927" s="333"/>
      <c r="AC927" s="333"/>
      <c r="AD927" s="333"/>
      <c r="AE927" s="333"/>
      <c r="AF927" s="333"/>
      <c r="AG927" s="333"/>
      <c r="AH927" s="333"/>
      <c r="AI927" s="333"/>
      <c r="AJ927" s="333"/>
      <c r="AK927" s="333"/>
      <c r="AL927" s="333"/>
      <c r="AM927" s="333"/>
      <c r="AN927" s="333"/>
      <c r="AO927" s="333"/>
      <c r="AP927" s="333"/>
      <c r="AQ927" s="333"/>
      <c r="AR927" s="333"/>
      <c r="AS927" s="329"/>
      <c r="AT927" s="329"/>
      <c r="AU927" s="329"/>
      <c r="AV927" s="329"/>
      <c r="AW927" s="331"/>
      <c r="AX927" s="329"/>
      <c r="AY927" s="3" t="s">
        <v>336</v>
      </c>
      <c r="AZ927" s="38" t="s">
        <v>1226</v>
      </c>
      <c r="BA927" s="15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 t="s">
        <v>253</v>
      </c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  <c r="CD927" s="13"/>
      <c r="CE927" s="13"/>
      <c r="CF927" s="13"/>
      <c r="CG927" s="16"/>
      <c r="CH927" s="30"/>
      <c r="CI927" s="16"/>
      <c r="CJ927" s="3"/>
      <c r="CK927" s="16"/>
      <c r="CL927" s="134" t="s">
        <v>258</v>
      </c>
      <c r="FE927" s="1">
        <v>3082</v>
      </c>
    </row>
    <row r="928" spans="1:161" ht="39" customHeight="1">
      <c r="A928" s="321"/>
      <c r="B928" s="365"/>
      <c r="C928" s="368"/>
      <c r="D928" s="371"/>
      <c r="E928" s="359"/>
      <c r="F928" s="333"/>
      <c r="G928" s="333"/>
      <c r="H928" s="333"/>
      <c r="I928" s="333"/>
      <c r="J928" s="333"/>
      <c r="K928" s="333"/>
      <c r="L928" s="362"/>
      <c r="M928" s="359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3"/>
      <c r="Z928" s="333"/>
      <c r="AA928" s="333"/>
      <c r="AB928" s="333"/>
      <c r="AC928" s="333"/>
      <c r="AD928" s="333"/>
      <c r="AE928" s="333"/>
      <c r="AF928" s="333"/>
      <c r="AG928" s="333"/>
      <c r="AH928" s="333"/>
      <c r="AI928" s="333"/>
      <c r="AJ928" s="333"/>
      <c r="AK928" s="333"/>
      <c r="AL928" s="333"/>
      <c r="AM928" s="333"/>
      <c r="AN928" s="333"/>
      <c r="AO928" s="333"/>
      <c r="AP928" s="333"/>
      <c r="AQ928" s="333"/>
      <c r="AR928" s="333"/>
      <c r="AS928" s="329"/>
      <c r="AT928" s="329"/>
      <c r="AU928" s="329"/>
      <c r="AV928" s="329"/>
      <c r="AW928" s="331"/>
      <c r="AX928" s="329"/>
      <c r="AY928" s="3" t="s">
        <v>337</v>
      </c>
      <c r="AZ928" s="38" t="s">
        <v>1227</v>
      </c>
      <c r="BA928" s="15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 t="s">
        <v>253</v>
      </c>
      <c r="BT928" s="13"/>
      <c r="BU928" s="13"/>
      <c r="BV928" s="13"/>
      <c r="BW928" s="13"/>
      <c r="BX928" s="13"/>
      <c r="BY928" s="13"/>
      <c r="BZ928" s="13"/>
      <c r="CA928" s="13" t="s">
        <v>253</v>
      </c>
      <c r="CB928" s="13"/>
      <c r="CC928" s="13"/>
      <c r="CD928" s="13"/>
      <c r="CE928" s="13"/>
      <c r="CF928" s="13"/>
      <c r="CG928" s="16"/>
      <c r="CH928" s="30"/>
      <c r="CI928" s="16"/>
      <c r="CJ928" s="3"/>
      <c r="CK928" s="16"/>
      <c r="CL928" s="134" t="s">
        <v>258</v>
      </c>
      <c r="FE928" s="1">
        <v>3083</v>
      </c>
    </row>
    <row r="929" spans="1:161" ht="51.95" customHeight="1">
      <c r="A929" s="321"/>
      <c r="B929" s="365"/>
      <c r="C929" s="368"/>
      <c r="D929" s="371"/>
      <c r="E929" s="359"/>
      <c r="F929" s="333"/>
      <c r="G929" s="333"/>
      <c r="H929" s="333"/>
      <c r="I929" s="333"/>
      <c r="J929" s="333"/>
      <c r="K929" s="333"/>
      <c r="L929" s="362"/>
      <c r="M929" s="359"/>
      <c r="N929" s="333"/>
      <c r="O929" s="333"/>
      <c r="P929" s="333"/>
      <c r="Q929" s="333"/>
      <c r="R929" s="333"/>
      <c r="S929" s="333"/>
      <c r="T929" s="333"/>
      <c r="U929" s="333"/>
      <c r="V929" s="333"/>
      <c r="W929" s="333"/>
      <c r="X929" s="333"/>
      <c r="Y929" s="333"/>
      <c r="Z929" s="333"/>
      <c r="AA929" s="333"/>
      <c r="AB929" s="333"/>
      <c r="AC929" s="333"/>
      <c r="AD929" s="333"/>
      <c r="AE929" s="333"/>
      <c r="AF929" s="333"/>
      <c r="AG929" s="333"/>
      <c r="AH929" s="333"/>
      <c r="AI929" s="333"/>
      <c r="AJ929" s="333"/>
      <c r="AK929" s="333"/>
      <c r="AL929" s="333"/>
      <c r="AM929" s="333"/>
      <c r="AN929" s="333"/>
      <c r="AO929" s="333"/>
      <c r="AP929" s="333"/>
      <c r="AQ929" s="333"/>
      <c r="AR929" s="333"/>
      <c r="AS929" s="329"/>
      <c r="AT929" s="329"/>
      <c r="AU929" s="329"/>
      <c r="AV929" s="329"/>
      <c r="AW929" s="331"/>
      <c r="AX929" s="329"/>
      <c r="AY929" s="3" t="s">
        <v>338</v>
      </c>
      <c r="AZ929" s="38" t="s">
        <v>1228</v>
      </c>
      <c r="BA929" s="15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 t="s">
        <v>253</v>
      </c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  <c r="CD929" s="13"/>
      <c r="CE929" s="13"/>
      <c r="CF929" s="13"/>
      <c r="CG929" s="16"/>
      <c r="CH929" s="30"/>
      <c r="CI929" s="16"/>
      <c r="CJ929" s="3"/>
      <c r="CK929" s="16"/>
      <c r="CL929" s="134" t="s">
        <v>258</v>
      </c>
      <c r="FE929" s="1">
        <v>3084</v>
      </c>
    </row>
    <row r="930" spans="1:161" ht="78" customHeight="1">
      <c r="A930" s="321"/>
      <c r="B930" s="365"/>
      <c r="C930" s="368"/>
      <c r="D930" s="371"/>
      <c r="E930" s="359"/>
      <c r="F930" s="333"/>
      <c r="G930" s="333"/>
      <c r="H930" s="333"/>
      <c r="I930" s="333"/>
      <c r="J930" s="333"/>
      <c r="K930" s="333"/>
      <c r="L930" s="362"/>
      <c r="M930" s="359"/>
      <c r="N930" s="333"/>
      <c r="O930" s="333"/>
      <c r="P930" s="333"/>
      <c r="Q930" s="333"/>
      <c r="R930" s="333"/>
      <c r="S930" s="333"/>
      <c r="T930" s="333"/>
      <c r="U930" s="333"/>
      <c r="V930" s="333"/>
      <c r="W930" s="333"/>
      <c r="X930" s="333"/>
      <c r="Y930" s="333"/>
      <c r="Z930" s="333"/>
      <c r="AA930" s="333"/>
      <c r="AB930" s="333"/>
      <c r="AC930" s="333"/>
      <c r="AD930" s="333"/>
      <c r="AE930" s="333"/>
      <c r="AF930" s="333"/>
      <c r="AG930" s="333"/>
      <c r="AH930" s="333"/>
      <c r="AI930" s="333"/>
      <c r="AJ930" s="333"/>
      <c r="AK930" s="333"/>
      <c r="AL930" s="333"/>
      <c r="AM930" s="333"/>
      <c r="AN930" s="333"/>
      <c r="AO930" s="333"/>
      <c r="AP930" s="333"/>
      <c r="AQ930" s="333"/>
      <c r="AR930" s="333"/>
      <c r="AS930" s="329"/>
      <c r="AT930" s="329"/>
      <c r="AU930" s="329"/>
      <c r="AV930" s="329"/>
      <c r="AW930" s="331"/>
      <c r="AX930" s="329"/>
      <c r="AY930" s="3" t="s">
        <v>343</v>
      </c>
      <c r="AZ930" s="193" t="s">
        <v>1233</v>
      </c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 t="s">
        <v>253</v>
      </c>
      <c r="BW930" s="13"/>
      <c r="BX930" s="13"/>
      <c r="BY930" s="13"/>
      <c r="BZ930" s="13"/>
      <c r="CA930" s="13"/>
      <c r="CB930" s="13"/>
      <c r="CC930" s="13"/>
      <c r="CD930" s="13"/>
      <c r="CE930" s="13"/>
      <c r="CF930" s="13"/>
      <c r="CG930" s="16"/>
      <c r="CH930" s="30"/>
      <c r="CI930" s="16"/>
      <c r="CJ930" s="5" t="s">
        <v>355</v>
      </c>
      <c r="CK930" s="16"/>
      <c r="CL930" s="134" t="s">
        <v>258</v>
      </c>
      <c r="FE930" s="1">
        <v>3085</v>
      </c>
    </row>
    <row r="931" spans="1:161" ht="26.1" customHeight="1">
      <c r="A931" s="321"/>
      <c r="B931" s="365"/>
      <c r="C931" s="368"/>
      <c r="D931" s="371"/>
      <c r="E931" s="359"/>
      <c r="F931" s="333"/>
      <c r="G931" s="333"/>
      <c r="H931" s="333"/>
      <c r="I931" s="333"/>
      <c r="J931" s="333"/>
      <c r="K931" s="333"/>
      <c r="L931" s="362"/>
      <c r="M931" s="359"/>
      <c r="N931" s="333"/>
      <c r="O931" s="333"/>
      <c r="P931" s="333"/>
      <c r="Q931" s="333"/>
      <c r="R931" s="333"/>
      <c r="S931" s="333"/>
      <c r="T931" s="333"/>
      <c r="U931" s="333"/>
      <c r="V931" s="333"/>
      <c r="W931" s="333"/>
      <c r="X931" s="333"/>
      <c r="Y931" s="333"/>
      <c r="Z931" s="333"/>
      <c r="AA931" s="333"/>
      <c r="AB931" s="333"/>
      <c r="AC931" s="333"/>
      <c r="AD931" s="333"/>
      <c r="AE931" s="333"/>
      <c r="AF931" s="333"/>
      <c r="AG931" s="333"/>
      <c r="AH931" s="333"/>
      <c r="AI931" s="333"/>
      <c r="AJ931" s="333"/>
      <c r="AK931" s="333"/>
      <c r="AL931" s="333"/>
      <c r="AM931" s="333"/>
      <c r="AN931" s="333"/>
      <c r="AO931" s="333"/>
      <c r="AP931" s="333"/>
      <c r="AQ931" s="333"/>
      <c r="AR931" s="333"/>
      <c r="AS931" s="329"/>
      <c r="AT931" s="329"/>
      <c r="AU931" s="329"/>
      <c r="AV931" s="329"/>
      <c r="AW931" s="331"/>
      <c r="AX931" s="329"/>
      <c r="AY931" s="3" t="s">
        <v>345</v>
      </c>
      <c r="AZ931" s="38" t="s">
        <v>1235</v>
      </c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 t="s">
        <v>253</v>
      </c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  <c r="CD931" s="13"/>
      <c r="CE931" s="13"/>
      <c r="CF931" s="13"/>
      <c r="CG931" s="16"/>
      <c r="CH931" s="30"/>
      <c r="CI931" s="16"/>
      <c r="CJ931" s="3"/>
      <c r="CK931" s="16"/>
      <c r="CL931" s="134" t="s">
        <v>258</v>
      </c>
      <c r="FE931" s="1">
        <v>3086</v>
      </c>
    </row>
    <row r="932" spans="1:161" ht="51.95" customHeight="1">
      <c r="A932" s="321"/>
      <c r="B932" s="365"/>
      <c r="C932" s="368"/>
      <c r="D932" s="371"/>
      <c r="E932" s="359"/>
      <c r="F932" s="333"/>
      <c r="G932" s="333"/>
      <c r="H932" s="333"/>
      <c r="I932" s="333"/>
      <c r="J932" s="333"/>
      <c r="K932" s="333"/>
      <c r="L932" s="362"/>
      <c r="M932" s="359"/>
      <c r="N932" s="333"/>
      <c r="O932" s="333"/>
      <c r="P932" s="333"/>
      <c r="Q932" s="333"/>
      <c r="R932" s="333"/>
      <c r="S932" s="333"/>
      <c r="T932" s="333"/>
      <c r="U932" s="333"/>
      <c r="V932" s="333"/>
      <c r="W932" s="333"/>
      <c r="X932" s="333"/>
      <c r="Y932" s="333"/>
      <c r="Z932" s="333"/>
      <c r="AA932" s="333"/>
      <c r="AB932" s="333"/>
      <c r="AC932" s="333"/>
      <c r="AD932" s="333"/>
      <c r="AE932" s="333"/>
      <c r="AF932" s="333"/>
      <c r="AG932" s="333"/>
      <c r="AH932" s="333"/>
      <c r="AI932" s="333"/>
      <c r="AJ932" s="333"/>
      <c r="AK932" s="333"/>
      <c r="AL932" s="333"/>
      <c r="AM932" s="333"/>
      <c r="AN932" s="333"/>
      <c r="AO932" s="333"/>
      <c r="AP932" s="333"/>
      <c r="AQ932" s="333"/>
      <c r="AR932" s="333"/>
      <c r="AS932" s="329"/>
      <c r="AT932" s="329"/>
      <c r="AU932" s="329"/>
      <c r="AV932" s="329"/>
      <c r="AW932" s="331"/>
      <c r="AX932" s="329"/>
      <c r="AY932" s="3" t="s">
        <v>532</v>
      </c>
      <c r="AZ932" s="38" t="s">
        <v>1533</v>
      </c>
      <c r="BA932" s="15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 t="s">
        <v>253</v>
      </c>
      <c r="BT932" s="13"/>
      <c r="BU932" s="13"/>
      <c r="BV932" s="13"/>
      <c r="BW932" s="13"/>
      <c r="BX932" s="13"/>
      <c r="BY932" s="13"/>
      <c r="BZ932" s="13"/>
      <c r="CA932" s="13" t="s">
        <v>253</v>
      </c>
      <c r="CB932" s="13"/>
      <c r="CC932" s="13"/>
      <c r="CD932" s="13"/>
      <c r="CE932" s="13"/>
      <c r="CF932" s="13"/>
      <c r="CG932" s="16"/>
      <c r="CH932" s="30"/>
      <c r="CI932" s="16"/>
      <c r="CJ932" s="3"/>
      <c r="CK932" s="16"/>
      <c r="CL932" s="134" t="s">
        <v>258</v>
      </c>
      <c r="FE932" s="1">
        <v>3087</v>
      </c>
    </row>
    <row r="933" spans="1:161" ht="51.95" customHeight="1">
      <c r="A933" s="321"/>
      <c r="B933" s="365"/>
      <c r="C933" s="368"/>
      <c r="D933" s="371"/>
      <c r="E933" s="359"/>
      <c r="F933" s="333"/>
      <c r="G933" s="333"/>
      <c r="H933" s="333"/>
      <c r="I933" s="333"/>
      <c r="J933" s="333"/>
      <c r="K933" s="333"/>
      <c r="L933" s="362"/>
      <c r="M933" s="359"/>
      <c r="N933" s="333"/>
      <c r="O933" s="333"/>
      <c r="P933" s="333"/>
      <c r="Q933" s="333"/>
      <c r="R933" s="333"/>
      <c r="S933" s="333"/>
      <c r="T933" s="333"/>
      <c r="U933" s="333"/>
      <c r="V933" s="333"/>
      <c r="W933" s="333"/>
      <c r="X933" s="333"/>
      <c r="Y933" s="333"/>
      <c r="Z933" s="333"/>
      <c r="AA933" s="333"/>
      <c r="AB933" s="333"/>
      <c r="AC933" s="333"/>
      <c r="AD933" s="333"/>
      <c r="AE933" s="333"/>
      <c r="AF933" s="333"/>
      <c r="AG933" s="333"/>
      <c r="AH933" s="333"/>
      <c r="AI933" s="333"/>
      <c r="AJ933" s="333"/>
      <c r="AK933" s="333"/>
      <c r="AL933" s="333"/>
      <c r="AM933" s="333"/>
      <c r="AN933" s="333"/>
      <c r="AO933" s="333"/>
      <c r="AP933" s="333"/>
      <c r="AQ933" s="333"/>
      <c r="AR933" s="333"/>
      <c r="AS933" s="329"/>
      <c r="AT933" s="329"/>
      <c r="AU933" s="329"/>
      <c r="AV933" s="329"/>
      <c r="AW933" s="331"/>
      <c r="AX933" s="329"/>
      <c r="AY933" s="3" t="s">
        <v>533</v>
      </c>
      <c r="AZ933" s="38" t="s">
        <v>1534</v>
      </c>
      <c r="BA933" s="15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 t="s">
        <v>253</v>
      </c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  <c r="CD933" s="13"/>
      <c r="CE933" s="13"/>
      <c r="CF933" s="13"/>
      <c r="CG933" s="16"/>
      <c r="CH933" s="30"/>
      <c r="CI933" s="16"/>
      <c r="CJ933" s="3"/>
      <c r="CK933" s="16"/>
      <c r="CL933" s="134" t="s">
        <v>258</v>
      </c>
      <c r="FE933" s="1">
        <v>3088</v>
      </c>
    </row>
    <row r="934" spans="1:161" ht="51.95" customHeight="1">
      <c r="A934" s="321"/>
      <c r="B934" s="365"/>
      <c r="C934" s="368"/>
      <c r="D934" s="371"/>
      <c r="E934" s="359"/>
      <c r="F934" s="333"/>
      <c r="G934" s="333"/>
      <c r="H934" s="333"/>
      <c r="I934" s="333"/>
      <c r="J934" s="333"/>
      <c r="K934" s="333"/>
      <c r="L934" s="362"/>
      <c r="M934" s="359"/>
      <c r="N934" s="333"/>
      <c r="O934" s="333"/>
      <c r="P934" s="333"/>
      <c r="Q934" s="333"/>
      <c r="R934" s="333"/>
      <c r="S934" s="333"/>
      <c r="T934" s="333"/>
      <c r="U934" s="333"/>
      <c r="V934" s="333"/>
      <c r="W934" s="333"/>
      <c r="X934" s="333"/>
      <c r="Y934" s="333"/>
      <c r="Z934" s="333"/>
      <c r="AA934" s="333"/>
      <c r="AB934" s="333"/>
      <c r="AC934" s="333"/>
      <c r="AD934" s="333"/>
      <c r="AE934" s="333"/>
      <c r="AF934" s="333"/>
      <c r="AG934" s="333"/>
      <c r="AH934" s="333"/>
      <c r="AI934" s="333"/>
      <c r="AJ934" s="333"/>
      <c r="AK934" s="333"/>
      <c r="AL934" s="333"/>
      <c r="AM934" s="333"/>
      <c r="AN934" s="333"/>
      <c r="AO934" s="333"/>
      <c r="AP934" s="333"/>
      <c r="AQ934" s="333"/>
      <c r="AR934" s="333"/>
      <c r="AS934" s="329"/>
      <c r="AT934" s="329"/>
      <c r="AU934" s="329"/>
      <c r="AV934" s="329"/>
      <c r="AW934" s="331"/>
      <c r="AX934" s="329"/>
      <c r="AY934" s="3" t="s">
        <v>462</v>
      </c>
      <c r="AZ934" s="38" t="s">
        <v>1425</v>
      </c>
      <c r="BA934" s="15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 t="s">
        <v>253</v>
      </c>
      <c r="BT934" s="13"/>
      <c r="BU934" s="13"/>
      <c r="BV934" s="13"/>
      <c r="BW934" s="13"/>
      <c r="BX934" s="13"/>
      <c r="BY934" s="13"/>
      <c r="BZ934" s="13"/>
      <c r="CA934" s="13" t="s">
        <v>253</v>
      </c>
      <c r="CB934" s="13"/>
      <c r="CC934" s="13"/>
      <c r="CD934" s="13"/>
      <c r="CE934" s="13"/>
      <c r="CF934" s="13"/>
      <c r="CG934" s="16"/>
      <c r="CH934" s="30"/>
      <c r="CI934" s="16"/>
      <c r="CJ934" s="3"/>
      <c r="CK934" s="16"/>
      <c r="CL934" s="134" t="s">
        <v>258</v>
      </c>
      <c r="FE934" s="1">
        <v>3089</v>
      </c>
    </row>
    <row r="935" spans="1:161" ht="65.099999999999994" customHeight="1">
      <c r="A935" s="321"/>
      <c r="B935" s="365"/>
      <c r="C935" s="368"/>
      <c r="D935" s="371"/>
      <c r="E935" s="359"/>
      <c r="F935" s="333"/>
      <c r="G935" s="333"/>
      <c r="H935" s="333"/>
      <c r="I935" s="333"/>
      <c r="J935" s="333"/>
      <c r="K935" s="333"/>
      <c r="L935" s="362"/>
      <c r="M935" s="359"/>
      <c r="N935" s="333"/>
      <c r="O935" s="333"/>
      <c r="P935" s="333"/>
      <c r="Q935" s="333"/>
      <c r="R935" s="333"/>
      <c r="S935" s="333"/>
      <c r="T935" s="333"/>
      <c r="U935" s="333"/>
      <c r="V935" s="333"/>
      <c r="W935" s="333"/>
      <c r="X935" s="333"/>
      <c r="Y935" s="333"/>
      <c r="Z935" s="333"/>
      <c r="AA935" s="333"/>
      <c r="AB935" s="333"/>
      <c r="AC935" s="333"/>
      <c r="AD935" s="333"/>
      <c r="AE935" s="333"/>
      <c r="AF935" s="333"/>
      <c r="AG935" s="333"/>
      <c r="AH935" s="333"/>
      <c r="AI935" s="333"/>
      <c r="AJ935" s="333"/>
      <c r="AK935" s="333"/>
      <c r="AL935" s="333"/>
      <c r="AM935" s="333"/>
      <c r="AN935" s="333"/>
      <c r="AO935" s="333"/>
      <c r="AP935" s="333"/>
      <c r="AQ935" s="333"/>
      <c r="AR935" s="333"/>
      <c r="AS935" s="329"/>
      <c r="AT935" s="329"/>
      <c r="AU935" s="329"/>
      <c r="AV935" s="329"/>
      <c r="AW935" s="331"/>
      <c r="AX935" s="329"/>
      <c r="AY935" s="3" t="s">
        <v>463</v>
      </c>
      <c r="AZ935" s="38" t="s">
        <v>1426</v>
      </c>
      <c r="BA935" s="15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 t="s">
        <v>253</v>
      </c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  <c r="CD935" s="13"/>
      <c r="CE935" s="13"/>
      <c r="CF935" s="13"/>
      <c r="CG935" s="16"/>
      <c r="CH935" s="30"/>
      <c r="CI935" s="16"/>
      <c r="CJ935" s="3"/>
      <c r="CK935" s="16"/>
      <c r="CL935" s="134" t="s">
        <v>258</v>
      </c>
      <c r="FE935" s="1">
        <v>3090</v>
      </c>
    </row>
    <row r="936" spans="1:161" ht="39" customHeight="1">
      <c r="A936" s="321"/>
      <c r="B936" s="365"/>
      <c r="C936" s="368"/>
      <c r="D936" s="371"/>
      <c r="E936" s="359"/>
      <c r="F936" s="333"/>
      <c r="G936" s="333"/>
      <c r="H936" s="333"/>
      <c r="I936" s="333"/>
      <c r="J936" s="333"/>
      <c r="K936" s="333"/>
      <c r="L936" s="362"/>
      <c r="M936" s="359"/>
      <c r="N936" s="333"/>
      <c r="O936" s="333"/>
      <c r="P936" s="333"/>
      <c r="Q936" s="333"/>
      <c r="R936" s="333"/>
      <c r="S936" s="333"/>
      <c r="T936" s="333"/>
      <c r="U936" s="333"/>
      <c r="V936" s="333"/>
      <c r="W936" s="333"/>
      <c r="X936" s="333"/>
      <c r="Y936" s="333"/>
      <c r="Z936" s="333"/>
      <c r="AA936" s="333"/>
      <c r="AB936" s="333"/>
      <c r="AC936" s="333"/>
      <c r="AD936" s="333"/>
      <c r="AE936" s="333"/>
      <c r="AF936" s="333"/>
      <c r="AG936" s="333"/>
      <c r="AH936" s="333"/>
      <c r="AI936" s="333"/>
      <c r="AJ936" s="333"/>
      <c r="AK936" s="333"/>
      <c r="AL936" s="333"/>
      <c r="AM936" s="333"/>
      <c r="AN936" s="333"/>
      <c r="AO936" s="333"/>
      <c r="AP936" s="333"/>
      <c r="AQ936" s="333"/>
      <c r="AR936" s="333"/>
      <c r="AS936" s="329"/>
      <c r="AT936" s="329"/>
      <c r="AU936" s="329"/>
      <c r="AV936" s="329"/>
      <c r="AW936" s="331"/>
      <c r="AX936" s="329"/>
      <c r="AY936" s="3" t="s">
        <v>488</v>
      </c>
      <c r="AZ936" s="38" t="s">
        <v>1472</v>
      </c>
      <c r="BA936" s="15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 t="s">
        <v>253</v>
      </c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  <c r="CD936" s="13"/>
      <c r="CE936" s="13"/>
      <c r="CF936" s="13"/>
      <c r="CG936" s="16"/>
      <c r="CH936" s="30"/>
      <c r="CI936" s="16"/>
      <c r="CJ936" s="3"/>
      <c r="CK936" s="16"/>
      <c r="CL936" s="134" t="s">
        <v>258</v>
      </c>
      <c r="FE936" s="1">
        <v>3091</v>
      </c>
    </row>
    <row r="937" spans="1:161" ht="39" customHeight="1">
      <c r="A937" s="321"/>
      <c r="B937" s="365"/>
      <c r="C937" s="368"/>
      <c r="D937" s="371"/>
      <c r="E937" s="359"/>
      <c r="F937" s="333"/>
      <c r="G937" s="333"/>
      <c r="H937" s="333"/>
      <c r="I937" s="333"/>
      <c r="J937" s="333"/>
      <c r="K937" s="333"/>
      <c r="L937" s="362"/>
      <c r="M937" s="359"/>
      <c r="N937" s="333"/>
      <c r="O937" s="333"/>
      <c r="P937" s="333"/>
      <c r="Q937" s="333"/>
      <c r="R937" s="333"/>
      <c r="S937" s="333"/>
      <c r="T937" s="333"/>
      <c r="U937" s="333"/>
      <c r="V937" s="333"/>
      <c r="W937" s="333"/>
      <c r="X937" s="333"/>
      <c r="Y937" s="333"/>
      <c r="Z937" s="333"/>
      <c r="AA937" s="333"/>
      <c r="AB937" s="333"/>
      <c r="AC937" s="333"/>
      <c r="AD937" s="333"/>
      <c r="AE937" s="333"/>
      <c r="AF937" s="333"/>
      <c r="AG937" s="333"/>
      <c r="AH937" s="333"/>
      <c r="AI937" s="333"/>
      <c r="AJ937" s="333"/>
      <c r="AK937" s="333"/>
      <c r="AL937" s="333"/>
      <c r="AM937" s="333"/>
      <c r="AN937" s="333"/>
      <c r="AO937" s="333"/>
      <c r="AP937" s="333"/>
      <c r="AQ937" s="333"/>
      <c r="AR937" s="333"/>
      <c r="AS937" s="329"/>
      <c r="AT937" s="329"/>
      <c r="AU937" s="329"/>
      <c r="AV937" s="329"/>
      <c r="AW937" s="331"/>
      <c r="AX937" s="329"/>
      <c r="AY937" s="3" t="s">
        <v>488</v>
      </c>
      <c r="AZ937" s="38" t="s">
        <v>1477</v>
      </c>
      <c r="BA937" s="15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 t="s">
        <v>253</v>
      </c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  <c r="CD937" s="13"/>
      <c r="CE937" s="13"/>
      <c r="CF937" s="13"/>
      <c r="CG937" s="16"/>
      <c r="CH937" s="30"/>
      <c r="CI937" s="16"/>
      <c r="CJ937" s="3"/>
      <c r="CK937" s="16"/>
      <c r="CL937" s="134" t="s">
        <v>258</v>
      </c>
      <c r="FE937" s="1">
        <v>3092</v>
      </c>
    </row>
    <row r="938" spans="1:161" ht="39" customHeight="1">
      <c r="A938" s="321"/>
      <c r="B938" s="365"/>
      <c r="C938" s="368"/>
      <c r="D938" s="371"/>
      <c r="E938" s="359"/>
      <c r="F938" s="333"/>
      <c r="G938" s="333"/>
      <c r="H938" s="333"/>
      <c r="I938" s="333"/>
      <c r="J938" s="333"/>
      <c r="K938" s="333"/>
      <c r="L938" s="362"/>
      <c r="M938" s="359"/>
      <c r="N938" s="333"/>
      <c r="O938" s="333"/>
      <c r="P938" s="333"/>
      <c r="Q938" s="333"/>
      <c r="R938" s="333"/>
      <c r="S938" s="333"/>
      <c r="T938" s="333"/>
      <c r="U938" s="333"/>
      <c r="V938" s="333"/>
      <c r="W938" s="333"/>
      <c r="X938" s="333"/>
      <c r="Y938" s="333"/>
      <c r="Z938" s="333"/>
      <c r="AA938" s="333"/>
      <c r="AB938" s="333"/>
      <c r="AC938" s="333"/>
      <c r="AD938" s="333"/>
      <c r="AE938" s="333"/>
      <c r="AF938" s="333"/>
      <c r="AG938" s="333"/>
      <c r="AH938" s="333"/>
      <c r="AI938" s="333"/>
      <c r="AJ938" s="333"/>
      <c r="AK938" s="333"/>
      <c r="AL938" s="333"/>
      <c r="AM938" s="333"/>
      <c r="AN938" s="333"/>
      <c r="AO938" s="333"/>
      <c r="AP938" s="333"/>
      <c r="AQ938" s="333"/>
      <c r="AR938" s="333"/>
      <c r="AS938" s="329"/>
      <c r="AT938" s="329"/>
      <c r="AU938" s="329"/>
      <c r="AV938" s="329"/>
      <c r="AW938" s="331"/>
      <c r="AX938" s="329"/>
      <c r="AY938" s="3" t="s">
        <v>524</v>
      </c>
      <c r="AZ938" s="38" t="s">
        <v>1518</v>
      </c>
      <c r="BA938" s="15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 t="s">
        <v>253</v>
      </c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  <c r="CD938" s="13"/>
      <c r="CE938" s="13"/>
      <c r="CF938" s="13"/>
      <c r="CG938" s="16"/>
      <c r="CH938" s="30"/>
      <c r="CI938" s="16"/>
      <c r="CJ938" s="3"/>
      <c r="CK938" s="16"/>
      <c r="CL938" s="134" t="s">
        <v>258</v>
      </c>
      <c r="FE938" s="1">
        <v>3093</v>
      </c>
    </row>
    <row r="939" spans="1:161" ht="39" customHeight="1">
      <c r="A939" s="321"/>
      <c r="B939" s="365"/>
      <c r="C939" s="368"/>
      <c r="D939" s="371"/>
      <c r="E939" s="359"/>
      <c r="F939" s="333"/>
      <c r="G939" s="333"/>
      <c r="H939" s="333"/>
      <c r="I939" s="333"/>
      <c r="J939" s="333"/>
      <c r="K939" s="333"/>
      <c r="L939" s="362"/>
      <c r="M939" s="359"/>
      <c r="N939" s="333"/>
      <c r="O939" s="333"/>
      <c r="P939" s="333"/>
      <c r="Q939" s="333"/>
      <c r="R939" s="333"/>
      <c r="S939" s="333"/>
      <c r="T939" s="333"/>
      <c r="U939" s="333"/>
      <c r="V939" s="333"/>
      <c r="W939" s="333"/>
      <c r="X939" s="333"/>
      <c r="Y939" s="333"/>
      <c r="Z939" s="333"/>
      <c r="AA939" s="333"/>
      <c r="AB939" s="333"/>
      <c r="AC939" s="333"/>
      <c r="AD939" s="333"/>
      <c r="AE939" s="333"/>
      <c r="AF939" s="333"/>
      <c r="AG939" s="333"/>
      <c r="AH939" s="333"/>
      <c r="AI939" s="333"/>
      <c r="AJ939" s="333"/>
      <c r="AK939" s="333"/>
      <c r="AL939" s="333"/>
      <c r="AM939" s="333"/>
      <c r="AN939" s="333"/>
      <c r="AO939" s="333"/>
      <c r="AP939" s="333"/>
      <c r="AQ939" s="333"/>
      <c r="AR939" s="333"/>
      <c r="AS939" s="329"/>
      <c r="AT939" s="329"/>
      <c r="AU939" s="329"/>
      <c r="AV939" s="329"/>
      <c r="AW939" s="331"/>
      <c r="AX939" s="329"/>
      <c r="AY939" s="3" t="s">
        <v>524</v>
      </c>
      <c r="AZ939" s="38" t="s">
        <v>1522</v>
      </c>
      <c r="BA939" s="15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 t="s">
        <v>253</v>
      </c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  <c r="CD939" s="13"/>
      <c r="CE939" s="13"/>
      <c r="CF939" s="13"/>
      <c r="CG939" s="16"/>
      <c r="CH939" s="30"/>
      <c r="CI939" s="16"/>
      <c r="CJ939" s="3"/>
      <c r="CK939" s="16"/>
      <c r="CL939" s="134" t="s">
        <v>258</v>
      </c>
      <c r="FE939" s="1">
        <v>3094</v>
      </c>
    </row>
    <row r="940" spans="1:161" ht="39" customHeight="1">
      <c r="A940" s="321"/>
      <c r="B940" s="365"/>
      <c r="C940" s="368"/>
      <c r="D940" s="371"/>
      <c r="E940" s="359"/>
      <c r="F940" s="333"/>
      <c r="G940" s="333"/>
      <c r="H940" s="333"/>
      <c r="I940" s="333"/>
      <c r="J940" s="333"/>
      <c r="K940" s="333"/>
      <c r="L940" s="362"/>
      <c r="M940" s="359"/>
      <c r="N940" s="333"/>
      <c r="O940" s="333"/>
      <c r="P940" s="333"/>
      <c r="Q940" s="333"/>
      <c r="R940" s="333"/>
      <c r="S940" s="333"/>
      <c r="T940" s="333"/>
      <c r="U940" s="333"/>
      <c r="V940" s="333"/>
      <c r="W940" s="333"/>
      <c r="X940" s="333"/>
      <c r="Y940" s="333"/>
      <c r="Z940" s="333"/>
      <c r="AA940" s="333"/>
      <c r="AB940" s="333"/>
      <c r="AC940" s="333"/>
      <c r="AD940" s="333"/>
      <c r="AE940" s="333"/>
      <c r="AF940" s="333"/>
      <c r="AG940" s="333"/>
      <c r="AH940" s="333"/>
      <c r="AI940" s="333"/>
      <c r="AJ940" s="333"/>
      <c r="AK940" s="333"/>
      <c r="AL940" s="333"/>
      <c r="AM940" s="333"/>
      <c r="AN940" s="333"/>
      <c r="AO940" s="333"/>
      <c r="AP940" s="333"/>
      <c r="AQ940" s="333"/>
      <c r="AR940" s="333"/>
      <c r="AS940" s="329"/>
      <c r="AT940" s="329"/>
      <c r="AU940" s="329"/>
      <c r="AV940" s="329"/>
      <c r="AW940" s="331"/>
      <c r="AX940" s="329"/>
      <c r="AY940" s="3" t="s">
        <v>534</v>
      </c>
      <c r="AZ940" s="38" t="s">
        <v>1476</v>
      </c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 t="s">
        <v>253</v>
      </c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  <c r="CD940" s="13"/>
      <c r="CE940" s="13"/>
      <c r="CF940" s="13"/>
      <c r="CG940" s="16"/>
      <c r="CH940" s="30"/>
      <c r="CI940" s="16"/>
      <c r="CJ940" s="3"/>
      <c r="CK940" s="16"/>
      <c r="CL940" s="134" t="s">
        <v>258</v>
      </c>
      <c r="FE940" s="1">
        <v>3095</v>
      </c>
    </row>
    <row r="941" spans="1:161" ht="51.95" customHeight="1">
      <c r="A941" s="321"/>
      <c r="B941" s="365"/>
      <c r="C941" s="368"/>
      <c r="D941" s="371"/>
      <c r="E941" s="359"/>
      <c r="F941" s="333"/>
      <c r="G941" s="333"/>
      <c r="H941" s="333"/>
      <c r="I941" s="333"/>
      <c r="J941" s="333"/>
      <c r="K941" s="333"/>
      <c r="L941" s="362"/>
      <c r="M941" s="359"/>
      <c r="N941" s="333"/>
      <c r="O941" s="333"/>
      <c r="P941" s="333"/>
      <c r="Q941" s="333"/>
      <c r="R941" s="333"/>
      <c r="S941" s="333"/>
      <c r="T941" s="333"/>
      <c r="U941" s="333"/>
      <c r="V941" s="333"/>
      <c r="W941" s="333"/>
      <c r="X941" s="333"/>
      <c r="Y941" s="333"/>
      <c r="Z941" s="333"/>
      <c r="AA941" s="333"/>
      <c r="AB941" s="333"/>
      <c r="AC941" s="333"/>
      <c r="AD941" s="333"/>
      <c r="AE941" s="333"/>
      <c r="AF941" s="333"/>
      <c r="AG941" s="333"/>
      <c r="AH941" s="333"/>
      <c r="AI941" s="333"/>
      <c r="AJ941" s="333"/>
      <c r="AK941" s="333"/>
      <c r="AL941" s="333"/>
      <c r="AM941" s="333"/>
      <c r="AN941" s="333"/>
      <c r="AO941" s="333"/>
      <c r="AP941" s="333"/>
      <c r="AQ941" s="333"/>
      <c r="AR941" s="333"/>
      <c r="AS941" s="329"/>
      <c r="AT941" s="329"/>
      <c r="AU941" s="329"/>
      <c r="AV941" s="329"/>
      <c r="AW941" s="331"/>
      <c r="AX941" s="329"/>
      <c r="AY941" s="3" t="s">
        <v>526</v>
      </c>
      <c r="AZ941" s="38" t="s">
        <v>1520</v>
      </c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 t="s">
        <v>253</v>
      </c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  <c r="CF941" s="13"/>
      <c r="CG941" s="16"/>
      <c r="CH941" s="30"/>
      <c r="CI941" s="16"/>
      <c r="CJ941" s="3"/>
      <c r="CK941" s="16"/>
      <c r="CL941" s="134" t="s">
        <v>258</v>
      </c>
      <c r="FE941" s="1">
        <v>3096</v>
      </c>
    </row>
    <row r="942" spans="1:161" ht="39" customHeight="1">
      <c r="A942" s="321"/>
      <c r="B942" s="365"/>
      <c r="C942" s="368"/>
      <c r="D942" s="371"/>
      <c r="E942" s="359"/>
      <c r="F942" s="333"/>
      <c r="G942" s="333"/>
      <c r="H942" s="333"/>
      <c r="I942" s="333"/>
      <c r="J942" s="333"/>
      <c r="K942" s="333"/>
      <c r="L942" s="362"/>
      <c r="M942" s="359"/>
      <c r="N942" s="333"/>
      <c r="O942" s="333"/>
      <c r="P942" s="333"/>
      <c r="Q942" s="333"/>
      <c r="R942" s="333"/>
      <c r="S942" s="333"/>
      <c r="T942" s="333"/>
      <c r="U942" s="333"/>
      <c r="V942" s="333"/>
      <c r="W942" s="333"/>
      <c r="X942" s="333"/>
      <c r="Y942" s="333"/>
      <c r="Z942" s="333"/>
      <c r="AA942" s="333"/>
      <c r="AB942" s="333"/>
      <c r="AC942" s="333"/>
      <c r="AD942" s="333"/>
      <c r="AE942" s="333"/>
      <c r="AF942" s="333"/>
      <c r="AG942" s="333"/>
      <c r="AH942" s="333"/>
      <c r="AI942" s="333"/>
      <c r="AJ942" s="333"/>
      <c r="AK942" s="333"/>
      <c r="AL942" s="333"/>
      <c r="AM942" s="333"/>
      <c r="AN942" s="333"/>
      <c r="AO942" s="333"/>
      <c r="AP942" s="333"/>
      <c r="AQ942" s="333"/>
      <c r="AR942" s="333"/>
      <c r="AS942" s="329"/>
      <c r="AT942" s="329"/>
      <c r="AU942" s="329"/>
      <c r="AV942" s="329"/>
      <c r="AW942" s="331"/>
      <c r="AX942" s="329"/>
      <c r="AY942" s="3" t="s">
        <v>534</v>
      </c>
      <c r="AZ942" s="38" t="s">
        <v>1481</v>
      </c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 t="s">
        <v>253</v>
      </c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  <c r="CD942" s="13"/>
      <c r="CE942" s="13"/>
      <c r="CF942" s="13"/>
      <c r="CG942" s="16"/>
      <c r="CH942" s="30"/>
      <c r="CI942" s="16"/>
      <c r="CJ942" s="3"/>
      <c r="CK942" s="16"/>
      <c r="CL942" s="134" t="s">
        <v>258</v>
      </c>
      <c r="FE942" s="1">
        <v>3097</v>
      </c>
    </row>
    <row r="943" spans="1:161" ht="51.95" customHeight="1">
      <c r="A943" s="321"/>
      <c r="B943" s="365"/>
      <c r="C943" s="368"/>
      <c r="D943" s="371"/>
      <c r="E943" s="359"/>
      <c r="F943" s="333"/>
      <c r="G943" s="333"/>
      <c r="H943" s="333"/>
      <c r="I943" s="333"/>
      <c r="J943" s="333"/>
      <c r="K943" s="333"/>
      <c r="L943" s="362"/>
      <c r="M943" s="359"/>
      <c r="N943" s="333"/>
      <c r="O943" s="333"/>
      <c r="P943" s="333"/>
      <c r="Q943" s="333"/>
      <c r="R943" s="333"/>
      <c r="S943" s="333"/>
      <c r="T943" s="333"/>
      <c r="U943" s="333"/>
      <c r="V943" s="333"/>
      <c r="W943" s="333"/>
      <c r="X943" s="333"/>
      <c r="Y943" s="333"/>
      <c r="Z943" s="333"/>
      <c r="AA943" s="333"/>
      <c r="AB943" s="333"/>
      <c r="AC943" s="333"/>
      <c r="AD943" s="333"/>
      <c r="AE943" s="333"/>
      <c r="AF943" s="333"/>
      <c r="AG943" s="333"/>
      <c r="AH943" s="333"/>
      <c r="AI943" s="333"/>
      <c r="AJ943" s="333"/>
      <c r="AK943" s="333"/>
      <c r="AL943" s="333"/>
      <c r="AM943" s="333"/>
      <c r="AN943" s="333"/>
      <c r="AO943" s="333"/>
      <c r="AP943" s="333"/>
      <c r="AQ943" s="333"/>
      <c r="AR943" s="333"/>
      <c r="AS943" s="329"/>
      <c r="AT943" s="329"/>
      <c r="AU943" s="329"/>
      <c r="AV943" s="329"/>
      <c r="AW943" s="331"/>
      <c r="AX943" s="329"/>
      <c r="AY943" s="3" t="s">
        <v>526</v>
      </c>
      <c r="AZ943" s="38" t="s">
        <v>1524</v>
      </c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 t="s">
        <v>253</v>
      </c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  <c r="CD943" s="13"/>
      <c r="CE943" s="13"/>
      <c r="CF943" s="13"/>
      <c r="CG943" s="16"/>
      <c r="CH943" s="30"/>
      <c r="CI943" s="16"/>
      <c r="CJ943" s="3"/>
      <c r="CK943" s="16"/>
      <c r="CL943" s="134" t="s">
        <v>258</v>
      </c>
      <c r="FE943" s="1">
        <v>3098</v>
      </c>
    </row>
    <row r="944" spans="1:161" ht="39" customHeight="1">
      <c r="A944" s="321"/>
      <c r="B944" s="365"/>
      <c r="C944" s="368"/>
      <c r="D944" s="371"/>
      <c r="E944" s="359"/>
      <c r="F944" s="333"/>
      <c r="G944" s="333"/>
      <c r="H944" s="333"/>
      <c r="I944" s="333"/>
      <c r="J944" s="333"/>
      <c r="K944" s="333"/>
      <c r="L944" s="362"/>
      <c r="M944" s="359"/>
      <c r="N944" s="333"/>
      <c r="O944" s="333"/>
      <c r="P944" s="333"/>
      <c r="Q944" s="333"/>
      <c r="R944" s="333"/>
      <c r="S944" s="333"/>
      <c r="T944" s="333"/>
      <c r="U944" s="333"/>
      <c r="V944" s="333"/>
      <c r="W944" s="333"/>
      <c r="X944" s="333"/>
      <c r="Y944" s="333"/>
      <c r="Z944" s="333"/>
      <c r="AA944" s="333"/>
      <c r="AB944" s="333"/>
      <c r="AC944" s="333"/>
      <c r="AD944" s="333"/>
      <c r="AE944" s="333"/>
      <c r="AF944" s="333"/>
      <c r="AG944" s="333"/>
      <c r="AH944" s="333"/>
      <c r="AI944" s="333"/>
      <c r="AJ944" s="333"/>
      <c r="AK944" s="333"/>
      <c r="AL944" s="333"/>
      <c r="AM944" s="333"/>
      <c r="AN944" s="333"/>
      <c r="AO944" s="333"/>
      <c r="AP944" s="333"/>
      <c r="AQ944" s="333"/>
      <c r="AR944" s="333"/>
      <c r="AS944" s="329"/>
      <c r="AT944" s="329"/>
      <c r="AU944" s="329"/>
      <c r="AV944" s="329"/>
      <c r="AW944" s="331"/>
      <c r="AX944" s="329"/>
      <c r="AY944" s="3" t="s">
        <v>346</v>
      </c>
      <c r="AZ944" s="38" t="s">
        <v>1295</v>
      </c>
      <c r="BA944" s="13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 t="s">
        <v>254</v>
      </c>
      <c r="BR944" s="15" t="s">
        <v>254</v>
      </c>
      <c r="BS944" s="15" t="s">
        <v>254</v>
      </c>
      <c r="BT944" s="15" t="s">
        <v>254</v>
      </c>
      <c r="BU944" s="15" t="s">
        <v>254</v>
      </c>
      <c r="BV944" s="15" t="s">
        <v>254</v>
      </c>
      <c r="BW944" s="15" t="s">
        <v>254</v>
      </c>
      <c r="BX944" s="15" t="s">
        <v>254</v>
      </c>
      <c r="BY944" s="15" t="s">
        <v>254</v>
      </c>
      <c r="BZ944" s="15" t="s">
        <v>254</v>
      </c>
      <c r="CA944" s="15" t="s">
        <v>254</v>
      </c>
      <c r="CB944" s="15" t="s">
        <v>254</v>
      </c>
      <c r="CC944" s="15" t="s">
        <v>254</v>
      </c>
      <c r="CD944" s="15" t="s">
        <v>254</v>
      </c>
      <c r="CE944" s="15" t="s">
        <v>253</v>
      </c>
      <c r="CF944" s="15" t="s">
        <v>254</v>
      </c>
      <c r="CG944" s="16"/>
      <c r="CH944" s="30"/>
      <c r="CI944" s="16"/>
      <c r="CJ944" s="3"/>
      <c r="CK944" s="16"/>
      <c r="CL944" s="134" t="s">
        <v>258</v>
      </c>
      <c r="FE944" s="1">
        <v>3099</v>
      </c>
    </row>
    <row r="945" spans="1:161" ht="39" customHeight="1">
      <c r="A945" s="321"/>
      <c r="B945" s="365"/>
      <c r="C945" s="368"/>
      <c r="D945" s="371"/>
      <c r="E945" s="359"/>
      <c r="F945" s="333"/>
      <c r="G945" s="333"/>
      <c r="H945" s="333"/>
      <c r="I945" s="333"/>
      <c r="J945" s="333"/>
      <c r="K945" s="333"/>
      <c r="L945" s="362"/>
      <c r="M945" s="359"/>
      <c r="N945" s="333"/>
      <c r="O945" s="333"/>
      <c r="P945" s="333"/>
      <c r="Q945" s="333"/>
      <c r="R945" s="333"/>
      <c r="S945" s="333"/>
      <c r="T945" s="333"/>
      <c r="U945" s="333"/>
      <c r="V945" s="333"/>
      <c r="W945" s="333"/>
      <c r="X945" s="333"/>
      <c r="Y945" s="333"/>
      <c r="Z945" s="333"/>
      <c r="AA945" s="333"/>
      <c r="AB945" s="333"/>
      <c r="AC945" s="333"/>
      <c r="AD945" s="333"/>
      <c r="AE945" s="333"/>
      <c r="AF945" s="333"/>
      <c r="AG945" s="333"/>
      <c r="AH945" s="333"/>
      <c r="AI945" s="333"/>
      <c r="AJ945" s="333"/>
      <c r="AK945" s="333"/>
      <c r="AL945" s="333"/>
      <c r="AM945" s="333"/>
      <c r="AN945" s="333"/>
      <c r="AO945" s="333"/>
      <c r="AP945" s="333"/>
      <c r="AQ945" s="333"/>
      <c r="AR945" s="333"/>
      <c r="AS945" s="329"/>
      <c r="AT945" s="329"/>
      <c r="AU945" s="329"/>
      <c r="AV945" s="329"/>
      <c r="AW945" s="331"/>
      <c r="AX945" s="329"/>
      <c r="AY945" s="3" t="s">
        <v>347</v>
      </c>
      <c r="AZ945" s="38" t="s">
        <v>1296</v>
      </c>
      <c r="BA945" s="13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 t="s">
        <v>254</v>
      </c>
      <c r="BR945" s="15" t="s">
        <v>254</v>
      </c>
      <c r="BS945" s="15" t="s">
        <v>254</v>
      </c>
      <c r="BT945" s="15" t="s">
        <v>254</v>
      </c>
      <c r="BU945" s="15" t="s">
        <v>254</v>
      </c>
      <c r="BV945" s="15" t="s">
        <v>254</v>
      </c>
      <c r="BW945" s="15" t="s">
        <v>254</v>
      </c>
      <c r="BX945" s="15" t="s">
        <v>254</v>
      </c>
      <c r="BY945" s="15" t="s">
        <v>254</v>
      </c>
      <c r="BZ945" s="15" t="s">
        <v>254</v>
      </c>
      <c r="CA945" s="15" t="s">
        <v>254</v>
      </c>
      <c r="CB945" s="15" t="s">
        <v>254</v>
      </c>
      <c r="CC945" s="15" t="s">
        <v>254</v>
      </c>
      <c r="CD945" s="15" t="s">
        <v>254</v>
      </c>
      <c r="CE945" s="15" t="s">
        <v>253</v>
      </c>
      <c r="CF945" s="15" t="s">
        <v>254</v>
      </c>
      <c r="CG945" s="16"/>
      <c r="CH945" s="30"/>
      <c r="CI945" s="16"/>
      <c r="CJ945" s="3"/>
      <c r="CK945" s="16"/>
      <c r="CL945" s="134" t="s">
        <v>258</v>
      </c>
      <c r="FE945" s="1">
        <v>3100</v>
      </c>
    </row>
    <row r="946" spans="1:161" ht="39" customHeight="1">
      <c r="A946" s="321"/>
      <c r="B946" s="365"/>
      <c r="C946" s="368"/>
      <c r="D946" s="371"/>
      <c r="E946" s="359"/>
      <c r="F946" s="333"/>
      <c r="G946" s="333"/>
      <c r="H946" s="333"/>
      <c r="I946" s="333"/>
      <c r="J946" s="333"/>
      <c r="K946" s="333"/>
      <c r="L946" s="362"/>
      <c r="M946" s="359"/>
      <c r="N946" s="333"/>
      <c r="O946" s="333"/>
      <c r="P946" s="333"/>
      <c r="Q946" s="333"/>
      <c r="R946" s="333"/>
      <c r="S946" s="333"/>
      <c r="T946" s="333"/>
      <c r="U946" s="333"/>
      <c r="V946" s="333"/>
      <c r="W946" s="333"/>
      <c r="X946" s="333"/>
      <c r="Y946" s="333"/>
      <c r="Z946" s="333"/>
      <c r="AA946" s="333"/>
      <c r="AB946" s="333"/>
      <c r="AC946" s="333"/>
      <c r="AD946" s="333"/>
      <c r="AE946" s="333"/>
      <c r="AF946" s="333"/>
      <c r="AG946" s="333"/>
      <c r="AH946" s="333"/>
      <c r="AI946" s="333"/>
      <c r="AJ946" s="333"/>
      <c r="AK946" s="333"/>
      <c r="AL946" s="333"/>
      <c r="AM946" s="333"/>
      <c r="AN946" s="333"/>
      <c r="AO946" s="333"/>
      <c r="AP946" s="333"/>
      <c r="AQ946" s="333"/>
      <c r="AR946" s="333"/>
      <c r="AS946" s="329"/>
      <c r="AT946" s="329"/>
      <c r="AU946" s="329"/>
      <c r="AV946" s="329"/>
      <c r="AW946" s="331"/>
      <c r="AX946" s="329"/>
      <c r="AY946" s="3" t="s">
        <v>348</v>
      </c>
      <c r="AZ946" s="38" t="s">
        <v>1297</v>
      </c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 t="s">
        <v>253</v>
      </c>
      <c r="BW946" s="13"/>
      <c r="BX946" s="13"/>
      <c r="BY946" s="13"/>
      <c r="BZ946" s="13" t="s">
        <v>253</v>
      </c>
      <c r="CA946" s="13"/>
      <c r="CB946" s="13"/>
      <c r="CC946" s="13"/>
      <c r="CD946" s="13"/>
      <c r="CE946" s="13"/>
      <c r="CF946" s="13"/>
      <c r="CG946" s="16"/>
      <c r="CH946" s="30"/>
      <c r="CI946" s="16"/>
      <c r="CJ946" s="3"/>
      <c r="CK946" s="16"/>
      <c r="CL946" s="134" t="s">
        <v>258</v>
      </c>
      <c r="FE946" s="1">
        <v>3101</v>
      </c>
    </row>
    <row r="947" spans="1:161" ht="39" customHeight="1">
      <c r="A947" s="321"/>
      <c r="B947" s="365"/>
      <c r="C947" s="368"/>
      <c r="D947" s="371"/>
      <c r="E947" s="359"/>
      <c r="F947" s="333"/>
      <c r="G947" s="333"/>
      <c r="H947" s="333"/>
      <c r="I947" s="333"/>
      <c r="J947" s="333"/>
      <c r="K947" s="333"/>
      <c r="L947" s="362"/>
      <c r="M947" s="359"/>
      <c r="N947" s="333"/>
      <c r="O947" s="333"/>
      <c r="P947" s="333"/>
      <c r="Q947" s="333"/>
      <c r="R947" s="333"/>
      <c r="S947" s="333"/>
      <c r="T947" s="333"/>
      <c r="U947" s="333"/>
      <c r="V947" s="333"/>
      <c r="W947" s="333"/>
      <c r="X947" s="333"/>
      <c r="Y947" s="333"/>
      <c r="Z947" s="333"/>
      <c r="AA947" s="333"/>
      <c r="AB947" s="333"/>
      <c r="AC947" s="333"/>
      <c r="AD947" s="333"/>
      <c r="AE947" s="333"/>
      <c r="AF947" s="333"/>
      <c r="AG947" s="333"/>
      <c r="AH947" s="333"/>
      <c r="AI947" s="333"/>
      <c r="AJ947" s="333"/>
      <c r="AK947" s="333"/>
      <c r="AL947" s="333"/>
      <c r="AM947" s="333"/>
      <c r="AN947" s="333"/>
      <c r="AO947" s="333"/>
      <c r="AP947" s="333"/>
      <c r="AQ947" s="333"/>
      <c r="AR947" s="333"/>
      <c r="AS947" s="329"/>
      <c r="AT947" s="329"/>
      <c r="AU947" s="329"/>
      <c r="AV947" s="329"/>
      <c r="AW947" s="331"/>
      <c r="AX947" s="329"/>
      <c r="AY947" s="3" t="s">
        <v>346</v>
      </c>
      <c r="AZ947" s="38" t="s">
        <v>1236</v>
      </c>
      <c r="BA947" s="13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 t="s">
        <v>254</v>
      </c>
      <c r="BR947" s="15" t="s">
        <v>254</v>
      </c>
      <c r="BS947" s="15" t="s">
        <v>254</v>
      </c>
      <c r="BT947" s="15" t="s">
        <v>254</v>
      </c>
      <c r="BU947" s="15" t="s">
        <v>254</v>
      </c>
      <c r="BV947" s="15" t="s">
        <v>254</v>
      </c>
      <c r="BW947" s="15" t="s">
        <v>254</v>
      </c>
      <c r="BX947" s="15" t="s">
        <v>254</v>
      </c>
      <c r="BY947" s="15" t="s">
        <v>254</v>
      </c>
      <c r="BZ947" s="15" t="s">
        <v>254</v>
      </c>
      <c r="CA947" s="15" t="s">
        <v>254</v>
      </c>
      <c r="CB947" s="15" t="s">
        <v>254</v>
      </c>
      <c r="CC947" s="15" t="s">
        <v>254</v>
      </c>
      <c r="CD947" s="15" t="s">
        <v>254</v>
      </c>
      <c r="CE947" s="15" t="s">
        <v>253</v>
      </c>
      <c r="CF947" s="15" t="s">
        <v>254</v>
      </c>
      <c r="CG947" s="16"/>
      <c r="CH947" s="30"/>
      <c r="CI947" s="16"/>
      <c r="CJ947" s="3"/>
      <c r="CK947" s="16"/>
      <c r="CL947" s="134" t="s">
        <v>258</v>
      </c>
      <c r="FE947" s="1">
        <v>3102</v>
      </c>
    </row>
    <row r="948" spans="1:161" ht="39" customHeight="1">
      <c r="A948" s="321"/>
      <c r="B948" s="365"/>
      <c r="C948" s="368"/>
      <c r="D948" s="371"/>
      <c r="E948" s="359"/>
      <c r="F948" s="333"/>
      <c r="G948" s="333"/>
      <c r="H948" s="333"/>
      <c r="I948" s="333"/>
      <c r="J948" s="333"/>
      <c r="K948" s="333"/>
      <c r="L948" s="362"/>
      <c r="M948" s="359"/>
      <c r="N948" s="333"/>
      <c r="O948" s="333"/>
      <c r="P948" s="333"/>
      <c r="Q948" s="333"/>
      <c r="R948" s="333"/>
      <c r="S948" s="333"/>
      <c r="T948" s="333"/>
      <c r="U948" s="333"/>
      <c r="V948" s="333"/>
      <c r="W948" s="333"/>
      <c r="X948" s="333"/>
      <c r="Y948" s="333"/>
      <c r="Z948" s="333"/>
      <c r="AA948" s="333"/>
      <c r="AB948" s="333"/>
      <c r="AC948" s="333"/>
      <c r="AD948" s="333"/>
      <c r="AE948" s="333"/>
      <c r="AF948" s="333"/>
      <c r="AG948" s="333"/>
      <c r="AH948" s="333"/>
      <c r="AI948" s="333"/>
      <c r="AJ948" s="333"/>
      <c r="AK948" s="333"/>
      <c r="AL948" s="333"/>
      <c r="AM948" s="333"/>
      <c r="AN948" s="333"/>
      <c r="AO948" s="333"/>
      <c r="AP948" s="333"/>
      <c r="AQ948" s="333"/>
      <c r="AR948" s="333"/>
      <c r="AS948" s="329"/>
      <c r="AT948" s="329"/>
      <c r="AU948" s="329"/>
      <c r="AV948" s="329"/>
      <c r="AW948" s="331"/>
      <c r="AX948" s="329"/>
      <c r="AY948" s="3" t="s">
        <v>347</v>
      </c>
      <c r="AZ948" s="38" t="s">
        <v>1237</v>
      </c>
      <c r="BA948" s="13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 t="s">
        <v>254</v>
      </c>
      <c r="BR948" s="15" t="s">
        <v>254</v>
      </c>
      <c r="BS948" s="15" t="s">
        <v>254</v>
      </c>
      <c r="BT948" s="15" t="s">
        <v>254</v>
      </c>
      <c r="BU948" s="15" t="s">
        <v>254</v>
      </c>
      <c r="BV948" s="15" t="s">
        <v>254</v>
      </c>
      <c r="BW948" s="15" t="s">
        <v>254</v>
      </c>
      <c r="BX948" s="15" t="s">
        <v>254</v>
      </c>
      <c r="BY948" s="15" t="s">
        <v>254</v>
      </c>
      <c r="BZ948" s="15" t="s">
        <v>254</v>
      </c>
      <c r="CA948" s="15" t="s">
        <v>254</v>
      </c>
      <c r="CB948" s="15" t="s">
        <v>254</v>
      </c>
      <c r="CC948" s="15" t="s">
        <v>254</v>
      </c>
      <c r="CD948" s="15" t="s">
        <v>254</v>
      </c>
      <c r="CE948" s="15" t="s">
        <v>253</v>
      </c>
      <c r="CF948" s="15" t="s">
        <v>254</v>
      </c>
      <c r="CG948" s="16"/>
      <c r="CH948" s="30"/>
      <c r="CI948" s="16"/>
      <c r="CJ948" s="3"/>
      <c r="CK948" s="16"/>
      <c r="CL948" s="134" t="s">
        <v>258</v>
      </c>
      <c r="FE948" s="1">
        <v>3103</v>
      </c>
    </row>
    <row r="949" spans="1:161" ht="39" customHeight="1">
      <c r="A949" s="321"/>
      <c r="B949" s="365"/>
      <c r="C949" s="368"/>
      <c r="D949" s="371"/>
      <c r="E949" s="359"/>
      <c r="F949" s="333"/>
      <c r="G949" s="333"/>
      <c r="H949" s="333"/>
      <c r="I949" s="333"/>
      <c r="J949" s="333"/>
      <c r="K949" s="333"/>
      <c r="L949" s="362"/>
      <c r="M949" s="359"/>
      <c r="N949" s="333"/>
      <c r="O949" s="333"/>
      <c r="P949" s="333"/>
      <c r="Q949" s="333"/>
      <c r="R949" s="333"/>
      <c r="S949" s="333"/>
      <c r="T949" s="333"/>
      <c r="U949" s="333"/>
      <c r="V949" s="333"/>
      <c r="W949" s="333"/>
      <c r="X949" s="333"/>
      <c r="Y949" s="333"/>
      <c r="Z949" s="333"/>
      <c r="AA949" s="333"/>
      <c r="AB949" s="333"/>
      <c r="AC949" s="333"/>
      <c r="AD949" s="333"/>
      <c r="AE949" s="333"/>
      <c r="AF949" s="333"/>
      <c r="AG949" s="333"/>
      <c r="AH949" s="333"/>
      <c r="AI949" s="333"/>
      <c r="AJ949" s="333"/>
      <c r="AK949" s="333"/>
      <c r="AL949" s="333"/>
      <c r="AM949" s="333"/>
      <c r="AN949" s="333"/>
      <c r="AO949" s="333"/>
      <c r="AP949" s="333"/>
      <c r="AQ949" s="333"/>
      <c r="AR949" s="333"/>
      <c r="AS949" s="329"/>
      <c r="AT949" s="329"/>
      <c r="AU949" s="329"/>
      <c r="AV949" s="329"/>
      <c r="AW949" s="331"/>
      <c r="AX949" s="329"/>
      <c r="AY949" s="3" t="s">
        <v>348</v>
      </c>
      <c r="AZ949" s="38" t="s">
        <v>1238</v>
      </c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 t="s">
        <v>253</v>
      </c>
      <c r="BW949" s="13"/>
      <c r="BX949" s="13"/>
      <c r="BY949" s="13"/>
      <c r="BZ949" s="13"/>
      <c r="CA949" s="13"/>
      <c r="CB949" s="13"/>
      <c r="CC949" s="13"/>
      <c r="CD949" s="13"/>
      <c r="CE949" s="13"/>
      <c r="CF949" s="13"/>
      <c r="CG949" s="16"/>
      <c r="CH949" s="30"/>
      <c r="CI949" s="16"/>
      <c r="CJ949" s="3"/>
      <c r="CK949" s="16"/>
      <c r="CL949" s="134" t="s">
        <v>258</v>
      </c>
      <c r="FE949" s="1">
        <v>3104</v>
      </c>
    </row>
    <row r="950" spans="1:161" ht="39" customHeight="1">
      <c r="A950" s="321"/>
      <c r="B950" s="365"/>
      <c r="C950" s="368"/>
      <c r="D950" s="371"/>
      <c r="E950" s="359"/>
      <c r="F950" s="333"/>
      <c r="G950" s="333"/>
      <c r="H950" s="333"/>
      <c r="I950" s="333"/>
      <c r="J950" s="333"/>
      <c r="K950" s="333"/>
      <c r="L950" s="362"/>
      <c r="M950" s="359"/>
      <c r="N950" s="333"/>
      <c r="O950" s="333"/>
      <c r="P950" s="333"/>
      <c r="Q950" s="333"/>
      <c r="R950" s="333"/>
      <c r="S950" s="333"/>
      <c r="T950" s="333"/>
      <c r="U950" s="333"/>
      <c r="V950" s="333"/>
      <c r="W950" s="333"/>
      <c r="X950" s="333"/>
      <c r="Y950" s="333"/>
      <c r="Z950" s="333"/>
      <c r="AA950" s="333"/>
      <c r="AB950" s="333"/>
      <c r="AC950" s="333"/>
      <c r="AD950" s="333"/>
      <c r="AE950" s="333"/>
      <c r="AF950" s="333"/>
      <c r="AG950" s="333"/>
      <c r="AH950" s="333"/>
      <c r="AI950" s="333"/>
      <c r="AJ950" s="333"/>
      <c r="AK950" s="333"/>
      <c r="AL950" s="333"/>
      <c r="AM950" s="333"/>
      <c r="AN950" s="333"/>
      <c r="AO950" s="333"/>
      <c r="AP950" s="333"/>
      <c r="AQ950" s="333"/>
      <c r="AR950" s="333"/>
      <c r="AS950" s="329"/>
      <c r="AT950" s="329"/>
      <c r="AU950" s="329"/>
      <c r="AV950" s="329"/>
      <c r="AW950" s="331"/>
      <c r="AX950" s="329"/>
      <c r="AY950" s="3" t="s">
        <v>351</v>
      </c>
      <c r="AZ950" s="38" t="s">
        <v>1239</v>
      </c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 t="s">
        <v>253</v>
      </c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  <c r="CD950" s="13"/>
      <c r="CE950" s="13"/>
      <c r="CF950" s="13"/>
      <c r="CG950" s="16"/>
      <c r="CH950" s="30"/>
      <c r="CI950" s="16"/>
      <c r="CJ950" s="3"/>
      <c r="CK950" s="16"/>
      <c r="CL950" s="134" t="s">
        <v>258</v>
      </c>
      <c r="FE950" s="1">
        <v>3105</v>
      </c>
    </row>
    <row r="951" spans="1:161" ht="26.1" customHeight="1">
      <c r="A951" s="321"/>
      <c r="B951" s="365"/>
      <c r="C951" s="368"/>
      <c r="D951" s="371"/>
      <c r="E951" s="359"/>
      <c r="F951" s="333"/>
      <c r="G951" s="333"/>
      <c r="H951" s="333"/>
      <c r="I951" s="333"/>
      <c r="J951" s="333"/>
      <c r="K951" s="333"/>
      <c r="L951" s="362"/>
      <c r="M951" s="359"/>
      <c r="N951" s="333"/>
      <c r="O951" s="333"/>
      <c r="P951" s="333"/>
      <c r="Q951" s="333"/>
      <c r="R951" s="333"/>
      <c r="S951" s="333"/>
      <c r="T951" s="333"/>
      <c r="U951" s="333"/>
      <c r="V951" s="333"/>
      <c r="W951" s="333"/>
      <c r="X951" s="333"/>
      <c r="Y951" s="333"/>
      <c r="Z951" s="333"/>
      <c r="AA951" s="333"/>
      <c r="AB951" s="333"/>
      <c r="AC951" s="333"/>
      <c r="AD951" s="333"/>
      <c r="AE951" s="333"/>
      <c r="AF951" s="333"/>
      <c r="AG951" s="333"/>
      <c r="AH951" s="333"/>
      <c r="AI951" s="333"/>
      <c r="AJ951" s="333"/>
      <c r="AK951" s="333"/>
      <c r="AL951" s="333"/>
      <c r="AM951" s="333"/>
      <c r="AN951" s="333"/>
      <c r="AO951" s="333"/>
      <c r="AP951" s="333"/>
      <c r="AQ951" s="333"/>
      <c r="AR951" s="333"/>
      <c r="AS951" s="329"/>
      <c r="AT951" s="329"/>
      <c r="AU951" s="329"/>
      <c r="AV951" s="329"/>
      <c r="AW951" s="331"/>
      <c r="AX951" s="329"/>
      <c r="AY951" s="3" t="s">
        <v>535</v>
      </c>
      <c r="AZ951" s="38" t="s">
        <v>1535</v>
      </c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 t="s">
        <v>253</v>
      </c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  <c r="CD951" s="13"/>
      <c r="CE951" s="13"/>
      <c r="CF951" s="13"/>
      <c r="CG951" s="16"/>
      <c r="CH951" s="30"/>
      <c r="CI951" s="16"/>
      <c r="CJ951" s="3"/>
      <c r="CK951" s="16"/>
      <c r="CL951" s="134" t="s">
        <v>258</v>
      </c>
      <c r="FE951" s="1">
        <v>3106</v>
      </c>
    </row>
    <row r="952" spans="1:161" ht="26.1" customHeight="1">
      <c r="A952" s="321"/>
      <c r="B952" s="365"/>
      <c r="C952" s="368"/>
      <c r="D952" s="371"/>
      <c r="E952" s="359"/>
      <c r="F952" s="333"/>
      <c r="G952" s="333"/>
      <c r="H952" s="333"/>
      <c r="I952" s="333"/>
      <c r="J952" s="333"/>
      <c r="K952" s="333"/>
      <c r="L952" s="362"/>
      <c r="M952" s="359"/>
      <c r="N952" s="333"/>
      <c r="O952" s="333"/>
      <c r="P952" s="333"/>
      <c r="Q952" s="333"/>
      <c r="R952" s="333"/>
      <c r="S952" s="333"/>
      <c r="T952" s="333"/>
      <c r="U952" s="333"/>
      <c r="V952" s="333"/>
      <c r="W952" s="333"/>
      <c r="X952" s="333"/>
      <c r="Y952" s="333"/>
      <c r="Z952" s="333"/>
      <c r="AA952" s="333"/>
      <c r="AB952" s="333"/>
      <c r="AC952" s="333"/>
      <c r="AD952" s="333"/>
      <c r="AE952" s="333"/>
      <c r="AF952" s="333"/>
      <c r="AG952" s="333"/>
      <c r="AH952" s="333"/>
      <c r="AI952" s="333"/>
      <c r="AJ952" s="333"/>
      <c r="AK952" s="333"/>
      <c r="AL952" s="333"/>
      <c r="AM952" s="333"/>
      <c r="AN952" s="333"/>
      <c r="AO952" s="333"/>
      <c r="AP952" s="333"/>
      <c r="AQ952" s="333"/>
      <c r="AR952" s="333"/>
      <c r="AS952" s="329"/>
      <c r="AT952" s="329"/>
      <c r="AU952" s="329"/>
      <c r="AV952" s="329"/>
      <c r="AW952" s="331"/>
      <c r="AX952" s="329"/>
      <c r="AY952" s="3" t="s">
        <v>535</v>
      </c>
      <c r="AZ952" s="38" t="s">
        <v>1536</v>
      </c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 t="s">
        <v>253</v>
      </c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  <c r="CD952" s="13"/>
      <c r="CE952" s="13"/>
      <c r="CF952" s="13"/>
      <c r="CG952" s="16"/>
      <c r="CH952" s="30"/>
      <c r="CI952" s="16"/>
      <c r="CJ952" s="3"/>
      <c r="CK952" s="16"/>
      <c r="CL952" s="134" t="s">
        <v>258</v>
      </c>
      <c r="FE952" s="1">
        <v>3107</v>
      </c>
    </row>
    <row r="953" spans="1:161" ht="26.1" customHeight="1">
      <c r="A953" s="321"/>
      <c r="B953" s="365"/>
      <c r="C953" s="368"/>
      <c r="D953" s="371"/>
      <c r="E953" s="359"/>
      <c r="F953" s="333"/>
      <c r="G953" s="333"/>
      <c r="H953" s="333"/>
      <c r="I953" s="333"/>
      <c r="J953" s="333"/>
      <c r="K953" s="333"/>
      <c r="L953" s="362"/>
      <c r="M953" s="359"/>
      <c r="N953" s="333"/>
      <c r="O953" s="333"/>
      <c r="P953" s="333"/>
      <c r="Q953" s="333"/>
      <c r="R953" s="333"/>
      <c r="S953" s="333"/>
      <c r="T953" s="333"/>
      <c r="U953" s="333"/>
      <c r="V953" s="333"/>
      <c r="W953" s="333"/>
      <c r="X953" s="333"/>
      <c r="Y953" s="333"/>
      <c r="Z953" s="333"/>
      <c r="AA953" s="333"/>
      <c r="AB953" s="333"/>
      <c r="AC953" s="333"/>
      <c r="AD953" s="333"/>
      <c r="AE953" s="333"/>
      <c r="AF953" s="333"/>
      <c r="AG953" s="333"/>
      <c r="AH953" s="333"/>
      <c r="AI953" s="333"/>
      <c r="AJ953" s="333"/>
      <c r="AK953" s="333"/>
      <c r="AL953" s="333"/>
      <c r="AM953" s="333"/>
      <c r="AN953" s="333"/>
      <c r="AO953" s="333"/>
      <c r="AP953" s="333"/>
      <c r="AQ953" s="333"/>
      <c r="AR953" s="333"/>
      <c r="AS953" s="329"/>
      <c r="AT953" s="329"/>
      <c r="AU953" s="329"/>
      <c r="AV953" s="329"/>
      <c r="AW953" s="331"/>
      <c r="AX953" s="329"/>
      <c r="AY953" s="3" t="s">
        <v>352</v>
      </c>
      <c r="AZ953" s="38" t="s">
        <v>580</v>
      </c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 t="s">
        <v>253</v>
      </c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  <c r="CD953" s="13"/>
      <c r="CE953" s="13"/>
      <c r="CF953" s="13"/>
      <c r="CG953" s="16"/>
      <c r="CH953" s="30"/>
      <c r="CI953" s="16"/>
      <c r="CJ953" s="3"/>
      <c r="CK953" s="16"/>
      <c r="CL953" s="134" t="s">
        <v>1241</v>
      </c>
      <c r="FE953" s="1">
        <v>3108</v>
      </c>
    </row>
    <row r="954" spans="1:161" ht="26.1" customHeight="1" thickBot="1">
      <c r="A954" s="322"/>
      <c r="B954" s="366"/>
      <c r="C954" s="369"/>
      <c r="D954" s="372"/>
      <c r="E954" s="360"/>
      <c r="F954" s="334"/>
      <c r="G954" s="334"/>
      <c r="H954" s="334"/>
      <c r="I954" s="334"/>
      <c r="J954" s="334"/>
      <c r="K954" s="334"/>
      <c r="L954" s="363"/>
      <c r="M954" s="360"/>
      <c r="N954" s="334"/>
      <c r="O954" s="334"/>
      <c r="P954" s="334"/>
      <c r="Q954" s="334"/>
      <c r="R954" s="334"/>
      <c r="S954" s="334"/>
      <c r="T954" s="334"/>
      <c r="U954" s="334"/>
      <c r="V954" s="334"/>
      <c r="W954" s="334"/>
      <c r="X954" s="334"/>
      <c r="Y954" s="334"/>
      <c r="Z954" s="334"/>
      <c r="AA954" s="334"/>
      <c r="AB954" s="334"/>
      <c r="AC954" s="334"/>
      <c r="AD954" s="334"/>
      <c r="AE954" s="334"/>
      <c r="AF954" s="334"/>
      <c r="AG954" s="334"/>
      <c r="AH954" s="334"/>
      <c r="AI954" s="334"/>
      <c r="AJ954" s="334"/>
      <c r="AK954" s="334"/>
      <c r="AL954" s="334"/>
      <c r="AM954" s="334"/>
      <c r="AN954" s="334"/>
      <c r="AO954" s="334"/>
      <c r="AP954" s="334"/>
      <c r="AQ954" s="334"/>
      <c r="AR954" s="334"/>
      <c r="AS954" s="330"/>
      <c r="AT954" s="330"/>
      <c r="AU954" s="330"/>
      <c r="AV954" s="330"/>
      <c r="AW954" s="332"/>
      <c r="AX954" s="330"/>
      <c r="AY954" s="7" t="s">
        <v>352</v>
      </c>
      <c r="AZ954" s="43" t="s">
        <v>581</v>
      </c>
      <c r="BA954" s="26"/>
      <c r="BB954" s="26"/>
      <c r="BC954" s="26"/>
      <c r="BD954" s="26"/>
      <c r="BE954" s="26"/>
      <c r="BF954" s="26"/>
      <c r="BG954" s="26"/>
      <c r="BH954" s="26"/>
      <c r="BI954" s="26"/>
      <c r="BJ954" s="26"/>
      <c r="BK954" s="26"/>
      <c r="BL954" s="26"/>
      <c r="BM954" s="26"/>
      <c r="BN954" s="26"/>
      <c r="BO954" s="26"/>
      <c r="BP954" s="26"/>
      <c r="BQ954" s="26"/>
      <c r="BR954" s="26"/>
      <c r="BS954" s="26" t="s">
        <v>253</v>
      </c>
      <c r="BT954" s="26"/>
      <c r="BU954" s="26"/>
      <c r="BV954" s="26"/>
      <c r="BW954" s="26"/>
      <c r="BX954" s="26"/>
      <c r="BY954" s="26"/>
      <c r="BZ954" s="26"/>
      <c r="CA954" s="26"/>
      <c r="CB954" s="26"/>
      <c r="CC954" s="26"/>
      <c r="CD954" s="26"/>
      <c r="CE954" s="26"/>
      <c r="CF954" s="26"/>
      <c r="CG954" s="27"/>
      <c r="CH954" s="36"/>
      <c r="CI954" s="27"/>
      <c r="CJ954" s="7"/>
      <c r="CK954" s="27"/>
      <c r="CL954" s="135" t="s">
        <v>1241</v>
      </c>
      <c r="FE954" s="1">
        <v>3109</v>
      </c>
    </row>
    <row r="955" spans="1:161" ht="26.1" customHeight="1" thickTop="1">
      <c r="A955" s="324">
        <v>46</v>
      </c>
      <c r="B955" s="364">
        <v>3036</v>
      </c>
      <c r="C955" s="367" t="s">
        <v>1594</v>
      </c>
      <c r="D955" s="370" t="s">
        <v>88</v>
      </c>
      <c r="E955" s="358" t="s">
        <v>253</v>
      </c>
      <c r="F955" s="347" t="s">
        <v>253</v>
      </c>
      <c r="G955" s="347"/>
      <c r="H955" s="347"/>
      <c r="I955" s="347"/>
      <c r="J955" s="347"/>
      <c r="K955" s="347"/>
      <c r="L955" s="361"/>
      <c r="M955" s="358"/>
      <c r="N955" s="347"/>
      <c r="O955" s="347"/>
      <c r="P955" s="347"/>
      <c r="Q955" s="347"/>
      <c r="R955" s="347"/>
      <c r="S955" s="347"/>
      <c r="T955" s="347"/>
      <c r="U955" s="347"/>
      <c r="V955" s="347"/>
      <c r="W955" s="347"/>
      <c r="X955" s="347"/>
      <c r="Y955" s="347"/>
      <c r="Z955" s="347"/>
      <c r="AA955" s="347"/>
      <c r="AB955" s="347"/>
      <c r="AC955" s="347"/>
      <c r="AD955" s="347"/>
      <c r="AE955" s="347" t="s">
        <v>253</v>
      </c>
      <c r="AF955" s="347"/>
      <c r="AG955" s="347"/>
      <c r="AH955" s="347"/>
      <c r="AI955" s="347"/>
      <c r="AJ955" s="347"/>
      <c r="AK955" s="347"/>
      <c r="AL955" s="347"/>
      <c r="AM955" s="347"/>
      <c r="AN955" s="347"/>
      <c r="AO955" s="347"/>
      <c r="AP955" s="347"/>
      <c r="AQ955" s="347"/>
      <c r="AR955" s="347"/>
      <c r="AS955" s="343"/>
      <c r="AT955" s="343"/>
      <c r="AU955" s="343"/>
      <c r="AV955" s="343"/>
      <c r="AW955" s="345"/>
      <c r="AX955" s="343"/>
      <c r="AY955" s="67" t="s">
        <v>255</v>
      </c>
      <c r="AZ955" s="68" t="s">
        <v>582</v>
      </c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 t="s">
        <v>253</v>
      </c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9"/>
      <c r="CH955" s="70"/>
      <c r="CI955" s="69"/>
      <c r="CJ955" s="67"/>
      <c r="CK955" s="69" t="s">
        <v>253</v>
      </c>
      <c r="CL955" s="133" t="s">
        <v>257</v>
      </c>
      <c r="FE955" s="1">
        <v>3306</v>
      </c>
    </row>
    <row r="956" spans="1:161" ht="26.1" customHeight="1">
      <c r="A956" s="321"/>
      <c r="B956" s="365"/>
      <c r="C956" s="368"/>
      <c r="D956" s="371"/>
      <c r="E956" s="359"/>
      <c r="F956" s="333"/>
      <c r="G956" s="333"/>
      <c r="H956" s="333"/>
      <c r="I956" s="333"/>
      <c r="J956" s="333"/>
      <c r="K956" s="333"/>
      <c r="L956" s="362"/>
      <c r="M956" s="359"/>
      <c r="N956" s="333"/>
      <c r="O956" s="333"/>
      <c r="P956" s="333"/>
      <c r="Q956" s="333"/>
      <c r="R956" s="333"/>
      <c r="S956" s="333"/>
      <c r="T956" s="333"/>
      <c r="U956" s="333"/>
      <c r="V956" s="333"/>
      <c r="W956" s="333"/>
      <c r="X956" s="333"/>
      <c r="Y956" s="333"/>
      <c r="Z956" s="333"/>
      <c r="AA956" s="333"/>
      <c r="AB956" s="333"/>
      <c r="AC956" s="333"/>
      <c r="AD956" s="333"/>
      <c r="AE956" s="333"/>
      <c r="AF956" s="333"/>
      <c r="AG956" s="333"/>
      <c r="AH956" s="333"/>
      <c r="AI956" s="333"/>
      <c r="AJ956" s="333"/>
      <c r="AK956" s="333"/>
      <c r="AL956" s="333"/>
      <c r="AM956" s="333"/>
      <c r="AN956" s="333"/>
      <c r="AO956" s="333"/>
      <c r="AP956" s="333"/>
      <c r="AQ956" s="333"/>
      <c r="AR956" s="333"/>
      <c r="AS956" s="329"/>
      <c r="AT956" s="329"/>
      <c r="AU956" s="329"/>
      <c r="AV956" s="329"/>
      <c r="AW956" s="331"/>
      <c r="AX956" s="329"/>
      <c r="AY956" s="3" t="s">
        <v>255</v>
      </c>
      <c r="AZ956" s="38" t="s">
        <v>583</v>
      </c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 t="s">
        <v>253</v>
      </c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  <c r="CD956" s="13"/>
      <c r="CE956" s="13"/>
      <c r="CF956" s="13"/>
      <c r="CG956" s="16"/>
      <c r="CH956" s="30"/>
      <c r="CI956" s="16"/>
      <c r="CJ956" s="3"/>
      <c r="CK956" s="16" t="s">
        <v>253</v>
      </c>
      <c r="CL956" s="134" t="s">
        <v>257</v>
      </c>
      <c r="FE956" s="1">
        <v>3307</v>
      </c>
    </row>
    <row r="957" spans="1:161" ht="39" customHeight="1">
      <c r="A957" s="321"/>
      <c r="B957" s="365"/>
      <c r="C957" s="368"/>
      <c r="D957" s="371"/>
      <c r="E957" s="359"/>
      <c r="F957" s="333"/>
      <c r="G957" s="333"/>
      <c r="H957" s="333"/>
      <c r="I957" s="333"/>
      <c r="J957" s="333"/>
      <c r="K957" s="333"/>
      <c r="L957" s="362"/>
      <c r="M957" s="359"/>
      <c r="N957" s="333"/>
      <c r="O957" s="333"/>
      <c r="P957" s="333"/>
      <c r="Q957" s="333"/>
      <c r="R957" s="333"/>
      <c r="S957" s="333"/>
      <c r="T957" s="333"/>
      <c r="U957" s="333"/>
      <c r="V957" s="333"/>
      <c r="W957" s="333"/>
      <c r="X957" s="333"/>
      <c r="Y957" s="333"/>
      <c r="Z957" s="333"/>
      <c r="AA957" s="333"/>
      <c r="AB957" s="333"/>
      <c r="AC957" s="333"/>
      <c r="AD957" s="333"/>
      <c r="AE957" s="333"/>
      <c r="AF957" s="333"/>
      <c r="AG957" s="333"/>
      <c r="AH957" s="333"/>
      <c r="AI957" s="333"/>
      <c r="AJ957" s="333"/>
      <c r="AK957" s="333"/>
      <c r="AL957" s="333"/>
      <c r="AM957" s="333"/>
      <c r="AN957" s="333"/>
      <c r="AO957" s="333"/>
      <c r="AP957" s="333"/>
      <c r="AQ957" s="333"/>
      <c r="AR957" s="333"/>
      <c r="AS957" s="329"/>
      <c r="AT957" s="329"/>
      <c r="AU957" s="329"/>
      <c r="AV957" s="329"/>
      <c r="AW957" s="331"/>
      <c r="AX957" s="329"/>
      <c r="AY957" s="3" t="s">
        <v>584</v>
      </c>
      <c r="AZ957" s="38" t="s">
        <v>1592</v>
      </c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5" t="s">
        <v>254</v>
      </c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  <c r="CD957" s="13"/>
      <c r="CE957" s="13"/>
      <c r="CF957" s="13"/>
      <c r="CG957" s="16"/>
      <c r="CH957" s="30"/>
      <c r="CI957" s="16"/>
      <c r="CJ957" s="3"/>
      <c r="CK957" s="16"/>
      <c r="CL957" s="134" t="s">
        <v>259</v>
      </c>
      <c r="FE957" s="1">
        <v>3308</v>
      </c>
    </row>
    <row r="958" spans="1:161" ht="39" customHeight="1" thickBot="1">
      <c r="A958" s="322"/>
      <c r="B958" s="366"/>
      <c r="C958" s="369"/>
      <c r="D958" s="372"/>
      <c r="E958" s="360"/>
      <c r="F958" s="334"/>
      <c r="G958" s="334"/>
      <c r="H958" s="334"/>
      <c r="I958" s="334"/>
      <c r="J958" s="334"/>
      <c r="K958" s="334"/>
      <c r="L958" s="363"/>
      <c r="M958" s="360"/>
      <c r="N958" s="334"/>
      <c r="O958" s="334"/>
      <c r="P958" s="334"/>
      <c r="Q958" s="334"/>
      <c r="R958" s="334"/>
      <c r="S958" s="334"/>
      <c r="T958" s="334"/>
      <c r="U958" s="334"/>
      <c r="V958" s="334"/>
      <c r="W958" s="334"/>
      <c r="X958" s="334"/>
      <c r="Y958" s="334"/>
      <c r="Z958" s="334"/>
      <c r="AA958" s="334"/>
      <c r="AB958" s="334"/>
      <c r="AC958" s="334"/>
      <c r="AD958" s="334"/>
      <c r="AE958" s="334"/>
      <c r="AF958" s="334"/>
      <c r="AG958" s="334"/>
      <c r="AH958" s="334"/>
      <c r="AI958" s="334"/>
      <c r="AJ958" s="334"/>
      <c r="AK958" s="334"/>
      <c r="AL958" s="334"/>
      <c r="AM958" s="334"/>
      <c r="AN958" s="334"/>
      <c r="AO958" s="334"/>
      <c r="AP958" s="334"/>
      <c r="AQ958" s="334"/>
      <c r="AR958" s="334"/>
      <c r="AS958" s="330"/>
      <c r="AT958" s="330"/>
      <c r="AU958" s="330"/>
      <c r="AV958" s="330"/>
      <c r="AW958" s="332"/>
      <c r="AX958" s="330"/>
      <c r="AY958" s="7" t="s">
        <v>584</v>
      </c>
      <c r="AZ958" s="43" t="s">
        <v>1593</v>
      </c>
      <c r="BA958" s="26"/>
      <c r="BB958" s="26"/>
      <c r="BC958" s="26"/>
      <c r="BD958" s="26"/>
      <c r="BE958" s="26"/>
      <c r="BF958" s="26"/>
      <c r="BG958" s="26"/>
      <c r="BH958" s="26"/>
      <c r="BI958" s="26"/>
      <c r="BJ958" s="26"/>
      <c r="BK958" s="26"/>
      <c r="BL958" s="26"/>
      <c r="BM958" s="26"/>
      <c r="BN958" s="26"/>
      <c r="BO958" s="26"/>
      <c r="BP958" s="26"/>
      <c r="BQ958" s="26"/>
      <c r="BR958" s="26"/>
      <c r="BS958" s="93" t="s">
        <v>254</v>
      </c>
      <c r="BT958" s="26"/>
      <c r="BU958" s="26"/>
      <c r="BV958" s="26"/>
      <c r="BW958" s="26"/>
      <c r="BX958" s="26"/>
      <c r="BY958" s="26"/>
      <c r="BZ958" s="26"/>
      <c r="CA958" s="26"/>
      <c r="CB958" s="26"/>
      <c r="CC958" s="26"/>
      <c r="CD958" s="26"/>
      <c r="CE958" s="26"/>
      <c r="CF958" s="26"/>
      <c r="CG958" s="27"/>
      <c r="CH958" s="36"/>
      <c r="CI958" s="27"/>
      <c r="CJ958" s="7"/>
      <c r="CK958" s="27"/>
      <c r="CL958" s="135" t="s">
        <v>259</v>
      </c>
      <c r="FE958" s="1">
        <v>3309</v>
      </c>
    </row>
    <row r="959" spans="1:161" ht="26.1" customHeight="1" thickTop="1">
      <c r="A959" s="325">
        <v>47</v>
      </c>
      <c r="B959" s="365">
        <v>3037</v>
      </c>
      <c r="C959" s="368" t="s">
        <v>1597</v>
      </c>
      <c r="D959" s="371" t="s">
        <v>89</v>
      </c>
      <c r="E959" s="359" t="s">
        <v>253</v>
      </c>
      <c r="F959" s="333" t="s">
        <v>253</v>
      </c>
      <c r="G959" s="333"/>
      <c r="H959" s="333"/>
      <c r="I959" s="333"/>
      <c r="J959" s="333"/>
      <c r="K959" s="333"/>
      <c r="L959" s="362"/>
      <c r="M959" s="359"/>
      <c r="N959" s="333"/>
      <c r="O959" s="333"/>
      <c r="P959" s="333"/>
      <c r="Q959" s="333"/>
      <c r="R959" s="333"/>
      <c r="S959" s="333"/>
      <c r="T959" s="333"/>
      <c r="U959" s="333"/>
      <c r="V959" s="333"/>
      <c r="W959" s="333"/>
      <c r="X959" s="333"/>
      <c r="Y959" s="333"/>
      <c r="Z959" s="333"/>
      <c r="AA959" s="333"/>
      <c r="AB959" s="333"/>
      <c r="AC959" s="333"/>
      <c r="AD959" s="333"/>
      <c r="AE959" s="333" t="s">
        <v>253</v>
      </c>
      <c r="AF959" s="333"/>
      <c r="AG959" s="333"/>
      <c r="AH959" s="333"/>
      <c r="AI959" s="333"/>
      <c r="AJ959" s="333"/>
      <c r="AK959" s="333"/>
      <c r="AL959" s="333"/>
      <c r="AM959" s="333"/>
      <c r="AN959" s="333"/>
      <c r="AO959" s="333"/>
      <c r="AP959" s="333"/>
      <c r="AQ959" s="333"/>
      <c r="AR959" s="333"/>
      <c r="AS959" s="329"/>
      <c r="AT959" s="329"/>
      <c r="AU959" s="329"/>
      <c r="AV959" s="329"/>
      <c r="AW959" s="331"/>
      <c r="AX959" s="329"/>
      <c r="AY959" s="57" t="s">
        <v>255</v>
      </c>
      <c r="AZ959" s="58" t="s">
        <v>585</v>
      </c>
      <c r="BA959" s="53"/>
      <c r="BB959" s="53"/>
      <c r="BC959" s="53"/>
      <c r="BD959" s="53"/>
      <c r="BE959" s="53"/>
      <c r="BF959" s="53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3"/>
      <c r="BS959" s="53" t="s">
        <v>253</v>
      </c>
      <c r="BT959" s="53"/>
      <c r="BU959" s="53"/>
      <c r="BV959" s="53"/>
      <c r="BW959" s="53"/>
      <c r="BX959" s="53"/>
      <c r="BY959" s="53"/>
      <c r="BZ959" s="53"/>
      <c r="CA959" s="53"/>
      <c r="CB959" s="53"/>
      <c r="CC959" s="53"/>
      <c r="CD959" s="53"/>
      <c r="CE959" s="53"/>
      <c r="CF959" s="53"/>
      <c r="CG959" s="59"/>
      <c r="CH959" s="60"/>
      <c r="CI959" s="59"/>
      <c r="CJ959" s="57"/>
      <c r="CK959" s="59"/>
      <c r="CL959" s="149" t="s">
        <v>257</v>
      </c>
      <c r="FE959" s="1">
        <v>3310</v>
      </c>
    </row>
    <row r="960" spans="1:161" ht="26.1" customHeight="1">
      <c r="A960" s="321"/>
      <c r="B960" s="365"/>
      <c r="C960" s="368"/>
      <c r="D960" s="371"/>
      <c r="E960" s="359"/>
      <c r="F960" s="333"/>
      <c r="G960" s="333"/>
      <c r="H960" s="333"/>
      <c r="I960" s="333"/>
      <c r="J960" s="333"/>
      <c r="K960" s="333"/>
      <c r="L960" s="362"/>
      <c r="M960" s="359"/>
      <c r="N960" s="333"/>
      <c r="O960" s="333"/>
      <c r="P960" s="333"/>
      <c r="Q960" s="333"/>
      <c r="R960" s="333"/>
      <c r="S960" s="333"/>
      <c r="T960" s="333"/>
      <c r="U960" s="333"/>
      <c r="V960" s="333"/>
      <c r="W960" s="333"/>
      <c r="X960" s="333"/>
      <c r="Y960" s="333"/>
      <c r="Z960" s="333"/>
      <c r="AA960" s="333"/>
      <c r="AB960" s="333"/>
      <c r="AC960" s="333"/>
      <c r="AD960" s="333"/>
      <c r="AE960" s="333"/>
      <c r="AF960" s="333"/>
      <c r="AG960" s="333"/>
      <c r="AH960" s="333"/>
      <c r="AI960" s="333"/>
      <c r="AJ960" s="333"/>
      <c r="AK960" s="333"/>
      <c r="AL960" s="333"/>
      <c r="AM960" s="333"/>
      <c r="AN960" s="333"/>
      <c r="AO960" s="333"/>
      <c r="AP960" s="333"/>
      <c r="AQ960" s="333"/>
      <c r="AR960" s="333"/>
      <c r="AS960" s="329"/>
      <c r="AT960" s="329"/>
      <c r="AU960" s="329"/>
      <c r="AV960" s="329"/>
      <c r="AW960" s="331"/>
      <c r="AX960" s="329"/>
      <c r="AY960" s="3" t="s">
        <v>255</v>
      </c>
      <c r="AZ960" s="38" t="s">
        <v>587</v>
      </c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 t="s">
        <v>253</v>
      </c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  <c r="CD960" s="13"/>
      <c r="CE960" s="13"/>
      <c r="CF960" s="13"/>
      <c r="CG960" s="16"/>
      <c r="CH960" s="30"/>
      <c r="CI960" s="16"/>
      <c r="CJ960" s="3"/>
      <c r="CK960" s="16"/>
      <c r="CL960" s="134" t="s">
        <v>257</v>
      </c>
      <c r="FE960" s="1">
        <v>3311</v>
      </c>
    </row>
    <row r="961" spans="1:161" ht="26.1" customHeight="1">
      <c r="A961" s="321"/>
      <c r="B961" s="365"/>
      <c r="C961" s="368"/>
      <c r="D961" s="371"/>
      <c r="E961" s="359"/>
      <c r="F961" s="333"/>
      <c r="G961" s="333"/>
      <c r="H961" s="333"/>
      <c r="I961" s="333"/>
      <c r="J961" s="333"/>
      <c r="K961" s="333"/>
      <c r="L961" s="362"/>
      <c r="M961" s="359"/>
      <c r="N961" s="333"/>
      <c r="O961" s="333"/>
      <c r="P961" s="333"/>
      <c r="Q961" s="333"/>
      <c r="R961" s="333"/>
      <c r="S961" s="333"/>
      <c r="T961" s="333"/>
      <c r="U961" s="333"/>
      <c r="V961" s="333"/>
      <c r="W961" s="333"/>
      <c r="X961" s="333"/>
      <c r="Y961" s="333"/>
      <c r="Z961" s="333"/>
      <c r="AA961" s="333"/>
      <c r="AB961" s="333"/>
      <c r="AC961" s="333"/>
      <c r="AD961" s="333"/>
      <c r="AE961" s="333"/>
      <c r="AF961" s="333"/>
      <c r="AG961" s="333"/>
      <c r="AH961" s="333"/>
      <c r="AI961" s="333"/>
      <c r="AJ961" s="333"/>
      <c r="AK961" s="333"/>
      <c r="AL961" s="333"/>
      <c r="AM961" s="333"/>
      <c r="AN961" s="333"/>
      <c r="AO961" s="333"/>
      <c r="AP961" s="333"/>
      <c r="AQ961" s="333"/>
      <c r="AR961" s="333"/>
      <c r="AS961" s="329"/>
      <c r="AT961" s="329"/>
      <c r="AU961" s="329"/>
      <c r="AV961" s="329"/>
      <c r="AW961" s="331"/>
      <c r="AX961" s="329"/>
      <c r="AY961" s="3" t="s">
        <v>586</v>
      </c>
      <c r="AZ961" s="38" t="s">
        <v>1595</v>
      </c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 t="s">
        <v>253</v>
      </c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  <c r="CD961" s="13"/>
      <c r="CE961" s="13"/>
      <c r="CF961" s="13"/>
      <c r="CG961" s="16"/>
      <c r="CH961" s="30"/>
      <c r="CI961" s="16"/>
      <c r="CJ961" s="3"/>
      <c r="CK961" s="16"/>
      <c r="CL961" s="134" t="s">
        <v>259</v>
      </c>
      <c r="FE961" s="1">
        <v>3312</v>
      </c>
    </row>
    <row r="962" spans="1:161" ht="26.1" customHeight="1" thickBot="1">
      <c r="A962" s="322"/>
      <c r="B962" s="366"/>
      <c r="C962" s="369"/>
      <c r="D962" s="372"/>
      <c r="E962" s="360"/>
      <c r="F962" s="334"/>
      <c r="G962" s="334"/>
      <c r="H962" s="334"/>
      <c r="I962" s="334"/>
      <c r="J962" s="334"/>
      <c r="K962" s="334"/>
      <c r="L962" s="363"/>
      <c r="M962" s="360"/>
      <c r="N962" s="334"/>
      <c r="O962" s="334"/>
      <c r="P962" s="334"/>
      <c r="Q962" s="334"/>
      <c r="R962" s="334"/>
      <c r="S962" s="334"/>
      <c r="T962" s="334"/>
      <c r="U962" s="334"/>
      <c r="V962" s="334"/>
      <c r="W962" s="334"/>
      <c r="X962" s="334"/>
      <c r="Y962" s="334"/>
      <c r="Z962" s="334"/>
      <c r="AA962" s="334"/>
      <c r="AB962" s="334"/>
      <c r="AC962" s="334"/>
      <c r="AD962" s="334"/>
      <c r="AE962" s="334"/>
      <c r="AF962" s="334"/>
      <c r="AG962" s="334"/>
      <c r="AH962" s="334"/>
      <c r="AI962" s="334"/>
      <c r="AJ962" s="334"/>
      <c r="AK962" s="334"/>
      <c r="AL962" s="334"/>
      <c r="AM962" s="334"/>
      <c r="AN962" s="334"/>
      <c r="AO962" s="334"/>
      <c r="AP962" s="334"/>
      <c r="AQ962" s="334"/>
      <c r="AR962" s="334"/>
      <c r="AS962" s="330"/>
      <c r="AT962" s="330"/>
      <c r="AU962" s="330"/>
      <c r="AV962" s="330"/>
      <c r="AW962" s="332"/>
      <c r="AX962" s="330"/>
      <c r="AY962" s="7" t="s">
        <v>586</v>
      </c>
      <c r="AZ962" s="43" t="s">
        <v>1596</v>
      </c>
      <c r="BA962" s="26"/>
      <c r="BB962" s="26"/>
      <c r="BC962" s="26"/>
      <c r="BD962" s="26"/>
      <c r="BE962" s="26"/>
      <c r="BF962" s="26"/>
      <c r="BG962" s="26"/>
      <c r="BH962" s="26"/>
      <c r="BI962" s="26"/>
      <c r="BJ962" s="26"/>
      <c r="BK962" s="26"/>
      <c r="BL962" s="26"/>
      <c r="BM962" s="26"/>
      <c r="BN962" s="26"/>
      <c r="BO962" s="26"/>
      <c r="BP962" s="26"/>
      <c r="BQ962" s="26"/>
      <c r="BR962" s="26"/>
      <c r="BS962" s="26" t="s">
        <v>253</v>
      </c>
      <c r="BT962" s="26"/>
      <c r="BU962" s="26"/>
      <c r="BV962" s="26"/>
      <c r="BW962" s="26"/>
      <c r="BX962" s="26"/>
      <c r="BY962" s="26"/>
      <c r="BZ962" s="26"/>
      <c r="CA962" s="26"/>
      <c r="CB962" s="26"/>
      <c r="CC962" s="26"/>
      <c r="CD962" s="26"/>
      <c r="CE962" s="26"/>
      <c r="CF962" s="26"/>
      <c r="CG962" s="27"/>
      <c r="CH962" s="36"/>
      <c r="CI962" s="27"/>
      <c r="CJ962" s="7"/>
      <c r="CK962" s="27"/>
      <c r="CL962" s="135" t="s">
        <v>259</v>
      </c>
      <c r="FE962" s="1">
        <v>3313</v>
      </c>
    </row>
    <row r="963" spans="1:161" ht="26.1" customHeight="1" thickTop="1">
      <c r="A963" s="324">
        <v>48</v>
      </c>
      <c r="B963" s="364">
        <v>3038</v>
      </c>
      <c r="C963" s="367" t="s">
        <v>1598</v>
      </c>
      <c r="D963" s="370" t="s">
        <v>90</v>
      </c>
      <c r="E963" s="358" t="s">
        <v>253</v>
      </c>
      <c r="F963" s="347" t="s">
        <v>253</v>
      </c>
      <c r="G963" s="347"/>
      <c r="H963" s="347"/>
      <c r="I963" s="347"/>
      <c r="J963" s="347"/>
      <c r="K963" s="347"/>
      <c r="L963" s="361"/>
      <c r="M963" s="358"/>
      <c r="N963" s="347"/>
      <c r="O963" s="347"/>
      <c r="P963" s="347"/>
      <c r="Q963" s="347"/>
      <c r="R963" s="347"/>
      <c r="S963" s="347"/>
      <c r="T963" s="347"/>
      <c r="U963" s="347"/>
      <c r="V963" s="347"/>
      <c r="W963" s="347"/>
      <c r="X963" s="347"/>
      <c r="Y963" s="347"/>
      <c r="Z963" s="347"/>
      <c r="AA963" s="347"/>
      <c r="AB963" s="347"/>
      <c r="AC963" s="347"/>
      <c r="AD963" s="347"/>
      <c r="AE963" s="347" t="s">
        <v>253</v>
      </c>
      <c r="AF963" s="347"/>
      <c r="AG963" s="347"/>
      <c r="AH963" s="347"/>
      <c r="AI963" s="347"/>
      <c r="AJ963" s="347"/>
      <c r="AK963" s="347"/>
      <c r="AL963" s="347"/>
      <c r="AM963" s="347"/>
      <c r="AN963" s="347"/>
      <c r="AO963" s="347"/>
      <c r="AP963" s="347"/>
      <c r="AQ963" s="347"/>
      <c r="AR963" s="347"/>
      <c r="AS963" s="343"/>
      <c r="AT963" s="343"/>
      <c r="AU963" s="343"/>
      <c r="AV963" s="343"/>
      <c r="AW963" s="345"/>
      <c r="AX963" s="343"/>
      <c r="AY963" s="67" t="s">
        <v>255</v>
      </c>
      <c r="AZ963" s="68" t="s">
        <v>588</v>
      </c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 t="s">
        <v>253</v>
      </c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9"/>
      <c r="CH963" s="70"/>
      <c r="CI963" s="69"/>
      <c r="CJ963" s="67"/>
      <c r="CK963" s="69" t="s">
        <v>253</v>
      </c>
      <c r="CL963" s="133" t="s">
        <v>257</v>
      </c>
      <c r="FE963" s="1">
        <v>3314</v>
      </c>
    </row>
    <row r="964" spans="1:161" ht="26.1" customHeight="1" thickBot="1">
      <c r="A964" s="322"/>
      <c r="B964" s="366"/>
      <c r="C964" s="369"/>
      <c r="D964" s="372"/>
      <c r="E964" s="360"/>
      <c r="F964" s="334"/>
      <c r="G964" s="334"/>
      <c r="H964" s="334"/>
      <c r="I964" s="334"/>
      <c r="J964" s="334"/>
      <c r="K964" s="334"/>
      <c r="L964" s="363"/>
      <c r="M964" s="360"/>
      <c r="N964" s="334"/>
      <c r="O964" s="334"/>
      <c r="P964" s="334"/>
      <c r="Q964" s="334"/>
      <c r="R964" s="334"/>
      <c r="S964" s="334"/>
      <c r="T964" s="334"/>
      <c r="U964" s="334"/>
      <c r="V964" s="334"/>
      <c r="W964" s="334"/>
      <c r="X964" s="334"/>
      <c r="Y964" s="334"/>
      <c r="Z964" s="334"/>
      <c r="AA964" s="334"/>
      <c r="AB964" s="334"/>
      <c r="AC964" s="334"/>
      <c r="AD964" s="334"/>
      <c r="AE964" s="334"/>
      <c r="AF964" s="334"/>
      <c r="AG964" s="334"/>
      <c r="AH964" s="334"/>
      <c r="AI964" s="334"/>
      <c r="AJ964" s="334"/>
      <c r="AK964" s="334"/>
      <c r="AL964" s="334"/>
      <c r="AM964" s="334"/>
      <c r="AN964" s="334"/>
      <c r="AO964" s="334"/>
      <c r="AP964" s="334"/>
      <c r="AQ964" s="334"/>
      <c r="AR964" s="334"/>
      <c r="AS964" s="330"/>
      <c r="AT964" s="330"/>
      <c r="AU964" s="330"/>
      <c r="AV964" s="330"/>
      <c r="AW964" s="332"/>
      <c r="AX964" s="330"/>
      <c r="AY964" s="7" t="s">
        <v>255</v>
      </c>
      <c r="AZ964" s="43" t="s">
        <v>589</v>
      </c>
      <c r="BA964" s="26"/>
      <c r="BB964" s="26"/>
      <c r="BC964" s="26"/>
      <c r="BD964" s="26"/>
      <c r="BE964" s="26"/>
      <c r="BF964" s="26"/>
      <c r="BG964" s="26"/>
      <c r="BH964" s="26"/>
      <c r="BI964" s="26"/>
      <c r="BJ964" s="26"/>
      <c r="BK964" s="26"/>
      <c r="BL964" s="26"/>
      <c r="BM964" s="26"/>
      <c r="BN964" s="26"/>
      <c r="BO964" s="26"/>
      <c r="BP964" s="26"/>
      <c r="BQ964" s="26"/>
      <c r="BR964" s="26"/>
      <c r="BS964" s="26" t="s">
        <v>253</v>
      </c>
      <c r="BT964" s="26"/>
      <c r="BU964" s="26"/>
      <c r="BV964" s="26"/>
      <c r="BW964" s="26"/>
      <c r="BX964" s="26"/>
      <c r="BY964" s="26"/>
      <c r="BZ964" s="26"/>
      <c r="CA964" s="26"/>
      <c r="CB964" s="26"/>
      <c r="CC964" s="26"/>
      <c r="CD964" s="26"/>
      <c r="CE964" s="26"/>
      <c r="CF964" s="26"/>
      <c r="CG964" s="27"/>
      <c r="CH964" s="36"/>
      <c r="CI964" s="27"/>
      <c r="CJ964" s="7"/>
      <c r="CK964" s="27" t="s">
        <v>253</v>
      </c>
      <c r="CL964" s="135" t="s">
        <v>257</v>
      </c>
      <c r="FE964" s="1">
        <v>3315</v>
      </c>
    </row>
    <row r="965" spans="1:161" ht="26.1" customHeight="1" thickTop="1">
      <c r="A965" s="325">
        <v>49</v>
      </c>
      <c r="B965" s="365">
        <v>3039</v>
      </c>
      <c r="C965" s="368" t="s">
        <v>1601</v>
      </c>
      <c r="D965" s="371" t="s">
        <v>91</v>
      </c>
      <c r="E965" s="359" t="s">
        <v>253</v>
      </c>
      <c r="F965" s="333" t="s">
        <v>253</v>
      </c>
      <c r="G965" s="333"/>
      <c r="H965" s="333"/>
      <c r="I965" s="333"/>
      <c r="J965" s="333"/>
      <c r="K965" s="333"/>
      <c r="L965" s="362"/>
      <c r="M965" s="359" t="s">
        <v>253</v>
      </c>
      <c r="N965" s="333"/>
      <c r="O965" s="333"/>
      <c r="P965" s="333"/>
      <c r="Q965" s="333"/>
      <c r="R965" s="333"/>
      <c r="S965" s="333"/>
      <c r="T965" s="333"/>
      <c r="U965" s="333"/>
      <c r="V965" s="333"/>
      <c r="W965" s="333"/>
      <c r="X965" s="333"/>
      <c r="Y965" s="333"/>
      <c r="Z965" s="333"/>
      <c r="AA965" s="333"/>
      <c r="AB965" s="333"/>
      <c r="AC965" s="333"/>
      <c r="AD965" s="333"/>
      <c r="AE965" s="333" t="s">
        <v>253</v>
      </c>
      <c r="AF965" s="333"/>
      <c r="AG965" s="333"/>
      <c r="AH965" s="333"/>
      <c r="AI965" s="333"/>
      <c r="AJ965" s="333"/>
      <c r="AK965" s="333"/>
      <c r="AL965" s="333"/>
      <c r="AM965" s="333"/>
      <c r="AN965" s="333"/>
      <c r="AO965" s="333"/>
      <c r="AP965" s="333"/>
      <c r="AQ965" s="333"/>
      <c r="AR965" s="333"/>
      <c r="AS965" s="329"/>
      <c r="AT965" s="329"/>
      <c r="AU965" s="329"/>
      <c r="AV965" s="329"/>
      <c r="AW965" s="331"/>
      <c r="AX965" s="329"/>
      <c r="AY965" s="57" t="s">
        <v>590</v>
      </c>
      <c r="AZ965" s="58" t="s">
        <v>1599</v>
      </c>
      <c r="BA965" s="53" t="s">
        <v>253</v>
      </c>
      <c r="BB965" s="53"/>
      <c r="BC965" s="53"/>
      <c r="BD965" s="53"/>
      <c r="BE965" s="53"/>
      <c r="BF965" s="53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3"/>
      <c r="BS965" s="53" t="s">
        <v>253</v>
      </c>
      <c r="BT965" s="53"/>
      <c r="BU965" s="53"/>
      <c r="BV965" s="53"/>
      <c r="BW965" s="53"/>
      <c r="BX965" s="53"/>
      <c r="BY965" s="53"/>
      <c r="BZ965" s="53"/>
      <c r="CA965" s="53"/>
      <c r="CB965" s="53"/>
      <c r="CC965" s="53"/>
      <c r="CD965" s="53"/>
      <c r="CE965" s="53"/>
      <c r="CF965" s="53"/>
      <c r="CG965" s="59"/>
      <c r="CH965" s="60"/>
      <c r="CI965" s="59"/>
      <c r="CJ965" s="57"/>
      <c r="CK965" s="59" t="s">
        <v>253</v>
      </c>
      <c r="CL965" s="149" t="s">
        <v>267</v>
      </c>
      <c r="FE965" s="1">
        <v>3316</v>
      </c>
    </row>
    <row r="966" spans="1:161" ht="26.1" customHeight="1" thickBot="1">
      <c r="A966" s="322"/>
      <c r="B966" s="366"/>
      <c r="C966" s="369"/>
      <c r="D966" s="372"/>
      <c r="E966" s="360"/>
      <c r="F966" s="334"/>
      <c r="G966" s="334"/>
      <c r="H966" s="334"/>
      <c r="I966" s="334"/>
      <c r="J966" s="334"/>
      <c r="K966" s="334"/>
      <c r="L966" s="363"/>
      <c r="M966" s="360"/>
      <c r="N966" s="334"/>
      <c r="O966" s="334"/>
      <c r="P966" s="334"/>
      <c r="Q966" s="334"/>
      <c r="R966" s="334"/>
      <c r="S966" s="334"/>
      <c r="T966" s="334"/>
      <c r="U966" s="334"/>
      <c r="V966" s="334"/>
      <c r="W966" s="334"/>
      <c r="X966" s="334"/>
      <c r="Y966" s="334"/>
      <c r="Z966" s="334"/>
      <c r="AA966" s="334"/>
      <c r="AB966" s="334"/>
      <c r="AC966" s="334"/>
      <c r="AD966" s="334"/>
      <c r="AE966" s="334"/>
      <c r="AF966" s="334"/>
      <c r="AG966" s="334"/>
      <c r="AH966" s="334"/>
      <c r="AI966" s="334"/>
      <c r="AJ966" s="334"/>
      <c r="AK966" s="334"/>
      <c r="AL966" s="334"/>
      <c r="AM966" s="334"/>
      <c r="AN966" s="334"/>
      <c r="AO966" s="334"/>
      <c r="AP966" s="334"/>
      <c r="AQ966" s="334"/>
      <c r="AR966" s="334"/>
      <c r="AS966" s="330"/>
      <c r="AT966" s="330"/>
      <c r="AU966" s="330"/>
      <c r="AV966" s="330"/>
      <c r="AW966" s="332"/>
      <c r="AX966" s="330"/>
      <c r="AY966" s="7" t="s">
        <v>590</v>
      </c>
      <c r="AZ966" s="43" t="s">
        <v>1600</v>
      </c>
      <c r="BA966" s="26" t="s">
        <v>253</v>
      </c>
      <c r="BB966" s="26"/>
      <c r="BC966" s="26"/>
      <c r="BD966" s="26"/>
      <c r="BE966" s="26"/>
      <c r="BF966" s="26"/>
      <c r="BG966" s="26"/>
      <c r="BH966" s="26"/>
      <c r="BI966" s="26"/>
      <c r="BJ966" s="26"/>
      <c r="BK966" s="26"/>
      <c r="BL966" s="26"/>
      <c r="BM966" s="26"/>
      <c r="BN966" s="26"/>
      <c r="BO966" s="26"/>
      <c r="BP966" s="26"/>
      <c r="BQ966" s="26"/>
      <c r="BR966" s="26"/>
      <c r="BS966" s="26" t="s">
        <v>253</v>
      </c>
      <c r="BT966" s="26"/>
      <c r="BU966" s="26"/>
      <c r="BV966" s="26"/>
      <c r="BW966" s="26"/>
      <c r="BX966" s="26"/>
      <c r="BY966" s="26"/>
      <c r="BZ966" s="26"/>
      <c r="CA966" s="26"/>
      <c r="CB966" s="26"/>
      <c r="CC966" s="26"/>
      <c r="CD966" s="26"/>
      <c r="CE966" s="26"/>
      <c r="CF966" s="26"/>
      <c r="CG966" s="27"/>
      <c r="CH966" s="36"/>
      <c r="CI966" s="27"/>
      <c r="CJ966" s="7"/>
      <c r="CK966" s="27" t="s">
        <v>253</v>
      </c>
      <c r="CL966" s="135" t="s">
        <v>267</v>
      </c>
      <c r="FE966" s="1">
        <v>3317</v>
      </c>
    </row>
    <row r="967" spans="1:161" ht="104.1" customHeight="1" thickTop="1" thickBot="1">
      <c r="A967" s="200">
        <v>50</v>
      </c>
      <c r="B967" s="178">
        <v>3046</v>
      </c>
      <c r="C967" s="181" t="s">
        <v>1602</v>
      </c>
      <c r="D967" s="104" t="s">
        <v>1603</v>
      </c>
      <c r="E967" s="105" t="s">
        <v>253</v>
      </c>
      <c r="F967" s="106" t="s">
        <v>253</v>
      </c>
      <c r="G967" s="106"/>
      <c r="H967" s="106"/>
      <c r="I967" s="106"/>
      <c r="J967" s="106"/>
      <c r="K967" s="106"/>
      <c r="L967" s="107"/>
      <c r="M967" s="105"/>
      <c r="N967" s="106"/>
      <c r="O967" s="106"/>
      <c r="P967" s="106"/>
      <c r="Q967" s="106"/>
      <c r="R967" s="106"/>
      <c r="S967" s="106"/>
      <c r="T967" s="106"/>
      <c r="U967" s="106"/>
      <c r="V967" s="106"/>
      <c r="W967" s="106"/>
      <c r="X967" s="106"/>
      <c r="Y967" s="106"/>
      <c r="Z967" s="106"/>
      <c r="AA967" s="106"/>
      <c r="AB967" s="106"/>
      <c r="AC967" s="106" t="s">
        <v>253</v>
      </c>
      <c r="AD967" s="106" t="s">
        <v>253</v>
      </c>
      <c r="AE967" s="106" t="s">
        <v>253</v>
      </c>
      <c r="AF967" s="106" t="s">
        <v>253</v>
      </c>
      <c r="AG967" s="106" t="s">
        <v>253</v>
      </c>
      <c r="AH967" s="106" t="s">
        <v>253</v>
      </c>
      <c r="AI967" s="106" t="s">
        <v>253</v>
      </c>
      <c r="AJ967" s="106" t="s">
        <v>253</v>
      </c>
      <c r="AK967" s="106" t="s">
        <v>253</v>
      </c>
      <c r="AL967" s="106" t="s">
        <v>253</v>
      </c>
      <c r="AM967" s="106" t="s">
        <v>253</v>
      </c>
      <c r="AN967" s="106" t="s">
        <v>253</v>
      </c>
      <c r="AO967" s="106" t="s">
        <v>253</v>
      </c>
      <c r="AP967" s="106" t="s">
        <v>253</v>
      </c>
      <c r="AQ967" s="106" t="s">
        <v>253</v>
      </c>
      <c r="AR967" s="106" t="s">
        <v>253</v>
      </c>
      <c r="AS967" s="108"/>
      <c r="AT967" s="108"/>
      <c r="AU967" s="108" t="s">
        <v>253</v>
      </c>
      <c r="AV967" s="108"/>
      <c r="AW967" s="109"/>
      <c r="AX967" s="108"/>
      <c r="AY967" s="110" t="s">
        <v>255</v>
      </c>
      <c r="AZ967" s="111" t="s">
        <v>591</v>
      </c>
      <c r="BA967" s="112"/>
      <c r="BB967" s="112"/>
      <c r="BC967" s="112"/>
      <c r="BD967" s="112"/>
      <c r="BE967" s="112"/>
      <c r="BF967" s="112"/>
      <c r="BG967" s="112"/>
      <c r="BH967" s="112"/>
      <c r="BI967" s="112"/>
      <c r="BJ967" s="112"/>
      <c r="BK967" s="112"/>
      <c r="BL967" s="112"/>
      <c r="BM967" s="112"/>
      <c r="BN967" s="112"/>
      <c r="BO967" s="112"/>
      <c r="BP967" s="112"/>
      <c r="BQ967" s="112" t="s">
        <v>253</v>
      </c>
      <c r="BR967" s="112" t="s">
        <v>253</v>
      </c>
      <c r="BS967" s="112" t="s">
        <v>253</v>
      </c>
      <c r="BT967" s="112" t="s">
        <v>253</v>
      </c>
      <c r="BU967" s="112" t="s">
        <v>253</v>
      </c>
      <c r="BV967" s="112" t="s">
        <v>253</v>
      </c>
      <c r="BW967" s="116" t="s">
        <v>254</v>
      </c>
      <c r="BX967" s="112" t="s">
        <v>253</v>
      </c>
      <c r="BY967" s="112" t="s">
        <v>253</v>
      </c>
      <c r="BZ967" s="112" t="s">
        <v>253</v>
      </c>
      <c r="CA967" s="112" t="s">
        <v>253</v>
      </c>
      <c r="CB967" s="112" t="s">
        <v>253</v>
      </c>
      <c r="CC967" s="112" t="s">
        <v>253</v>
      </c>
      <c r="CD967" s="112" t="s">
        <v>253</v>
      </c>
      <c r="CE967" s="116" t="s">
        <v>253</v>
      </c>
      <c r="CF967" s="112" t="s">
        <v>253</v>
      </c>
      <c r="CG967" s="113"/>
      <c r="CH967" s="115"/>
      <c r="CI967" s="113"/>
      <c r="CJ967" s="110"/>
      <c r="CK967" s="114" t="s">
        <v>254</v>
      </c>
      <c r="CL967" s="139" t="s">
        <v>257</v>
      </c>
      <c r="FE967" s="1">
        <v>3332</v>
      </c>
    </row>
    <row r="968" spans="1:161" ht="26.1" customHeight="1" thickTop="1" thickBot="1">
      <c r="A968" s="340" t="s">
        <v>2176</v>
      </c>
      <c r="B968" s="341"/>
      <c r="C968" s="341"/>
      <c r="D968" s="341"/>
      <c r="E968" s="341"/>
      <c r="F968" s="341"/>
      <c r="G968" s="341"/>
      <c r="H968" s="341"/>
      <c r="I968" s="341"/>
      <c r="J968" s="341"/>
      <c r="K968" s="341"/>
      <c r="L968" s="341"/>
      <c r="M968" s="341"/>
      <c r="N968" s="341"/>
      <c r="O968" s="341"/>
      <c r="P968" s="341"/>
      <c r="Q968" s="341"/>
      <c r="R968" s="341"/>
      <c r="S968" s="341"/>
      <c r="T968" s="341"/>
      <c r="U968" s="341"/>
      <c r="V968" s="341"/>
      <c r="W968" s="341"/>
      <c r="X968" s="341"/>
      <c r="Y968" s="341"/>
      <c r="Z968" s="341"/>
      <c r="AA968" s="341"/>
      <c r="AB968" s="341"/>
      <c r="AC968" s="341"/>
      <c r="AD968" s="341"/>
      <c r="AE968" s="341"/>
      <c r="AF968" s="341"/>
      <c r="AG968" s="341"/>
      <c r="AH968" s="341"/>
      <c r="AI968" s="341"/>
      <c r="AJ968" s="341"/>
      <c r="AK968" s="341"/>
      <c r="AL968" s="341"/>
      <c r="AM968" s="341"/>
      <c r="AN968" s="341"/>
      <c r="AO968" s="341"/>
      <c r="AP968" s="341"/>
      <c r="AQ968" s="341"/>
      <c r="AR968" s="341"/>
      <c r="AS968" s="341"/>
      <c r="AT968" s="341"/>
      <c r="AU968" s="341"/>
      <c r="AV968" s="341"/>
      <c r="AW968" s="341"/>
      <c r="AX968" s="341"/>
      <c r="AY968" s="341"/>
      <c r="AZ968" s="341"/>
      <c r="BA968" s="341"/>
      <c r="BB968" s="341"/>
      <c r="BC968" s="341"/>
      <c r="BD968" s="341"/>
      <c r="BE968" s="341"/>
      <c r="BF968" s="341"/>
      <c r="BG968" s="341"/>
      <c r="BH968" s="341"/>
      <c r="BI968" s="341"/>
      <c r="BJ968" s="341"/>
      <c r="BK968" s="341"/>
      <c r="BL968" s="341"/>
      <c r="BM968" s="341"/>
      <c r="BN968" s="341"/>
      <c r="BO968" s="341"/>
      <c r="BP968" s="341"/>
      <c r="BQ968" s="341"/>
      <c r="BR968" s="341"/>
      <c r="BS968" s="341"/>
      <c r="BT968" s="341"/>
      <c r="BU968" s="341"/>
      <c r="BV968" s="341"/>
      <c r="BW968" s="341"/>
      <c r="BX968" s="341"/>
      <c r="BY968" s="341"/>
      <c r="BZ968" s="341"/>
      <c r="CA968" s="341"/>
      <c r="CB968" s="341"/>
      <c r="CC968" s="341"/>
      <c r="CD968" s="341"/>
      <c r="CE968" s="341"/>
      <c r="CF968" s="341"/>
      <c r="CG968" s="341"/>
      <c r="CH968" s="341"/>
      <c r="CI968" s="341"/>
      <c r="CJ968" s="341"/>
      <c r="CK968" s="341"/>
      <c r="CL968" s="342"/>
    </row>
    <row r="969" spans="1:161" ht="26.1" customHeight="1" thickTop="1">
      <c r="A969" s="324">
        <v>51</v>
      </c>
      <c r="B969" s="364">
        <v>2003</v>
      </c>
      <c r="C969" s="367" t="s">
        <v>1607</v>
      </c>
      <c r="D969" s="370" t="s">
        <v>92</v>
      </c>
      <c r="E969" s="358"/>
      <c r="F969" s="347" t="s">
        <v>253</v>
      </c>
      <c r="G969" s="347"/>
      <c r="H969" s="347"/>
      <c r="I969" s="347"/>
      <c r="J969" s="347"/>
      <c r="K969" s="347"/>
      <c r="L969" s="361"/>
      <c r="M969" s="358"/>
      <c r="N969" s="347"/>
      <c r="O969" s="347"/>
      <c r="P969" s="347"/>
      <c r="Q969" s="347"/>
      <c r="R969" s="347"/>
      <c r="S969" s="347"/>
      <c r="T969" s="347"/>
      <c r="U969" s="347"/>
      <c r="V969" s="347"/>
      <c r="W969" s="347"/>
      <c r="X969" s="347"/>
      <c r="Y969" s="347"/>
      <c r="Z969" s="347"/>
      <c r="AA969" s="347"/>
      <c r="AB969" s="347"/>
      <c r="AC969" s="347"/>
      <c r="AD969" s="347"/>
      <c r="AE969" s="347" t="s">
        <v>253</v>
      </c>
      <c r="AF969" s="347"/>
      <c r="AG969" s="347"/>
      <c r="AH969" s="347"/>
      <c r="AI969" s="347"/>
      <c r="AJ969" s="347"/>
      <c r="AK969" s="347"/>
      <c r="AL969" s="347"/>
      <c r="AM969" s="347"/>
      <c r="AN969" s="347"/>
      <c r="AO969" s="347" t="s">
        <v>253</v>
      </c>
      <c r="AP969" s="347"/>
      <c r="AQ969" s="347"/>
      <c r="AR969" s="347"/>
      <c r="AS969" s="343"/>
      <c r="AT969" s="343"/>
      <c r="AU969" s="343"/>
      <c r="AV969" s="343"/>
      <c r="AW969" s="345"/>
      <c r="AX969" s="343"/>
      <c r="AY969" s="67" t="s">
        <v>255</v>
      </c>
      <c r="AZ969" s="68" t="s">
        <v>595</v>
      </c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 t="s">
        <v>253</v>
      </c>
      <c r="BT969" s="63"/>
      <c r="BU969" s="63"/>
      <c r="BV969" s="63"/>
      <c r="BW969" s="63"/>
      <c r="BX969" s="63"/>
      <c r="BY969" s="63"/>
      <c r="BZ969" s="63"/>
      <c r="CA969" s="63"/>
      <c r="CB969" s="63"/>
      <c r="CC969" s="63" t="s">
        <v>253</v>
      </c>
      <c r="CD969" s="63"/>
      <c r="CE969" s="63"/>
      <c r="CF969" s="63"/>
      <c r="CG969" s="69"/>
      <c r="CH969" s="70"/>
      <c r="CI969" s="69"/>
      <c r="CJ969" s="67"/>
      <c r="CK969" s="69" t="s">
        <v>253</v>
      </c>
      <c r="CL969" s="133" t="s">
        <v>257</v>
      </c>
      <c r="FE969" s="1">
        <v>3349</v>
      </c>
    </row>
    <row r="970" spans="1:161" ht="26.1" customHeight="1">
      <c r="A970" s="321"/>
      <c r="B970" s="365"/>
      <c r="C970" s="368"/>
      <c r="D970" s="371"/>
      <c r="E970" s="359"/>
      <c r="F970" s="333"/>
      <c r="G970" s="333"/>
      <c r="H970" s="333"/>
      <c r="I970" s="333"/>
      <c r="J970" s="333"/>
      <c r="K970" s="333"/>
      <c r="L970" s="362"/>
      <c r="M970" s="359"/>
      <c r="N970" s="333"/>
      <c r="O970" s="333"/>
      <c r="P970" s="333"/>
      <c r="Q970" s="333"/>
      <c r="R970" s="333"/>
      <c r="S970" s="333"/>
      <c r="T970" s="333"/>
      <c r="U970" s="333"/>
      <c r="V970" s="333"/>
      <c r="W970" s="333"/>
      <c r="X970" s="333"/>
      <c r="Y970" s="333"/>
      <c r="Z970" s="333"/>
      <c r="AA970" s="333"/>
      <c r="AB970" s="333"/>
      <c r="AC970" s="333"/>
      <c r="AD970" s="333"/>
      <c r="AE970" s="333"/>
      <c r="AF970" s="333"/>
      <c r="AG970" s="333"/>
      <c r="AH970" s="333"/>
      <c r="AI970" s="333"/>
      <c r="AJ970" s="333"/>
      <c r="AK970" s="333"/>
      <c r="AL970" s="333"/>
      <c r="AM970" s="333"/>
      <c r="AN970" s="333"/>
      <c r="AO970" s="333"/>
      <c r="AP970" s="333"/>
      <c r="AQ970" s="333"/>
      <c r="AR970" s="333"/>
      <c r="AS970" s="329"/>
      <c r="AT970" s="329"/>
      <c r="AU970" s="329"/>
      <c r="AV970" s="329"/>
      <c r="AW970" s="331"/>
      <c r="AX970" s="329"/>
      <c r="AY970" s="3" t="s">
        <v>592</v>
      </c>
      <c r="AZ970" s="38" t="s">
        <v>1604</v>
      </c>
      <c r="BA970" s="15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 t="s">
        <v>253</v>
      </c>
      <c r="BT970" s="13"/>
      <c r="BU970" s="13"/>
      <c r="BV970" s="13" t="s">
        <v>253</v>
      </c>
      <c r="BW970" s="13"/>
      <c r="BX970" s="13"/>
      <c r="BY970" s="13"/>
      <c r="BZ970" s="13" t="s">
        <v>253</v>
      </c>
      <c r="CA970" s="13"/>
      <c r="CB970" s="13"/>
      <c r="CC970" s="13" t="s">
        <v>253</v>
      </c>
      <c r="CD970" s="13"/>
      <c r="CE970" s="13"/>
      <c r="CF970" s="13"/>
      <c r="CG970" s="16"/>
      <c r="CH970" s="30"/>
      <c r="CI970" s="16"/>
      <c r="CJ970" s="3"/>
      <c r="CK970" s="16"/>
      <c r="CL970" s="134" t="s">
        <v>258</v>
      </c>
      <c r="FE970" s="1">
        <v>3350</v>
      </c>
    </row>
    <row r="971" spans="1:161" ht="26.1" customHeight="1">
      <c r="A971" s="321"/>
      <c r="B971" s="365"/>
      <c r="C971" s="368"/>
      <c r="D971" s="371"/>
      <c r="E971" s="359"/>
      <c r="F971" s="333"/>
      <c r="G971" s="333"/>
      <c r="H971" s="333"/>
      <c r="I971" s="333"/>
      <c r="J971" s="333"/>
      <c r="K971" s="333"/>
      <c r="L971" s="362"/>
      <c r="M971" s="359"/>
      <c r="N971" s="333"/>
      <c r="O971" s="333"/>
      <c r="P971" s="333"/>
      <c r="Q971" s="333"/>
      <c r="R971" s="333"/>
      <c r="S971" s="333"/>
      <c r="T971" s="333"/>
      <c r="U971" s="333"/>
      <c r="V971" s="333"/>
      <c r="W971" s="333"/>
      <c r="X971" s="333"/>
      <c r="Y971" s="333"/>
      <c r="Z971" s="333"/>
      <c r="AA971" s="333"/>
      <c r="AB971" s="333"/>
      <c r="AC971" s="333"/>
      <c r="AD971" s="333"/>
      <c r="AE971" s="333"/>
      <c r="AF971" s="333"/>
      <c r="AG971" s="333"/>
      <c r="AH971" s="333"/>
      <c r="AI971" s="333"/>
      <c r="AJ971" s="333"/>
      <c r="AK971" s="333"/>
      <c r="AL971" s="333"/>
      <c r="AM971" s="333"/>
      <c r="AN971" s="333"/>
      <c r="AO971" s="333"/>
      <c r="AP971" s="333"/>
      <c r="AQ971" s="333"/>
      <c r="AR971" s="333"/>
      <c r="AS971" s="329"/>
      <c r="AT971" s="329"/>
      <c r="AU971" s="329"/>
      <c r="AV971" s="329"/>
      <c r="AW971" s="331"/>
      <c r="AX971" s="329"/>
      <c r="AY971" s="3" t="s">
        <v>593</v>
      </c>
      <c r="AZ971" s="38" t="s">
        <v>1605</v>
      </c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 t="s">
        <v>253</v>
      </c>
      <c r="BT971" s="13"/>
      <c r="BU971" s="13"/>
      <c r="BV971" s="13" t="s">
        <v>253</v>
      </c>
      <c r="BW971" s="13"/>
      <c r="BX971" s="13"/>
      <c r="BY971" s="13"/>
      <c r="BZ971" s="13" t="s">
        <v>253</v>
      </c>
      <c r="CA971" s="13"/>
      <c r="CB971" s="13"/>
      <c r="CC971" s="13" t="s">
        <v>253</v>
      </c>
      <c r="CD971" s="13"/>
      <c r="CE971" s="13"/>
      <c r="CF971" s="13"/>
      <c r="CG971" s="16"/>
      <c r="CH971" s="30"/>
      <c r="CI971" s="16"/>
      <c r="CJ971" s="3"/>
      <c r="CK971" s="16"/>
      <c r="CL971" s="134" t="s">
        <v>258</v>
      </c>
      <c r="FE971" s="1">
        <v>3351</v>
      </c>
    </row>
    <row r="972" spans="1:161" ht="26.1" customHeight="1" thickBot="1">
      <c r="A972" s="322"/>
      <c r="B972" s="366"/>
      <c r="C972" s="369"/>
      <c r="D972" s="372"/>
      <c r="E972" s="360"/>
      <c r="F972" s="334"/>
      <c r="G972" s="334"/>
      <c r="H972" s="334"/>
      <c r="I972" s="334"/>
      <c r="J972" s="334"/>
      <c r="K972" s="334"/>
      <c r="L972" s="363"/>
      <c r="M972" s="360"/>
      <c r="N972" s="334"/>
      <c r="O972" s="334"/>
      <c r="P972" s="334"/>
      <c r="Q972" s="334"/>
      <c r="R972" s="334"/>
      <c r="S972" s="334"/>
      <c r="T972" s="334"/>
      <c r="U972" s="334"/>
      <c r="V972" s="334"/>
      <c r="W972" s="334"/>
      <c r="X972" s="334"/>
      <c r="Y972" s="334"/>
      <c r="Z972" s="334"/>
      <c r="AA972" s="334"/>
      <c r="AB972" s="334"/>
      <c r="AC972" s="334"/>
      <c r="AD972" s="334"/>
      <c r="AE972" s="334"/>
      <c r="AF972" s="334"/>
      <c r="AG972" s="334"/>
      <c r="AH972" s="334"/>
      <c r="AI972" s="334"/>
      <c r="AJ972" s="334"/>
      <c r="AK972" s="334"/>
      <c r="AL972" s="334"/>
      <c r="AM972" s="334"/>
      <c r="AN972" s="334"/>
      <c r="AO972" s="334"/>
      <c r="AP972" s="334"/>
      <c r="AQ972" s="334"/>
      <c r="AR972" s="334"/>
      <c r="AS972" s="330"/>
      <c r="AT972" s="330"/>
      <c r="AU972" s="330"/>
      <c r="AV972" s="330"/>
      <c r="AW972" s="332"/>
      <c r="AX972" s="330"/>
      <c r="AY972" s="7" t="s">
        <v>594</v>
      </c>
      <c r="AZ972" s="43" t="s">
        <v>1606</v>
      </c>
      <c r="BA972" s="26"/>
      <c r="BB972" s="26"/>
      <c r="BC972" s="26"/>
      <c r="BD972" s="26"/>
      <c r="BE972" s="26"/>
      <c r="BF972" s="26"/>
      <c r="BG972" s="26"/>
      <c r="BH972" s="26"/>
      <c r="BI972" s="26"/>
      <c r="BJ972" s="26"/>
      <c r="BK972" s="26"/>
      <c r="BL972" s="26"/>
      <c r="BM972" s="26"/>
      <c r="BN972" s="26"/>
      <c r="BO972" s="26"/>
      <c r="BP972" s="26"/>
      <c r="BQ972" s="26"/>
      <c r="BR972" s="26"/>
      <c r="BS972" s="26" t="s">
        <v>253</v>
      </c>
      <c r="BT972" s="26"/>
      <c r="BU972" s="26"/>
      <c r="BV972" s="26" t="s">
        <v>253</v>
      </c>
      <c r="BW972" s="26"/>
      <c r="BX972" s="26"/>
      <c r="BY972" s="26"/>
      <c r="BZ972" s="26" t="s">
        <v>253</v>
      </c>
      <c r="CA972" s="26"/>
      <c r="CB972" s="26"/>
      <c r="CC972" s="26" t="s">
        <v>253</v>
      </c>
      <c r="CD972" s="26"/>
      <c r="CE972" s="26"/>
      <c r="CF972" s="26"/>
      <c r="CG972" s="27"/>
      <c r="CH972" s="36"/>
      <c r="CI972" s="27"/>
      <c r="CJ972" s="7"/>
      <c r="CK972" s="27"/>
      <c r="CL972" s="135" t="s">
        <v>258</v>
      </c>
      <c r="FE972" s="1">
        <v>3352</v>
      </c>
    </row>
    <row r="973" spans="1:161" ht="26.1" customHeight="1" thickTop="1">
      <c r="A973" s="324">
        <v>52</v>
      </c>
      <c r="B973" s="364">
        <v>2004</v>
      </c>
      <c r="C973" s="367" t="s">
        <v>1609</v>
      </c>
      <c r="D973" s="370" t="s">
        <v>93</v>
      </c>
      <c r="E973" s="358"/>
      <c r="F973" s="347" t="s">
        <v>253</v>
      </c>
      <c r="G973" s="347"/>
      <c r="H973" s="347"/>
      <c r="I973" s="347"/>
      <c r="J973" s="347"/>
      <c r="K973" s="347"/>
      <c r="L973" s="361"/>
      <c r="M973" s="358"/>
      <c r="N973" s="347"/>
      <c r="O973" s="347"/>
      <c r="P973" s="347"/>
      <c r="Q973" s="347"/>
      <c r="R973" s="347"/>
      <c r="S973" s="347"/>
      <c r="T973" s="347"/>
      <c r="U973" s="347"/>
      <c r="V973" s="347"/>
      <c r="W973" s="347"/>
      <c r="X973" s="347"/>
      <c r="Y973" s="347"/>
      <c r="Z973" s="347"/>
      <c r="AA973" s="347"/>
      <c r="AB973" s="347"/>
      <c r="AC973" s="347"/>
      <c r="AD973" s="347"/>
      <c r="AE973" s="347" t="s">
        <v>253</v>
      </c>
      <c r="AF973" s="347"/>
      <c r="AG973" s="347"/>
      <c r="AH973" s="347"/>
      <c r="AI973" s="347"/>
      <c r="AJ973" s="347"/>
      <c r="AK973" s="347"/>
      <c r="AL973" s="347"/>
      <c r="AM973" s="347"/>
      <c r="AN973" s="347"/>
      <c r="AO973" s="347" t="s">
        <v>253</v>
      </c>
      <c r="AP973" s="347"/>
      <c r="AQ973" s="347"/>
      <c r="AR973" s="347"/>
      <c r="AS973" s="343"/>
      <c r="AT973" s="343"/>
      <c r="AU973" s="343"/>
      <c r="AV973" s="343"/>
      <c r="AW973" s="345"/>
      <c r="AX973" s="343"/>
      <c r="AY973" s="67" t="s">
        <v>255</v>
      </c>
      <c r="AZ973" s="68" t="s">
        <v>597</v>
      </c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 t="s">
        <v>253</v>
      </c>
      <c r="BT973" s="63"/>
      <c r="BU973" s="63"/>
      <c r="BV973" s="63"/>
      <c r="BW973" s="63"/>
      <c r="BX973" s="63"/>
      <c r="BY973" s="63"/>
      <c r="BZ973" s="63"/>
      <c r="CA973" s="63"/>
      <c r="CB973" s="63"/>
      <c r="CC973" s="63" t="s">
        <v>253</v>
      </c>
      <c r="CD973" s="63"/>
      <c r="CE973" s="63"/>
      <c r="CF973" s="63"/>
      <c r="CG973" s="69"/>
      <c r="CH973" s="70"/>
      <c r="CI973" s="69"/>
      <c r="CJ973" s="67"/>
      <c r="CK973" s="69"/>
      <c r="CL973" s="133" t="s">
        <v>257</v>
      </c>
      <c r="FE973" s="1">
        <v>3356</v>
      </c>
    </row>
    <row r="974" spans="1:161" ht="39" customHeight="1" thickBot="1">
      <c r="A974" s="322"/>
      <c r="B974" s="366"/>
      <c r="C974" s="369"/>
      <c r="D974" s="372"/>
      <c r="E974" s="360"/>
      <c r="F974" s="334"/>
      <c r="G974" s="334"/>
      <c r="H974" s="334"/>
      <c r="I974" s="334"/>
      <c r="J974" s="334"/>
      <c r="K974" s="334"/>
      <c r="L974" s="363"/>
      <c r="M974" s="360"/>
      <c r="N974" s="334"/>
      <c r="O974" s="334"/>
      <c r="P974" s="334"/>
      <c r="Q974" s="334"/>
      <c r="R974" s="334"/>
      <c r="S974" s="334"/>
      <c r="T974" s="334"/>
      <c r="U974" s="334"/>
      <c r="V974" s="334"/>
      <c r="W974" s="334"/>
      <c r="X974" s="334"/>
      <c r="Y974" s="334"/>
      <c r="Z974" s="334"/>
      <c r="AA974" s="334"/>
      <c r="AB974" s="334"/>
      <c r="AC974" s="334"/>
      <c r="AD974" s="334"/>
      <c r="AE974" s="334"/>
      <c r="AF974" s="334"/>
      <c r="AG974" s="334"/>
      <c r="AH974" s="334"/>
      <c r="AI974" s="334"/>
      <c r="AJ974" s="334"/>
      <c r="AK974" s="334"/>
      <c r="AL974" s="334"/>
      <c r="AM974" s="334"/>
      <c r="AN974" s="334"/>
      <c r="AO974" s="334"/>
      <c r="AP974" s="334"/>
      <c r="AQ974" s="334"/>
      <c r="AR974" s="334"/>
      <c r="AS974" s="330"/>
      <c r="AT974" s="330"/>
      <c r="AU974" s="330"/>
      <c r="AV974" s="330"/>
      <c r="AW974" s="332"/>
      <c r="AX974" s="330"/>
      <c r="AY974" s="7" t="s">
        <v>596</v>
      </c>
      <c r="AZ974" s="43" t="s">
        <v>1608</v>
      </c>
      <c r="BA974" s="26"/>
      <c r="BB974" s="26"/>
      <c r="BC974" s="26"/>
      <c r="BD974" s="26"/>
      <c r="BE974" s="26"/>
      <c r="BF974" s="26"/>
      <c r="BG974" s="26"/>
      <c r="BH974" s="26"/>
      <c r="BI974" s="26"/>
      <c r="BJ974" s="26"/>
      <c r="BK974" s="26"/>
      <c r="BL974" s="26"/>
      <c r="BM974" s="26"/>
      <c r="BN974" s="26"/>
      <c r="BO974" s="26"/>
      <c r="BP974" s="26"/>
      <c r="BQ974" s="26"/>
      <c r="BR974" s="26"/>
      <c r="BS974" s="93" t="s">
        <v>253</v>
      </c>
      <c r="BT974" s="26"/>
      <c r="BU974" s="26"/>
      <c r="BV974" s="26"/>
      <c r="BW974" s="26"/>
      <c r="BX974" s="26"/>
      <c r="BY974" s="26"/>
      <c r="BZ974" s="26"/>
      <c r="CA974" s="26"/>
      <c r="CB974" s="26"/>
      <c r="CC974" s="93" t="s">
        <v>253</v>
      </c>
      <c r="CD974" s="26"/>
      <c r="CE974" s="26"/>
      <c r="CF974" s="26"/>
      <c r="CG974" s="27"/>
      <c r="CH974" s="36"/>
      <c r="CI974" s="27"/>
      <c r="CJ974" s="7"/>
      <c r="CK974" s="27"/>
      <c r="CL974" s="135" t="s">
        <v>259</v>
      </c>
      <c r="FE974" s="1">
        <v>3357</v>
      </c>
    </row>
    <row r="975" spans="1:161" ht="26.1" customHeight="1" thickTop="1">
      <c r="A975" s="325">
        <v>53</v>
      </c>
      <c r="B975" s="365">
        <v>2005</v>
      </c>
      <c r="C975" s="368" t="s">
        <v>1613</v>
      </c>
      <c r="D975" s="371" t="s">
        <v>94</v>
      </c>
      <c r="E975" s="359"/>
      <c r="F975" s="333" t="s">
        <v>253</v>
      </c>
      <c r="G975" s="333"/>
      <c r="H975" s="333"/>
      <c r="I975" s="333"/>
      <c r="J975" s="333"/>
      <c r="K975" s="333"/>
      <c r="L975" s="362"/>
      <c r="M975" s="359"/>
      <c r="N975" s="333"/>
      <c r="O975" s="333"/>
      <c r="P975" s="333"/>
      <c r="Q975" s="333"/>
      <c r="R975" s="333"/>
      <c r="S975" s="333"/>
      <c r="T975" s="333"/>
      <c r="U975" s="333"/>
      <c r="V975" s="333"/>
      <c r="W975" s="333"/>
      <c r="X975" s="333"/>
      <c r="Y975" s="333"/>
      <c r="Z975" s="333"/>
      <c r="AA975" s="333"/>
      <c r="AB975" s="333"/>
      <c r="AC975" s="333"/>
      <c r="AD975" s="333"/>
      <c r="AE975" s="333" t="s">
        <v>253</v>
      </c>
      <c r="AF975" s="333"/>
      <c r="AG975" s="333"/>
      <c r="AH975" s="333" t="s">
        <v>253</v>
      </c>
      <c r="AI975" s="333"/>
      <c r="AJ975" s="333"/>
      <c r="AK975" s="333"/>
      <c r="AL975" s="333" t="s">
        <v>253</v>
      </c>
      <c r="AM975" s="333"/>
      <c r="AN975" s="333" t="s">
        <v>253</v>
      </c>
      <c r="AO975" s="333" t="s">
        <v>253</v>
      </c>
      <c r="AP975" s="333"/>
      <c r="AQ975" s="333"/>
      <c r="AR975" s="333"/>
      <c r="AS975" s="329"/>
      <c r="AT975" s="329"/>
      <c r="AU975" s="329"/>
      <c r="AV975" s="329"/>
      <c r="AW975" s="331"/>
      <c r="AX975" s="329"/>
      <c r="AY975" s="57" t="s">
        <v>255</v>
      </c>
      <c r="AZ975" s="58" t="s">
        <v>601</v>
      </c>
      <c r="BA975" s="53"/>
      <c r="BB975" s="53"/>
      <c r="BC975" s="53"/>
      <c r="BD975" s="53"/>
      <c r="BE975" s="53"/>
      <c r="BF975" s="53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3"/>
      <c r="BS975" s="53" t="s">
        <v>253</v>
      </c>
      <c r="BT975" s="53"/>
      <c r="BU975" s="53"/>
      <c r="BV975" s="53" t="s">
        <v>253</v>
      </c>
      <c r="BW975" s="53"/>
      <c r="BX975" s="53"/>
      <c r="BY975" s="53"/>
      <c r="BZ975" s="53" t="s">
        <v>253</v>
      </c>
      <c r="CA975" s="53"/>
      <c r="CB975" s="53" t="s">
        <v>253</v>
      </c>
      <c r="CC975" s="53" t="s">
        <v>253</v>
      </c>
      <c r="CD975" s="53"/>
      <c r="CE975" s="53"/>
      <c r="CF975" s="53"/>
      <c r="CG975" s="59"/>
      <c r="CH975" s="60"/>
      <c r="CI975" s="59"/>
      <c r="CJ975" s="57"/>
      <c r="CK975" s="59" t="s">
        <v>253</v>
      </c>
      <c r="CL975" s="149" t="s">
        <v>257</v>
      </c>
      <c r="FE975" s="1">
        <v>3359</v>
      </c>
    </row>
    <row r="976" spans="1:161" ht="26.1" customHeight="1">
      <c r="A976" s="321"/>
      <c r="B976" s="365"/>
      <c r="C976" s="368"/>
      <c r="D976" s="371"/>
      <c r="E976" s="359"/>
      <c r="F976" s="333"/>
      <c r="G976" s="333"/>
      <c r="H976" s="333"/>
      <c r="I976" s="333"/>
      <c r="J976" s="333"/>
      <c r="K976" s="333"/>
      <c r="L976" s="362"/>
      <c r="M976" s="359"/>
      <c r="N976" s="333"/>
      <c r="O976" s="333"/>
      <c r="P976" s="333"/>
      <c r="Q976" s="333"/>
      <c r="R976" s="333"/>
      <c r="S976" s="333"/>
      <c r="T976" s="333"/>
      <c r="U976" s="333"/>
      <c r="V976" s="333"/>
      <c r="W976" s="333"/>
      <c r="X976" s="333"/>
      <c r="Y976" s="333"/>
      <c r="Z976" s="333"/>
      <c r="AA976" s="333"/>
      <c r="AB976" s="333"/>
      <c r="AC976" s="333"/>
      <c r="AD976" s="333"/>
      <c r="AE976" s="333"/>
      <c r="AF976" s="333"/>
      <c r="AG976" s="333"/>
      <c r="AH976" s="333"/>
      <c r="AI976" s="333"/>
      <c r="AJ976" s="333"/>
      <c r="AK976" s="333"/>
      <c r="AL976" s="333"/>
      <c r="AM976" s="333"/>
      <c r="AN976" s="333"/>
      <c r="AO976" s="333"/>
      <c r="AP976" s="333"/>
      <c r="AQ976" s="333"/>
      <c r="AR976" s="333"/>
      <c r="AS976" s="329"/>
      <c r="AT976" s="329"/>
      <c r="AU976" s="329"/>
      <c r="AV976" s="329"/>
      <c r="AW976" s="331"/>
      <c r="AX976" s="329"/>
      <c r="AY976" s="3" t="s">
        <v>599</v>
      </c>
      <c r="AZ976" s="38" t="s">
        <v>1610</v>
      </c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 t="s">
        <v>253</v>
      </c>
      <c r="BW976" s="13"/>
      <c r="BX976" s="13"/>
      <c r="BY976" s="13"/>
      <c r="BZ976" s="13" t="s">
        <v>253</v>
      </c>
      <c r="CA976" s="13"/>
      <c r="CB976" s="13"/>
      <c r="CC976" s="13"/>
      <c r="CD976" s="13"/>
      <c r="CE976" s="13"/>
      <c r="CF976" s="13"/>
      <c r="CG976" s="16"/>
      <c r="CH976" s="30"/>
      <c r="CI976" s="16"/>
      <c r="CJ976" s="3"/>
      <c r="CK976" s="16"/>
      <c r="CL976" s="134" t="s">
        <v>258</v>
      </c>
      <c r="FE976" s="1">
        <v>3360</v>
      </c>
    </row>
    <row r="977" spans="1:161" ht="39" customHeight="1" thickBot="1">
      <c r="A977" s="322"/>
      <c r="B977" s="366"/>
      <c r="C977" s="369"/>
      <c r="D977" s="372"/>
      <c r="E977" s="360"/>
      <c r="F977" s="334"/>
      <c r="G977" s="334"/>
      <c r="H977" s="334"/>
      <c r="I977" s="334"/>
      <c r="J977" s="334"/>
      <c r="K977" s="334"/>
      <c r="L977" s="363"/>
      <c r="M977" s="360"/>
      <c r="N977" s="334"/>
      <c r="O977" s="334"/>
      <c r="P977" s="334"/>
      <c r="Q977" s="334"/>
      <c r="R977" s="334"/>
      <c r="S977" s="334"/>
      <c r="T977" s="334"/>
      <c r="U977" s="334"/>
      <c r="V977" s="334"/>
      <c r="W977" s="334"/>
      <c r="X977" s="334"/>
      <c r="Y977" s="334"/>
      <c r="Z977" s="334"/>
      <c r="AA977" s="334"/>
      <c r="AB977" s="334"/>
      <c r="AC977" s="334"/>
      <c r="AD977" s="334"/>
      <c r="AE977" s="334"/>
      <c r="AF977" s="334"/>
      <c r="AG977" s="334"/>
      <c r="AH977" s="334"/>
      <c r="AI977" s="334"/>
      <c r="AJ977" s="334"/>
      <c r="AK977" s="334"/>
      <c r="AL977" s="334"/>
      <c r="AM977" s="334"/>
      <c r="AN977" s="334"/>
      <c r="AO977" s="334"/>
      <c r="AP977" s="334"/>
      <c r="AQ977" s="334"/>
      <c r="AR977" s="334"/>
      <c r="AS977" s="330"/>
      <c r="AT977" s="330"/>
      <c r="AU977" s="330"/>
      <c r="AV977" s="330"/>
      <c r="AW977" s="332"/>
      <c r="AX977" s="330"/>
      <c r="AY977" s="7" t="s">
        <v>600</v>
      </c>
      <c r="AZ977" s="43" t="s">
        <v>1611</v>
      </c>
      <c r="BA977" s="26"/>
      <c r="BB977" s="26"/>
      <c r="BC977" s="26"/>
      <c r="BD977" s="26"/>
      <c r="BE977" s="26"/>
      <c r="BF977" s="26"/>
      <c r="BG977" s="26"/>
      <c r="BH977" s="26"/>
      <c r="BI977" s="26"/>
      <c r="BJ977" s="26"/>
      <c r="BK977" s="26"/>
      <c r="BL977" s="26"/>
      <c r="BM977" s="26"/>
      <c r="BN977" s="26"/>
      <c r="BO977" s="26"/>
      <c r="BP977" s="26"/>
      <c r="BQ977" s="26"/>
      <c r="BR977" s="26"/>
      <c r="BS977" s="26" t="s">
        <v>253</v>
      </c>
      <c r="BT977" s="26"/>
      <c r="BU977" s="26"/>
      <c r="BV977" s="26"/>
      <c r="BW977" s="26"/>
      <c r="BX977" s="26"/>
      <c r="BY977" s="26"/>
      <c r="BZ977" s="26"/>
      <c r="CA977" s="26"/>
      <c r="CB977" s="26"/>
      <c r="CC977" s="26"/>
      <c r="CD977" s="26"/>
      <c r="CE977" s="26"/>
      <c r="CF977" s="26"/>
      <c r="CG977" s="27"/>
      <c r="CH977" s="36"/>
      <c r="CI977" s="27"/>
      <c r="CJ977" s="7"/>
      <c r="CK977" s="27"/>
      <c r="CL977" s="135" t="s">
        <v>258</v>
      </c>
      <c r="FE977" s="1">
        <v>3361</v>
      </c>
    </row>
    <row r="978" spans="1:161" ht="26.1" customHeight="1" thickTop="1">
      <c r="A978" s="324">
        <v>54</v>
      </c>
      <c r="B978" s="364">
        <v>2006</v>
      </c>
      <c r="C978" s="367" t="s">
        <v>1614</v>
      </c>
      <c r="D978" s="370" t="s">
        <v>95</v>
      </c>
      <c r="E978" s="358"/>
      <c r="F978" s="347" t="s">
        <v>253</v>
      </c>
      <c r="G978" s="347"/>
      <c r="H978" s="347"/>
      <c r="I978" s="347"/>
      <c r="J978" s="347"/>
      <c r="K978" s="347"/>
      <c r="L978" s="361"/>
      <c r="M978" s="358"/>
      <c r="N978" s="347"/>
      <c r="O978" s="347"/>
      <c r="P978" s="347"/>
      <c r="Q978" s="347"/>
      <c r="R978" s="347"/>
      <c r="S978" s="347"/>
      <c r="T978" s="347"/>
      <c r="U978" s="347"/>
      <c r="V978" s="347"/>
      <c r="W978" s="347"/>
      <c r="X978" s="347"/>
      <c r="Y978" s="347"/>
      <c r="Z978" s="347"/>
      <c r="AA978" s="347"/>
      <c r="AB978" s="347"/>
      <c r="AC978" s="347"/>
      <c r="AD978" s="347"/>
      <c r="AE978" s="347" t="s">
        <v>253</v>
      </c>
      <c r="AF978" s="347"/>
      <c r="AG978" s="347"/>
      <c r="AH978" s="347" t="s">
        <v>253</v>
      </c>
      <c r="AI978" s="347"/>
      <c r="AJ978" s="347"/>
      <c r="AK978" s="347"/>
      <c r="AL978" s="347" t="s">
        <v>253</v>
      </c>
      <c r="AM978" s="347"/>
      <c r="AN978" s="347" t="s">
        <v>253</v>
      </c>
      <c r="AO978" s="347" t="s">
        <v>253</v>
      </c>
      <c r="AP978" s="347"/>
      <c r="AQ978" s="347"/>
      <c r="AR978" s="347"/>
      <c r="AS978" s="343"/>
      <c r="AT978" s="343"/>
      <c r="AU978" s="343"/>
      <c r="AV978" s="343"/>
      <c r="AW978" s="345"/>
      <c r="AX978" s="343"/>
      <c r="AY978" s="67" t="s">
        <v>255</v>
      </c>
      <c r="AZ978" s="68" t="s">
        <v>602</v>
      </c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 t="s">
        <v>253</v>
      </c>
      <c r="BT978" s="63"/>
      <c r="BU978" s="63"/>
      <c r="BV978" s="63" t="s">
        <v>253</v>
      </c>
      <c r="BW978" s="63"/>
      <c r="BX978" s="63"/>
      <c r="BY978" s="63"/>
      <c r="BZ978" s="63" t="s">
        <v>253</v>
      </c>
      <c r="CA978" s="63"/>
      <c r="CB978" s="63" t="s">
        <v>253</v>
      </c>
      <c r="CC978" s="63" t="s">
        <v>253</v>
      </c>
      <c r="CD978" s="63"/>
      <c r="CE978" s="63"/>
      <c r="CF978" s="63"/>
      <c r="CG978" s="69"/>
      <c r="CH978" s="70"/>
      <c r="CI978" s="69"/>
      <c r="CJ978" s="67"/>
      <c r="CK978" s="69" t="s">
        <v>253</v>
      </c>
      <c r="CL978" s="133" t="s">
        <v>257</v>
      </c>
      <c r="FE978" s="1">
        <v>3366</v>
      </c>
    </row>
    <row r="979" spans="1:161" ht="26.1" customHeight="1">
      <c r="A979" s="321"/>
      <c r="B979" s="365"/>
      <c r="C979" s="368"/>
      <c r="D979" s="371"/>
      <c r="E979" s="359"/>
      <c r="F979" s="333"/>
      <c r="G979" s="333"/>
      <c r="H979" s="333"/>
      <c r="I979" s="333"/>
      <c r="J979" s="333"/>
      <c r="K979" s="333"/>
      <c r="L979" s="362"/>
      <c r="M979" s="359"/>
      <c r="N979" s="333"/>
      <c r="O979" s="333"/>
      <c r="P979" s="333"/>
      <c r="Q979" s="333"/>
      <c r="R979" s="333"/>
      <c r="S979" s="333"/>
      <c r="T979" s="333"/>
      <c r="U979" s="333"/>
      <c r="V979" s="333"/>
      <c r="W979" s="333"/>
      <c r="X979" s="333"/>
      <c r="Y979" s="333"/>
      <c r="Z979" s="333"/>
      <c r="AA979" s="333"/>
      <c r="AB979" s="333"/>
      <c r="AC979" s="333"/>
      <c r="AD979" s="333"/>
      <c r="AE979" s="333"/>
      <c r="AF979" s="333"/>
      <c r="AG979" s="333"/>
      <c r="AH979" s="333"/>
      <c r="AI979" s="333"/>
      <c r="AJ979" s="333"/>
      <c r="AK979" s="333"/>
      <c r="AL979" s="333"/>
      <c r="AM979" s="333"/>
      <c r="AN979" s="333"/>
      <c r="AO979" s="333"/>
      <c r="AP979" s="333"/>
      <c r="AQ979" s="333"/>
      <c r="AR979" s="333"/>
      <c r="AS979" s="329"/>
      <c r="AT979" s="329"/>
      <c r="AU979" s="329"/>
      <c r="AV979" s="329"/>
      <c r="AW979" s="331"/>
      <c r="AX979" s="329"/>
      <c r="AY979" s="3" t="s">
        <v>598</v>
      </c>
      <c r="AZ979" s="38" t="s">
        <v>1612</v>
      </c>
      <c r="BA979" s="13" t="s">
        <v>253</v>
      </c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 t="s">
        <v>253</v>
      </c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  <c r="CD979" s="13"/>
      <c r="CE979" s="13"/>
      <c r="CF979" s="13"/>
      <c r="CG979" s="16"/>
      <c r="CH979" s="30"/>
      <c r="CI979" s="16"/>
      <c r="CJ979" s="3"/>
      <c r="CK979" s="16"/>
      <c r="CL979" s="134" t="s">
        <v>258</v>
      </c>
      <c r="FE979" s="1">
        <v>3367</v>
      </c>
    </row>
    <row r="980" spans="1:161" ht="39" customHeight="1" thickBot="1">
      <c r="A980" s="322"/>
      <c r="B980" s="366"/>
      <c r="C980" s="369"/>
      <c r="D980" s="372"/>
      <c r="E980" s="360"/>
      <c r="F980" s="334"/>
      <c r="G980" s="334"/>
      <c r="H980" s="334"/>
      <c r="I980" s="334"/>
      <c r="J980" s="334"/>
      <c r="K980" s="334"/>
      <c r="L980" s="363"/>
      <c r="M980" s="360"/>
      <c r="N980" s="334"/>
      <c r="O980" s="334"/>
      <c r="P980" s="334"/>
      <c r="Q980" s="334"/>
      <c r="R980" s="334"/>
      <c r="S980" s="334"/>
      <c r="T980" s="334"/>
      <c r="U980" s="334"/>
      <c r="V980" s="334"/>
      <c r="W980" s="334"/>
      <c r="X980" s="334"/>
      <c r="Y980" s="334"/>
      <c r="Z980" s="334"/>
      <c r="AA980" s="334"/>
      <c r="AB980" s="334"/>
      <c r="AC980" s="334"/>
      <c r="AD980" s="334"/>
      <c r="AE980" s="334"/>
      <c r="AF980" s="334"/>
      <c r="AG980" s="334"/>
      <c r="AH980" s="334"/>
      <c r="AI980" s="334"/>
      <c r="AJ980" s="334"/>
      <c r="AK980" s="334"/>
      <c r="AL980" s="334"/>
      <c r="AM980" s="334"/>
      <c r="AN980" s="334"/>
      <c r="AO980" s="334"/>
      <c r="AP980" s="334"/>
      <c r="AQ980" s="334"/>
      <c r="AR980" s="334"/>
      <c r="AS980" s="330"/>
      <c r="AT980" s="330"/>
      <c r="AU980" s="330"/>
      <c r="AV980" s="330"/>
      <c r="AW980" s="332"/>
      <c r="AX980" s="330"/>
      <c r="AY980" s="7" t="s">
        <v>599</v>
      </c>
      <c r="AZ980" s="43" t="s">
        <v>1610</v>
      </c>
      <c r="BA980" s="26"/>
      <c r="BB980" s="26"/>
      <c r="BC980" s="26"/>
      <c r="BD980" s="26"/>
      <c r="BE980" s="26"/>
      <c r="BF980" s="26"/>
      <c r="BG980" s="26"/>
      <c r="BH980" s="26"/>
      <c r="BI980" s="26"/>
      <c r="BJ980" s="26"/>
      <c r="BK980" s="26"/>
      <c r="BL980" s="26"/>
      <c r="BM980" s="26"/>
      <c r="BN980" s="26"/>
      <c r="BO980" s="26"/>
      <c r="BP980" s="26"/>
      <c r="BQ980" s="26"/>
      <c r="BR980" s="26"/>
      <c r="BS980" s="26"/>
      <c r="BT980" s="26"/>
      <c r="BU980" s="26"/>
      <c r="BV980" s="26" t="s">
        <v>253</v>
      </c>
      <c r="BW980" s="26"/>
      <c r="BX980" s="26"/>
      <c r="BY980" s="26"/>
      <c r="BZ980" s="26" t="s">
        <v>253</v>
      </c>
      <c r="CA980" s="26"/>
      <c r="CB980" s="26"/>
      <c r="CC980" s="26"/>
      <c r="CD980" s="26"/>
      <c r="CE980" s="26"/>
      <c r="CF980" s="26"/>
      <c r="CG980" s="27"/>
      <c r="CH980" s="36"/>
      <c r="CI980" s="27"/>
      <c r="CJ980" s="7"/>
      <c r="CK980" s="27"/>
      <c r="CL980" s="135" t="s">
        <v>258</v>
      </c>
      <c r="FE980" s="1">
        <v>3368</v>
      </c>
    </row>
    <row r="981" spans="1:161" ht="26.1" customHeight="1" thickTop="1">
      <c r="A981" s="325">
        <v>55</v>
      </c>
      <c r="B981" s="365">
        <v>2007</v>
      </c>
      <c r="C981" s="368" t="s">
        <v>1616</v>
      </c>
      <c r="D981" s="371" t="s">
        <v>96</v>
      </c>
      <c r="E981" s="359"/>
      <c r="F981" s="333" t="s">
        <v>253</v>
      </c>
      <c r="G981" s="333"/>
      <c r="H981" s="333"/>
      <c r="I981" s="333"/>
      <c r="J981" s="333"/>
      <c r="K981" s="333"/>
      <c r="L981" s="362"/>
      <c r="M981" s="359"/>
      <c r="N981" s="333"/>
      <c r="O981" s="333"/>
      <c r="P981" s="333"/>
      <c r="Q981" s="333"/>
      <c r="R981" s="333"/>
      <c r="S981" s="333"/>
      <c r="T981" s="333"/>
      <c r="U981" s="333"/>
      <c r="V981" s="333"/>
      <c r="W981" s="333"/>
      <c r="X981" s="333"/>
      <c r="Y981" s="333"/>
      <c r="Z981" s="333"/>
      <c r="AA981" s="333"/>
      <c r="AB981" s="333"/>
      <c r="AC981" s="333"/>
      <c r="AD981" s="333"/>
      <c r="AE981" s="333"/>
      <c r="AF981" s="333"/>
      <c r="AG981" s="333"/>
      <c r="AH981" s="333" t="s">
        <v>253</v>
      </c>
      <c r="AI981" s="333"/>
      <c r="AJ981" s="333"/>
      <c r="AK981" s="333"/>
      <c r="AL981" s="333" t="s">
        <v>253</v>
      </c>
      <c r="AM981" s="333"/>
      <c r="AN981" s="333"/>
      <c r="AO981" s="333"/>
      <c r="AP981" s="333"/>
      <c r="AQ981" s="333"/>
      <c r="AR981" s="333"/>
      <c r="AS981" s="329"/>
      <c r="AT981" s="329"/>
      <c r="AU981" s="329"/>
      <c r="AV981" s="329"/>
      <c r="AW981" s="331"/>
      <c r="AX981" s="329"/>
      <c r="AY981" s="51" t="s">
        <v>255</v>
      </c>
      <c r="AZ981" s="52" t="s">
        <v>604</v>
      </c>
      <c r="BA981" s="53"/>
      <c r="BB981" s="53"/>
      <c r="BC981" s="53"/>
      <c r="BD981" s="53"/>
      <c r="BE981" s="53"/>
      <c r="BF981" s="53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3"/>
      <c r="BS981" s="53"/>
      <c r="BT981" s="53"/>
      <c r="BU981" s="53"/>
      <c r="BV981" s="53" t="s">
        <v>253</v>
      </c>
      <c r="BW981" s="53"/>
      <c r="BX981" s="53"/>
      <c r="BY981" s="53"/>
      <c r="BZ981" s="53" t="s">
        <v>253</v>
      </c>
      <c r="CA981" s="53"/>
      <c r="CB981" s="53"/>
      <c r="CC981" s="53"/>
      <c r="CD981" s="53"/>
      <c r="CE981" s="53"/>
      <c r="CF981" s="53"/>
      <c r="CG981" s="54"/>
      <c r="CH981" s="55"/>
      <c r="CI981" s="54"/>
      <c r="CJ981" s="51"/>
      <c r="CK981" s="54" t="s">
        <v>253</v>
      </c>
      <c r="CL981" s="148" t="s">
        <v>257</v>
      </c>
      <c r="FE981" s="1">
        <v>3372</v>
      </c>
    </row>
    <row r="982" spans="1:161" ht="51.95" customHeight="1" thickBot="1">
      <c r="A982" s="322"/>
      <c r="B982" s="366"/>
      <c r="C982" s="369"/>
      <c r="D982" s="372"/>
      <c r="E982" s="360"/>
      <c r="F982" s="334"/>
      <c r="G982" s="334"/>
      <c r="H982" s="334"/>
      <c r="I982" s="334"/>
      <c r="J982" s="334"/>
      <c r="K982" s="334"/>
      <c r="L982" s="363"/>
      <c r="M982" s="360"/>
      <c r="N982" s="334"/>
      <c r="O982" s="334"/>
      <c r="P982" s="334"/>
      <c r="Q982" s="334"/>
      <c r="R982" s="334"/>
      <c r="S982" s="334"/>
      <c r="T982" s="334"/>
      <c r="U982" s="334"/>
      <c r="V982" s="334"/>
      <c r="W982" s="334"/>
      <c r="X982" s="334"/>
      <c r="Y982" s="334"/>
      <c r="Z982" s="334"/>
      <c r="AA982" s="334"/>
      <c r="AB982" s="334"/>
      <c r="AC982" s="334"/>
      <c r="AD982" s="334"/>
      <c r="AE982" s="334"/>
      <c r="AF982" s="334"/>
      <c r="AG982" s="334"/>
      <c r="AH982" s="334"/>
      <c r="AI982" s="334"/>
      <c r="AJ982" s="334"/>
      <c r="AK982" s="334"/>
      <c r="AL982" s="334"/>
      <c r="AM982" s="334"/>
      <c r="AN982" s="334"/>
      <c r="AO982" s="334"/>
      <c r="AP982" s="334"/>
      <c r="AQ982" s="334"/>
      <c r="AR982" s="334"/>
      <c r="AS982" s="330"/>
      <c r="AT982" s="330"/>
      <c r="AU982" s="330"/>
      <c r="AV982" s="330"/>
      <c r="AW982" s="332"/>
      <c r="AX982" s="330"/>
      <c r="AY982" s="91" t="s">
        <v>603</v>
      </c>
      <c r="AZ982" s="201" t="s">
        <v>1615</v>
      </c>
      <c r="BA982" s="26"/>
      <c r="BB982" s="26"/>
      <c r="BC982" s="26"/>
      <c r="BD982" s="26"/>
      <c r="BE982" s="26"/>
      <c r="BF982" s="26"/>
      <c r="BG982" s="26"/>
      <c r="BH982" s="26"/>
      <c r="BI982" s="26"/>
      <c r="BJ982" s="26"/>
      <c r="BK982" s="26"/>
      <c r="BL982" s="26"/>
      <c r="BM982" s="26"/>
      <c r="BN982" s="26"/>
      <c r="BO982" s="26"/>
      <c r="BP982" s="26"/>
      <c r="BQ982" s="26"/>
      <c r="BR982" s="26"/>
      <c r="BS982" s="26"/>
      <c r="BT982" s="26"/>
      <c r="BU982" s="26"/>
      <c r="BV982" s="26" t="s">
        <v>253</v>
      </c>
      <c r="BW982" s="26"/>
      <c r="BX982" s="26"/>
      <c r="BY982" s="26"/>
      <c r="BZ982" s="26" t="s">
        <v>253</v>
      </c>
      <c r="CA982" s="26"/>
      <c r="CB982" s="26"/>
      <c r="CC982" s="26"/>
      <c r="CD982" s="26"/>
      <c r="CE982" s="26"/>
      <c r="CF982" s="26"/>
      <c r="CG982" s="94"/>
      <c r="CH982" s="95"/>
      <c r="CI982" s="94"/>
      <c r="CJ982" s="91"/>
      <c r="CK982" s="94"/>
      <c r="CL982" s="132" t="s">
        <v>258</v>
      </c>
      <c r="FE982" s="1">
        <v>3373</v>
      </c>
    </row>
    <row r="983" spans="1:161" ht="26.1" customHeight="1" thickTop="1">
      <c r="A983" s="324">
        <v>56</v>
      </c>
      <c r="B983" s="364">
        <v>2008</v>
      </c>
      <c r="C983" s="367" t="s">
        <v>1619</v>
      </c>
      <c r="D983" s="370" t="s">
        <v>149</v>
      </c>
      <c r="E983" s="358"/>
      <c r="F983" s="347" t="s">
        <v>253</v>
      </c>
      <c r="G983" s="347"/>
      <c r="H983" s="347"/>
      <c r="I983" s="347"/>
      <c r="J983" s="347"/>
      <c r="K983" s="347"/>
      <c r="L983" s="361"/>
      <c r="M983" s="358"/>
      <c r="N983" s="347"/>
      <c r="O983" s="347"/>
      <c r="P983" s="347"/>
      <c r="Q983" s="347"/>
      <c r="R983" s="347"/>
      <c r="S983" s="347"/>
      <c r="T983" s="347"/>
      <c r="U983" s="347"/>
      <c r="V983" s="347"/>
      <c r="W983" s="347"/>
      <c r="X983" s="347"/>
      <c r="Y983" s="347"/>
      <c r="Z983" s="347"/>
      <c r="AA983" s="347"/>
      <c r="AB983" s="347"/>
      <c r="AC983" s="347"/>
      <c r="AD983" s="347"/>
      <c r="AE983" s="347" t="s">
        <v>253</v>
      </c>
      <c r="AF983" s="347"/>
      <c r="AG983" s="347"/>
      <c r="AH983" s="347" t="s">
        <v>253</v>
      </c>
      <c r="AI983" s="347"/>
      <c r="AJ983" s="347"/>
      <c r="AK983" s="347"/>
      <c r="AL983" s="347" t="s">
        <v>253</v>
      </c>
      <c r="AM983" s="347"/>
      <c r="AN983" s="347" t="s">
        <v>253</v>
      </c>
      <c r="AO983" s="347" t="s">
        <v>253</v>
      </c>
      <c r="AP983" s="347"/>
      <c r="AQ983" s="347"/>
      <c r="AR983" s="347"/>
      <c r="AS983" s="343"/>
      <c r="AT983" s="343"/>
      <c r="AU983" s="343"/>
      <c r="AV983" s="343"/>
      <c r="AW983" s="345"/>
      <c r="AX983" s="343"/>
      <c r="AY983" s="61" t="s">
        <v>255</v>
      </c>
      <c r="AZ983" s="62" t="s">
        <v>607</v>
      </c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 t="s">
        <v>253</v>
      </c>
      <c r="BT983" s="63"/>
      <c r="BU983" s="63"/>
      <c r="BV983" s="63" t="s">
        <v>253</v>
      </c>
      <c r="BW983" s="63"/>
      <c r="BX983" s="63"/>
      <c r="BY983" s="63"/>
      <c r="BZ983" s="63" t="s">
        <v>253</v>
      </c>
      <c r="CA983" s="63"/>
      <c r="CB983" s="63" t="s">
        <v>253</v>
      </c>
      <c r="CC983" s="63" t="s">
        <v>253</v>
      </c>
      <c r="CD983" s="63"/>
      <c r="CE983" s="63"/>
      <c r="CF983" s="63"/>
      <c r="CG983" s="64"/>
      <c r="CH983" s="65"/>
      <c r="CI983" s="64"/>
      <c r="CJ983" s="61"/>
      <c r="CK983" s="64" t="s">
        <v>253</v>
      </c>
      <c r="CL983" s="130" t="s">
        <v>257</v>
      </c>
      <c r="FE983" s="1">
        <v>3379</v>
      </c>
    </row>
    <row r="984" spans="1:161" ht="39" customHeight="1">
      <c r="A984" s="321"/>
      <c r="B984" s="365"/>
      <c r="C984" s="368"/>
      <c r="D984" s="371"/>
      <c r="E984" s="359"/>
      <c r="F984" s="333"/>
      <c r="G984" s="333"/>
      <c r="H984" s="333"/>
      <c r="I984" s="333"/>
      <c r="J984" s="333"/>
      <c r="K984" s="333"/>
      <c r="L984" s="362"/>
      <c r="M984" s="359"/>
      <c r="N984" s="333"/>
      <c r="O984" s="333"/>
      <c r="P984" s="333"/>
      <c r="Q984" s="333"/>
      <c r="R984" s="333"/>
      <c r="S984" s="333"/>
      <c r="T984" s="333"/>
      <c r="U984" s="333"/>
      <c r="V984" s="333"/>
      <c r="W984" s="333"/>
      <c r="X984" s="333"/>
      <c r="Y984" s="333"/>
      <c r="Z984" s="333"/>
      <c r="AA984" s="333"/>
      <c r="AB984" s="333"/>
      <c r="AC984" s="333"/>
      <c r="AD984" s="333"/>
      <c r="AE984" s="333"/>
      <c r="AF984" s="333"/>
      <c r="AG984" s="333"/>
      <c r="AH984" s="333"/>
      <c r="AI984" s="333"/>
      <c r="AJ984" s="333"/>
      <c r="AK984" s="333"/>
      <c r="AL984" s="333"/>
      <c r="AM984" s="333"/>
      <c r="AN984" s="333"/>
      <c r="AO984" s="333"/>
      <c r="AP984" s="333"/>
      <c r="AQ984" s="333"/>
      <c r="AR984" s="333"/>
      <c r="AS984" s="329"/>
      <c r="AT984" s="329"/>
      <c r="AU984" s="329"/>
      <c r="AV984" s="329"/>
      <c r="AW984" s="331"/>
      <c r="AX984" s="329"/>
      <c r="AY984" s="2" t="s">
        <v>605</v>
      </c>
      <c r="AZ984" s="37" t="s">
        <v>1617</v>
      </c>
      <c r="BA984" s="15" t="s">
        <v>253</v>
      </c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 t="s">
        <v>253</v>
      </c>
      <c r="BT984" s="13"/>
      <c r="BU984" s="13"/>
      <c r="BV984" s="13" t="s">
        <v>253</v>
      </c>
      <c r="BW984" s="13"/>
      <c r="BX984" s="13"/>
      <c r="BY984" s="13"/>
      <c r="BZ984" s="13" t="s">
        <v>253</v>
      </c>
      <c r="CA984" s="13"/>
      <c r="CB984" s="13" t="s">
        <v>253</v>
      </c>
      <c r="CC984" s="13" t="s">
        <v>253</v>
      </c>
      <c r="CD984" s="13"/>
      <c r="CE984" s="13"/>
      <c r="CF984" s="13"/>
      <c r="CG984" s="14"/>
      <c r="CH984" s="29"/>
      <c r="CI984" s="14"/>
      <c r="CJ984" s="2"/>
      <c r="CK984" s="14"/>
      <c r="CL984" s="131" t="s">
        <v>258</v>
      </c>
      <c r="FE984" s="1">
        <v>3380</v>
      </c>
    </row>
    <row r="985" spans="1:161" ht="39" customHeight="1" thickBot="1">
      <c r="A985" s="322"/>
      <c r="B985" s="366"/>
      <c r="C985" s="369"/>
      <c r="D985" s="372"/>
      <c r="E985" s="360"/>
      <c r="F985" s="334"/>
      <c r="G985" s="334"/>
      <c r="H985" s="334"/>
      <c r="I985" s="334"/>
      <c r="J985" s="334"/>
      <c r="K985" s="334"/>
      <c r="L985" s="363"/>
      <c r="M985" s="360"/>
      <c r="N985" s="334"/>
      <c r="O985" s="334"/>
      <c r="P985" s="334"/>
      <c r="Q985" s="334"/>
      <c r="R985" s="334"/>
      <c r="S985" s="334"/>
      <c r="T985" s="334"/>
      <c r="U985" s="334"/>
      <c r="V985" s="334"/>
      <c r="W985" s="334"/>
      <c r="X985" s="334"/>
      <c r="Y985" s="334"/>
      <c r="Z985" s="334"/>
      <c r="AA985" s="334"/>
      <c r="AB985" s="334"/>
      <c r="AC985" s="334"/>
      <c r="AD985" s="334"/>
      <c r="AE985" s="334"/>
      <c r="AF985" s="334"/>
      <c r="AG985" s="334"/>
      <c r="AH985" s="334"/>
      <c r="AI985" s="334"/>
      <c r="AJ985" s="334"/>
      <c r="AK985" s="334"/>
      <c r="AL985" s="334"/>
      <c r="AM985" s="334"/>
      <c r="AN985" s="334"/>
      <c r="AO985" s="334"/>
      <c r="AP985" s="334"/>
      <c r="AQ985" s="334"/>
      <c r="AR985" s="334"/>
      <c r="AS985" s="330"/>
      <c r="AT985" s="330"/>
      <c r="AU985" s="330"/>
      <c r="AV985" s="330"/>
      <c r="AW985" s="332"/>
      <c r="AX985" s="330"/>
      <c r="AY985" s="91" t="s">
        <v>606</v>
      </c>
      <c r="AZ985" s="92" t="s">
        <v>1618</v>
      </c>
      <c r="BA985" s="26"/>
      <c r="BB985" s="26"/>
      <c r="BC985" s="26"/>
      <c r="BD985" s="26"/>
      <c r="BE985" s="26"/>
      <c r="BF985" s="26"/>
      <c r="BG985" s="26"/>
      <c r="BH985" s="26"/>
      <c r="BI985" s="26"/>
      <c r="BJ985" s="26"/>
      <c r="BK985" s="26"/>
      <c r="BL985" s="26"/>
      <c r="BM985" s="26"/>
      <c r="BN985" s="26"/>
      <c r="BO985" s="26"/>
      <c r="BP985" s="26"/>
      <c r="BQ985" s="26"/>
      <c r="BR985" s="26"/>
      <c r="BS985" s="26"/>
      <c r="BT985" s="26"/>
      <c r="BU985" s="26"/>
      <c r="BV985" s="26" t="s">
        <v>253</v>
      </c>
      <c r="BW985" s="26"/>
      <c r="BX985" s="26"/>
      <c r="BY985" s="26"/>
      <c r="BZ985" s="26" t="s">
        <v>253</v>
      </c>
      <c r="CA985" s="26"/>
      <c r="CB985" s="26"/>
      <c r="CC985" s="26"/>
      <c r="CD985" s="26"/>
      <c r="CE985" s="26"/>
      <c r="CF985" s="26"/>
      <c r="CG985" s="94"/>
      <c r="CH985" s="95"/>
      <c r="CI985" s="94"/>
      <c r="CJ985" s="91"/>
      <c r="CK985" s="94"/>
      <c r="CL985" s="132" t="s">
        <v>258</v>
      </c>
      <c r="FE985" s="1">
        <v>3381</v>
      </c>
    </row>
    <row r="986" spans="1:161" ht="26.1" customHeight="1" thickTop="1">
      <c r="A986" s="325">
        <v>57</v>
      </c>
      <c r="B986" s="365">
        <v>2009</v>
      </c>
      <c r="C986" s="368" t="s">
        <v>1621</v>
      </c>
      <c r="D986" s="371" t="s">
        <v>97</v>
      </c>
      <c r="E986" s="359"/>
      <c r="F986" s="333" t="s">
        <v>253</v>
      </c>
      <c r="G986" s="333"/>
      <c r="H986" s="333"/>
      <c r="I986" s="333"/>
      <c r="J986" s="333"/>
      <c r="K986" s="333"/>
      <c r="L986" s="362"/>
      <c r="M986" s="359"/>
      <c r="N986" s="333"/>
      <c r="O986" s="333"/>
      <c r="P986" s="333"/>
      <c r="Q986" s="333"/>
      <c r="R986" s="333"/>
      <c r="S986" s="333"/>
      <c r="T986" s="333"/>
      <c r="U986" s="333"/>
      <c r="V986" s="333"/>
      <c r="W986" s="333"/>
      <c r="X986" s="333"/>
      <c r="Y986" s="333"/>
      <c r="Z986" s="333"/>
      <c r="AA986" s="333"/>
      <c r="AB986" s="333"/>
      <c r="AC986" s="333"/>
      <c r="AD986" s="333"/>
      <c r="AE986" s="333" t="s">
        <v>253</v>
      </c>
      <c r="AF986" s="333"/>
      <c r="AG986" s="333"/>
      <c r="AH986" s="333" t="s">
        <v>253</v>
      </c>
      <c r="AI986" s="333"/>
      <c r="AJ986" s="333"/>
      <c r="AK986" s="333"/>
      <c r="AL986" s="333" t="s">
        <v>253</v>
      </c>
      <c r="AM986" s="333"/>
      <c r="AN986" s="333" t="s">
        <v>253</v>
      </c>
      <c r="AO986" s="333" t="s">
        <v>253</v>
      </c>
      <c r="AP986" s="333"/>
      <c r="AQ986" s="333"/>
      <c r="AR986" s="333"/>
      <c r="AS986" s="329"/>
      <c r="AT986" s="329"/>
      <c r="AU986" s="329"/>
      <c r="AV986" s="329"/>
      <c r="AW986" s="331"/>
      <c r="AX986" s="329"/>
      <c r="AY986" s="51" t="s">
        <v>255</v>
      </c>
      <c r="AZ986" s="52" t="s">
        <v>609</v>
      </c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3"/>
      <c r="BS986" s="53" t="s">
        <v>253</v>
      </c>
      <c r="BT986" s="53"/>
      <c r="BU986" s="53"/>
      <c r="BV986" s="53" t="s">
        <v>253</v>
      </c>
      <c r="BW986" s="53"/>
      <c r="BX986" s="53"/>
      <c r="BY986" s="53"/>
      <c r="BZ986" s="53" t="s">
        <v>253</v>
      </c>
      <c r="CA986" s="53"/>
      <c r="CB986" s="53" t="s">
        <v>253</v>
      </c>
      <c r="CC986" s="53" t="s">
        <v>253</v>
      </c>
      <c r="CD986" s="53"/>
      <c r="CE986" s="53"/>
      <c r="CF986" s="53"/>
      <c r="CG986" s="54"/>
      <c r="CH986" s="55"/>
      <c r="CI986" s="54"/>
      <c r="CJ986" s="51"/>
      <c r="CK986" s="54"/>
      <c r="CL986" s="148" t="s">
        <v>257</v>
      </c>
      <c r="FE986" s="1">
        <v>3384</v>
      </c>
    </row>
    <row r="987" spans="1:161" ht="117" customHeight="1" thickBot="1">
      <c r="A987" s="322"/>
      <c r="B987" s="366"/>
      <c r="C987" s="369"/>
      <c r="D987" s="372"/>
      <c r="E987" s="360"/>
      <c r="F987" s="334"/>
      <c r="G987" s="334"/>
      <c r="H987" s="334"/>
      <c r="I987" s="334"/>
      <c r="J987" s="334"/>
      <c r="K987" s="334"/>
      <c r="L987" s="363"/>
      <c r="M987" s="360"/>
      <c r="N987" s="334"/>
      <c r="O987" s="334"/>
      <c r="P987" s="334"/>
      <c r="Q987" s="334"/>
      <c r="R987" s="334"/>
      <c r="S987" s="334"/>
      <c r="T987" s="334"/>
      <c r="U987" s="334"/>
      <c r="V987" s="334"/>
      <c r="W987" s="334"/>
      <c r="X987" s="334"/>
      <c r="Y987" s="334"/>
      <c r="Z987" s="334"/>
      <c r="AA987" s="334"/>
      <c r="AB987" s="334"/>
      <c r="AC987" s="334"/>
      <c r="AD987" s="334"/>
      <c r="AE987" s="334"/>
      <c r="AF987" s="334"/>
      <c r="AG987" s="334"/>
      <c r="AH987" s="334"/>
      <c r="AI987" s="334"/>
      <c r="AJ987" s="334"/>
      <c r="AK987" s="334"/>
      <c r="AL987" s="334"/>
      <c r="AM987" s="334"/>
      <c r="AN987" s="334"/>
      <c r="AO987" s="334"/>
      <c r="AP987" s="334"/>
      <c r="AQ987" s="334"/>
      <c r="AR987" s="334"/>
      <c r="AS987" s="330"/>
      <c r="AT987" s="330"/>
      <c r="AU987" s="330"/>
      <c r="AV987" s="330"/>
      <c r="AW987" s="332"/>
      <c r="AX987" s="330"/>
      <c r="AY987" s="91" t="s">
        <v>608</v>
      </c>
      <c r="AZ987" s="201" t="s">
        <v>1620</v>
      </c>
      <c r="BA987" s="26"/>
      <c r="BB987" s="26"/>
      <c r="BC987" s="26"/>
      <c r="BD987" s="26"/>
      <c r="BE987" s="26"/>
      <c r="BF987" s="26"/>
      <c r="BG987" s="26"/>
      <c r="BH987" s="26"/>
      <c r="BI987" s="26"/>
      <c r="BJ987" s="26"/>
      <c r="BK987" s="26"/>
      <c r="BL987" s="26"/>
      <c r="BM987" s="26"/>
      <c r="BN987" s="26"/>
      <c r="BO987" s="26"/>
      <c r="BP987" s="26"/>
      <c r="BQ987" s="26"/>
      <c r="BR987" s="26"/>
      <c r="BS987" s="26" t="s">
        <v>253</v>
      </c>
      <c r="BT987" s="26"/>
      <c r="BU987" s="26"/>
      <c r="BV987" s="26" t="s">
        <v>253</v>
      </c>
      <c r="BW987" s="26"/>
      <c r="BX987" s="26"/>
      <c r="BY987" s="26"/>
      <c r="BZ987" s="26" t="s">
        <v>253</v>
      </c>
      <c r="CA987" s="26"/>
      <c r="CB987" s="26" t="s">
        <v>253</v>
      </c>
      <c r="CC987" s="26" t="s">
        <v>253</v>
      </c>
      <c r="CD987" s="26"/>
      <c r="CE987" s="26"/>
      <c r="CF987" s="26"/>
      <c r="CG987" s="94"/>
      <c r="CH987" s="95"/>
      <c r="CI987" s="94"/>
      <c r="CJ987" s="91"/>
      <c r="CK987" s="94"/>
      <c r="CL987" s="132" t="s">
        <v>259</v>
      </c>
      <c r="FE987" s="1">
        <v>3385</v>
      </c>
    </row>
    <row r="988" spans="1:161" ht="26.1" customHeight="1" thickTop="1">
      <c r="A988" s="324">
        <v>58</v>
      </c>
      <c r="B988" s="364">
        <v>2010</v>
      </c>
      <c r="C988" s="367" t="s">
        <v>1625</v>
      </c>
      <c r="D988" s="370" t="s">
        <v>98</v>
      </c>
      <c r="E988" s="358"/>
      <c r="F988" s="347" t="s">
        <v>253</v>
      </c>
      <c r="G988" s="347"/>
      <c r="H988" s="347"/>
      <c r="I988" s="347"/>
      <c r="J988" s="347"/>
      <c r="K988" s="347"/>
      <c r="L988" s="361"/>
      <c r="M988" s="358"/>
      <c r="N988" s="347"/>
      <c r="O988" s="347"/>
      <c r="P988" s="347"/>
      <c r="Q988" s="347"/>
      <c r="R988" s="347"/>
      <c r="S988" s="347"/>
      <c r="T988" s="347"/>
      <c r="U988" s="347"/>
      <c r="V988" s="347"/>
      <c r="W988" s="347"/>
      <c r="X988" s="347"/>
      <c r="Y988" s="347"/>
      <c r="Z988" s="347"/>
      <c r="AA988" s="347"/>
      <c r="AB988" s="347"/>
      <c r="AC988" s="347"/>
      <c r="AD988" s="347"/>
      <c r="AE988" s="347" t="s">
        <v>253</v>
      </c>
      <c r="AF988" s="347"/>
      <c r="AG988" s="347"/>
      <c r="AH988" s="347" t="s">
        <v>253</v>
      </c>
      <c r="AI988" s="347"/>
      <c r="AJ988" s="347"/>
      <c r="AK988" s="347"/>
      <c r="AL988" s="347"/>
      <c r="AM988" s="347" t="s">
        <v>253</v>
      </c>
      <c r="AN988" s="347" t="s">
        <v>253</v>
      </c>
      <c r="AO988" s="347" t="s">
        <v>253</v>
      </c>
      <c r="AP988" s="347"/>
      <c r="AQ988" s="347"/>
      <c r="AR988" s="347"/>
      <c r="AS988" s="343"/>
      <c r="AT988" s="343"/>
      <c r="AU988" s="343"/>
      <c r="AV988" s="343"/>
      <c r="AW988" s="345"/>
      <c r="AX988" s="343"/>
      <c r="AY988" s="67" t="s">
        <v>255</v>
      </c>
      <c r="AZ988" s="68" t="s">
        <v>613</v>
      </c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 t="s">
        <v>253</v>
      </c>
      <c r="BT988" s="63"/>
      <c r="BU988" s="63"/>
      <c r="BV988" s="63" t="s">
        <v>253</v>
      </c>
      <c r="BW988" s="63"/>
      <c r="BX988" s="63"/>
      <c r="BY988" s="63"/>
      <c r="BZ988" s="63"/>
      <c r="CA988" s="63" t="s">
        <v>253</v>
      </c>
      <c r="CB988" s="63" t="s">
        <v>253</v>
      </c>
      <c r="CC988" s="63" t="s">
        <v>253</v>
      </c>
      <c r="CD988" s="63"/>
      <c r="CE988" s="63"/>
      <c r="CF988" s="63"/>
      <c r="CG988" s="69"/>
      <c r="CH988" s="70"/>
      <c r="CI988" s="69"/>
      <c r="CJ988" s="67"/>
      <c r="CK988" s="69" t="s">
        <v>253</v>
      </c>
      <c r="CL988" s="133" t="s">
        <v>257</v>
      </c>
      <c r="FE988" s="1">
        <v>3388</v>
      </c>
    </row>
    <row r="989" spans="1:161" ht="39" customHeight="1">
      <c r="A989" s="321"/>
      <c r="B989" s="365"/>
      <c r="C989" s="368"/>
      <c r="D989" s="371"/>
      <c r="E989" s="359"/>
      <c r="F989" s="333"/>
      <c r="G989" s="333"/>
      <c r="H989" s="333"/>
      <c r="I989" s="333"/>
      <c r="J989" s="333"/>
      <c r="K989" s="333"/>
      <c r="L989" s="362"/>
      <c r="M989" s="359"/>
      <c r="N989" s="333"/>
      <c r="O989" s="333"/>
      <c r="P989" s="333"/>
      <c r="Q989" s="333"/>
      <c r="R989" s="333"/>
      <c r="S989" s="333"/>
      <c r="T989" s="333"/>
      <c r="U989" s="333"/>
      <c r="V989" s="333"/>
      <c r="W989" s="333"/>
      <c r="X989" s="333"/>
      <c r="Y989" s="333"/>
      <c r="Z989" s="333"/>
      <c r="AA989" s="333"/>
      <c r="AB989" s="333"/>
      <c r="AC989" s="333"/>
      <c r="AD989" s="333"/>
      <c r="AE989" s="333"/>
      <c r="AF989" s="333"/>
      <c r="AG989" s="333"/>
      <c r="AH989" s="333"/>
      <c r="AI989" s="333"/>
      <c r="AJ989" s="333"/>
      <c r="AK989" s="333"/>
      <c r="AL989" s="333"/>
      <c r="AM989" s="333"/>
      <c r="AN989" s="333"/>
      <c r="AO989" s="333"/>
      <c r="AP989" s="333"/>
      <c r="AQ989" s="333"/>
      <c r="AR989" s="333"/>
      <c r="AS989" s="329"/>
      <c r="AT989" s="329"/>
      <c r="AU989" s="329"/>
      <c r="AV989" s="329"/>
      <c r="AW989" s="331"/>
      <c r="AX989" s="329"/>
      <c r="AY989" s="3" t="s">
        <v>610</v>
      </c>
      <c r="AZ989" s="38" t="s">
        <v>1622</v>
      </c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 t="s">
        <v>253</v>
      </c>
      <c r="BT989" s="13"/>
      <c r="BU989" s="13"/>
      <c r="BV989" s="13" t="s">
        <v>253</v>
      </c>
      <c r="BW989" s="13"/>
      <c r="BX989" s="13"/>
      <c r="BY989" s="13"/>
      <c r="BZ989" s="13"/>
      <c r="CA989" s="13" t="s">
        <v>253</v>
      </c>
      <c r="CB989" s="13" t="s">
        <v>253</v>
      </c>
      <c r="CC989" s="13" t="s">
        <v>253</v>
      </c>
      <c r="CD989" s="13"/>
      <c r="CE989" s="13"/>
      <c r="CF989" s="13"/>
      <c r="CG989" s="16"/>
      <c r="CH989" s="30"/>
      <c r="CI989" s="16"/>
      <c r="CJ989" s="3"/>
      <c r="CK989" s="16"/>
      <c r="CL989" s="134" t="s">
        <v>258</v>
      </c>
      <c r="FE989" s="1">
        <v>3389</v>
      </c>
    </row>
    <row r="990" spans="1:161" ht="39" customHeight="1">
      <c r="A990" s="321"/>
      <c r="B990" s="365"/>
      <c r="C990" s="368"/>
      <c r="D990" s="371"/>
      <c r="E990" s="359"/>
      <c r="F990" s="333"/>
      <c r="G990" s="333"/>
      <c r="H990" s="333"/>
      <c r="I990" s="333"/>
      <c r="J990" s="333"/>
      <c r="K990" s="333"/>
      <c r="L990" s="362"/>
      <c r="M990" s="359"/>
      <c r="N990" s="333"/>
      <c r="O990" s="333"/>
      <c r="P990" s="333"/>
      <c r="Q990" s="333"/>
      <c r="R990" s="333"/>
      <c r="S990" s="333"/>
      <c r="T990" s="333"/>
      <c r="U990" s="333"/>
      <c r="V990" s="333"/>
      <c r="W990" s="333"/>
      <c r="X990" s="333"/>
      <c r="Y990" s="333"/>
      <c r="Z990" s="333"/>
      <c r="AA990" s="333"/>
      <c r="AB990" s="333"/>
      <c r="AC990" s="333"/>
      <c r="AD990" s="333"/>
      <c r="AE990" s="333"/>
      <c r="AF990" s="333"/>
      <c r="AG990" s="333"/>
      <c r="AH990" s="333"/>
      <c r="AI990" s="333"/>
      <c r="AJ990" s="333"/>
      <c r="AK990" s="333"/>
      <c r="AL990" s="333"/>
      <c r="AM990" s="333"/>
      <c r="AN990" s="333"/>
      <c r="AO990" s="333"/>
      <c r="AP990" s="333"/>
      <c r="AQ990" s="333"/>
      <c r="AR990" s="333"/>
      <c r="AS990" s="329"/>
      <c r="AT990" s="329"/>
      <c r="AU990" s="329"/>
      <c r="AV990" s="329"/>
      <c r="AW990" s="331"/>
      <c r="AX990" s="329"/>
      <c r="AY990" s="3" t="s">
        <v>611</v>
      </c>
      <c r="AZ990" s="38" t="s">
        <v>1623</v>
      </c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 t="s">
        <v>253</v>
      </c>
      <c r="BT990" s="13"/>
      <c r="BU990" s="13"/>
      <c r="BV990" s="13" t="s">
        <v>253</v>
      </c>
      <c r="BW990" s="13"/>
      <c r="BX990" s="13"/>
      <c r="BY990" s="13"/>
      <c r="BZ990" s="13"/>
      <c r="CA990" s="13" t="s">
        <v>253</v>
      </c>
      <c r="CB990" s="13" t="s">
        <v>253</v>
      </c>
      <c r="CC990" s="13" t="s">
        <v>253</v>
      </c>
      <c r="CD990" s="13"/>
      <c r="CE990" s="13"/>
      <c r="CF990" s="13"/>
      <c r="CG990" s="16"/>
      <c r="CH990" s="30"/>
      <c r="CI990" s="16"/>
      <c r="CJ990" s="3"/>
      <c r="CK990" s="16"/>
      <c r="CL990" s="134" t="s">
        <v>258</v>
      </c>
      <c r="FE990" s="1">
        <v>3390</v>
      </c>
    </row>
    <row r="991" spans="1:161" ht="39" customHeight="1" thickBot="1">
      <c r="A991" s="322"/>
      <c r="B991" s="366"/>
      <c r="C991" s="369"/>
      <c r="D991" s="372"/>
      <c r="E991" s="360"/>
      <c r="F991" s="334"/>
      <c r="G991" s="334"/>
      <c r="H991" s="334"/>
      <c r="I991" s="334"/>
      <c r="J991" s="334"/>
      <c r="K991" s="334"/>
      <c r="L991" s="363"/>
      <c r="M991" s="360"/>
      <c r="N991" s="334"/>
      <c r="O991" s="334"/>
      <c r="P991" s="334"/>
      <c r="Q991" s="334"/>
      <c r="R991" s="334"/>
      <c r="S991" s="334"/>
      <c r="T991" s="334"/>
      <c r="U991" s="334"/>
      <c r="V991" s="334"/>
      <c r="W991" s="334"/>
      <c r="X991" s="334"/>
      <c r="Y991" s="334"/>
      <c r="Z991" s="334"/>
      <c r="AA991" s="334"/>
      <c r="AB991" s="334"/>
      <c r="AC991" s="334"/>
      <c r="AD991" s="334"/>
      <c r="AE991" s="334"/>
      <c r="AF991" s="334"/>
      <c r="AG991" s="334"/>
      <c r="AH991" s="334"/>
      <c r="AI991" s="334"/>
      <c r="AJ991" s="334"/>
      <c r="AK991" s="334"/>
      <c r="AL991" s="334"/>
      <c r="AM991" s="334"/>
      <c r="AN991" s="334"/>
      <c r="AO991" s="334"/>
      <c r="AP991" s="334"/>
      <c r="AQ991" s="334"/>
      <c r="AR991" s="334"/>
      <c r="AS991" s="330"/>
      <c r="AT991" s="330"/>
      <c r="AU991" s="330"/>
      <c r="AV991" s="330"/>
      <c r="AW991" s="332"/>
      <c r="AX991" s="330"/>
      <c r="AY991" s="7" t="s">
        <v>612</v>
      </c>
      <c r="AZ991" s="43" t="s">
        <v>1624</v>
      </c>
      <c r="BA991" s="26"/>
      <c r="BB991" s="26"/>
      <c r="BC991" s="26"/>
      <c r="BD991" s="26"/>
      <c r="BE991" s="26"/>
      <c r="BF991" s="26"/>
      <c r="BG991" s="26"/>
      <c r="BH991" s="26"/>
      <c r="BI991" s="26"/>
      <c r="BJ991" s="26"/>
      <c r="BK991" s="26"/>
      <c r="BL991" s="26"/>
      <c r="BM991" s="26"/>
      <c r="BN991" s="26"/>
      <c r="BO991" s="26"/>
      <c r="BP991" s="26"/>
      <c r="BQ991" s="26"/>
      <c r="BR991" s="26"/>
      <c r="BS991" s="26" t="s">
        <v>253</v>
      </c>
      <c r="BT991" s="26"/>
      <c r="BU991" s="26"/>
      <c r="BV991" s="26" t="s">
        <v>253</v>
      </c>
      <c r="BW991" s="26"/>
      <c r="BX991" s="26"/>
      <c r="BY991" s="26"/>
      <c r="BZ991" s="26"/>
      <c r="CA991" s="26" t="s">
        <v>253</v>
      </c>
      <c r="CB991" s="26" t="s">
        <v>253</v>
      </c>
      <c r="CC991" s="26" t="s">
        <v>253</v>
      </c>
      <c r="CD991" s="26"/>
      <c r="CE991" s="26"/>
      <c r="CF991" s="26"/>
      <c r="CG991" s="27"/>
      <c r="CH991" s="36"/>
      <c r="CI991" s="27"/>
      <c r="CJ991" s="7"/>
      <c r="CK991" s="27"/>
      <c r="CL991" s="135" t="s">
        <v>258</v>
      </c>
      <c r="FE991" s="1">
        <v>3391</v>
      </c>
    </row>
    <row r="992" spans="1:161" ht="26.1" customHeight="1" thickTop="1">
      <c r="A992" s="325">
        <v>59</v>
      </c>
      <c r="B992" s="365">
        <v>2011</v>
      </c>
      <c r="C992" s="368" t="s">
        <v>1627</v>
      </c>
      <c r="D992" s="371" t="s">
        <v>99</v>
      </c>
      <c r="E992" s="359"/>
      <c r="F992" s="333" t="s">
        <v>253</v>
      </c>
      <c r="G992" s="333"/>
      <c r="H992" s="333"/>
      <c r="I992" s="333"/>
      <c r="J992" s="333"/>
      <c r="K992" s="333"/>
      <c r="L992" s="362"/>
      <c r="M992" s="359"/>
      <c r="N992" s="333"/>
      <c r="O992" s="333"/>
      <c r="P992" s="333"/>
      <c r="Q992" s="333"/>
      <c r="R992" s="333"/>
      <c r="S992" s="333"/>
      <c r="T992" s="333"/>
      <c r="U992" s="333"/>
      <c r="V992" s="333"/>
      <c r="W992" s="333"/>
      <c r="X992" s="333"/>
      <c r="Y992" s="333"/>
      <c r="Z992" s="333"/>
      <c r="AA992" s="333"/>
      <c r="AB992" s="333"/>
      <c r="AC992" s="333"/>
      <c r="AD992" s="333"/>
      <c r="AE992" s="333" t="s">
        <v>253</v>
      </c>
      <c r="AF992" s="333"/>
      <c r="AG992" s="333"/>
      <c r="AH992" s="333" t="s">
        <v>253</v>
      </c>
      <c r="AI992" s="333"/>
      <c r="AJ992" s="333"/>
      <c r="AK992" s="333"/>
      <c r="AL992" s="333"/>
      <c r="AM992" s="333" t="s">
        <v>253</v>
      </c>
      <c r="AN992" s="333" t="s">
        <v>253</v>
      </c>
      <c r="AO992" s="333" t="s">
        <v>253</v>
      </c>
      <c r="AP992" s="333"/>
      <c r="AQ992" s="333"/>
      <c r="AR992" s="333"/>
      <c r="AS992" s="329"/>
      <c r="AT992" s="329"/>
      <c r="AU992" s="329"/>
      <c r="AV992" s="329"/>
      <c r="AW992" s="331"/>
      <c r="AX992" s="329"/>
      <c r="AY992" s="57" t="s">
        <v>255</v>
      </c>
      <c r="AZ992" s="58" t="s">
        <v>615</v>
      </c>
      <c r="BA992" s="53"/>
      <c r="BB992" s="53"/>
      <c r="BC992" s="53"/>
      <c r="BD992" s="53"/>
      <c r="BE992" s="53"/>
      <c r="BF992" s="53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3"/>
      <c r="BS992" s="53" t="s">
        <v>253</v>
      </c>
      <c r="BT992" s="53"/>
      <c r="BU992" s="53"/>
      <c r="BV992" s="53" t="s">
        <v>253</v>
      </c>
      <c r="BW992" s="53"/>
      <c r="BX992" s="53"/>
      <c r="BY992" s="53"/>
      <c r="BZ992" s="53"/>
      <c r="CA992" s="53" t="s">
        <v>253</v>
      </c>
      <c r="CB992" s="53" t="s">
        <v>253</v>
      </c>
      <c r="CC992" s="53" t="s">
        <v>253</v>
      </c>
      <c r="CD992" s="53"/>
      <c r="CE992" s="53"/>
      <c r="CF992" s="53"/>
      <c r="CG992" s="59"/>
      <c r="CH992" s="60"/>
      <c r="CI992" s="59"/>
      <c r="CJ992" s="57"/>
      <c r="CK992" s="59"/>
      <c r="CL992" s="149" t="s">
        <v>257</v>
      </c>
      <c r="FE992" s="1">
        <v>3394</v>
      </c>
    </row>
    <row r="993" spans="1:161" ht="65.099999999999994" customHeight="1" thickBot="1">
      <c r="A993" s="322"/>
      <c r="B993" s="366"/>
      <c r="C993" s="369"/>
      <c r="D993" s="372"/>
      <c r="E993" s="360"/>
      <c r="F993" s="334"/>
      <c r="G993" s="334"/>
      <c r="H993" s="334"/>
      <c r="I993" s="334"/>
      <c r="J993" s="334"/>
      <c r="K993" s="334"/>
      <c r="L993" s="363"/>
      <c r="M993" s="360"/>
      <c r="N993" s="334"/>
      <c r="O993" s="334"/>
      <c r="P993" s="334"/>
      <c r="Q993" s="334"/>
      <c r="R993" s="334"/>
      <c r="S993" s="334"/>
      <c r="T993" s="334"/>
      <c r="U993" s="334"/>
      <c r="V993" s="334"/>
      <c r="W993" s="334"/>
      <c r="X993" s="334"/>
      <c r="Y993" s="334"/>
      <c r="Z993" s="334"/>
      <c r="AA993" s="334"/>
      <c r="AB993" s="334"/>
      <c r="AC993" s="334"/>
      <c r="AD993" s="334"/>
      <c r="AE993" s="334"/>
      <c r="AF993" s="334"/>
      <c r="AG993" s="334"/>
      <c r="AH993" s="334"/>
      <c r="AI993" s="334"/>
      <c r="AJ993" s="334"/>
      <c r="AK993" s="334"/>
      <c r="AL993" s="334"/>
      <c r="AM993" s="334"/>
      <c r="AN993" s="334"/>
      <c r="AO993" s="334"/>
      <c r="AP993" s="334"/>
      <c r="AQ993" s="334"/>
      <c r="AR993" s="334"/>
      <c r="AS993" s="330"/>
      <c r="AT993" s="330"/>
      <c r="AU993" s="330"/>
      <c r="AV993" s="330"/>
      <c r="AW993" s="332"/>
      <c r="AX993" s="330"/>
      <c r="AY993" s="7" t="s">
        <v>614</v>
      </c>
      <c r="AZ993" s="43" t="s">
        <v>1626</v>
      </c>
      <c r="BA993" s="26"/>
      <c r="BB993" s="26"/>
      <c r="BC993" s="26"/>
      <c r="BD993" s="26"/>
      <c r="BE993" s="26"/>
      <c r="BF993" s="26"/>
      <c r="BG993" s="26"/>
      <c r="BH993" s="26"/>
      <c r="BI993" s="26"/>
      <c r="BJ993" s="26"/>
      <c r="BK993" s="26"/>
      <c r="BL993" s="26"/>
      <c r="BM993" s="26"/>
      <c r="BN993" s="26"/>
      <c r="BO993" s="26"/>
      <c r="BP993" s="26"/>
      <c r="BQ993" s="26"/>
      <c r="BR993" s="26"/>
      <c r="BS993" s="26" t="s">
        <v>253</v>
      </c>
      <c r="BT993" s="26"/>
      <c r="BU993" s="26"/>
      <c r="BV993" s="26" t="s">
        <v>253</v>
      </c>
      <c r="BW993" s="26"/>
      <c r="BX993" s="26"/>
      <c r="BY993" s="26"/>
      <c r="BZ993" s="26"/>
      <c r="CA993" s="26" t="s">
        <v>253</v>
      </c>
      <c r="CB993" s="26" t="s">
        <v>253</v>
      </c>
      <c r="CC993" s="26" t="s">
        <v>253</v>
      </c>
      <c r="CD993" s="26"/>
      <c r="CE993" s="26"/>
      <c r="CF993" s="26"/>
      <c r="CG993" s="27"/>
      <c r="CH993" s="36"/>
      <c r="CI993" s="27"/>
      <c r="CJ993" s="7"/>
      <c r="CK993" s="27"/>
      <c r="CL993" s="135" t="s">
        <v>259</v>
      </c>
      <c r="FE993" s="1">
        <v>3395</v>
      </c>
    </row>
    <row r="994" spans="1:161" ht="26.1" customHeight="1" thickTop="1">
      <c r="A994" s="324">
        <v>60</v>
      </c>
      <c r="B994" s="364">
        <v>2012</v>
      </c>
      <c r="C994" s="367" t="s">
        <v>1630</v>
      </c>
      <c r="D994" s="370" t="s">
        <v>1631</v>
      </c>
      <c r="E994" s="358"/>
      <c r="F994" s="347" t="s">
        <v>253</v>
      </c>
      <c r="G994" s="347"/>
      <c r="H994" s="347"/>
      <c r="I994" s="347"/>
      <c r="J994" s="347"/>
      <c r="K994" s="347"/>
      <c r="L994" s="361"/>
      <c r="M994" s="358"/>
      <c r="N994" s="347"/>
      <c r="O994" s="347"/>
      <c r="P994" s="347"/>
      <c r="Q994" s="347"/>
      <c r="R994" s="347"/>
      <c r="S994" s="347"/>
      <c r="T994" s="347"/>
      <c r="U994" s="347"/>
      <c r="V994" s="347"/>
      <c r="W994" s="347"/>
      <c r="X994" s="347"/>
      <c r="Y994" s="347"/>
      <c r="Z994" s="347"/>
      <c r="AA994" s="347"/>
      <c r="AB994" s="347"/>
      <c r="AC994" s="347"/>
      <c r="AD994" s="347"/>
      <c r="AE994" s="347" t="s">
        <v>253</v>
      </c>
      <c r="AF994" s="347"/>
      <c r="AG994" s="347"/>
      <c r="AH994" s="347" t="s">
        <v>253</v>
      </c>
      <c r="AI994" s="347"/>
      <c r="AJ994" s="347"/>
      <c r="AK994" s="347"/>
      <c r="AL994" s="347"/>
      <c r="AM994" s="347" t="s">
        <v>253</v>
      </c>
      <c r="AN994" s="347" t="s">
        <v>253</v>
      </c>
      <c r="AO994" s="347" t="s">
        <v>253</v>
      </c>
      <c r="AP994" s="347"/>
      <c r="AQ994" s="347"/>
      <c r="AR994" s="347"/>
      <c r="AS994" s="343"/>
      <c r="AT994" s="343"/>
      <c r="AU994" s="343"/>
      <c r="AV994" s="343"/>
      <c r="AW994" s="345"/>
      <c r="AX994" s="343"/>
      <c r="AY994" s="67" t="s">
        <v>255</v>
      </c>
      <c r="AZ994" s="68" t="s">
        <v>618</v>
      </c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 t="s">
        <v>253</v>
      </c>
      <c r="BT994" s="63"/>
      <c r="BU994" s="63"/>
      <c r="BV994" s="63" t="s">
        <v>253</v>
      </c>
      <c r="BW994" s="63"/>
      <c r="BX994" s="63"/>
      <c r="BY994" s="63"/>
      <c r="BZ994" s="63"/>
      <c r="CA994" s="63" t="s">
        <v>253</v>
      </c>
      <c r="CB994" s="63" t="s">
        <v>253</v>
      </c>
      <c r="CC994" s="63" t="s">
        <v>253</v>
      </c>
      <c r="CD994" s="63"/>
      <c r="CE994" s="63"/>
      <c r="CF994" s="63"/>
      <c r="CG994" s="69"/>
      <c r="CH994" s="70"/>
      <c r="CI994" s="69"/>
      <c r="CJ994" s="67"/>
      <c r="CK994" s="69" t="s">
        <v>253</v>
      </c>
      <c r="CL994" s="133" t="s">
        <v>257</v>
      </c>
      <c r="FE994" s="1">
        <v>3397</v>
      </c>
    </row>
    <row r="995" spans="1:161" ht="39" customHeight="1">
      <c r="A995" s="321"/>
      <c r="B995" s="365"/>
      <c r="C995" s="368"/>
      <c r="D995" s="371"/>
      <c r="E995" s="359"/>
      <c r="F995" s="333"/>
      <c r="G995" s="333"/>
      <c r="H995" s="333"/>
      <c r="I995" s="333"/>
      <c r="J995" s="333"/>
      <c r="K995" s="333"/>
      <c r="L995" s="362"/>
      <c r="M995" s="359"/>
      <c r="N995" s="333"/>
      <c r="O995" s="333"/>
      <c r="P995" s="333"/>
      <c r="Q995" s="333"/>
      <c r="R995" s="333"/>
      <c r="S995" s="333"/>
      <c r="T995" s="333"/>
      <c r="U995" s="333"/>
      <c r="V995" s="333"/>
      <c r="W995" s="333"/>
      <c r="X995" s="333"/>
      <c r="Y995" s="333"/>
      <c r="Z995" s="333"/>
      <c r="AA995" s="333"/>
      <c r="AB995" s="333"/>
      <c r="AC995" s="333"/>
      <c r="AD995" s="333"/>
      <c r="AE995" s="333"/>
      <c r="AF995" s="333"/>
      <c r="AG995" s="333"/>
      <c r="AH995" s="333"/>
      <c r="AI995" s="333"/>
      <c r="AJ995" s="333"/>
      <c r="AK995" s="333"/>
      <c r="AL995" s="333"/>
      <c r="AM995" s="333"/>
      <c r="AN995" s="333"/>
      <c r="AO995" s="333"/>
      <c r="AP995" s="333"/>
      <c r="AQ995" s="333"/>
      <c r="AR995" s="333"/>
      <c r="AS995" s="329"/>
      <c r="AT995" s="329"/>
      <c r="AU995" s="329"/>
      <c r="AV995" s="329"/>
      <c r="AW995" s="331"/>
      <c r="AX995" s="329"/>
      <c r="AY995" s="3" t="s">
        <v>616</v>
      </c>
      <c r="AZ995" s="38" t="s">
        <v>1628</v>
      </c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 t="s">
        <v>253</v>
      </c>
      <c r="BT995" s="13"/>
      <c r="BU995" s="13"/>
      <c r="BV995" s="13" t="s">
        <v>253</v>
      </c>
      <c r="BW995" s="13"/>
      <c r="BX995" s="13"/>
      <c r="BY995" s="13"/>
      <c r="BZ995" s="13"/>
      <c r="CA995" s="13" t="s">
        <v>253</v>
      </c>
      <c r="CB995" s="13" t="s">
        <v>253</v>
      </c>
      <c r="CC995" s="13" t="s">
        <v>253</v>
      </c>
      <c r="CD995" s="13"/>
      <c r="CE995" s="13"/>
      <c r="CF995" s="13"/>
      <c r="CG995" s="16"/>
      <c r="CH995" s="30"/>
      <c r="CI995" s="16"/>
      <c r="CJ995" s="3"/>
      <c r="CK995" s="16"/>
      <c r="CL995" s="134" t="s">
        <v>258</v>
      </c>
      <c r="FE995" s="1">
        <v>3398</v>
      </c>
    </row>
    <row r="996" spans="1:161" ht="39" customHeight="1">
      <c r="A996" s="321"/>
      <c r="B996" s="365"/>
      <c r="C996" s="368"/>
      <c r="D996" s="371"/>
      <c r="E996" s="359"/>
      <c r="F996" s="333"/>
      <c r="G996" s="333"/>
      <c r="H996" s="333"/>
      <c r="I996" s="333"/>
      <c r="J996" s="333"/>
      <c r="K996" s="333"/>
      <c r="L996" s="362"/>
      <c r="M996" s="359"/>
      <c r="N996" s="333"/>
      <c r="O996" s="333"/>
      <c r="P996" s="333"/>
      <c r="Q996" s="333"/>
      <c r="R996" s="333"/>
      <c r="S996" s="333"/>
      <c r="T996" s="333"/>
      <c r="U996" s="333"/>
      <c r="V996" s="333"/>
      <c r="W996" s="333"/>
      <c r="X996" s="333"/>
      <c r="Y996" s="333"/>
      <c r="Z996" s="333"/>
      <c r="AA996" s="333"/>
      <c r="AB996" s="333"/>
      <c r="AC996" s="333"/>
      <c r="AD996" s="333"/>
      <c r="AE996" s="333"/>
      <c r="AF996" s="333"/>
      <c r="AG996" s="333"/>
      <c r="AH996" s="333"/>
      <c r="AI996" s="333"/>
      <c r="AJ996" s="333"/>
      <c r="AK996" s="333"/>
      <c r="AL996" s="333"/>
      <c r="AM996" s="333"/>
      <c r="AN996" s="333"/>
      <c r="AO996" s="333"/>
      <c r="AP996" s="333"/>
      <c r="AQ996" s="333"/>
      <c r="AR996" s="333"/>
      <c r="AS996" s="329"/>
      <c r="AT996" s="329"/>
      <c r="AU996" s="329"/>
      <c r="AV996" s="329"/>
      <c r="AW996" s="331"/>
      <c r="AX996" s="329"/>
      <c r="AY996" s="3" t="s">
        <v>617</v>
      </c>
      <c r="AZ996" s="38" t="s">
        <v>1629</v>
      </c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 t="s">
        <v>253</v>
      </c>
      <c r="BT996" s="13"/>
      <c r="BU996" s="13"/>
      <c r="BV996" s="13" t="s">
        <v>253</v>
      </c>
      <c r="BW996" s="13"/>
      <c r="BX996" s="13"/>
      <c r="BY996" s="13"/>
      <c r="BZ996" s="13"/>
      <c r="CA996" s="13" t="s">
        <v>253</v>
      </c>
      <c r="CB996" s="13" t="s">
        <v>253</v>
      </c>
      <c r="CC996" s="13" t="s">
        <v>253</v>
      </c>
      <c r="CD996" s="13"/>
      <c r="CE996" s="13"/>
      <c r="CF996" s="13"/>
      <c r="CG996" s="16"/>
      <c r="CH996" s="30"/>
      <c r="CI996" s="16"/>
      <c r="CJ996" s="3"/>
      <c r="CK996" s="16"/>
      <c r="CL996" s="134" t="s">
        <v>258</v>
      </c>
      <c r="FE996" s="1">
        <v>3399</v>
      </c>
    </row>
    <row r="997" spans="1:161" ht="39" customHeight="1" thickBot="1">
      <c r="A997" s="322"/>
      <c r="B997" s="366"/>
      <c r="C997" s="369"/>
      <c r="D997" s="372"/>
      <c r="E997" s="360"/>
      <c r="F997" s="334"/>
      <c r="G997" s="334"/>
      <c r="H997" s="334"/>
      <c r="I997" s="334"/>
      <c r="J997" s="334"/>
      <c r="K997" s="334"/>
      <c r="L997" s="363"/>
      <c r="M997" s="360"/>
      <c r="N997" s="334"/>
      <c r="O997" s="334"/>
      <c r="P997" s="334"/>
      <c r="Q997" s="334"/>
      <c r="R997" s="334"/>
      <c r="S997" s="334"/>
      <c r="T997" s="334"/>
      <c r="U997" s="334"/>
      <c r="V997" s="334"/>
      <c r="W997" s="334"/>
      <c r="X997" s="334"/>
      <c r="Y997" s="334"/>
      <c r="Z997" s="334"/>
      <c r="AA997" s="334"/>
      <c r="AB997" s="334"/>
      <c r="AC997" s="334"/>
      <c r="AD997" s="334"/>
      <c r="AE997" s="334"/>
      <c r="AF997" s="334"/>
      <c r="AG997" s="334"/>
      <c r="AH997" s="334"/>
      <c r="AI997" s="334"/>
      <c r="AJ997" s="334"/>
      <c r="AK997" s="334"/>
      <c r="AL997" s="334"/>
      <c r="AM997" s="334"/>
      <c r="AN997" s="334"/>
      <c r="AO997" s="334"/>
      <c r="AP997" s="334"/>
      <c r="AQ997" s="334"/>
      <c r="AR997" s="334"/>
      <c r="AS997" s="330"/>
      <c r="AT997" s="330"/>
      <c r="AU997" s="330"/>
      <c r="AV997" s="330"/>
      <c r="AW997" s="332"/>
      <c r="AX997" s="330"/>
      <c r="AY997" s="7" t="s">
        <v>612</v>
      </c>
      <c r="AZ997" s="43" t="s">
        <v>1624</v>
      </c>
      <c r="BA997" s="26"/>
      <c r="BB997" s="26"/>
      <c r="BC997" s="26"/>
      <c r="BD997" s="26"/>
      <c r="BE997" s="26"/>
      <c r="BF997" s="26"/>
      <c r="BG997" s="26"/>
      <c r="BH997" s="26"/>
      <c r="BI997" s="26"/>
      <c r="BJ997" s="26"/>
      <c r="BK997" s="26"/>
      <c r="BL997" s="26"/>
      <c r="BM997" s="26"/>
      <c r="BN997" s="26"/>
      <c r="BO997" s="26"/>
      <c r="BP997" s="26"/>
      <c r="BQ997" s="26"/>
      <c r="BR997" s="26"/>
      <c r="BS997" s="26" t="s">
        <v>253</v>
      </c>
      <c r="BT997" s="26"/>
      <c r="BU997" s="26"/>
      <c r="BV997" s="26" t="s">
        <v>253</v>
      </c>
      <c r="BW997" s="26"/>
      <c r="BX997" s="26"/>
      <c r="BY997" s="26"/>
      <c r="BZ997" s="26"/>
      <c r="CA997" s="26" t="s">
        <v>253</v>
      </c>
      <c r="CB997" s="26" t="s">
        <v>253</v>
      </c>
      <c r="CC997" s="26" t="s">
        <v>253</v>
      </c>
      <c r="CD997" s="26"/>
      <c r="CE997" s="26"/>
      <c r="CF997" s="26"/>
      <c r="CG997" s="27"/>
      <c r="CH997" s="36"/>
      <c r="CI997" s="27"/>
      <c r="CJ997" s="7"/>
      <c r="CK997" s="27"/>
      <c r="CL997" s="135" t="s">
        <v>258</v>
      </c>
      <c r="FE997" s="1">
        <v>3400</v>
      </c>
    </row>
    <row r="998" spans="1:161" ht="26.1" customHeight="1" thickTop="1">
      <c r="A998" s="325">
        <v>61</v>
      </c>
      <c r="B998" s="365">
        <v>2013</v>
      </c>
      <c r="C998" s="368" t="s">
        <v>1633</v>
      </c>
      <c r="D998" s="371" t="s">
        <v>1634</v>
      </c>
      <c r="E998" s="359"/>
      <c r="F998" s="333" t="s">
        <v>253</v>
      </c>
      <c r="G998" s="333"/>
      <c r="H998" s="333"/>
      <c r="I998" s="333"/>
      <c r="J998" s="333"/>
      <c r="K998" s="333"/>
      <c r="L998" s="362"/>
      <c r="M998" s="359"/>
      <c r="N998" s="333"/>
      <c r="O998" s="333"/>
      <c r="P998" s="333"/>
      <c r="Q998" s="333"/>
      <c r="R998" s="333"/>
      <c r="S998" s="333"/>
      <c r="T998" s="333"/>
      <c r="U998" s="333"/>
      <c r="V998" s="333"/>
      <c r="W998" s="333"/>
      <c r="X998" s="333"/>
      <c r="Y998" s="333"/>
      <c r="Z998" s="333"/>
      <c r="AA998" s="333"/>
      <c r="AB998" s="333"/>
      <c r="AC998" s="333"/>
      <c r="AD998" s="333"/>
      <c r="AE998" s="333" t="s">
        <v>253</v>
      </c>
      <c r="AF998" s="333"/>
      <c r="AG998" s="333"/>
      <c r="AH998" s="333" t="s">
        <v>253</v>
      </c>
      <c r="AI998" s="333"/>
      <c r="AJ998" s="333"/>
      <c r="AK998" s="333"/>
      <c r="AL998" s="333"/>
      <c r="AM998" s="333" t="s">
        <v>253</v>
      </c>
      <c r="AN998" s="333" t="s">
        <v>253</v>
      </c>
      <c r="AO998" s="333" t="s">
        <v>253</v>
      </c>
      <c r="AP998" s="333"/>
      <c r="AQ998" s="333"/>
      <c r="AR998" s="333"/>
      <c r="AS998" s="329"/>
      <c r="AT998" s="329"/>
      <c r="AU998" s="329"/>
      <c r="AV998" s="329"/>
      <c r="AW998" s="331"/>
      <c r="AX998" s="329"/>
      <c r="AY998" s="57" t="s">
        <v>255</v>
      </c>
      <c r="AZ998" s="58" t="s">
        <v>620</v>
      </c>
      <c r="BA998" s="53"/>
      <c r="BB998" s="53"/>
      <c r="BC998" s="53"/>
      <c r="BD998" s="53"/>
      <c r="BE998" s="53"/>
      <c r="BF998" s="53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3"/>
      <c r="BS998" s="53" t="s">
        <v>253</v>
      </c>
      <c r="BT998" s="53"/>
      <c r="BU998" s="53"/>
      <c r="BV998" s="53" t="s">
        <v>253</v>
      </c>
      <c r="BW998" s="53"/>
      <c r="BX998" s="53"/>
      <c r="BY998" s="53"/>
      <c r="BZ998" s="53"/>
      <c r="CA998" s="53" t="s">
        <v>253</v>
      </c>
      <c r="CB998" s="53" t="s">
        <v>253</v>
      </c>
      <c r="CC998" s="53" t="s">
        <v>253</v>
      </c>
      <c r="CD998" s="53"/>
      <c r="CE998" s="53"/>
      <c r="CF998" s="53"/>
      <c r="CG998" s="59"/>
      <c r="CH998" s="60"/>
      <c r="CI998" s="59"/>
      <c r="CJ998" s="57"/>
      <c r="CK998" s="59"/>
      <c r="CL998" s="149" t="s">
        <v>257</v>
      </c>
      <c r="FE998" s="1">
        <v>3404</v>
      </c>
    </row>
    <row r="999" spans="1:161" ht="65.099999999999994" customHeight="1" thickBot="1">
      <c r="A999" s="322"/>
      <c r="B999" s="366"/>
      <c r="C999" s="369"/>
      <c r="D999" s="372"/>
      <c r="E999" s="360"/>
      <c r="F999" s="334"/>
      <c r="G999" s="334"/>
      <c r="H999" s="334"/>
      <c r="I999" s="334"/>
      <c r="J999" s="334"/>
      <c r="K999" s="334"/>
      <c r="L999" s="363"/>
      <c r="M999" s="360"/>
      <c r="N999" s="334"/>
      <c r="O999" s="334"/>
      <c r="P999" s="334"/>
      <c r="Q999" s="334"/>
      <c r="R999" s="334"/>
      <c r="S999" s="334"/>
      <c r="T999" s="334"/>
      <c r="U999" s="334"/>
      <c r="V999" s="334"/>
      <c r="W999" s="334"/>
      <c r="X999" s="334"/>
      <c r="Y999" s="334"/>
      <c r="Z999" s="334"/>
      <c r="AA999" s="334"/>
      <c r="AB999" s="334"/>
      <c r="AC999" s="334"/>
      <c r="AD999" s="334"/>
      <c r="AE999" s="334"/>
      <c r="AF999" s="334"/>
      <c r="AG999" s="334"/>
      <c r="AH999" s="334"/>
      <c r="AI999" s="334"/>
      <c r="AJ999" s="334"/>
      <c r="AK999" s="334"/>
      <c r="AL999" s="334"/>
      <c r="AM999" s="334"/>
      <c r="AN999" s="334"/>
      <c r="AO999" s="334"/>
      <c r="AP999" s="334"/>
      <c r="AQ999" s="334"/>
      <c r="AR999" s="334"/>
      <c r="AS999" s="330"/>
      <c r="AT999" s="330"/>
      <c r="AU999" s="330"/>
      <c r="AV999" s="330"/>
      <c r="AW999" s="332"/>
      <c r="AX999" s="330"/>
      <c r="AY999" s="7" t="s">
        <v>619</v>
      </c>
      <c r="AZ999" s="43" t="s">
        <v>1632</v>
      </c>
      <c r="BA999" s="26"/>
      <c r="BB999" s="26"/>
      <c r="BC999" s="26"/>
      <c r="BD999" s="26"/>
      <c r="BE999" s="26"/>
      <c r="BF999" s="26"/>
      <c r="BG999" s="26"/>
      <c r="BH999" s="26"/>
      <c r="BI999" s="26"/>
      <c r="BJ999" s="26"/>
      <c r="BK999" s="26"/>
      <c r="BL999" s="26"/>
      <c r="BM999" s="26"/>
      <c r="BN999" s="26"/>
      <c r="BO999" s="26"/>
      <c r="BP999" s="26"/>
      <c r="BQ999" s="26"/>
      <c r="BR999" s="26"/>
      <c r="BS999" s="26" t="s">
        <v>253</v>
      </c>
      <c r="BT999" s="26"/>
      <c r="BU999" s="26"/>
      <c r="BV999" s="26" t="s">
        <v>253</v>
      </c>
      <c r="BW999" s="26"/>
      <c r="BX999" s="26"/>
      <c r="BY999" s="26"/>
      <c r="BZ999" s="26"/>
      <c r="CA999" s="26" t="s">
        <v>253</v>
      </c>
      <c r="CB999" s="26" t="s">
        <v>253</v>
      </c>
      <c r="CC999" s="26" t="s">
        <v>253</v>
      </c>
      <c r="CD999" s="26"/>
      <c r="CE999" s="26"/>
      <c r="CF999" s="26"/>
      <c r="CG999" s="27"/>
      <c r="CH999" s="36"/>
      <c r="CI999" s="27"/>
      <c r="CJ999" s="7"/>
      <c r="CK999" s="27"/>
      <c r="CL999" s="135" t="s">
        <v>259</v>
      </c>
      <c r="FE999" s="1">
        <v>3405</v>
      </c>
    </row>
    <row r="1000" spans="1:161" ht="26.1" customHeight="1" thickTop="1">
      <c r="A1000" s="324">
        <v>62</v>
      </c>
      <c r="B1000" s="364">
        <v>2014</v>
      </c>
      <c r="C1000" s="367" t="s">
        <v>1637</v>
      </c>
      <c r="D1000" s="370" t="s">
        <v>100</v>
      </c>
      <c r="E1000" s="358"/>
      <c r="F1000" s="347" t="s">
        <v>253</v>
      </c>
      <c r="G1000" s="347"/>
      <c r="H1000" s="347"/>
      <c r="I1000" s="347"/>
      <c r="J1000" s="347"/>
      <c r="K1000" s="347"/>
      <c r="L1000" s="361"/>
      <c r="M1000" s="358"/>
      <c r="N1000" s="347"/>
      <c r="O1000" s="347"/>
      <c r="P1000" s="347"/>
      <c r="Q1000" s="347"/>
      <c r="R1000" s="347"/>
      <c r="S1000" s="347"/>
      <c r="T1000" s="347"/>
      <c r="U1000" s="347"/>
      <c r="V1000" s="347"/>
      <c r="W1000" s="347"/>
      <c r="X1000" s="347"/>
      <c r="Y1000" s="347"/>
      <c r="Z1000" s="347"/>
      <c r="AA1000" s="347"/>
      <c r="AB1000" s="347"/>
      <c r="AC1000" s="347"/>
      <c r="AD1000" s="347"/>
      <c r="AE1000" s="347" t="s">
        <v>253</v>
      </c>
      <c r="AF1000" s="347"/>
      <c r="AG1000" s="347"/>
      <c r="AH1000" s="347" t="s">
        <v>253</v>
      </c>
      <c r="AI1000" s="347"/>
      <c r="AJ1000" s="347"/>
      <c r="AK1000" s="347"/>
      <c r="AL1000" s="347"/>
      <c r="AM1000" s="347" t="s">
        <v>253</v>
      </c>
      <c r="AN1000" s="347" t="s">
        <v>253</v>
      </c>
      <c r="AO1000" s="347" t="s">
        <v>253</v>
      </c>
      <c r="AP1000" s="347"/>
      <c r="AQ1000" s="347"/>
      <c r="AR1000" s="347"/>
      <c r="AS1000" s="343"/>
      <c r="AT1000" s="343"/>
      <c r="AU1000" s="343"/>
      <c r="AV1000" s="343"/>
      <c r="AW1000" s="345"/>
      <c r="AX1000" s="343"/>
      <c r="AY1000" s="67" t="s">
        <v>255</v>
      </c>
      <c r="AZ1000" s="68" t="s">
        <v>625</v>
      </c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 t="s">
        <v>253</v>
      </c>
      <c r="BT1000" s="63"/>
      <c r="BU1000" s="63"/>
      <c r="BV1000" s="63" t="s">
        <v>253</v>
      </c>
      <c r="BW1000" s="63"/>
      <c r="BX1000" s="63"/>
      <c r="BY1000" s="63"/>
      <c r="BZ1000" s="63"/>
      <c r="CA1000" s="63" t="s">
        <v>253</v>
      </c>
      <c r="CB1000" s="63" t="s">
        <v>253</v>
      </c>
      <c r="CC1000" s="63" t="s">
        <v>253</v>
      </c>
      <c r="CD1000" s="63"/>
      <c r="CE1000" s="63"/>
      <c r="CF1000" s="63"/>
      <c r="CG1000" s="69"/>
      <c r="CH1000" s="70"/>
      <c r="CI1000" s="69"/>
      <c r="CJ1000" s="67"/>
      <c r="CK1000" s="69" t="s">
        <v>253</v>
      </c>
      <c r="CL1000" s="133" t="s">
        <v>257</v>
      </c>
      <c r="FE1000" s="1">
        <v>3408</v>
      </c>
    </row>
    <row r="1001" spans="1:161" ht="39" customHeight="1">
      <c r="A1001" s="321"/>
      <c r="B1001" s="365"/>
      <c r="C1001" s="368"/>
      <c r="D1001" s="371"/>
      <c r="E1001" s="359"/>
      <c r="F1001" s="333"/>
      <c r="G1001" s="333"/>
      <c r="H1001" s="333"/>
      <c r="I1001" s="333"/>
      <c r="J1001" s="333"/>
      <c r="K1001" s="333"/>
      <c r="L1001" s="362"/>
      <c r="M1001" s="359"/>
      <c r="N1001" s="333"/>
      <c r="O1001" s="333"/>
      <c r="P1001" s="333"/>
      <c r="Q1001" s="333"/>
      <c r="R1001" s="333"/>
      <c r="S1001" s="333"/>
      <c r="T1001" s="333"/>
      <c r="U1001" s="333"/>
      <c r="V1001" s="333"/>
      <c r="W1001" s="333"/>
      <c r="X1001" s="333"/>
      <c r="Y1001" s="333"/>
      <c r="Z1001" s="333"/>
      <c r="AA1001" s="333"/>
      <c r="AB1001" s="333"/>
      <c r="AC1001" s="333"/>
      <c r="AD1001" s="333"/>
      <c r="AE1001" s="333"/>
      <c r="AF1001" s="333"/>
      <c r="AG1001" s="333"/>
      <c r="AH1001" s="333"/>
      <c r="AI1001" s="333"/>
      <c r="AJ1001" s="333"/>
      <c r="AK1001" s="333"/>
      <c r="AL1001" s="333"/>
      <c r="AM1001" s="333"/>
      <c r="AN1001" s="333"/>
      <c r="AO1001" s="333"/>
      <c r="AP1001" s="333"/>
      <c r="AQ1001" s="333"/>
      <c r="AR1001" s="333"/>
      <c r="AS1001" s="329"/>
      <c r="AT1001" s="329"/>
      <c r="AU1001" s="329"/>
      <c r="AV1001" s="329"/>
      <c r="AW1001" s="331"/>
      <c r="AX1001" s="329"/>
      <c r="AY1001" s="3" t="s">
        <v>600</v>
      </c>
      <c r="AZ1001" s="38" t="s">
        <v>1611</v>
      </c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 t="s">
        <v>253</v>
      </c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  <c r="CD1001" s="13"/>
      <c r="CE1001" s="13"/>
      <c r="CF1001" s="13"/>
      <c r="CG1001" s="16"/>
      <c r="CH1001" s="30"/>
      <c r="CI1001" s="16"/>
      <c r="CJ1001" s="3"/>
      <c r="CK1001" s="16"/>
      <c r="CL1001" s="134" t="s">
        <v>258</v>
      </c>
      <c r="FE1001" s="1">
        <v>3409</v>
      </c>
    </row>
    <row r="1002" spans="1:161" ht="26.1" customHeight="1">
      <c r="A1002" s="321"/>
      <c r="B1002" s="365"/>
      <c r="C1002" s="368"/>
      <c r="D1002" s="371"/>
      <c r="E1002" s="359"/>
      <c r="F1002" s="333"/>
      <c r="G1002" s="333"/>
      <c r="H1002" s="333"/>
      <c r="I1002" s="333"/>
      <c r="J1002" s="333"/>
      <c r="K1002" s="333"/>
      <c r="L1002" s="362"/>
      <c r="M1002" s="359"/>
      <c r="N1002" s="333"/>
      <c r="O1002" s="333"/>
      <c r="P1002" s="333"/>
      <c r="Q1002" s="333"/>
      <c r="R1002" s="333"/>
      <c r="S1002" s="333"/>
      <c r="T1002" s="333"/>
      <c r="U1002" s="333"/>
      <c r="V1002" s="333"/>
      <c r="W1002" s="333"/>
      <c r="X1002" s="333"/>
      <c r="Y1002" s="333"/>
      <c r="Z1002" s="333"/>
      <c r="AA1002" s="333"/>
      <c r="AB1002" s="333"/>
      <c r="AC1002" s="333"/>
      <c r="AD1002" s="333"/>
      <c r="AE1002" s="333"/>
      <c r="AF1002" s="333"/>
      <c r="AG1002" s="333"/>
      <c r="AH1002" s="333"/>
      <c r="AI1002" s="333"/>
      <c r="AJ1002" s="333"/>
      <c r="AK1002" s="333"/>
      <c r="AL1002" s="333"/>
      <c r="AM1002" s="333"/>
      <c r="AN1002" s="333"/>
      <c r="AO1002" s="333"/>
      <c r="AP1002" s="333"/>
      <c r="AQ1002" s="333"/>
      <c r="AR1002" s="333"/>
      <c r="AS1002" s="329"/>
      <c r="AT1002" s="329"/>
      <c r="AU1002" s="329"/>
      <c r="AV1002" s="329"/>
      <c r="AW1002" s="331"/>
      <c r="AX1002" s="329"/>
      <c r="AY1002" s="3" t="s">
        <v>621</v>
      </c>
      <c r="AZ1002" s="193" t="s">
        <v>1635</v>
      </c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94" t="s">
        <v>477</v>
      </c>
      <c r="BW1002" s="13"/>
      <c r="BX1002" s="13" t="s">
        <v>477</v>
      </c>
      <c r="BY1002" s="13"/>
      <c r="BZ1002" s="13" t="s">
        <v>477</v>
      </c>
      <c r="CA1002" s="13"/>
      <c r="CB1002" s="13"/>
      <c r="CC1002" s="13"/>
      <c r="CD1002" s="13"/>
      <c r="CE1002" s="13"/>
      <c r="CF1002" s="13"/>
      <c r="CG1002" s="16" t="s">
        <v>622</v>
      </c>
      <c r="CH1002" s="30" t="s">
        <v>623</v>
      </c>
      <c r="CI1002" s="16"/>
      <c r="CJ1002" s="3"/>
      <c r="CK1002" s="16"/>
      <c r="CL1002" s="134" t="s">
        <v>258</v>
      </c>
      <c r="FE1002" s="1">
        <v>3410</v>
      </c>
    </row>
    <row r="1003" spans="1:161" ht="39" customHeight="1" thickBot="1">
      <c r="A1003" s="322"/>
      <c r="B1003" s="366"/>
      <c r="C1003" s="369"/>
      <c r="D1003" s="372"/>
      <c r="E1003" s="360"/>
      <c r="F1003" s="334"/>
      <c r="G1003" s="334"/>
      <c r="H1003" s="334"/>
      <c r="I1003" s="334"/>
      <c r="J1003" s="334"/>
      <c r="K1003" s="334"/>
      <c r="L1003" s="363"/>
      <c r="M1003" s="360"/>
      <c r="N1003" s="334"/>
      <c r="O1003" s="334"/>
      <c r="P1003" s="334"/>
      <c r="Q1003" s="334"/>
      <c r="R1003" s="334"/>
      <c r="S1003" s="334"/>
      <c r="T1003" s="334"/>
      <c r="U1003" s="334"/>
      <c r="V1003" s="334"/>
      <c r="W1003" s="334"/>
      <c r="X1003" s="334"/>
      <c r="Y1003" s="334"/>
      <c r="Z1003" s="334"/>
      <c r="AA1003" s="334"/>
      <c r="AB1003" s="334"/>
      <c r="AC1003" s="334"/>
      <c r="AD1003" s="334"/>
      <c r="AE1003" s="334"/>
      <c r="AF1003" s="334"/>
      <c r="AG1003" s="334"/>
      <c r="AH1003" s="334"/>
      <c r="AI1003" s="334"/>
      <c r="AJ1003" s="334"/>
      <c r="AK1003" s="334"/>
      <c r="AL1003" s="334"/>
      <c r="AM1003" s="334"/>
      <c r="AN1003" s="334"/>
      <c r="AO1003" s="334"/>
      <c r="AP1003" s="334"/>
      <c r="AQ1003" s="334"/>
      <c r="AR1003" s="334"/>
      <c r="AS1003" s="330"/>
      <c r="AT1003" s="330"/>
      <c r="AU1003" s="330"/>
      <c r="AV1003" s="330"/>
      <c r="AW1003" s="332"/>
      <c r="AX1003" s="330"/>
      <c r="AY1003" s="7" t="s">
        <v>624</v>
      </c>
      <c r="AZ1003" s="197" t="s">
        <v>1636</v>
      </c>
      <c r="BA1003" s="26"/>
      <c r="BB1003" s="26"/>
      <c r="BC1003" s="26"/>
      <c r="BD1003" s="26"/>
      <c r="BE1003" s="26"/>
      <c r="BF1003" s="26"/>
      <c r="BG1003" s="26"/>
      <c r="BH1003" s="26"/>
      <c r="BI1003" s="26"/>
      <c r="BJ1003" s="26"/>
      <c r="BK1003" s="26"/>
      <c r="BL1003" s="26"/>
      <c r="BM1003" s="26"/>
      <c r="BN1003" s="26"/>
      <c r="BO1003" s="26"/>
      <c r="BP1003" s="26"/>
      <c r="BQ1003" s="26"/>
      <c r="BR1003" s="26"/>
      <c r="BS1003" s="26"/>
      <c r="BT1003" s="26"/>
      <c r="BU1003" s="26"/>
      <c r="BV1003" s="26" t="s">
        <v>253</v>
      </c>
      <c r="BW1003" s="26"/>
      <c r="BX1003" s="26"/>
      <c r="BY1003" s="26"/>
      <c r="BZ1003" s="26"/>
      <c r="CA1003" s="26"/>
      <c r="CB1003" s="26"/>
      <c r="CC1003" s="26"/>
      <c r="CD1003" s="26"/>
      <c r="CE1003" s="26"/>
      <c r="CF1003" s="26"/>
      <c r="CG1003" s="27"/>
      <c r="CH1003" s="36"/>
      <c r="CI1003" s="27"/>
      <c r="CJ1003" s="7"/>
      <c r="CK1003" s="27"/>
      <c r="CL1003" s="135" t="s">
        <v>258</v>
      </c>
      <c r="FE1003" s="1">
        <v>3411</v>
      </c>
    </row>
    <row r="1004" spans="1:161" ht="26.1" customHeight="1" thickTop="1">
      <c r="A1004" s="325">
        <v>63</v>
      </c>
      <c r="B1004" s="365">
        <v>2015</v>
      </c>
      <c r="C1004" s="368" t="s">
        <v>1639</v>
      </c>
      <c r="D1004" s="371" t="s">
        <v>1640</v>
      </c>
      <c r="E1004" s="359"/>
      <c r="F1004" s="333" t="s">
        <v>253</v>
      </c>
      <c r="G1004" s="333"/>
      <c r="H1004" s="333"/>
      <c r="I1004" s="333"/>
      <c r="J1004" s="333"/>
      <c r="K1004" s="333"/>
      <c r="L1004" s="362"/>
      <c r="M1004" s="359"/>
      <c r="N1004" s="333"/>
      <c r="O1004" s="333"/>
      <c r="P1004" s="333"/>
      <c r="Q1004" s="333"/>
      <c r="R1004" s="333"/>
      <c r="S1004" s="333"/>
      <c r="T1004" s="333"/>
      <c r="U1004" s="333"/>
      <c r="V1004" s="333"/>
      <c r="W1004" s="333"/>
      <c r="X1004" s="333"/>
      <c r="Y1004" s="333"/>
      <c r="Z1004" s="333"/>
      <c r="AA1004" s="333"/>
      <c r="AB1004" s="333"/>
      <c r="AC1004" s="333"/>
      <c r="AD1004" s="333"/>
      <c r="AE1004" s="333" t="s">
        <v>253</v>
      </c>
      <c r="AF1004" s="333"/>
      <c r="AG1004" s="333"/>
      <c r="AH1004" s="333" t="s">
        <v>253</v>
      </c>
      <c r="AI1004" s="333"/>
      <c r="AJ1004" s="333"/>
      <c r="AK1004" s="333"/>
      <c r="AL1004" s="333"/>
      <c r="AM1004" s="333" t="s">
        <v>253</v>
      </c>
      <c r="AN1004" s="333" t="s">
        <v>253</v>
      </c>
      <c r="AO1004" s="333" t="s">
        <v>253</v>
      </c>
      <c r="AP1004" s="333"/>
      <c r="AQ1004" s="333"/>
      <c r="AR1004" s="333"/>
      <c r="AS1004" s="329"/>
      <c r="AT1004" s="329"/>
      <c r="AU1004" s="329"/>
      <c r="AV1004" s="329"/>
      <c r="AW1004" s="331"/>
      <c r="AX1004" s="329"/>
      <c r="AY1004" s="57" t="s">
        <v>255</v>
      </c>
      <c r="AZ1004" s="58" t="s">
        <v>626</v>
      </c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3"/>
      <c r="BS1004" s="53" t="s">
        <v>253</v>
      </c>
      <c r="BT1004" s="53"/>
      <c r="BU1004" s="53"/>
      <c r="BV1004" s="53" t="s">
        <v>253</v>
      </c>
      <c r="BW1004" s="53"/>
      <c r="BX1004" s="53"/>
      <c r="BY1004" s="53"/>
      <c r="BZ1004" s="53"/>
      <c r="CA1004" s="53" t="s">
        <v>253</v>
      </c>
      <c r="CB1004" s="53" t="s">
        <v>253</v>
      </c>
      <c r="CC1004" s="53" t="s">
        <v>253</v>
      </c>
      <c r="CD1004" s="53"/>
      <c r="CE1004" s="53"/>
      <c r="CF1004" s="53"/>
      <c r="CG1004" s="59"/>
      <c r="CH1004" s="60"/>
      <c r="CI1004" s="59"/>
      <c r="CJ1004" s="57"/>
      <c r="CK1004" s="59"/>
      <c r="CL1004" s="149" t="s">
        <v>257</v>
      </c>
      <c r="FE1004" s="1">
        <v>3417</v>
      </c>
    </row>
    <row r="1005" spans="1:161" ht="65.099999999999994" customHeight="1" thickBot="1">
      <c r="A1005" s="322"/>
      <c r="B1005" s="366"/>
      <c r="C1005" s="369"/>
      <c r="D1005" s="372"/>
      <c r="E1005" s="360"/>
      <c r="F1005" s="334"/>
      <c r="G1005" s="334"/>
      <c r="H1005" s="334"/>
      <c r="I1005" s="334"/>
      <c r="J1005" s="334"/>
      <c r="K1005" s="334"/>
      <c r="L1005" s="363"/>
      <c r="M1005" s="360"/>
      <c r="N1005" s="334"/>
      <c r="O1005" s="334"/>
      <c r="P1005" s="334"/>
      <c r="Q1005" s="334"/>
      <c r="R1005" s="334"/>
      <c r="S1005" s="334"/>
      <c r="T1005" s="334"/>
      <c r="U1005" s="334"/>
      <c r="V1005" s="334"/>
      <c r="W1005" s="334"/>
      <c r="X1005" s="334"/>
      <c r="Y1005" s="334"/>
      <c r="Z1005" s="334"/>
      <c r="AA1005" s="334"/>
      <c r="AB1005" s="334"/>
      <c r="AC1005" s="334"/>
      <c r="AD1005" s="334"/>
      <c r="AE1005" s="334"/>
      <c r="AF1005" s="334"/>
      <c r="AG1005" s="334"/>
      <c r="AH1005" s="334"/>
      <c r="AI1005" s="334"/>
      <c r="AJ1005" s="334"/>
      <c r="AK1005" s="334"/>
      <c r="AL1005" s="334"/>
      <c r="AM1005" s="334"/>
      <c r="AN1005" s="334"/>
      <c r="AO1005" s="334"/>
      <c r="AP1005" s="334"/>
      <c r="AQ1005" s="334"/>
      <c r="AR1005" s="334"/>
      <c r="AS1005" s="330"/>
      <c r="AT1005" s="330"/>
      <c r="AU1005" s="330"/>
      <c r="AV1005" s="330"/>
      <c r="AW1005" s="332"/>
      <c r="AX1005" s="330"/>
      <c r="AY1005" s="7" t="s">
        <v>627</v>
      </c>
      <c r="AZ1005" s="43" t="s">
        <v>1638</v>
      </c>
      <c r="BA1005" s="26"/>
      <c r="BB1005" s="26"/>
      <c r="BC1005" s="26"/>
      <c r="BD1005" s="26"/>
      <c r="BE1005" s="26"/>
      <c r="BF1005" s="26"/>
      <c r="BG1005" s="26"/>
      <c r="BH1005" s="26"/>
      <c r="BI1005" s="26"/>
      <c r="BJ1005" s="26"/>
      <c r="BK1005" s="26"/>
      <c r="BL1005" s="26"/>
      <c r="BM1005" s="26"/>
      <c r="BN1005" s="26"/>
      <c r="BO1005" s="26"/>
      <c r="BP1005" s="26"/>
      <c r="BQ1005" s="26"/>
      <c r="BR1005" s="26"/>
      <c r="BS1005" s="26" t="s">
        <v>253</v>
      </c>
      <c r="BT1005" s="26"/>
      <c r="BU1005" s="26"/>
      <c r="BV1005" s="26" t="s">
        <v>253</v>
      </c>
      <c r="BW1005" s="26"/>
      <c r="BX1005" s="26"/>
      <c r="BY1005" s="26"/>
      <c r="BZ1005" s="26"/>
      <c r="CA1005" s="26" t="s">
        <v>253</v>
      </c>
      <c r="CB1005" s="26" t="s">
        <v>253</v>
      </c>
      <c r="CC1005" s="26" t="s">
        <v>253</v>
      </c>
      <c r="CD1005" s="26"/>
      <c r="CE1005" s="26"/>
      <c r="CF1005" s="26"/>
      <c r="CG1005" s="27"/>
      <c r="CH1005" s="36"/>
      <c r="CI1005" s="27"/>
      <c r="CJ1005" s="7"/>
      <c r="CK1005" s="27"/>
      <c r="CL1005" s="135" t="s">
        <v>259</v>
      </c>
      <c r="FE1005" s="1">
        <v>3418</v>
      </c>
    </row>
    <row r="1006" spans="1:161" ht="26.1" customHeight="1" thickTop="1">
      <c r="A1006" s="324">
        <v>64</v>
      </c>
      <c r="B1006" s="364">
        <v>2016</v>
      </c>
      <c r="C1006" s="367" t="s">
        <v>1642</v>
      </c>
      <c r="D1006" s="370" t="s">
        <v>1643</v>
      </c>
      <c r="E1006" s="358"/>
      <c r="F1006" s="347" t="s">
        <v>253</v>
      </c>
      <c r="G1006" s="347"/>
      <c r="H1006" s="347"/>
      <c r="I1006" s="347"/>
      <c r="J1006" s="347"/>
      <c r="K1006" s="347"/>
      <c r="L1006" s="361"/>
      <c r="M1006" s="358"/>
      <c r="N1006" s="347"/>
      <c r="O1006" s="347"/>
      <c r="P1006" s="347"/>
      <c r="Q1006" s="347"/>
      <c r="R1006" s="347"/>
      <c r="S1006" s="347"/>
      <c r="T1006" s="347"/>
      <c r="U1006" s="347"/>
      <c r="V1006" s="347"/>
      <c r="W1006" s="347"/>
      <c r="X1006" s="347"/>
      <c r="Y1006" s="347"/>
      <c r="Z1006" s="347"/>
      <c r="AA1006" s="347"/>
      <c r="AB1006" s="347"/>
      <c r="AC1006" s="347"/>
      <c r="AD1006" s="347"/>
      <c r="AE1006" s="347" t="s">
        <v>253</v>
      </c>
      <c r="AF1006" s="347"/>
      <c r="AG1006" s="347"/>
      <c r="AH1006" s="347" t="s">
        <v>253</v>
      </c>
      <c r="AI1006" s="347"/>
      <c r="AJ1006" s="347"/>
      <c r="AK1006" s="347"/>
      <c r="AL1006" s="347"/>
      <c r="AM1006" s="347" t="s">
        <v>253</v>
      </c>
      <c r="AN1006" s="347" t="s">
        <v>253</v>
      </c>
      <c r="AO1006" s="347" t="s">
        <v>253</v>
      </c>
      <c r="AP1006" s="347"/>
      <c r="AQ1006" s="347"/>
      <c r="AR1006" s="347"/>
      <c r="AS1006" s="343"/>
      <c r="AT1006" s="343"/>
      <c r="AU1006" s="343"/>
      <c r="AV1006" s="343"/>
      <c r="AW1006" s="345"/>
      <c r="AX1006" s="343"/>
      <c r="AY1006" s="67" t="s">
        <v>255</v>
      </c>
      <c r="AZ1006" s="68" t="s">
        <v>629</v>
      </c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 t="s">
        <v>253</v>
      </c>
      <c r="BT1006" s="63"/>
      <c r="BU1006" s="63"/>
      <c r="BV1006" s="63" t="s">
        <v>253</v>
      </c>
      <c r="BW1006" s="63"/>
      <c r="BX1006" s="63"/>
      <c r="BY1006" s="63"/>
      <c r="BZ1006" s="63"/>
      <c r="CA1006" s="63" t="s">
        <v>253</v>
      </c>
      <c r="CB1006" s="63" t="s">
        <v>253</v>
      </c>
      <c r="CC1006" s="63" t="s">
        <v>253</v>
      </c>
      <c r="CD1006" s="63"/>
      <c r="CE1006" s="63"/>
      <c r="CF1006" s="63"/>
      <c r="CG1006" s="69"/>
      <c r="CH1006" s="70"/>
      <c r="CI1006" s="69"/>
      <c r="CJ1006" s="67"/>
      <c r="CK1006" s="69" t="s">
        <v>253</v>
      </c>
      <c r="CL1006" s="133" t="s">
        <v>257</v>
      </c>
      <c r="FE1006" s="1">
        <v>3419</v>
      </c>
    </row>
    <row r="1007" spans="1:161" ht="39" customHeight="1">
      <c r="A1007" s="321"/>
      <c r="B1007" s="365"/>
      <c r="C1007" s="368"/>
      <c r="D1007" s="371"/>
      <c r="E1007" s="359"/>
      <c r="F1007" s="333"/>
      <c r="G1007" s="333"/>
      <c r="H1007" s="333"/>
      <c r="I1007" s="333"/>
      <c r="J1007" s="333"/>
      <c r="K1007" s="333"/>
      <c r="L1007" s="362"/>
      <c r="M1007" s="359"/>
      <c r="N1007" s="333"/>
      <c r="O1007" s="333"/>
      <c r="P1007" s="333"/>
      <c r="Q1007" s="333"/>
      <c r="R1007" s="333"/>
      <c r="S1007" s="333"/>
      <c r="T1007" s="333"/>
      <c r="U1007" s="333"/>
      <c r="V1007" s="333"/>
      <c r="W1007" s="333"/>
      <c r="X1007" s="333"/>
      <c r="Y1007" s="333"/>
      <c r="Z1007" s="333"/>
      <c r="AA1007" s="333"/>
      <c r="AB1007" s="333"/>
      <c r="AC1007" s="333"/>
      <c r="AD1007" s="333"/>
      <c r="AE1007" s="333"/>
      <c r="AF1007" s="333"/>
      <c r="AG1007" s="333"/>
      <c r="AH1007" s="333"/>
      <c r="AI1007" s="333"/>
      <c r="AJ1007" s="333"/>
      <c r="AK1007" s="333"/>
      <c r="AL1007" s="333"/>
      <c r="AM1007" s="333"/>
      <c r="AN1007" s="333"/>
      <c r="AO1007" s="333"/>
      <c r="AP1007" s="333"/>
      <c r="AQ1007" s="333"/>
      <c r="AR1007" s="333"/>
      <c r="AS1007" s="329"/>
      <c r="AT1007" s="329"/>
      <c r="AU1007" s="329"/>
      <c r="AV1007" s="329"/>
      <c r="AW1007" s="331"/>
      <c r="AX1007" s="329"/>
      <c r="AY1007" s="3" t="s">
        <v>600</v>
      </c>
      <c r="AZ1007" s="38" t="s">
        <v>1611</v>
      </c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 t="s">
        <v>253</v>
      </c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  <c r="CD1007" s="13"/>
      <c r="CE1007" s="13"/>
      <c r="CF1007" s="13"/>
      <c r="CG1007" s="16"/>
      <c r="CH1007" s="30"/>
      <c r="CI1007" s="16"/>
      <c r="CJ1007" s="3"/>
      <c r="CK1007" s="16"/>
      <c r="CL1007" s="134" t="s">
        <v>258</v>
      </c>
      <c r="FE1007" s="1">
        <v>3420</v>
      </c>
    </row>
    <row r="1008" spans="1:161" ht="26.1" customHeight="1">
      <c r="A1008" s="321"/>
      <c r="B1008" s="365"/>
      <c r="C1008" s="368"/>
      <c r="D1008" s="371"/>
      <c r="E1008" s="359"/>
      <c r="F1008" s="333"/>
      <c r="G1008" s="333"/>
      <c r="H1008" s="333"/>
      <c r="I1008" s="333"/>
      <c r="J1008" s="333"/>
      <c r="K1008" s="333"/>
      <c r="L1008" s="362"/>
      <c r="M1008" s="359"/>
      <c r="N1008" s="333"/>
      <c r="O1008" s="333"/>
      <c r="P1008" s="333"/>
      <c r="Q1008" s="333"/>
      <c r="R1008" s="333"/>
      <c r="S1008" s="333"/>
      <c r="T1008" s="333"/>
      <c r="U1008" s="333"/>
      <c r="V1008" s="333"/>
      <c r="W1008" s="333"/>
      <c r="X1008" s="333"/>
      <c r="Y1008" s="333"/>
      <c r="Z1008" s="333"/>
      <c r="AA1008" s="333"/>
      <c r="AB1008" s="333"/>
      <c r="AC1008" s="333"/>
      <c r="AD1008" s="333"/>
      <c r="AE1008" s="333"/>
      <c r="AF1008" s="333"/>
      <c r="AG1008" s="333"/>
      <c r="AH1008" s="333"/>
      <c r="AI1008" s="333"/>
      <c r="AJ1008" s="333"/>
      <c r="AK1008" s="333"/>
      <c r="AL1008" s="333"/>
      <c r="AM1008" s="333"/>
      <c r="AN1008" s="333"/>
      <c r="AO1008" s="333"/>
      <c r="AP1008" s="333"/>
      <c r="AQ1008" s="333"/>
      <c r="AR1008" s="333"/>
      <c r="AS1008" s="329"/>
      <c r="AT1008" s="329"/>
      <c r="AU1008" s="329"/>
      <c r="AV1008" s="329"/>
      <c r="AW1008" s="331"/>
      <c r="AX1008" s="329"/>
      <c r="AY1008" s="3" t="s">
        <v>621</v>
      </c>
      <c r="AZ1008" s="193" t="s">
        <v>1635</v>
      </c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94" t="s">
        <v>477</v>
      </c>
      <c r="BW1008" s="13"/>
      <c r="BX1008" s="13" t="s">
        <v>477</v>
      </c>
      <c r="BY1008" s="13"/>
      <c r="BZ1008" s="13" t="s">
        <v>477</v>
      </c>
      <c r="CA1008" s="13"/>
      <c r="CB1008" s="13"/>
      <c r="CC1008" s="13"/>
      <c r="CD1008" s="13"/>
      <c r="CE1008" s="13"/>
      <c r="CF1008" s="13"/>
      <c r="CG1008" s="16" t="s">
        <v>622</v>
      </c>
      <c r="CH1008" s="30" t="s">
        <v>623</v>
      </c>
      <c r="CI1008" s="16"/>
      <c r="CJ1008" s="3"/>
      <c r="CK1008" s="16"/>
      <c r="CL1008" s="134" t="s">
        <v>258</v>
      </c>
      <c r="FE1008" s="1">
        <v>3421</v>
      </c>
    </row>
    <row r="1009" spans="1:161" ht="39" customHeight="1" thickBot="1">
      <c r="A1009" s="322"/>
      <c r="B1009" s="366"/>
      <c r="C1009" s="369"/>
      <c r="D1009" s="372"/>
      <c r="E1009" s="360"/>
      <c r="F1009" s="334"/>
      <c r="G1009" s="334"/>
      <c r="H1009" s="334"/>
      <c r="I1009" s="334"/>
      <c r="J1009" s="334"/>
      <c r="K1009" s="334"/>
      <c r="L1009" s="363"/>
      <c r="M1009" s="360"/>
      <c r="N1009" s="334"/>
      <c r="O1009" s="334"/>
      <c r="P1009" s="334"/>
      <c r="Q1009" s="334"/>
      <c r="R1009" s="334"/>
      <c r="S1009" s="334"/>
      <c r="T1009" s="334"/>
      <c r="U1009" s="334"/>
      <c r="V1009" s="334"/>
      <c r="W1009" s="334"/>
      <c r="X1009" s="334"/>
      <c r="Y1009" s="334"/>
      <c r="Z1009" s="334"/>
      <c r="AA1009" s="334"/>
      <c r="AB1009" s="334"/>
      <c r="AC1009" s="334"/>
      <c r="AD1009" s="334"/>
      <c r="AE1009" s="334"/>
      <c r="AF1009" s="334"/>
      <c r="AG1009" s="334"/>
      <c r="AH1009" s="334"/>
      <c r="AI1009" s="334"/>
      <c r="AJ1009" s="334"/>
      <c r="AK1009" s="334"/>
      <c r="AL1009" s="334"/>
      <c r="AM1009" s="334"/>
      <c r="AN1009" s="334"/>
      <c r="AO1009" s="334"/>
      <c r="AP1009" s="334"/>
      <c r="AQ1009" s="334"/>
      <c r="AR1009" s="334"/>
      <c r="AS1009" s="330"/>
      <c r="AT1009" s="330"/>
      <c r="AU1009" s="330"/>
      <c r="AV1009" s="330"/>
      <c r="AW1009" s="332"/>
      <c r="AX1009" s="330"/>
      <c r="AY1009" s="7" t="s">
        <v>628</v>
      </c>
      <c r="AZ1009" s="43" t="s">
        <v>1641</v>
      </c>
      <c r="BA1009" s="26"/>
      <c r="BB1009" s="26"/>
      <c r="BC1009" s="26"/>
      <c r="BD1009" s="26"/>
      <c r="BE1009" s="26"/>
      <c r="BF1009" s="26"/>
      <c r="BG1009" s="26"/>
      <c r="BH1009" s="26"/>
      <c r="BI1009" s="26"/>
      <c r="BJ1009" s="26"/>
      <c r="BK1009" s="26"/>
      <c r="BL1009" s="26"/>
      <c r="BM1009" s="26"/>
      <c r="BN1009" s="26"/>
      <c r="BO1009" s="26"/>
      <c r="BP1009" s="26"/>
      <c r="BQ1009" s="26"/>
      <c r="BR1009" s="26"/>
      <c r="BS1009" s="26"/>
      <c r="BT1009" s="26"/>
      <c r="BU1009" s="26"/>
      <c r="BV1009" s="26" t="s">
        <v>253</v>
      </c>
      <c r="BW1009" s="26"/>
      <c r="BX1009" s="26"/>
      <c r="BY1009" s="26"/>
      <c r="BZ1009" s="26"/>
      <c r="CA1009" s="26"/>
      <c r="CB1009" s="26"/>
      <c r="CC1009" s="26"/>
      <c r="CD1009" s="26"/>
      <c r="CE1009" s="26"/>
      <c r="CF1009" s="26"/>
      <c r="CG1009" s="27"/>
      <c r="CH1009" s="36"/>
      <c r="CI1009" s="27"/>
      <c r="CJ1009" s="7"/>
      <c r="CK1009" s="27"/>
      <c r="CL1009" s="135" t="s">
        <v>258</v>
      </c>
      <c r="FE1009" s="1">
        <v>3422</v>
      </c>
    </row>
    <row r="1010" spans="1:161" ht="26.1" customHeight="1" thickTop="1">
      <c r="A1010" s="325">
        <v>65</v>
      </c>
      <c r="B1010" s="365">
        <v>2017</v>
      </c>
      <c r="C1010" s="368" t="s">
        <v>1645</v>
      </c>
      <c r="D1010" s="371" t="s">
        <v>1646</v>
      </c>
      <c r="E1010" s="359"/>
      <c r="F1010" s="333" t="s">
        <v>253</v>
      </c>
      <c r="G1010" s="333"/>
      <c r="H1010" s="333"/>
      <c r="I1010" s="333"/>
      <c r="J1010" s="333"/>
      <c r="K1010" s="333"/>
      <c r="L1010" s="362"/>
      <c r="M1010" s="359"/>
      <c r="N1010" s="333"/>
      <c r="O1010" s="333"/>
      <c r="P1010" s="333"/>
      <c r="Q1010" s="333"/>
      <c r="R1010" s="333"/>
      <c r="S1010" s="333"/>
      <c r="T1010" s="333"/>
      <c r="U1010" s="333"/>
      <c r="V1010" s="333"/>
      <c r="W1010" s="333"/>
      <c r="X1010" s="333"/>
      <c r="Y1010" s="333"/>
      <c r="Z1010" s="333"/>
      <c r="AA1010" s="333"/>
      <c r="AB1010" s="333"/>
      <c r="AC1010" s="333"/>
      <c r="AD1010" s="333"/>
      <c r="AE1010" s="333" t="s">
        <v>253</v>
      </c>
      <c r="AF1010" s="333"/>
      <c r="AG1010" s="333"/>
      <c r="AH1010" s="333" t="s">
        <v>253</v>
      </c>
      <c r="AI1010" s="333"/>
      <c r="AJ1010" s="333"/>
      <c r="AK1010" s="333"/>
      <c r="AL1010" s="333"/>
      <c r="AM1010" s="333" t="s">
        <v>253</v>
      </c>
      <c r="AN1010" s="333" t="s">
        <v>253</v>
      </c>
      <c r="AO1010" s="333" t="s">
        <v>253</v>
      </c>
      <c r="AP1010" s="333"/>
      <c r="AQ1010" s="333"/>
      <c r="AR1010" s="333"/>
      <c r="AS1010" s="329"/>
      <c r="AT1010" s="329"/>
      <c r="AU1010" s="329"/>
      <c r="AV1010" s="329"/>
      <c r="AW1010" s="331"/>
      <c r="AX1010" s="329"/>
      <c r="AY1010" s="57" t="s">
        <v>255</v>
      </c>
      <c r="AZ1010" s="58" t="s">
        <v>631</v>
      </c>
      <c r="BA1010" s="53"/>
      <c r="BB1010" s="53"/>
      <c r="BC1010" s="53"/>
      <c r="BD1010" s="53"/>
      <c r="BE1010" s="53"/>
      <c r="BF1010" s="53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3"/>
      <c r="BS1010" s="53" t="s">
        <v>253</v>
      </c>
      <c r="BT1010" s="53"/>
      <c r="BU1010" s="53"/>
      <c r="BV1010" s="53" t="s">
        <v>253</v>
      </c>
      <c r="BW1010" s="53"/>
      <c r="BX1010" s="53"/>
      <c r="BY1010" s="53"/>
      <c r="BZ1010" s="53"/>
      <c r="CA1010" s="53" t="s">
        <v>253</v>
      </c>
      <c r="CB1010" s="53" t="s">
        <v>253</v>
      </c>
      <c r="CC1010" s="53" t="s">
        <v>253</v>
      </c>
      <c r="CD1010" s="53"/>
      <c r="CE1010" s="53"/>
      <c r="CF1010" s="53"/>
      <c r="CG1010" s="59"/>
      <c r="CH1010" s="60"/>
      <c r="CI1010" s="59"/>
      <c r="CJ1010" s="57"/>
      <c r="CK1010" s="59"/>
      <c r="CL1010" s="149" t="s">
        <v>257</v>
      </c>
      <c r="FE1010" s="1">
        <v>3428</v>
      </c>
    </row>
    <row r="1011" spans="1:161" ht="78" customHeight="1" thickBot="1">
      <c r="A1011" s="322"/>
      <c r="B1011" s="366"/>
      <c r="C1011" s="369"/>
      <c r="D1011" s="372"/>
      <c r="E1011" s="360"/>
      <c r="F1011" s="334"/>
      <c r="G1011" s="334"/>
      <c r="H1011" s="334"/>
      <c r="I1011" s="334"/>
      <c r="J1011" s="334"/>
      <c r="K1011" s="334"/>
      <c r="L1011" s="363"/>
      <c r="M1011" s="360"/>
      <c r="N1011" s="334"/>
      <c r="O1011" s="334"/>
      <c r="P1011" s="334"/>
      <c r="Q1011" s="334"/>
      <c r="R1011" s="334"/>
      <c r="S1011" s="334"/>
      <c r="T1011" s="334"/>
      <c r="U1011" s="334"/>
      <c r="V1011" s="334"/>
      <c r="W1011" s="334"/>
      <c r="X1011" s="334"/>
      <c r="Y1011" s="334"/>
      <c r="Z1011" s="334"/>
      <c r="AA1011" s="334"/>
      <c r="AB1011" s="334"/>
      <c r="AC1011" s="334"/>
      <c r="AD1011" s="334"/>
      <c r="AE1011" s="334"/>
      <c r="AF1011" s="334"/>
      <c r="AG1011" s="334"/>
      <c r="AH1011" s="334"/>
      <c r="AI1011" s="334"/>
      <c r="AJ1011" s="334"/>
      <c r="AK1011" s="334"/>
      <c r="AL1011" s="334"/>
      <c r="AM1011" s="334"/>
      <c r="AN1011" s="334"/>
      <c r="AO1011" s="334"/>
      <c r="AP1011" s="334"/>
      <c r="AQ1011" s="334"/>
      <c r="AR1011" s="334"/>
      <c r="AS1011" s="330"/>
      <c r="AT1011" s="330"/>
      <c r="AU1011" s="330"/>
      <c r="AV1011" s="330"/>
      <c r="AW1011" s="332"/>
      <c r="AX1011" s="330"/>
      <c r="AY1011" s="7" t="s">
        <v>630</v>
      </c>
      <c r="AZ1011" s="43" t="s">
        <v>1644</v>
      </c>
      <c r="BA1011" s="26"/>
      <c r="BB1011" s="26"/>
      <c r="BC1011" s="26"/>
      <c r="BD1011" s="26"/>
      <c r="BE1011" s="26"/>
      <c r="BF1011" s="26"/>
      <c r="BG1011" s="26"/>
      <c r="BH1011" s="26"/>
      <c r="BI1011" s="26"/>
      <c r="BJ1011" s="26"/>
      <c r="BK1011" s="26"/>
      <c r="BL1011" s="26"/>
      <c r="BM1011" s="26"/>
      <c r="BN1011" s="26"/>
      <c r="BO1011" s="26"/>
      <c r="BP1011" s="26"/>
      <c r="BQ1011" s="26"/>
      <c r="BR1011" s="26"/>
      <c r="BS1011" s="26" t="s">
        <v>253</v>
      </c>
      <c r="BT1011" s="26"/>
      <c r="BU1011" s="26"/>
      <c r="BV1011" s="26" t="s">
        <v>253</v>
      </c>
      <c r="BW1011" s="26"/>
      <c r="BX1011" s="26"/>
      <c r="BY1011" s="26"/>
      <c r="BZ1011" s="26"/>
      <c r="CA1011" s="26" t="s">
        <v>253</v>
      </c>
      <c r="CB1011" s="26" t="s">
        <v>253</v>
      </c>
      <c r="CC1011" s="26" t="s">
        <v>253</v>
      </c>
      <c r="CD1011" s="26"/>
      <c r="CE1011" s="26"/>
      <c r="CF1011" s="26"/>
      <c r="CG1011" s="27"/>
      <c r="CH1011" s="36"/>
      <c r="CI1011" s="27"/>
      <c r="CJ1011" s="7"/>
      <c r="CK1011" s="27"/>
      <c r="CL1011" s="135" t="s">
        <v>259</v>
      </c>
      <c r="FE1011" s="1">
        <v>3429</v>
      </c>
    </row>
    <row r="1012" spans="1:161" ht="26.1" customHeight="1" thickTop="1">
      <c r="A1012" s="324">
        <v>66</v>
      </c>
      <c r="B1012" s="364">
        <v>2018</v>
      </c>
      <c r="C1012" s="367" t="s">
        <v>1649</v>
      </c>
      <c r="D1012" s="370" t="s">
        <v>1650</v>
      </c>
      <c r="E1012" s="358"/>
      <c r="F1012" s="347" t="s">
        <v>253</v>
      </c>
      <c r="G1012" s="347"/>
      <c r="H1012" s="347"/>
      <c r="I1012" s="347"/>
      <c r="J1012" s="347"/>
      <c r="K1012" s="347"/>
      <c r="L1012" s="361"/>
      <c r="M1012" s="358"/>
      <c r="N1012" s="347"/>
      <c r="O1012" s="347"/>
      <c r="P1012" s="347"/>
      <c r="Q1012" s="347"/>
      <c r="R1012" s="347"/>
      <c r="S1012" s="347"/>
      <c r="T1012" s="347"/>
      <c r="U1012" s="347"/>
      <c r="V1012" s="347"/>
      <c r="W1012" s="347"/>
      <c r="X1012" s="347"/>
      <c r="Y1012" s="347"/>
      <c r="Z1012" s="347"/>
      <c r="AA1012" s="347"/>
      <c r="AB1012" s="347"/>
      <c r="AC1012" s="347"/>
      <c r="AD1012" s="347"/>
      <c r="AE1012" s="347" t="s">
        <v>253</v>
      </c>
      <c r="AF1012" s="347"/>
      <c r="AG1012" s="347"/>
      <c r="AH1012" s="347" t="s">
        <v>253</v>
      </c>
      <c r="AI1012" s="347"/>
      <c r="AJ1012" s="347"/>
      <c r="AK1012" s="347"/>
      <c r="AL1012" s="347"/>
      <c r="AM1012" s="347" t="s">
        <v>253</v>
      </c>
      <c r="AN1012" s="347" t="s">
        <v>253</v>
      </c>
      <c r="AO1012" s="347" t="s">
        <v>253</v>
      </c>
      <c r="AP1012" s="347"/>
      <c r="AQ1012" s="347"/>
      <c r="AR1012" s="347"/>
      <c r="AS1012" s="343"/>
      <c r="AT1012" s="343"/>
      <c r="AU1012" s="343"/>
      <c r="AV1012" s="343"/>
      <c r="AW1012" s="345"/>
      <c r="AX1012" s="343"/>
      <c r="AY1012" s="67" t="s">
        <v>255</v>
      </c>
      <c r="AZ1012" s="68" t="s">
        <v>634</v>
      </c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 t="s">
        <v>253</v>
      </c>
      <c r="BT1012" s="63"/>
      <c r="BU1012" s="63"/>
      <c r="BV1012" s="63" t="s">
        <v>253</v>
      </c>
      <c r="BW1012" s="63"/>
      <c r="BX1012" s="63"/>
      <c r="BY1012" s="63"/>
      <c r="BZ1012" s="63"/>
      <c r="CA1012" s="63" t="s">
        <v>253</v>
      </c>
      <c r="CB1012" s="63" t="s">
        <v>253</v>
      </c>
      <c r="CC1012" s="63" t="s">
        <v>253</v>
      </c>
      <c r="CD1012" s="63"/>
      <c r="CE1012" s="63"/>
      <c r="CF1012" s="63"/>
      <c r="CG1012" s="69"/>
      <c r="CH1012" s="70"/>
      <c r="CI1012" s="69"/>
      <c r="CJ1012" s="67"/>
      <c r="CK1012" s="69" t="s">
        <v>253</v>
      </c>
      <c r="CL1012" s="133" t="s">
        <v>257</v>
      </c>
      <c r="FE1012" s="1">
        <v>3431</v>
      </c>
    </row>
    <row r="1013" spans="1:161" ht="26.1" customHeight="1">
      <c r="A1013" s="335"/>
      <c r="B1013" s="383"/>
      <c r="C1013" s="368"/>
      <c r="D1013" s="385"/>
      <c r="E1013" s="379"/>
      <c r="F1013" s="377"/>
      <c r="G1013" s="377"/>
      <c r="H1013" s="377"/>
      <c r="I1013" s="377"/>
      <c r="J1013" s="377"/>
      <c r="K1013" s="377"/>
      <c r="L1013" s="381"/>
      <c r="M1013" s="379"/>
      <c r="N1013" s="377"/>
      <c r="O1013" s="377"/>
      <c r="P1013" s="377"/>
      <c r="Q1013" s="377"/>
      <c r="R1013" s="377"/>
      <c r="S1013" s="377"/>
      <c r="T1013" s="377"/>
      <c r="U1013" s="377"/>
      <c r="V1013" s="377"/>
      <c r="W1013" s="377"/>
      <c r="X1013" s="377"/>
      <c r="Y1013" s="377"/>
      <c r="Z1013" s="377"/>
      <c r="AA1013" s="377"/>
      <c r="AB1013" s="377"/>
      <c r="AC1013" s="377"/>
      <c r="AD1013" s="377"/>
      <c r="AE1013" s="377"/>
      <c r="AF1013" s="377"/>
      <c r="AG1013" s="377"/>
      <c r="AH1013" s="377"/>
      <c r="AI1013" s="377"/>
      <c r="AJ1013" s="377"/>
      <c r="AK1013" s="377"/>
      <c r="AL1013" s="377"/>
      <c r="AM1013" s="377"/>
      <c r="AN1013" s="377"/>
      <c r="AO1013" s="377"/>
      <c r="AP1013" s="377"/>
      <c r="AQ1013" s="377"/>
      <c r="AR1013" s="377"/>
      <c r="AS1013" s="378"/>
      <c r="AT1013" s="378"/>
      <c r="AU1013" s="378"/>
      <c r="AV1013" s="378"/>
      <c r="AW1013" s="387"/>
      <c r="AX1013" s="378"/>
      <c r="AY1013" s="3" t="s">
        <v>632</v>
      </c>
      <c r="AZ1013" s="193" t="s">
        <v>1647</v>
      </c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239" t="s">
        <v>477</v>
      </c>
      <c r="BW1013" s="13"/>
      <c r="BX1013" s="13" t="s">
        <v>477</v>
      </c>
      <c r="BY1013" s="13"/>
      <c r="BZ1013" s="13" t="s">
        <v>477</v>
      </c>
      <c r="CA1013" s="13"/>
      <c r="CB1013" s="13"/>
      <c r="CC1013" s="13"/>
      <c r="CD1013" s="13"/>
      <c r="CE1013" s="13"/>
      <c r="CF1013" s="13"/>
      <c r="CG1013" s="16" t="s">
        <v>622</v>
      </c>
      <c r="CH1013" s="30" t="s">
        <v>623</v>
      </c>
      <c r="CI1013" s="16"/>
      <c r="CJ1013" s="3"/>
      <c r="CK1013" s="16"/>
      <c r="CL1013" s="134" t="s">
        <v>258</v>
      </c>
      <c r="FE1013" s="1">
        <v>3432</v>
      </c>
    </row>
    <row r="1014" spans="1:161" ht="26.1" customHeight="1">
      <c r="A1014" s="335"/>
      <c r="B1014" s="383"/>
      <c r="C1014" s="368"/>
      <c r="D1014" s="385"/>
      <c r="E1014" s="379"/>
      <c r="F1014" s="377"/>
      <c r="G1014" s="377"/>
      <c r="H1014" s="377"/>
      <c r="I1014" s="377"/>
      <c r="J1014" s="377"/>
      <c r="K1014" s="377"/>
      <c r="L1014" s="381"/>
      <c r="M1014" s="379"/>
      <c r="N1014" s="377"/>
      <c r="O1014" s="377"/>
      <c r="P1014" s="377"/>
      <c r="Q1014" s="377"/>
      <c r="R1014" s="377"/>
      <c r="S1014" s="377"/>
      <c r="T1014" s="377"/>
      <c r="U1014" s="377"/>
      <c r="V1014" s="377"/>
      <c r="W1014" s="377"/>
      <c r="X1014" s="377"/>
      <c r="Y1014" s="377"/>
      <c r="Z1014" s="377"/>
      <c r="AA1014" s="377"/>
      <c r="AB1014" s="377"/>
      <c r="AC1014" s="377"/>
      <c r="AD1014" s="377"/>
      <c r="AE1014" s="377"/>
      <c r="AF1014" s="377"/>
      <c r="AG1014" s="377"/>
      <c r="AH1014" s="377"/>
      <c r="AI1014" s="377"/>
      <c r="AJ1014" s="377"/>
      <c r="AK1014" s="377"/>
      <c r="AL1014" s="377"/>
      <c r="AM1014" s="377"/>
      <c r="AN1014" s="377"/>
      <c r="AO1014" s="377"/>
      <c r="AP1014" s="377"/>
      <c r="AQ1014" s="377"/>
      <c r="AR1014" s="377"/>
      <c r="AS1014" s="378"/>
      <c r="AT1014" s="378"/>
      <c r="AU1014" s="378"/>
      <c r="AV1014" s="378"/>
      <c r="AW1014" s="387"/>
      <c r="AX1014" s="378"/>
      <c r="AY1014" s="3" t="s">
        <v>633</v>
      </c>
      <c r="AZ1014" s="38" t="s">
        <v>1648</v>
      </c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94" t="s">
        <v>477</v>
      </c>
      <c r="BW1014" s="13"/>
      <c r="BX1014" s="13" t="s">
        <v>477</v>
      </c>
      <c r="BY1014" s="13"/>
      <c r="BZ1014" s="13" t="s">
        <v>477</v>
      </c>
      <c r="CA1014" s="13"/>
      <c r="CB1014" s="13"/>
      <c r="CC1014" s="13"/>
      <c r="CD1014" s="13"/>
      <c r="CE1014" s="13"/>
      <c r="CF1014" s="13"/>
      <c r="CG1014" s="16" t="s">
        <v>622</v>
      </c>
      <c r="CH1014" s="30" t="s">
        <v>623</v>
      </c>
      <c r="CI1014" s="16"/>
      <c r="CJ1014" s="3"/>
      <c r="CK1014" s="16"/>
      <c r="CL1014" s="134" t="s">
        <v>258</v>
      </c>
      <c r="FE1014" s="1">
        <v>3433</v>
      </c>
    </row>
    <row r="1015" spans="1:161" ht="39" customHeight="1">
      <c r="A1015" s="335"/>
      <c r="B1015" s="383"/>
      <c r="C1015" s="368"/>
      <c r="D1015" s="385"/>
      <c r="E1015" s="379"/>
      <c r="F1015" s="377"/>
      <c r="G1015" s="377"/>
      <c r="H1015" s="377"/>
      <c r="I1015" s="377"/>
      <c r="J1015" s="377"/>
      <c r="K1015" s="377"/>
      <c r="L1015" s="381"/>
      <c r="M1015" s="379"/>
      <c r="N1015" s="377"/>
      <c r="O1015" s="377"/>
      <c r="P1015" s="377"/>
      <c r="Q1015" s="377"/>
      <c r="R1015" s="377"/>
      <c r="S1015" s="377"/>
      <c r="T1015" s="377"/>
      <c r="U1015" s="377"/>
      <c r="V1015" s="377"/>
      <c r="W1015" s="377"/>
      <c r="X1015" s="377"/>
      <c r="Y1015" s="377"/>
      <c r="Z1015" s="377"/>
      <c r="AA1015" s="377"/>
      <c r="AB1015" s="377"/>
      <c r="AC1015" s="377"/>
      <c r="AD1015" s="377"/>
      <c r="AE1015" s="377"/>
      <c r="AF1015" s="377"/>
      <c r="AG1015" s="377"/>
      <c r="AH1015" s="377"/>
      <c r="AI1015" s="377"/>
      <c r="AJ1015" s="377"/>
      <c r="AK1015" s="377"/>
      <c r="AL1015" s="377"/>
      <c r="AM1015" s="377"/>
      <c r="AN1015" s="377"/>
      <c r="AO1015" s="377"/>
      <c r="AP1015" s="377"/>
      <c r="AQ1015" s="377"/>
      <c r="AR1015" s="377"/>
      <c r="AS1015" s="378"/>
      <c r="AT1015" s="378"/>
      <c r="AU1015" s="378"/>
      <c r="AV1015" s="378"/>
      <c r="AW1015" s="387"/>
      <c r="AX1015" s="378"/>
      <c r="AY1015" s="3" t="s">
        <v>624</v>
      </c>
      <c r="AZ1015" s="193" t="s">
        <v>1636</v>
      </c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 t="s">
        <v>253</v>
      </c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6"/>
      <c r="CH1015" s="30"/>
      <c r="CI1015" s="16"/>
      <c r="CJ1015" s="3"/>
      <c r="CK1015" s="16"/>
      <c r="CL1015" s="134" t="s">
        <v>258</v>
      </c>
      <c r="FE1015" s="1">
        <v>3434</v>
      </c>
    </row>
    <row r="1016" spans="1:161" ht="39" customHeight="1" thickBot="1">
      <c r="A1016" s="336"/>
      <c r="B1016" s="384"/>
      <c r="C1016" s="369"/>
      <c r="D1016" s="386"/>
      <c r="E1016" s="380"/>
      <c r="F1016" s="348"/>
      <c r="G1016" s="348"/>
      <c r="H1016" s="348"/>
      <c r="I1016" s="348"/>
      <c r="J1016" s="348"/>
      <c r="K1016" s="348"/>
      <c r="L1016" s="382"/>
      <c r="M1016" s="380"/>
      <c r="N1016" s="348"/>
      <c r="O1016" s="348"/>
      <c r="P1016" s="348"/>
      <c r="Q1016" s="348"/>
      <c r="R1016" s="348"/>
      <c r="S1016" s="348"/>
      <c r="T1016" s="348"/>
      <c r="U1016" s="348"/>
      <c r="V1016" s="348"/>
      <c r="W1016" s="348"/>
      <c r="X1016" s="348"/>
      <c r="Y1016" s="348"/>
      <c r="Z1016" s="348"/>
      <c r="AA1016" s="348"/>
      <c r="AB1016" s="348"/>
      <c r="AC1016" s="348"/>
      <c r="AD1016" s="348"/>
      <c r="AE1016" s="348"/>
      <c r="AF1016" s="348"/>
      <c r="AG1016" s="348"/>
      <c r="AH1016" s="348"/>
      <c r="AI1016" s="348"/>
      <c r="AJ1016" s="348"/>
      <c r="AK1016" s="348"/>
      <c r="AL1016" s="348"/>
      <c r="AM1016" s="348"/>
      <c r="AN1016" s="348"/>
      <c r="AO1016" s="348"/>
      <c r="AP1016" s="348"/>
      <c r="AQ1016" s="348"/>
      <c r="AR1016" s="348"/>
      <c r="AS1016" s="344"/>
      <c r="AT1016" s="344"/>
      <c r="AU1016" s="344"/>
      <c r="AV1016" s="344"/>
      <c r="AW1016" s="346"/>
      <c r="AX1016" s="344"/>
      <c r="AY1016" s="7" t="s">
        <v>628</v>
      </c>
      <c r="AZ1016" s="43" t="s">
        <v>1641</v>
      </c>
      <c r="BA1016" s="26"/>
      <c r="BB1016" s="26"/>
      <c r="BC1016" s="26"/>
      <c r="BD1016" s="26"/>
      <c r="BE1016" s="26"/>
      <c r="BF1016" s="26"/>
      <c r="BG1016" s="26"/>
      <c r="BH1016" s="26"/>
      <c r="BI1016" s="26"/>
      <c r="BJ1016" s="26"/>
      <c r="BK1016" s="26"/>
      <c r="BL1016" s="26"/>
      <c r="BM1016" s="26"/>
      <c r="BN1016" s="26"/>
      <c r="BO1016" s="26"/>
      <c r="BP1016" s="26"/>
      <c r="BQ1016" s="26"/>
      <c r="BR1016" s="26"/>
      <c r="BS1016" s="26"/>
      <c r="BT1016" s="26"/>
      <c r="BU1016" s="26"/>
      <c r="BV1016" s="26" t="s">
        <v>253</v>
      </c>
      <c r="BW1016" s="26"/>
      <c r="BX1016" s="26"/>
      <c r="BY1016" s="26"/>
      <c r="BZ1016" s="26"/>
      <c r="CA1016" s="26"/>
      <c r="CB1016" s="26"/>
      <c r="CC1016" s="26"/>
      <c r="CD1016" s="26"/>
      <c r="CE1016" s="26"/>
      <c r="CF1016" s="26"/>
      <c r="CG1016" s="27"/>
      <c r="CH1016" s="36"/>
      <c r="CI1016" s="27"/>
      <c r="CJ1016" s="7"/>
      <c r="CK1016" s="27"/>
      <c r="CL1016" s="135" t="s">
        <v>258</v>
      </c>
      <c r="FE1016" s="1">
        <v>3435</v>
      </c>
    </row>
    <row r="1017" spans="1:161" ht="39" customHeight="1" thickTop="1">
      <c r="A1017" s="325">
        <v>67</v>
      </c>
      <c r="B1017" s="417"/>
      <c r="C1017" s="406" t="s">
        <v>1652</v>
      </c>
      <c r="D1017" s="409" t="s">
        <v>1653</v>
      </c>
      <c r="E1017" s="397"/>
      <c r="F1017" s="394" t="s">
        <v>253</v>
      </c>
      <c r="G1017" s="394"/>
      <c r="H1017" s="394"/>
      <c r="I1017" s="394"/>
      <c r="J1017" s="394"/>
      <c r="K1017" s="394"/>
      <c r="L1017" s="400"/>
      <c r="M1017" s="397"/>
      <c r="N1017" s="394"/>
      <c r="O1017" s="394"/>
      <c r="P1017" s="394"/>
      <c r="Q1017" s="394"/>
      <c r="R1017" s="394"/>
      <c r="S1017" s="394"/>
      <c r="T1017" s="394"/>
      <c r="U1017" s="394"/>
      <c r="V1017" s="394"/>
      <c r="W1017" s="394"/>
      <c r="X1017" s="394"/>
      <c r="Y1017" s="394"/>
      <c r="Z1017" s="394"/>
      <c r="AA1017" s="394"/>
      <c r="AB1017" s="394"/>
      <c r="AC1017" s="394"/>
      <c r="AD1017" s="394"/>
      <c r="AE1017" s="394" t="s">
        <v>253</v>
      </c>
      <c r="AF1017" s="394"/>
      <c r="AG1017" s="394"/>
      <c r="AH1017" s="394" t="s">
        <v>253</v>
      </c>
      <c r="AI1017" s="394"/>
      <c r="AJ1017" s="394"/>
      <c r="AK1017" s="394"/>
      <c r="AL1017" s="394"/>
      <c r="AM1017" s="394" t="s">
        <v>253</v>
      </c>
      <c r="AN1017" s="394" t="s">
        <v>253</v>
      </c>
      <c r="AO1017" s="394" t="s">
        <v>253</v>
      </c>
      <c r="AP1017" s="394"/>
      <c r="AQ1017" s="394"/>
      <c r="AR1017" s="394"/>
      <c r="AS1017" s="388"/>
      <c r="AT1017" s="388"/>
      <c r="AU1017" s="388"/>
      <c r="AV1017" s="388"/>
      <c r="AW1017" s="391"/>
      <c r="AX1017" s="388"/>
      <c r="AY1017" s="202" t="s">
        <v>635</v>
      </c>
      <c r="AZ1017" s="203" t="s">
        <v>1651</v>
      </c>
      <c r="BA1017" s="204"/>
      <c r="BB1017" s="204"/>
      <c r="BC1017" s="204"/>
      <c r="BD1017" s="204"/>
      <c r="BE1017" s="204"/>
      <c r="BF1017" s="204"/>
      <c r="BG1017" s="204"/>
      <c r="BH1017" s="204"/>
      <c r="BI1017" s="204"/>
      <c r="BJ1017" s="204"/>
      <c r="BK1017" s="204"/>
      <c r="BL1017" s="204"/>
      <c r="BM1017" s="204"/>
      <c r="BN1017" s="204"/>
      <c r="BO1017" s="204"/>
      <c r="BP1017" s="204"/>
      <c r="BQ1017" s="204"/>
      <c r="BR1017" s="204"/>
      <c r="BS1017" s="204" t="s">
        <v>253</v>
      </c>
      <c r="BT1017" s="204"/>
      <c r="BU1017" s="204"/>
      <c r="BV1017" s="204" t="s">
        <v>253</v>
      </c>
      <c r="BW1017" s="204"/>
      <c r="BX1017" s="204"/>
      <c r="BY1017" s="204"/>
      <c r="BZ1017" s="204"/>
      <c r="CA1017" s="204" t="s">
        <v>253</v>
      </c>
      <c r="CB1017" s="204" t="s">
        <v>253</v>
      </c>
      <c r="CC1017" s="204" t="s">
        <v>253</v>
      </c>
      <c r="CD1017" s="204"/>
      <c r="CE1017" s="204"/>
      <c r="CF1017" s="204"/>
      <c r="CG1017" s="205"/>
      <c r="CH1017" s="206"/>
      <c r="CI1017" s="207"/>
      <c r="CJ1017" s="202"/>
      <c r="CK1017" s="207"/>
      <c r="CL1017" s="208" t="s">
        <v>258</v>
      </c>
      <c r="FE1017" s="1">
        <v>3441</v>
      </c>
    </row>
    <row r="1018" spans="1:161" ht="26.1" customHeight="1">
      <c r="A1018" s="321"/>
      <c r="B1018" s="365"/>
      <c r="C1018" s="407"/>
      <c r="D1018" s="410"/>
      <c r="E1018" s="398"/>
      <c r="F1018" s="395"/>
      <c r="G1018" s="395"/>
      <c r="H1018" s="395"/>
      <c r="I1018" s="395"/>
      <c r="J1018" s="395"/>
      <c r="K1018" s="395"/>
      <c r="L1018" s="401"/>
      <c r="M1018" s="398"/>
      <c r="N1018" s="395"/>
      <c r="O1018" s="395"/>
      <c r="P1018" s="395"/>
      <c r="Q1018" s="395"/>
      <c r="R1018" s="395"/>
      <c r="S1018" s="395"/>
      <c r="T1018" s="395"/>
      <c r="U1018" s="395"/>
      <c r="V1018" s="395"/>
      <c r="W1018" s="395"/>
      <c r="X1018" s="395"/>
      <c r="Y1018" s="395"/>
      <c r="Z1018" s="395"/>
      <c r="AA1018" s="395"/>
      <c r="AB1018" s="395"/>
      <c r="AC1018" s="395"/>
      <c r="AD1018" s="395"/>
      <c r="AE1018" s="395"/>
      <c r="AF1018" s="395"/>
      <c r="AG1018" s="395"/>
      <c r="AH1018" s="395"/>
      <c r="AI1018" s="395"/>
      <c r="AJ1018" s="395"/>
      <c r="AK1018" s="395"/>
      <c r="AL1018" s="395"/>
      <c r="AM1018" s="395"/>
      <c r="AN1018" s="395"/>
      <c r="AO1018" s="395"/>
      <c r="AP1018" s="395"/>
      <c r="AQ1018" s="395"/>
      <c r="AR1018" s="395"/>
      <c r="AS1018" s="389"/>
      <c r="AT1018" s="389"/>
      <c r="AU1018" s="389"/>
      <c r="AV1018" s="389"/>
      <c r="AW1018" s="392"/>
      <c r="AX1018" s="389"/>
      <c r="AY1018" s="209" t="s">
        <v>632</v>
      </c>
      <c r="AZ1018" s="210" t="s">
        <v>1647</v>
      </c>
      <c r="BA1018" s="211"/>
      <c r="BB1018" s="211"/>
      <c r="BC1018" s="211"/>
      <c r="BD1018" s="211"/>
      <c r="BE1018" s="211"/>
      <c r="BF1018" s="211"/>
      <c r="BG1018" s="211"/>
      <c r="BH1018" s="211"/>
      <c r="BI1018" s="211"/>
      <c r="BJ1018" s="211"/>
      <c r="BK1018" s="211"/>
      <c r="BL1018" s="211"/>
      <c r="BM1018" s="211"/>
      <c r="BN1018" s="211"/>
      <c r="BO1018" s="211"/>
      <c r="BP1018" s="211"/>
      <c r="BQ1018" s="211"/>
      <c r="BR1018" s="211"/>
      <c r="BS1018" s="211"/>
      <c r="BT1018" s="211"/>
      <c r="BU1018" s="211"/>
      <c r="BV1018" s="212" t="s">
        <v>477</v>
      </c>
      <c r="BW1018" s="211"/>
      <c r="BX1018" s="211" t="s">
        <v>477</v>
      </c>
      <c r="BY1018" s="211"/>
      <c r="BZ1018" s="211" t="s">
        <v>477</v>
      </c>
      <c r="CA1018" s="211"/>
      <c r="CB1018" s="211"/>
      <c r="CC1018" s="211"/>
      <c r="CD1018" s="211"/>
      <c r="CE1018" s="211"/>
      <c r="CF1018" s="211"/>
      <c r="CG1018" s="213" t="s">
        <v>622</v>
      </c>
      <c r="CH1018" s="214" t="s">
        <v>623</v>
      </c>
      <c r="CI1018" s="213"/>
      <c r="CJ1018" s="209"/>
      <c r="CK1018" s="213"/>
      <c r="CL1018" s="215" t="s">
        <v>258</v>
      </c>
      <c r="FE1018" s="1">
        <v>3442</v>
      </c>
    </row>
    <row r="1019" spans="1:161" ht="26.1" customHeight="1">
      <c r="A1019" s="321"/>
      <c r="B1019" s="365"/>
      <c r="C1019" s="407"/>
      <c r="D1019" s="410"/>
      <c r="E1019" s="398"/>
      <c r="F1019" s="395"/>
      <c r="G1019" s="395"/>
      <c r="H1019" s="395"/>
      <c r="I1019" s="395"/>
      <c r="J1019" s="395"/>
      <c r="K1019" s="395"/>
      <c r="L1019" s="401"/>
      <c r="M1019" s="398"/>
      <c r="N1019" s="395"/>
      <c r="O1019" s="395"/>
      <c r="P1019" s="395"/>
      <c r="Q1019" s="395"/>
      <c r="R1019" s="395"/>
      <c r="S1019" s="395"/>
      <c r="T1019" s="395"/>
      <c r="U1019" s="395"/>
      <c r="V1019" s="395"/>
      <c r="W1019" s="395"/>
      <c r="X1019" s="395"/>
      <c r="Y1019" s="395"/>
      <c r="Z1019" s="395"/>
      <c r="AA1019" s="395"/>
      <c r="AB1019" s="395"/>
      <c r="AC1019" s="395"/>
      <c r="AD1019" s="395"/>
      <c r="AE1019" s="395"/>
      <c r="AF1019" s="395"/>
      <c r="AG1019" s="395"/>
      <c r="AH1019" s="395"/>
      <c r="AI1019" s="395"/>
      <c r="AJ1019" s="395"/>
      <c r="AK1019" s="395"/>
      <c r="AL1019" s="395"/>
      <c r="AM1019" s="395"/>
      <c r="AN1019" s="395"/>
      <c r="AO1019" s="395"/>
      <c r="AP1019" s="395"/>
      <c r="AQ1019" s="395"/>
      <c r="AR1019" s="395"/>
      <c r="AS1019" s="389"/>
      <c r="AT1019" s="389"/>
      <c r="AU1019" s="389"/>
      <c r="AV1019" s="389"/>
      <c r="AW1019" s="392"/>
      <c r="AX1019" s="389"/>
      <c r="AY1019" s="209" t="s">
        <v>633</v>
      </c>
      <c r="AZ1019" s="210" t="s">
        <v>1648</v>
      </c>
      <c r="BA1019" s="211"/>
      <c r="BB1019" s="211"/>
      <c r="BC1019" s="211"/>
      <c r="BD1019" s="211"/>
      <c r="BE1019" s="211"/>
      <c r="BF1019" s="211"/>
      <c r="BG1019" s="211"/>
      <c r="BH1019" s="211"/>
      <c r="BI1019" s="211"/>
      <c r="BJ1019" s="211"/>
      <c r="BK1019" s="211"/>
      <c r="BL1019" s="211"/>
      <c r="BM1019" s="211"/>
      <c r="BN1019" s="211"/>
      <c r="BO1019" s="211"/>
      <c r="BP1019" s="211"/>
      <c r="BQ1019" s="211"/>
      <c r="BR1019" s="211"/>
      <c r="BS1019" s="211"/>
      <c r="BT1019" s="211"/>
      <c r="BU1019" s="211"/>
      <c r="BV1019" s="211" t="s">
        <v>477</v>
      </c>
      <c r="BW1019" s="211"/>
      <c r="BX1019" s="211" t="s">
        <v>477</v>
      </c>
      <c r="BY1019" s="211"/>
      <c r="BZ1019" s="211" t="s">
        <v>477</v>
      </c>
      <c r="CA1019" s="211"/>
      <c r="CB1019" s="211"/>
      <c r="CC1019" s="211"/>
      <c r="CD1019" s="211"/>
      <c r="CE1019" s="211"/>
      <c r="CF1019" s="211"/>
      <c r="CG1019" s="213" t="s">
        <v>622</v>
      </c>
      <c r="CH1019" s="214" t="s">
        <v>623</v>
      </c>
      <c r="CI1019" s="213"/>
      <c r="CJ1019" s="209"/>
      <c r="CK1019" s="213"/>
      <c r="CL1019" s="215" t="s">
        <v>258</v>
      </c>
      <c r="FE1019" s="1">
        <v>3443</v>
      </c>
    </row>
    <row r="1020" spans="1:161" ht="39" customHeight="1">
      <c r="A1020" s="321"/>
      <c r="B1020" s="365"/>
      <c r="C1020" s="407"/>
      <c r="D1020" s="410"/>
      <c r="E1020" s="398"/>
      <c r="F1020" s="395"/>
      <c r="G1020" s="395"/>
      <c r="H1020" s="395"/>
      <c r="I1020" s="395"/>
      <c r="J1020" s="395"/>
      <c r="K1020" s="395"/>
      <c r="L1020" s="401"/>
      <c r="M1020" s="398"/>
      <c r="N1020" s="395"/>
      <c r="O1020" s="395"/>
      <c r="P1020" s="395"/>
      <c r="Q1020" s="395"/>
      <c r="R1020" s="395"/>
      <c r="S1020" s="395"/>
      <c r="T1020" s="395"/>
      <c r="U1020" s="395"/>
      <c r="V1020" s="395"/>
      <c r="W1020" s="395"/>
      <c r="X1020" s="395"/>
      <c r="Y1020" s="395"/>
      <c r="Z1020" s="395"/>
      <c r="AA1020" s="395"/>
      <c r="AB1020" s="395"/>
      <c r="AC1020" s="395"/>
      <c r="AD1020" s="395"/>
      <c r="AE1020" s="395"/>
      <c r="AF1020" s="395"/>
      <c r="AG1020" s="395"/>
      <c r="AH1020" s="395"/>
      <c r="AI1020" s="395"/>
      <c r="AJ1020" s="395"/>
      <c r="AK1020" s="395"/>
      <c r="AL1020" s="395"/>
      <c r="AM1020" s="395"/>
      <c r="AN1020" s="395"/>
      <c r="AO1020" s="395"/>
      <c r="AP1020" s="395"/>
      <c r="AQ1020" s="395"/>
      <c r="AR1020" s="395"/>
      <c r="AS1020" s="389"/>
      <c r="AT1020" s="389"/>
      <c r="AU1020" s="389"/>
      <c r="AV1020" s="389"/>
      <c r="AW1020" s="392"/>
      <c r="AX1020" s="389"/>
      <c r="AY1020" s="209" t="s">
        <v>624</v>
      </c>
      <c r="AZ1020" s="210" t="s">
        <v>1636</v>
      </c>
      <c r="BA1020" s="211"/>
      <c r="BB1020" s="211"/>
      <c r="BC1020" s="211"/>
      <c r="BD1020" s="211"/>
      <c r="BE1020" s="211"/>
      <c r="BF1020" s="211"/>
      <c r="BG1020" s="211"/>
      <c r="BH1020" s="211"/>
      <c r="BI1020" s="211"/>
      <c r="BJ1020" s="211"/>
      <c r="BK1020" s="211"/>
      <c r="BL1020" s="211"/>
      <c r="BM1020" s="211"/>
      <c r="BN1020" s="211"/>
      <c r="BO1020" s="211"/>
      <c r="BP1020" s="211"/>
      <c r="BQ1020" s="211"/>
      <c r="BR1020" s="211"/>
      <c r="BS1020" s="211"/>
      <c r="BT1020" s="211"/>
      <c r="BU1020" s="211"/>
      <c r="BV1020" s="211" t="s">
        <v>253</v>
      </c>
      <c r="BW1020" s="211"/>
      <c r="BX1020" s="211"/>
      <c r="BY1020" s="211"/>
      <c r="BZ1020" s="211"/>
      <c r="CA1020" s="211"/>
      <c r="CB1020" s="211"/>
      <c r="CC1020" s="211"/>
      <c r="CD1020" s="211"/>
      <c r="CE1020" s="211"/>
      <c r="CF1020" s="211"/>
      <c r="CG1020" s="213"/>
      <c r="CH1020" s="214"/>
      <c r="CI1020" s="213"/>
      <c r="CJ1020" s="209"/>
      <c r="CK1020" s="213"/>
      <c r="CL1020" s="215" t="s">
        <v>258</v>
      </c>
      <c r="FE1020" s="1">
        <v>3444</v>
      </c>
    </row>
    <row r="1021" spans="1:161" ht="39" customHeight="1" thickBot="1">
      <c r="A1021" s="322"/>
      <c r="B1021" s="366"/>
      <c r="C1021" s="408"/>
      <c r="D1021" s="411"/>
      <c r="E1021" s="399"/>
      <c r="F1021" s="396"/>
      <c r="G1021" s="396"/>
      <c r="H1021" s="396"/>
      <c r="I1021" s="396"/>
      <c r="J1021" s="396"/>
      <c r="K1021" s="396"/>
      <c r="L1021" s="402"/>
      <c r="M1021" s="399"/>
      <c r="N1021" s="396"/>
      <c r="O1021" s="396"/>
      <c r="P1021" s="396"/>
      <c r="Q1021" s="396"/>
      <c r="R1021" s="396"/>
      <c r="S1021" s="396"/>
      <c r="T1021" s="396"/>
      <c r="U1021" s="396"/>
      <c r="V1021" s="396"/>
      <c r="W1021" s="396"/>
      <c r="X1021" s="396"/>
      <c r="Y1021" s="396"/>
      <c r="Z1021" s="396"/>
      <c r="AA1021" s="396"/>
      <c r="AB1021" s="396"/>
      <c r="AC1021" s="396"/>
      <c r="AD1021" s="396"/>
      <c r="AE1021" s="396"/>
      <c r="AF1021" s="396"/>
      <c r="AG1021" s="396"/>
      <c r="AH1021" s="396"/>
      <c r="AI1021" s="396"/>
      <c r="AJ1021" s="396"/>
      <c r="AK1021" s="396"/>
      <c r="AL1021" s="396"/>
      <c r="AM1021" s="396"/>
      <c r="AN1021" s="396"/>
      <c r="AO1021" s="396"/>
      <c r="AP1021" s="396"/>
      <c r="AQ1021" s="396"/>
      <c r="AR1021" s="396"/>
      <c r="AS1021" s="390"/>
      <c r="AT1021" s="390"/>
      <c r="AU1021" s="390"/>
      <c r="AV1021" s="390"/>
      <c r="AW1021" s="393"/>
      <c r="AX1021" s="390"/>
      <c r="AY1021" s="216" t="s">
        <v>628</v>
      </c>
      <c r="AZ1021" s="217" t="s">
        <v>1641</v>
      </c>
      <c r="BA1021" s="218"/>
      <c r="BB1021" s="218"/>
      <c r="BC1021" s="218"/>
      <c r="BD1021" s="218"/>
      <c r="BE1021" s="218"/>
      <c r="BF1021" s="218"/>
      <c r="BG1021" s="218"/>
      <c r="BH1021" s="218"/>
      <c r="BI1021" s="218"/>
      <c r="BJ1021" s="218"/>
      <c r="BK1021" s="218"/>
      <c r="BL1021" s="218"/>
      <c r="BM1021" s="218"/>
      <c r="BN1021" s="218"/>
      <c r="BO1021" s="218"/>
      <c r="BP1021" s="218"/>
      <c r="BQ1021" s="218"/>
      <c r="BR1021" s="218"/>
      <c r="BS1021" s="218"/>
      <c r="BT1021" s="218"/>
      <c r="BU1021" s="218"/>
      <c r="BV1021" s="218" t="s">
        <v>253</v>
      </c>
      <c r="BW1021" s="218"/>
      <c r="BX1021" s="218"/>
      <c r="BY1021" s="218"/>
      <c r="BZ1021" s="218"/>
      <c r="CA1021" s="218"/>
      <c r="CB1021" s="218"/>
      <c r="CC1021" s="218"/>
      <c r="CD1021" s="218"/>
      <c r="CE1021" s="218"/>
      <c r="CF1021" s="218"/>
      <c r="CG1021" s="219"/>
      <c r="CH1021" s="220"/>
      <c r="CI1021" s="219"/>
      <c r="CJ1021" s="216"/>
      <c r="CK1021" s="219"/>
      <c r="CL1021" s="221" t="s">
        <v>258</v>
      </c>
      <c r="FE1021" s="1">
        <v>3445</v>
      </c>
    </row>
    <row r="1022" spans="1:161" ht="90.95" customHeight="1" thickTop="1" thickBot="1">
      <c r="A1022" s="129">
        <v>68</v>
      </c>
      <c r="B1022" s="178"/>
      <c r="C1022" s="181" t="s">
        <v>1654</v>
      </c>
      <c r="D1022" s="104" t="s">
        <v>1655</v>
      </c>
      <c r="E1022" s="105"/>
      <c r="F1022" s="106" t="s">
        <v>253</v>
      </c>
      <c r="G1022" s="106"/>
      <c r="H1022" s="106"/>
      <c r="I1022" s="106"/>
      <c r="J1022" s="106"/>
      <c r="K1022" s="106"/>
      <c r="L1022" s="107"/>
      <c r="M1022" s="105"/>
      <c r="N1022" s="106"/>
      <c r="O1022" s="106"/>
      <c r="P1022" s="106"/>
      <c r="Q1022" s="106"/>
      <c r="R1022" s="106"/>
      <c r="S1022" s="106"/>
      <c r="T1022" s="106"/>
      <c r="U1022" s="106"/>
      <c r="V1022" s="106"/>
      <c r="W1022" s="106"/>
      <c r="X1022" s="106"/>
      <c r="Y1022" s="106"/>
      <c r="Z1022" s="106"/>
      <c r="AA1022" s="106"/>
      <c r="AB1022" s="106"/>
      <c r="AC1022" s="106"/>
      <c r="AD1022" s="106"/>
      <c r="AE1022" s="106" t="s">
        <v>253</v>
      </c>
      <c r="AF1022" s="106"/>
      <c r="AG1022" s="106"/>
      <c r="AH1022" s="106" t="s">
        <v>253</v>
      </c>
      <c r="AI1022" s="106"/>
      <c r="AJ1022" s="106"/>
      <c r="AK1022" s="106"/>
      <c r="AL1022" s="106"/>
      <c r="AM1022" s="106" t="s">
        <v>253</v>
      </c>
      <c r="AN1022" s="106" t="s">
        <v>253</v>
      </c>
      <c r="AO1022" s="106" t="s">
        <v>253</v>
      </c>
      <c r="AP1022" s="106"/>
      <c r="AQ1022" s="106"/>
      <c r="AR1022" s="106"/>
      <c r="AS1022" s="108"/>
      <c r="AT1022" s="108"/>
      <c r="AU1022" s="108"/>
      <c r="AV1022" s="108"/>
      <c r="AW1022" s="109"/>
      <c r="AX1022" s="108"/>
      <c r="AY1022" s="110" t="s">
        <v>632</v>
      </c>
      <c r="AZ1022" s="222" t="s">
        <v>1647</v>
      </c>
      <c r="BA1022" s="112"/>
      <c r="BB1022" s="112"/>
      <c r="BC1022" s="112"/>
      <c r="BD1022" s="112"/>
      <c r="BE1022" s="112"/>
      <c r="BF1022" s="112"/>
      <c r="BG1022" s="112"/>
      <c r="BH1022" s="112"/>
      <c r="BI1022" s="112"/>
      <c r="BJ1022" s="112"/>
      <c r="BK1022" s="112"/>
      <c r="BL1022" s="112"/>
      <c r="BM1022" s="112"/>
      <c r="BN1022" s="112"/>
      <c r="BO1022" s="112"/>
      <c r="BP1022" s="112"/>
      <c r="BQ1022" s="112"/>
      <c r="BR1022" s="112"/>
      <c r="BS1022" s="112"/>
      <c r="BT1022" s="112"/>
      <c r="BU1022" s="112"/>
      <c r="BV1022" s="116" t="s">
        <v>253</v>
      </c>
      <c r="BW1022" s="112"/>
      <c r="BX1022" s="112" t="s">
        <v>477</v>
      </c>
      <c r="BY1022" s="112"/>
      <c r="BZ1022" s="112" t="s">
        <v>477</v>
      </c>
      <c r="CA1022" s="112"/>
      <c r="CB1022" s="112"/>
      <c r="CC1022" s="112"/>
      <c r="CD1022" s="112"/>
      <c r="CE1022" s="112"/>
      <c r="CF1022" s="112"/>
      <c r="CG1022" s="114" t="s">
        <v>622</v>
      </c>
      <c r="CH1022" s="115" t="s">
        <v>623</v>
      </c>
      <c r="CI1022" s="113"/>
      <c r="CJ1022" s="110"/>
      <c r="CK1022" s="113"/>
      <c r="CL1022" s="139" t="s">
        <v>258</v>
      </c>
      <c r="FE1022" s="1">
        <v>3447</v>
      </c>
    </row>
    <row r="1023" spans="1:161" ht="26.1" customHeight="1" thickTop="1">
      <c r="A1023" s="321">
        <v>69</v>
      </c>
      <c r="B1023" s="365">
        <v>2019</v>
      </c>
      <c r="C1023" s="368" t="s">
        <v>1656</v>
      </c>
      <c r="D1023" s="371" t="s">
        <v>1657</v>
      </c>
      <c r="E1023" s="359"/>
      <c r="F1023" s="333" t="s">
        <v>253</v>
      </c>
      <c r="G1023" s="333"/>
      <c r="H1023" s="333"/>
      <c r="I1023" s="333"/>
      <c r="J1023" s="333"/>
      <c r="K1023" s="333"/>
      <c r="L1023" s="362"/>
      <c r="M1023" s="359"/>
      <c r="N1023" s="333"/>
      <c r="O1023" s="333"/>
      <c r="P1023" s="333"/>
      <c r="Q1023" s="333"/>
      <c r="R1023" s="333"/>
      <c r="S1023" s="333"/>
      <c r="T1023" s="333"/>
      <c r="U1023" s="333"/>
      <c r="V1023" s="333"/>
      <c r="W1023" s="333"/>
      <c r="X1023" s="333"/>
      <c r="Y1023" s="333"/>
      <c r="Z1023" s="333"/>
      <c r="AA1023" s="333"/>
      <c r="AB1023" s="333"/>
      <c r="AC1023" s="333"/>
      <c r="AD1023" s="333"/>
      <c r="AE1023" s="333" t="s">
        <v>253</v>
      </c>
      <c r="AF1023" s="333"/>
      <c r="AG1023" s="333"/>
      <c r="AH1023" s="333" t="s">
        <v>253</v>
      </c>
      <c r="AI1023" s="333"/>
      <c r="AJ1023" s="333"/>
      <c r="AK1023" s="333"/>
      <c r="AL1023" s="333"/>
      <c r="AM1023" s="333" t="s">
        <v>253</v>
      </c>
      <c r="AN1023" s="333" t="s">
        <v>253</v>
      </c>
      <c r="AO1023" s="333" t="s">
        <v>253</v>
      </c>
      <c r="AP1023" s="333"/>
      <c r="AQ1023" s="333"/>
      <c r="AR1023" s="333"/>
      <c r="AS1023" s="329"/>
      <c r="AT1023" s="329"/>
      <c r="AU1023" s="329"/>
      <c r="AV1023" s="329"/>
      <c r="AW1023" s="331"/>
      <c r="AX1023" s="329"/>
      <c r="AY1023" s="57" t="s">
        <v>255</v>
      </c>
      <c r="AZ1023" s="58" t="s">
        <v>637</v>
      </c>
      <c r="BA1023" s="53"/>
      <c r="BB1023" s="53"/>
      <c r="BC1023" s="53"/>
      <c r="BD1023" s="53"/>
      <c r="BE1023" s="53"/>
      <c r="BF1023" s="53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3"/>
      <c r="BS1023" s="53" t="s">
        <v>253</v>
      </c>
      <c r="BT1023" s="53"/>
      <c r="BU1023" s="53"/>
      <c r="BV1023" s="53" t="s">
        <v>253</v>
      </c>
      <c r="BW1023" s="53"/>
      <c r="BX1023" s="53"/>
      <c r="BY1023" s="53"/>
      <c r="BZ1023" s="53"/>
      <c r="CA1023" s="53" t="s">
        <v>253</v>
      </c>
      <c r="CB1023" s="53" t="s">
        <v>253</v>
      </c>
      <c r="CC1023" s="53" t="s">
        <v>253</v>
      </c>
      <c r="CD1023" s="53"/>
      <c r="CE1023" s="53"/>
      <c r="CF1023" s="53"/>
      <c r="CG1023" s="59"/>
      <c r="CH1023" s="60"/>
      <c r="CI1023" s="59"/>
      <c r="CJ1023" s="57"/>
      <c r="CK1023" s="59" t="s">
        <v>253</v>
      </c>
      <c r="CL1023" s="149" t="s">
        <v>257</v>
      </c>
      <c r="FE1023" s="1">
        <v>3450</v>
      </c>
    </row>
    <row r="1024" spans="1:161" ht="90.95" customHeight="1" thickBot="1">
      <c r="A1024" s="336"/>
      <c r="B1024" s="384"/>
      <c r="C1024" s="369"/>
      <c r="D1024" s="386"/>
      <c r="E1024" s="380"/>
      <c r="F1024" s="348"/>
      <c r="G1024" s="348"/>
      <c r="H1024" s="348"/>
      <c r="I1024" s="348"/>
      <c r="J1024" s="348"/>
      <c r="K1024" s="348"/>
      <c r="L1024" s="382"/>
      <c r="M1024" s="380"/>
      <c r="N1024" s="348"/>
      <c r="O1024" s="348"/>
      <c r="P1024" s="348"/>
      <c r="Q1024" s="348"/>
      <c r="R1024" s="348"/>
      <c r="S1024" s="348"/>
      <c r="T1024" s="348"/>
      <c r="U1024" s="348"/>
      <c r="V1024" s="348"/>
      <c r="W1024" s="348"/>
      <c r="X1024" s="348"/>
      <c r="Y1024" s="348"/>
      <c r="Z1024" s="348"/>
      <c r="AA1024" s="348"/>
      <c r="AB1024" s="348"/>
      <c r="AC1024" s="348"/>
      <c r="AD1024" s="348"/>
      <c r="AE1024" s="348"/>
      <c r="AF1024" s="348"/>
      <c r="AG1024" s="348"/>
      <c r="AH1024" s="348"/>
      <c r="AI1024" s="348"/>
      <c r="AJ1024" s="348"/>
      <c r="AK1024" s="348"/>
      <c r="AL1024" s="348"/>
      <c r="AM1024" s="348"/>
      <c r="AN1024" s="348"/>
      <c r="AO1024" s="348"/>
      <c r="AP1024" s="348"/>
      <c r="AQ1024" s="348"/>
      <c r="AR1024" s="348"/>
      <c r="AS1024" s="344"/>
      <c r="AT1024" s="344"/>
      <c r="AU1024" s="344"/>
      <c r="AV1024" s="344"/>
      <c r="AW1024" s="346"/>
      <c r="AX1024" s="344"/>
      <c r="AY1024" s="303" t="s">
        <v>632</v>
      </c>
      <c r="AZ1024" s="197" t="s">
        <v>1647</v>
      </c>
      <c r="BA1024" s="294"/>
      <c r="BB1024" s="294"/>
      <c r="BC1024" s="294"/>
      <c r="BD1024" s="294"/>
      <c r="BE1024" s="294"/>
      <c r="BF1024" s="294"/>
      <c r="BG1024" s="294"/>
      <c r="BH1024" s="294"/>
      <c r="BI1024" s="294"/>
      <c r="BJ1024" s="294"/>
      <c r="BK1024" s="294"/>
      <c r="BL1024" s="294"/>
      <c r="BM1024" s="294"/>
      <c r="BN1024" s="294"/>
      <c r="BO1024" s="294"/>
      <c r="BP1024" s="294"/>
      <c r="BQ1024" s="294"/>
      <c r="BR1024" s="294"/>
      <c r="BS1024" s="294"/>
      <c r="BT1024" s="294"/>
      <c r="BU1024" s="294"/>
      <c r="BV1024" s="294" t="s">
        <v>477</v>
      </c>
      <c r="BW1024" s="294"/>
      <c r="BX1024" s="294" t="s">
        <v>477</v>
      </c>
      <c r="BY1024" s="294"/>
      <c r="BZ1024" s="294" t="s">
        <v>477</v>
      </c>
      <c r="CA1024" s="294"/>
      <c r="CB1024" s="294"/>
      <c r="CC1024" s="294"/>
      <c r="CD1024" s="294"/>
      <c r="CE1024" s="294"/>
      <c r="CF1024" s="294"/>
      <c r="CG1024" s="307" t="s">
        <v>622</v>
      </c>
      <c r="CH1024" s="305" t="s">
        <v>623</v>
      </c>
      <c r="CI1024" s="304"/>
      <c r="CJ1024" s="303"/>
      <c r="CK1024" s="304"/>
      <c r="CL1024" s="306" t="s">
        <v>258</v>
      </c>
      <c r="FE1024" s="1">
        <v>3451</v>
      </c>
    </row>
    <row r="1025" spans="1:161" ht="65.099999999999994" customHeight="1" thickTop="1" thickBot="1">
      <c r="A1025" s="223">
        <v>70</v>
      </c>
      <c r="B1025" s="224"/>
      <c r="C1025" s="225" t="s">
        <v>1658</v>
      </c>
      <c r="D1025" s="226" t="s">
        <v>1659</v>
      </c>
      <c r="E1025" s="227"/>
      <c r="F1025" s="228" t="s">
        <v>253</v>
      </c>
      <c r="G1025" s="228"/>
      <c r="H1025" s="228"/>
      <c r="I1025" s="228"/>
      <c r="J1025" s="228"/>
      <c r="K1025" s="228"/>
      <c r="L1025" s="229"/>
      <c r="M1025" s="227"/>
      <c r="N1025" s="228"/>
      <c r="O1025" s="228"/>
      <c r="P1025" s="228"/>
      <c r="Q1025" s="228"/>
      <c r="R1025" s="228"/>
      <c r="S1025" s="228"/>
      <c r="T1025" s="228"/>
      <c r="U1025" s="228"/>
      <c r="V1025" s="228"/>
      <c r="W1025" s="228"/>
      <c r="X1025" s="228"/>
      <c r="Y1025" s="228"/>
      <c r="Z1025" s="228"/>
      <c r="AA1025" s="228"/>
      <c r="AB1025" s="228"/>
      <c r="AC1025" s="228"/>
      <c r="AD1025" s="228"/>
      <c r="AE1025" s="228" t="s">
        <v>253</v>
      </c>
      <c r="AF1025" s="228"/>
      <c r="AG1025" s="228"/>
      <c r="AH1025" s="228" t="s">
        <v>253</v>
      </c>
      <c r="AI1025" s="228"/>
      <c r="AJ1025" s="228"/>
      <c r="AK1025" s="228"/>
      <c r="AL1025" s="228"/>
      <c r="AM1025" s="228" t="s">
        <v>253</v>
      </c>
      <c r="AN1025" s="228" t="s">
        <v>253</v>
      </c>
      <c r="AO1025" s="228" t="s">
        <v>253</v>
      </c>
      <c r="AP1025" s="228"/>
      <c r="AQ1025" s="228"/>
      <c r="AR1025" s="228"/>
      <c r="AS1025" s="230"/>
      <c r="AT1025" s="230"/>
      <c r="AU1025" s="230"/>
      <c r="AV1025" s="230"/>
      <c r="AW1025" s="231"/>
      <c r="AX1025" s="230"/>
      <c r="AY1025" s="232" t="s">
        <v>632</v>
      </c>
      <c r="AZ1025" s="233" t="s">
        <v>1647</v>
      </c>
      <c r="BA1025" s="234"/>
      <c r="BB1025" s="234"/>
      <c r="BC1025" s="234"/>
      <c r="BD1025" s="234"/>
      <c r="BE1025" s="234"/>
      <c r="BF1025" s="234"/>
      <c r="BG1025" s="234"/>
      <c r="BH1025" s="234"/>
      <c r="BI1025" s="234"/>
      <c r="BJ1025" s="234"/>
      <c r="BK1025" s="234"/>
      <c r="BL1025" s="234"/>
      <c r="BM1025" s="234"/>
      <c r="BN1025" s="234"/>
      <c r="BO1025" s="234"/>
      <c r="BP1025" s="234"/>
      <c r="BQ1025" s="234"/>
      <c r="BR1025" s="234"/>
      <c r="BS1025" s="234"/>
      <c r="BT1025" s="234"/>
      <c r="BU1025" s="234"/>
      <c r="BV1025" s="235" t="s">
        <v>477</v>
      </c>
      <c r="BW1025" s="234"/>
      <c r="BX1025" s="234" t="s">
        <v>477</v>
      </c>
      <c r="BY1025" s="234"/>
      <c r="BZ1025" s="234" t="s">
        <v>477</v>
      </c>
      <c r="CA1025" s="234"/>
      <c r="CB1025" s="234"/>
      <c r="CC1025" s="234"/>
      <c r="CD1025" s="234"/>
      <c r="CE1025" s="234"/>
      <c r="CF1025" s="234"/>
      <c r="CG1025" s="236" t="s">
        <v>622</v>
      </c>
      <c r="CH1025" s="237" t="s">
        <v>623</v>
      </c>
      <c r="CI1025" s="236"/>
      <c r="CJ1025" s="232"/>
      <c r="CK1025" s="236"/>
      <c r="CL1025" s="238" t="s">
        <v>258</v>
      </c>
      <c r="FE1025" s="1">
        <v>3454</v>
      </c>
    </row>
    <row r="1026" spans="1:161" ht="26.1" customHeight="1" thickTop="1">
      <c r="A1026" s="325">
        <v>71</v>
      </c>
      <c r="B1026" s="365">
        <v>2020</v>
      </c>
      <c r="C1026" s="368" t="s">
        <v>1661</v>
      </c>
      <c r="D1026" s="371" t="s">
        <v>1662</v>
      </c>
      <c r="E1026" s="359"/>
      <c r="F1026" s="333" t="s">
        <v>253</v>
      </c>
      <c r="G1026" s="333"/>
      <c r="H1026" s="333"/>
      <c r="I1026" s="333"/>
      <c r="J1026" s="333"/>
      <c r="K1026" s="333"/>
      <c r="L1026" s="362"/>
      <c r="M1026" s="359"/>
      <c r="N1026" s="333"/>
      <c r="O1026" s="333"/>
      <c r="P1026" s="333"/>
      <c r="Q1026" s="333"/>
      <c r="R1026" s="333"/>
      <c r="S1026" s="333"/>
      <c r="T1026" s="333"/>
      <c r="U1026" s="333"/>
      <c r="V1026" s="333"/>
      <c r="W1026" s="333"/>
      <c r="X1026" s="333"/>
      <c r="Y1026" s="333"/>
      <c r="Z1026" s="333"/>
      <c r="AA1026" s="333"/>
      <c r="AB1026" s="333"/>
      <c r="AC1026" s="333"/>
      <c r="AD1026" s="333"/>
      <c r="AE1026" s="333" t="s">
        <v>253</v>
      </c>
      <c r="AF1026" s="333"/>
      <c r="AG1026" s="333"/>
      <c r="AH1026" s="333" t="s">
        <v>253</v>
      </c>
      <c r="AI1026" s="333"/>
      <c r="AJ1026" s="333"/>
      <c r="AK1026" s="333"/>
      <c r="AL1026" s="333"/>
      <c r="AM1026" s="333" t="s">
        <v>253</v>
      </c>
      <c r="AN1026" s="333" t="s">
        <v>253</v>
      </c>
      <c r="AO1026" s="333" t="s">
        <v>253</v>
      </c>
      <c r="AP1026" s="333"/>
      <c r="AQ1026" s="333"/>
      <c r="AR1026" s="333"/>
      <c r="AS1026" s="329"/>
      <c r="AT1026" s="329"/>
      <c r="AU1026" s="329"/>
      <c r="AV1026" s="329"/>
      <c r="AW1026" s="331"/>
      <c r="AX1026" s="329"/>
      <c r="AY1026" s="57" t="s">
        <v>255</v>
      </c>
      <c r="AZ1026" s="58" t="s">
        <v>639</v>
      </c>
      <c r="BA1026" s="53"/>
      <c r="BB1026" s="53"/>
      <c r="BC1026" s="53"/>
      <c r="BD1026" s="53"/>
      <c r="BE1026" s="53"/>
      <c r="BF1026" s="53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3"/>
      <c r="BS1026" s="53" t="s">
        <v>253</v>
      </c>
      <c r="BT1026" s="53"/>
      <c r="BU1026" s="53"/>
      <c r="BV1026" s="53" t="s">
        <v>253</v>
      </c>
      <c r="BW1026" s="53"/>
      <c r="BX1026" s="53"/>
      <c r="BY1026" s="53"/>
      <c r="BZ1026" s="53"/>
      <c r="CA1026" s="53" t="s">
        <v>253</v>
      </c>
      <c r="CB1026" s="53" t="s">
        <v>253</v>
      </c>
      <c r="CC1026" s="53" t="s">
        <v>253</v>
      </c>
      <c r="CD1026" s="53"/>
      <c r="CE1026" s="53"/>
      <c r="CF1026" s="53"/>
      <c r="CG1026" s="59"/>
      <c r="CH1026" s="60"/>
      <c r="CI1026" s="59"/>
      <c r="CJ1026" s="57"/>
      <c r="CK1026" s="59"/>
      <c r="CL1026" s="149" t="s">
        <v>257</v>
      </c>
      <c r="FE1026" s="1">
        <v>3455</v>
      </c>
    </row>
    <row r="1027" spans="1:161" ht="78" customHeight="1" thickBot="1">
      <c r="A1027" s="322"/>
      <c r="B1027" s="366"/>
      <c r="C1027" s="369"/>
      <c r="D1027" s="372"/>
      <c r="E1027" s="360"/>
      <c r="F1027" s="334"/>
      <c r="G1027" s="334"/>
      <c r="H1027" s="334"/>
      <c r="I1027" s="334"/>
      <c r="J1027" s="334"/>
      <c r="K1027" s="334"/>
      <c r="L1027" s="363"/>
      <c r="M1027" s="360"/>
      <c r="N1027" s="334"/>
      <c r="O1027" s="334"/>
      <c r="P1027" s="334"/>
      <c r="Q1027" s="334"/>
      <c r="R1027" s="334"/>
      <c r="S1027" s="334"/>
      <c r="T1027" s="334"/>
      <c r="U1027" s="334"/>
      <c r="V1027" s="334"/>
      <c r="W1027" s="334"/>
      <c r="X1027" s="334"/>
      <c r="Y1027" s="334"/>
      <c r="Z1027" s="334"/>
      <c r="AA1027" s="334"/>
      <c r="AB1027" s="334"/>
      <c r="AC1027" s="334"/>
      <c r="AD1027" s="334"/>
      <c r="AE1027" s="334"/>
      <c r="AF1027" s="334"/>
      <c r="AG1027" s="334"/>
      <c r="AH1027" s="334"/>
      <c r="AI1027" s="334"/>
      <c r="AJ1027" s="334"/>
      <c r="AK1027" s="334"/>
      <c r="AL1027" s="334"/>
      <c r="AM1027" s="334"/>
      <c r="AN1027" s="334"/>
      <c r="AO1027" s="334"/>
      <c r="AP1027" s="334"/>
      <c r="AQ1027" s="334"/>
      <c r="AR1027" s="334"/>
      <c r="AS1027" s="330"/>
      <c r="AT1027" s="330"/>
      <c r="AU1027" s="330"/>
      <c r="AV1027" s="330"/>
      <c r="AW1027" s="332"/>
      <c r="AX1027" s="330"/>
      <c r="AY1027" s="7" t="s">
        <v>638</v>
      </c>
      <c r="AZ1027" s="43" t="s">
        <v>1660</v>
      </c>
      <c r="BA1027" s="26"/>
      <c r="BB1027" s="26"/>
      <c r="BC1027" s="26"/>
      <c r="BD1027" s="26"/>
      <c r="BE1027" s="26"/>
      <c r="BF1027" s="26"/>
      <c r="BG1027" s="26"/>
      <c r="BH1027" s="26"/>
      <c r="BI1027" s="26"/>
      <c r="BJ1027" s="26"/>
      <c r="BK1027" s="26"/>
      <c r="BL1027" s="26"/>
      <c r="BM1027" s="26"/>
      <c r="BN1027" s="26"/>
      <c r="BO1027" s="26"/>
      <c r="BP1027" s="26"/>
      <c r="BQ1027" s="26"/>
      <c r="BR1027" s="26"/>
      <c r="BS1027" s="26" t="s">
        <v>253</v>
      </c>
      <c r="BT1027" s="26"/>
      <c r="BU1027" s="26"/>
      <c r="BV1027" s="26" t="s">
        <v>253</v>
      </c>
      <c r="BW1027" s="26"/>
      <c r="BX1027" s="26"/>
      <c r="BY1027" s="26"/>
      <c r="BZ1027" s="26"/>
      <c r="CA1027" s="26" t="s">
        <v>253</v>
      </c>
      <c r="CB1027" s="26" t="s">
        <v>253</v>
      </c>
      <c r="CC1027" s="26" t="s">
        <v>253</v>
      </c>
      <c r="CD1027" s="26"/>
      <c r="CE1027" s="26"/>
      <c r="CF1027" s="26"/>
      <c r="CG1027" s="27"/>
      <c r="CH1027" s="36"/>
      <c r="CI1027" s="27"/>
      <c r="CJ1027" s="7"/>
      <c r="CK1027" s="27"/>
      <c r="CL1027" s="135" t="s">
        <v>259</v>
      </c>
      <c r="FE1027" s="1">
        <v>3456</v>
      </c>
    </row>
    <row r="1028" spans="1:161" ht="26.1" customHeight="1" thickTop="1">
      <c r="A1028" s="324">
        <v>72</v>
      </c>
      <c r="B1028" s="364">
        <v>2021</v>
      </c>
      <c r="C1028" s="367" t="s">
        <v>1663</v>
      </c>
      <c r="D1028" s="370" t="s">
        <v>101</v>
      </c>
      <c r="E1028" s="358"/>
      <c r="F1028" s="347" t="s">
        <v>253</v>
      </c>
      <c r="G1028" s="347"/>
      <c r="H1028" s="347"/>
      <c r="I1028" s="347"/>
      <c r="J1028" s="347"/>
      <c r="K1028" s="347"/>
      <c r="L1028" s="361"/>
      <c r="M1028" s="358"/>
      <c r="N1028" s="347"/>
      <c r="O1028" s="347"/>
      <c r="P1028" s="347"/>
      <c r="Q1028" s="347"/>
      <c r="R1028" s="347"/>
      <c r="S1028" s="347"/>
      <c r="T1028" s="347"/>
      <c r="U1028" s="347"/>
      <c r="V1028" s="347"/>
      <c r="W1028" s="347"/>
      <c r="X1028" s="347"/>
      <c r="Y1028" s="347"/>
      <c r="Z1028" s="347"/>
      <c r="AA1028" s="347"/>
      <c r="AB1028" s="347"/>
      <c r="AC1028" s="347"/>
      <c r="AD1028" s="347"/>
      <c r="AE1028" s="347" t="s">
        <v>253</v>
      </c>
      <c r="AF1028" s="347"/>
      <c r="AG1028" s="347"/>
      <c r="AH1028" s="347" t="s">
        <v>253</v>
      </c>
      <c r="AI1028" s="347"/>
      <c r="AJ1028" s="347"/>
      <c r="AK1028" s="347"/>
      <c r="AL1028" s="347"/>
      <c r="AM1028" s="347" t="s">
        <v>253</v>
      </c>
      <c r="AN1028" s="347" t="s">
        <v>253</v>
      </c>
      <c r="AO1028" s="347" t="s">
        <v>253</v>
      </c>
      <c r="AP1028" s="347"/>
      <c r="AQ1028" s="347"/>
      <c r="AR1028" s="347"/>
      <c r="AS1028" s="343"/>
      <c r="AT1028" s="343"/>
      <c r="AU1028" s="343"/>
      <c r="AV1028" s="343"/>
      <c r="AW1028" s="345"/>
      <c r="AX1028" s="343"/>
      <c r="AY1028" s="67" t="s">
        <v>255</v>
      </c>
      <c r="AZ1028" s="68" t="s">
        <v>640</v>
      </c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3"/>
      <c r="BS1028" s="63" t="s">
        <v>253</v>
      </c>
      <c r="BT1028" s="63"/>
      <c r="BU1028" s="63"/>
      <c r="BV1028" s="63" t="s">
        <v>253</v>
      </c>
      <c r="BW1028" s="63"/>
      <c r="BX1028" s="63"/>
      <c r="BY1028" s="63"/>
      <c r="BZ1028" s="63"/>
      <c r="CA1028" s="63" t="s">
        <v>253</v>
      </c>
      <c r="CB1028" s="63" t="s">
        <v>253</v>
      </c>
      <c r="CC1028" s="63" t="s">
        <v>253</v>
      </c>
      <c r="CD1028" s="63"/>
      <c r="CE1028" s="63"/>
      <c r="CF1028" s="63"/>
      <c r="CG1028" s="69"/>
      <c r="CH1028" s="70"/>
      <c r="CI1028" s="69"/>
      <c r="CJ1028" s="67"/>
      <c r="CK1028" s="69" t="s">
        <v>253</v>
      </c>
      <c r="CL1028" s="133" t="s">
        <v>257</v>
      </c>
      <c r="FE1028" s="1">
        <v>3457</v>
      </c>
    </row>
    <row r="1029" spans="1:161" ht="26.1" customHeight="1">
      <c r="A1029" s="321"/>
      <c r="B1029" s="365"/>
      <c r="C1029" s="368"/>
      <c r="D1029" s="371"/>
      <c r="E1029" s="359"/>
      <c r="F1029" s="333"/>
      <c r="G1029" s="333"/>
      <c r="H1029" s="333"/>
      <c r="I1029" s="333"/>
      <c r="J1029" s="333"/>
      <c r="K1029" s="333"/>
      <c r="L1029" s="362"/>
      <c r="M1029" s="359"/>
      <c r="N1029" s="333"/>
      <c r="O1029" s="333"/>
      <c r="P1029" s="333"/>
      <c r="Q1029" s="333"/>
      <c r="R1029" s="333"/>
      <c r="S1029" s="333"/>
      <c r="T1029" s="333"/>
      <c r="U1029" s="333"/>
      <c r="V1029" s="333"/>
      <c r="W1029" s="333"/>
      <c r="X1029" s="333"/>
      <c r="Y1029" s="333"/>
      <c r="Z1029" s="333"/>
      <c r="AA1029" s="333"/>
      <c r="AB1029" s="333"/>
      <c r="AC1029" s="333"/>
      <c r="AD1029" s="333"/>
      <c r="AE1029" s="333"/>
      <c r="AF1029" s="333"/>
      <c r="AG1029" s="333"/>
      <c r="AH1029" s="333"/>
      <c r="AI1029" s="333"/>
      <c r="AJ1029" s="333"/>
      <c r="AK1029" s="333"/>
      <c r="AL1029" s="333"/>
      <c r="AM1029" s="333"/>
      <c r="AN1029" s="333"/>
      <c r="AO1029" s="333"/>
      <c r="AP1029" s="333"/>
      <c r="AQ1029" s="333"/>
      <c r="AR1029" s="333"/>
      <c r="AS1029" s="329"/>
      <c r="AT1029" s="329"/>
      <c r="AU1029" s="329"/>
      <c r="AV1029" s="329"/>
      <c r="AW1029" s="331"/>
      <c r="AX1029" s="329"/>
      <c r="AY1029" s="3" t="s">
        <v>632</v>
      </c>
      <c r="AZ1029" s="193" t="s">
        <v>1647</v>
      </c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239" t="s">
        <v>477</v>
      </c>
      <c r="BW1029" s="13"/>
      <c r="BX1029" s="13" t="s">
        <v>477</v>
      </c>
      <c r="BY1029" s="13"/>
      <c r="BZ1029" s="13" t="s">
        <v>477</v>
      </c>
      <c r="CA1029" s="13"/>
      <c r="CB1029" s="13"/>
      <c r="CC1029" s="13"/>
      <c r="CD1029" s="13"/>
      <c r="CE1029" s="13"/>
      <c r="CF1029" s="13"/>
      <c r="CG1029" s="16" t="s">
        <v>622</v>
      </c>
      <c r="CH1029" s="30" t="s">
        <v>623</v>
      </c>
      <c r="CI1029" s="16"/>
      <c r="CJ1029" s="3"/>
      <c r="CK1029" s="16"/>
      <c r="CL1029" s="134" t="s">
        <v>258</v>
      </c>
      <c r="FE1029" s="1">
        <v>3458</v>
      </c>
    </row>
    <row r="1030" spans="1:161" ht="39" customHeight="1">
      <c r="A1030" s="321"/>
      <c r="B1030" s="365"/>
      <c r="C1030" s="368"/>
      <c r="D1030" s="371"/>
      <c r="E1030" s="359"/>
      <c r="F1030" s="333"/>
      <c r="G1030" s="333"/>
      <c r="H1030" s="333"/>
      <c r="I1030" s="333"/>
      <c r="J1030" s="333"/>
      <c r="K1030" s="333"/>
      <c r="L1030" s="362"/>
      <c r="M1030" s="359"/>
      <c r="N1030" s="333"/>
      <c r="O1030" s="333"/>
      <c r="P1030" s="333"/>
      <c r="Q1030" s="333"/>
      <c r="R1030" s="333"/>
      <c r="S1030" s="333"/>
      <c r="T1030" s="333"/>
      <c r="U1030" s="333"/>
      <c r="V1030" s="333"/>
      <c r="W1030" s="333"/>
      <c r="X1030" s="333"/>
      <c r="Y1030" s="333"/>
      <c r="Z1030" s="333"/>
      <c r="AA1030" s="333"/>
      <c r="AB1030" s="333"/>
      <c r="AC1030" s="333"/>
      <c r="AD1030" s="333"/>
      <c r="AE1030" s="333"/>
      <c r="AF1030" s="333"/>
      <c r="AG1030" s="333"/>
      <c r="AH1030" s="333"/>
      <c r="AI1030" s="333"/>
      <c r="AJ1030" s="333"/>
      <c r="AK1030" s="333"/>
      <c r="AL1030" s="333"/>
      <c r="AM1030" s="333"/>
      <c r="AN1030" s="333"/>
      <c r="AO1030" s="333"/>
      <c r="AP1030" s="333"/>
      <c r="AQ1030" s="333"/>
      <c r="AR1030" s="333"/>
      <c r="AS1030" s="329"/>
      <c r="AT1030" s="329"/>
      <c r="AU1030" s="329"/>
      <c r="AV1030" s="329"/>
      <c r="AW1030" s="331"/>
      <c r="AX1030" s="329"/>
      <c r="AY1030" s="3" t="s">
        <v>600</v>
      </c>
      <c r="AZ1030" s="38" t="s">
        <v>1611</v>
      </c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 t="s">
        <v>253</v>
      </c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  <c r="CD1030" s="13"/>
      <c r="CE1030" s="13"/>
      <c r="CF1030" s="13"/>
      <c r="CG1030" s="16"/>
      <c r="CH1030" s="30"/>
      <c r="CI1030" s="16"/>
      <c r="CJ1030" s="3"/>
      <c r="CK1030" s="16"/>
      <c r="CL1030" s="134" t="s">
        <v>258</v>
      </c>
      <c r="FE1030" s="1">
        <v>3459</v>
      </c>
    </row>
    <row r="1031" spans="1:161" ht="39" customHeight="1" thickBot="1">
      <c r="A1031" s="336"/>
      <c r="B1031" s="384"/>
      <c r="C1031" s="369"/>
      <c r="D1031" s="386"/>
      <c r="E1031" s="380"/>
      <c r="F1031" s="348"/>
      <c r="G1031" s="348"/>
      <c r="H1031" s="348"/>
      <c r="I1031" s="348"/>
      <c r="J1031" s="348"/>
      <c r="K1031" s="348"/>
      <c r="L1031" s="382"/>
      <c r="M1031" s="380"/>
      <c r="N1031" s="348"/>
      <c r="O1031" s="348"/>
      <c r="P1031" s="348"/>
      <c r="Q1031" s="348"/>
      <c r="R1031" s="348"/>
      <c r="S1031" s="348"/>
      <c r="T1031" s="348"/>
      <c r="U1031" s="348"/>
      <c r="V1031" s="348"/>
      <c r="W1031" s="348"/>
      <c r="X1031" s="348"/>
      <c r="Y1031" s="348"/>
      <c r="Z1031" s="348"/>
      <c r="AA1031" s="348"/>
      <c r="AB1031" s="348"/>
      <c r="AC1031" s="348"/>
      <c r="AD1031" s="348"/>
      <c r="AE1031" s="348"/>
      <c r="AF1031" s="348"/>
      <c r="AG1031" s="348"/>
      <c r="AH1031" s="348"/>
      <c r="AI1031" s="348"/>
      <c r="AJ1031" s="348"/>
      <c r="AK1031" s="348"/>
      <c r="AL1031" s="348"/>
      <c r="AM1031" s="348"/>
      <c r="AN1031" s="348"/>
      <c r="AO1031" s="348"/>
      <c r="AP1031" s="348"/>
      <c r="AQ1031" s="348"/>
      <c r="AR1031" s="348"/>
      <c r="AS1031" s="344"/>
      <c r="AT1031" s="344"/>
      <c r="AU1031" s="344"/>
      <c r="AV1031" s="344"/>
      <c r="AW1031" s="346"/>
      <c r="AX1031" s="344"/>
      <c r="AY1031" s="303" t="s">
        <v>624</v>
      </c>
      <c r="AZ1031" s="197" t="s">
        <v>1636</v>
      </c>
      <c r="BA1031" s="294"/>
      <c r="BB1031" s="294"/>
      <c r="BC1031" s="294"/>
      <c r="BD1031" s="294"/>
      <c r="BE1031" s="294"/>
      <c r="BF1031" s="294"/>
      <c r="BG1031" s="294"/>
      <c r="BH1031" s="294"/>
      <c r="BI1031" s="294"/>
      <c r="BJ1031" s="294"/>
      <c r="BK1031" s="294"/>
      <c r="BL1031" s="294"/>
      <c r="BM1031" s="294"/>
      <c r="BN1031" s="294"/>
      <c r="BO1031" s="294"/>
      <c r="BP1031" s="294"/>
      <c r="BQ1031" s="294"/>
      <c r="BR1031" s="294"/>
      <c r="BS1031" s="294"/>
      <c r="BT1031" s="294"/>
      <c r="BU1031" s="294"/>
      <c r="BV1031" s="294" t="s">
        <v>253</v>
      </c>
      <c r="BW1031" s="294"/>
      <c r="BX1031" s="294"/>
      <c r="BY1031" s="294"/>
      <c r="BZ1031" s="294"/>
      <c r="CA1031" s="294"/>
      <c r="CB1031" s="294"/>
      <c r="CC1031" s="294"/>
      <c r="CD1031" s="294"/>
      <c r="CE1031" s="294"/>
      <c r="CF1031" s="294"/>
      <c r="CG1031" s="304"/>
      <c r="CH1031" s="305"/>
      <c r="CI1031" s="304"/>
      <c r="CJ1031" s="303"/>
      <c r="CK1031" s="304"/>
      <c r="CL1031" s="306" t="s">
        <v>258</v>
      </c>
      <c r="FE1031" s="1">
        <v>3460</v>
      </c>
    </row>
    <row r="1032" spans="1:161" ht="26.1" customHeight="1" thickTop="1">
      <c r="A1032" s="325">
        <v>73</v>
      </c>
      <c r="B1032" s="417"/>
      <c r="C1032" s="406" t="s">
        <v>1664</v>
      </c>
      <c r="D1032" s="418" t="s">
        <v>1665</v>
      </c>
      <c r="E1032" s="415"/>
      <c r="F1032" s="414" t="s">
        <v>253</v>
      </c>
      <c r="G1032" s="414"/>
      <c r="H1032" s="414"/>
      <c r="I1032" s="414"/>
      <c r="J1032" s="414"/>
      <c r="K1032" s="414"/>
      <c r="L1032" s="416"/>
      <c r="M1032" s="415"/>
      <c r="N1032" s="414"/>
      <c r="O1032" s="414"/>
      <c r="P1032" s="414"/>
      <c r="Q1032" s="414"/>
      <c r="R1032" s="414"/>
      <c r="S1032" s="414"/>
      <c r="T1032" s="414"/>
      <c r="U1032" s="414"/>
      <c r="V1032" s="414"/>
      <c r="W1032" s="414"/>
      <c r="X1032" s="414"/>
      <c r="Y1032" s="414"/>
      <c r="Z1032" s="414"/>
      <c r="AA1032" s="414"/>
      <c r="AB1032" s="414"/>
      <c r="AC1032" s="414"/>
      <c r="AD1032" s="414"/>
      <c r="AE1032" s="414" t="s">
        <v>253</v>
      </c>
      <c r="AF1032" s="414"/>
      <c r="AG1032" s="414"/>
      <c r="AH1032" s="414" t="s">
        <v>253</v>
      </c>
      <c r="AI1032" s="414"/>
      <c r="AJ1032" s="414"/>
      <c r="AK1032" s="414"/>
      <c r="AL1032" s="414"/>
      <c r="AM1032" s="414" t="s">
        <v>253</v>
      </c>
      <c r="AN1032" s="414" t="s">
        <v>253</v>
      </c>
      <c r="AO1032" s="414" t="s">
        <v>253</v>
      </c>
      <c r="AP1032" s="414"/>
      <c r="AQ1032" s="414"/>
      <c r="AR1032" s="414"/>
      <c r="AS1032" s="412"/>
      <c r="AT1032" s="412"/>
      <c r="AU1032" s="412"/>
      <c r="AV1032" s="412"/>
      <c r="AW1032" s="413"/>
      <c r="AX1032" s="412"/>
      <c r="AY1032" s="308" t="s">
        <v>632</v>
      </c>
      <c r="AZ1032" s="199" t="s">
        <v>1647</v>
      </c>
      <c r="BA1032" s="309"/>
      <c r="BB1032" s="309"/>
      <c r="BC1032" s="309"/>
      <c r="BD1032" s="309"/>
      <c r="BE1032" s="309"/>
      <c r="BF1032" s="309"/>
      <c r="BG1032" s="309"/>
      <c r="BH1032" s="309"/>
      <c r="BI1032" s="309"/>
      <c r="BJ1032" s="309"/>
      <c r="BK1032" s="309"/>
      <c r="BL1032" s="309"/>
      <c r="BM1032" s="309"/>
      <c r="BN1032" s="309"/>
      <c r="BO1032" s="309"/>
      <c r="BP1032" s="309"/>
      <c r="BQ1032" s="309"/>
      <c r="BR1032" s="309"/>
      <c r="BS1032" s="309"/>
      <c r="BT1032" s="309"/>
      <c r="BU1032" s="309"/>
      <c r="BV1032" s="310" t="s">
        <v>477</v>
      </c>
      <c r="BW1032" s="309"/>
      <c r="BX1032" s="309" t="s">
        <v>477</v>
      </c>
      <c r="BY1032" s="309"/>
      <c r="BZ1032" s="309" t="s">
        <v>477</v>
      </c>
      <c r="CA1032" s="309"/>
      <c r="CB1032" s="309"/>
      <c r="CC1032" s="309"/>
      <c r="CD1032" s="309"/>
      <c r="CE1032" s="309"/>
      <c r="CF1032" s="309"/>
      <c r="CG1032" s="311" t="s">
        <v>622</v>
      </c>
      <c r="CH1032" s="312" t="s">
        <v>623</v>
      </c>
      <c r="CI1032" s="311"/>
      <c r="CJ1032" s="308"/>
      <c r="CK1032" s="311"/>
      <c r="CL1032" s="313" t="s">
        <v>258</v>
      </c>
      <c r="FE1032" s="1">
        <v>3466</v>
      </c>
    </row>
    <row r="1033" spans="1:161" ht="51.95" customHeight="1" thickBot="1">
      <c r="A1033" s="322"/>
      <c r="B1033" s="366"/>
      <c r="C1033" s="408"/>
      <c r="D1033" s="372"/>
      <c r="E1033" s="360"/>
      <c r="F1033" s="334"/>
      <c r="G1033" s="334"/>
      <c r="H1033" s="334"/>
      <c r="I1033" s="334"/>
      <c r="J1033" s="334"/>
      <c r="K1033" s="334"/>
      <c r="L1033" s="363"/>
      <c r="M1033" s="360"/>
      <c r="N1033" s="334"/>
      <c r="O1033" s="334"/>
      <c r="P1033" s="334"/>
      <c r="Q1033" s="334"/>
      <c r="R1033" s="334"/>
      <c r="S1033" s="334"/>
      <c r="T1033" s="334"/>
      <c r="U1033" s="334"/>
      <c r="V1033" s="334"/>
      <c r="W1033" s="334"/>
      <c r="X1033" s="334"/>
      <c r="Y1033" s="334"/>
      <c r="Z1033" s="334"/>
      <c r="AA1033" s="334"/>
      <c r="AB1033" s="334"/>
      <c r="AC1033" s="334"/>
      <c r="AD1033" s="334"/>
      <c r="AE1033" s="334"/>
      <c r="AF1033" s="334"/>
      <c r="AG1033" s="334"/>
      <c r="AH1033" s="334"/>
      <c r="AI1033" s="334"/>
      <c r="AJ1033" s="334"/>
      <c r="AK1033" s="334"/>
      <c r="AL1033" s="334"/>
      <c r="AM1033" s="334"/>
      <c r="AN1033" s="334"/>
      <c r="AO1033" s="334"/>
      <c r="AP1033" s="334"/>
      <c r="AQ1033" s="334"/>
      <c r="AR1033" s="334"/>
      <c r="AS1033" s="330"/>
      <c r="AT1033" s="330"/>
      <c r="AU1033" s="330"/>
      <c r="AV1033" s="330"/>
      <c r="AW1033" s="332"/>
      <c r="AX1033" s="330"/>
      <c r="AY1033" s="216" t="s">
        <v>624</v>
      </c>
      <c r="AZ1033" s="217" t="s">
        <v>1636</v>
      </c>
      <c r="BA1033" s="218"/>
      <c r="BB1033" s="218"/>
      <c r="BC1033" s="218"/>
      <c r="BD1033" s="218"/>
      <c r="BE1033" s="218"/>
      <c r="BF1033" s="218"/>
      <c r="BG1033" s="218"/>
      <c r="BH1033" s="218"/>
      <c r="BI1033" s="218"/>
      <c r="BJ1033" s="218"/>
      <c r="BK1033" s="218"/>
      <c r="BL1033" s="218"/>
      <c r="BM1033" s="218"/>
      <c r="BN1033" s="218"/>
      <c r="BO1033" s="218"/>
      <c r="BP1033" s="218"/>
      <c r="BQ1033" s="218"/>
      <c r="BR1033" s="218"/>
      <c r="BS1033" s="218"/>
      <c r="BT1033" s="218"/>
      <c r="BU1033" s="218"/>
      <c r="BV1033" s="218" t="s">
        <v>253</v>
      </c>
      <c r="BW1033" s="218"/>
      <c r="BX1033" s="218"/>
      <c r="BY1033" s="218"/>
      <c r="BZ1033" s="218"/>
      <c r="CA1033" s="218"/>
      <c r="CB1033" s="218"/>
      <c r="CC1033" s="218"/>
      <c r="CD1033" s="218"/>
      <c r="CE1033" s="218"/>
      <c r="CF1033" s="218"/>
      <c r="CG1033" s="219"/>
      <c r="CH1033" s="220"/>
      <c r="CI1033" s="219"/>
      <c r="CJ1033" s="216"/>
      <c r="CK1033" s="219"/>
      <c r="CL1033" s="221" t="s">
        <v>258</v>
      </c>
      <c r="FE1033" s="1">
        <v>3467</v>
      </c>
    </row>
    <row r="1034" spans="1:161" ht="26.1" customHeight="1" thickTop="1">
      <c r="A1034" s="324">
        <v>74</v>
      </c>
      <c r="B1034" s="364">
        <v>2022</v>
      </c>
      <c r="C1034" s="367" t="s">
        <v>1667</v>
      </c>
      <c r="D1034" s="370" t="s">
        <v>102</v>
      </c>
      <c r="E1034" s="358"/>
      <c r="F1034" s="347" t="s">
        <v>253</v>
      </c>
      <c r="G1034" s="347"/>
      <c r="H1034" s="347"/>
      <c r="I1034" s="347"/>
      <c r="J1034" s="347"/>
      <c r="K1034" s="347"/>
      <c r="L1034" s="361"/>
      <c r="M1034" s="358"/>
      <c r="N1034" s="347"/>
      <c r="O1034" s="347"/>
      <c r="P1034" s="347"/>
      <c r="Q1034" s="347"/>
      <c r="R1034" s="347"/>
      <c r="S1034" s="347"/>
      <c r="T1034" s="347"/>
      <c r="U1034" s="347"/>
      <c r="V1034" s="347"/>
      <c r="W1034" s="347"/>
      <c r="X1034" s="347"/>
      <c r="Y1034" s="347"/>
      <c r="Z1034" s="347"/>
      <c r="AA1034" s="347"/>
      <c r="AB1034" s="347"/>
      <c r="AC1034" s="347"/>
      <c r="AD1034" s="347"/>
      <c r="AE1034" s="347" t="s">
        <v>253</v>
      </c>
      <c r="AF1034" s="347"/>
      <c r="AG1034" s="347"/>
      <c r="AH1034" s="347" t="s">
        <v>253</v>
      </c>
      <c r="AI1034" s="347"/>
      <c r="AJ1034" s="347"/>
      <c r="AK1034" s="347"/>
      <c r="AL1034" s="347"/>
      <c r="AM1034" s="347" t="s">
        <v>253</v>
      </c>
      <c r="AN1034" s="347" t="s">
        <v>253</v>
      </c>
      <c r="AO1034" s="347" t="s">
        <v>253</v>
      </c>
      <c r="AP1034" s="347"/>
      <c r="AQ1034" s="347"/>
      <c r="AR1034" s="347"/>
      <c r="AS1034" s="343"/>
      <c r="AT1034" s="343"/>
      <c r="AU1034" s="343"/>
      <c r="AV1034" s="343"/>
      <c r="AW1034" s="345"/>
      <c r="AX1034" s="343"/>
      <c r="AY1034" s="67" t="s">
        <v>255</v>
      </c>
      <c r="AZ1034" s="68" t="s">
        <v>641</v>
      </c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 t="s">
        <v>253</v>
      </c>
      <c r="BT1034" s="63"/>
      <c r="BU1034" s="63"/>
      <c r="BV1034" s="63" t="s">
        <v>253</v>
      </c>
      <c r="BW1034" s="63"/>
      <c r="BX1034" s="63"/>
      <c r="BY1034" s="63"/>
      <c r="BZ1034" s="63"/>
      <c r="CA1034" s="63" t="s">
        <v>253</v>
      </c>
      <c r="CB1034" s="63" t="s">
        <v>253</v>
      </c>
      <c r="CC1034" s="63" t="s">
        <v>253</v>
      </c>
      <c r="CD1034" s="63"/>
      <c r="CE1034" s="63"/>
      <c r="CF1034" s="63"/>
      <c r="CG1034" s="69"/>
      <c r="CH1034" s="70"/>
      <c r="CI1034" s="69"/>
      <c r="CJ1034" s="67"/>
      <c r="CK1034" s="69"/>
      <c r="CL1034" s="133" t="s">
        <v>257</v>
      </c>
      <c r="FE1034" s="1">
        <v>3468</v>
      </c>
    </row>
    <row r="1035" spans="1:161" ht="78" customHeight="1" thickBot="1">
      <c r="A1035" s="322"/>
      <c r="B1035" s="366"/>
      <c r="C1035" s="369"/>
      <c r="D1035" s="372"/>
      <c r="E1035" s="360"/>
      <c r="F1035" s="334"/>
      <c r="G1035" s="334"/>
      <c r="H1035" s="334"/>
      <c r="I1035" s="334"/>
      <c r="J1035" s="334"/>
      <c r="K1035" s="334"/>
      <c r="L1035" s="363"/>
      <c r="M1035" s="360"/>
      <c r="N1035" s="334"/>
      <c r="O1035" s="334"/>
      <c r="P1035" s="334"/>
      <c r="Q1035" s="334"/>
      <c r="R1035" s="334"/>
      <c r="S1035" s="334"/>
      <c r="T1035" s="334"/>
      <c r="U1035" s="334"/>
      <c r="V1035" s="334"/>
      <c r="W1035" s="334"/>
      <c r="X1035" s="334"/>
      <c r="Y1035" s="334"/>
      <c r="Z1035" s="334"/>
      <c r="AA1035" s="334"/>
      <c r="AB1035" s="334"/>
      <c r="AC1035" s="334"/>
      <c r="AD1035" s="334"/>
      <c r="AE1035" s="334"/>
      <c r="AF1035" s="334"/>
      <c r="AG1035" s="334"/>
      <c r="AH1035" s="334"/>
      <c r="AI1035" s="334"/>
      <c r="AJ1035" s="334"/>
      <c r="AK1035" s="334"/>
      <c r="AL1035" s="334"/>
      <c r="AM1035" s="334"/>
      <c r="AN1035" s="334"/>
      <c r="AO1035" s="334"/>
      <c r="AP1035" s="334"/>
      <c r="AQ1035" s="334"/>
      <c r="AR1035" s="334"/>
      <c r="AS1035" s="330"/>
      <c r="AT1035" s="330"/>
      <c r="AU1035" s="330"/>
      <c r="AV1035" s="330"/>
      <c r="AW1035" s="332"/>
      <c r="AX1035" s="330"/>
      <c r="AY1035" s="7" t="s">
        <v>642</v>
      </c>
      <c r="AZ1035" s="197" t="s">
        <v>1666</v>
      </c>
      <c r="BA1035" s="26"/>
      <c r="BB1035" s="26"/>
      <c r="BC1035" s="26"/>
      <c r="BD1035" s="26"/>
      <c r="BE1035" s="26"/>
      <c r="BF1035" s="26"/>
      <c r="BG1035" s="26"/>
      <c r="BH1035" s="26"/>
      <c r="BI1035" s="26"/>
      <c r="BJ1035" s="26"/>
      <c r="BK1035" s="26"/>
      <c r="BL1035" s="26"/>
      <c r="BM1035" s="26"/>
      <c r="BN1035" s="26"/>
      <c r="BO1035" s="26"/>
      <c r="BP1035" s="26"/>
      <c r="BQ1035" s="26"/>
      <c r="BR1035" s="26"/>
      <c r="BS1035" s="26" t="s">
        <v>253</v>
      </c>
      <c r="BT1035" s="26"/>
      <c r="BU1035" s="26"/>
      <c r="BV1035" s="26" t="s">
        <v>253</v>
      </c>
      <c r="BW1035" s="26"/>
      <c r="BX1035" s="26"/>
      <c r="BY1035" s="26"/>
      <c r="BZ1035" s="26"/>
      <c r="CA1035" s="26" t="s">
        <v>253</v>
      </c>
      <c r="CB1035" s="26" t="s">
        <v>253</v>
      </c>
      <c r="CC1035" s="26" t="s">
        <v>253</v>
      </c>
      <c r="CD1035" s="26"/>
      <c r="CE1035" s="26"/>
      <c r="CF1035" s="26"/>
      <c r="CG1035" s="27"/>
      <c r="CH1035" s="36"/>
      <c r="CI1035" s="27"/>
      <c r="CJ1035" s="7"/>
      <c r="CK1035" s="27"/>
      <c r="CL1035" s="135" t="s">
        <v>259</v>
      </c>
      <c r="FE1035" s="1">
        <v>3469</v>
      </c>
    </row>
    <row r="1036" spans="1:161" ht="26.1" customHeight="1" thickTop="1">
      <c r="A1036" s="325">
        <v>75</v>
      </c>
      <c r="B1036" s="365">
        <v>2023</v>
      </c>
      <c r="C1036" s="368" t="s">
        <v>1670</v>
      </c>
      <c r="D1036" s="371" t="s">
        <v>103</v>
      </c>
      <c r="E1036" s="359"/>
      <c r="F1036" s="333" t="s">
        <v>253</v>
      </c>
      <c r="G1036" s="333"/>
      <c r="H1036" s="333"/>
      <c r="I1036" s="333"/>
      <c r="J1036" s="333"/>
      <c r="K1036" s="333"/>
      <c r="L1036" s="362"/>
      <c r="M1036" s="359"/>
      <c r="N1036" s="333"/>
      <c r="O1036" s="333"/>
      <c r="P1036" s="333"/>
      <c r="Q1036" s="333"/>
      <c r="R1036" s="333"/>
      <c r="S1036" s="333"/>
      <c r="T1036" s="333"/>
      <c r="U1036" s="333"/>
      <c r="V1036" s="333"/>
      <c r="W1036" s="333"/>
      <c r="X1036" s="333"/>
      <c r="Y1036" s="333"/>
      <c r="Z1036" s="333"/>
      <c r="AA1036" s="333"/>
      <c r="AB1036" s="333"/>
      <c r="AC1036" s="333"/>
      <c r="AD1036" s="333"/>
      <c r="AE1036" s="333" t="s">
        <v>253</v>
      </c>
      <c r="AF1036" s="333"/>
      <c r="AG1036" s="333"/>
      <c r="AH1036" s="333" t="s">
        <v>253</v>
      </c>
      <c r="AI1036" s="333"/>
      <c r="AJ1036" s="333"/>
      <c r="AK1036" s="333"/>
      <c r="AL1036" s="333" t="s">
        <v>253</v>
      </c>
      <c r="AM1036" s="333"/>
      <c r="AN1036" s="333" t="s">
        <v>253</v>
      </c>
      <c r="AO1036" s="333" t="s">
        <v>253</v>
      </c>
      <c r="AP1036" s="333"/>
      <c r="AQ1036" s="333"/>
      <c r="AR1036" s="333"/>
      <c r="AS1036" s="329"/>
      <c r="AT1036" s="329"/>
      <c r="AU1036" s="329"/>
      <c r="AV1036" s="329"/>
      <c r="AW1036" s="331"/>
      <c r="AX1036" s="329"/>
      <c r="AY1036" s="57" t="s">
        <v>255</v>
      </c>
      <c r="AZ1036" s="58" t="s">
        <v>643</v>
      </c>
      <c r="BA1036" s="53"/>
      <c r="BB1036" s="53"/>
      <c r="BC1036" s="53"/>
      <c r="BD1036" s="53"/>
      <c r="BE1036" s="53"/>
      <c r="BF1036" s="53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3"/>
      <c r="BS1036" s="53" t="s">
        <v>253</v>
      </c>
      <c r="BT1036" s="53"/>
      <c r="BU1036" s="53"/>
      <c r="BV1036" s="53" t="s">
        <v>253</v>
      </c>
      <c r="BW1036" s="53"/>
      <c r="BX1036" s="53"/>
      <c r="BY1036" s="53"/>
      <c r="BZ1036" s="53" t="s">
        <v>253</v>
      </c>
      <c r="CA1036" s="53"/>
      <c r="CB1036" s="53" t="s">
        <v>253</v>
      </c>
      <c r="CC1036" s="53" t="s">
        <v>253</v>
      </c>
      <c r="CD1036" s="53"/>
      <c r="CE1036" s="53"/>
      <c r="CF1036" s="53"/>
      <c r="CG1036" s="59"/>
      <c r="CH1036" s="60"/>
      <c r="CI1036" s="59"/>
      <c r="CJ1036" s="57"/>
      <c r="CK1036" s="59" t="s">
        <v>253</v>
      </c>
      <c r="CL1036" s="149" t="s">
        <v>257</v>
      </c>
      <c r="FE1036" s="1">
        <v>3471</v>
      </c>
    </row>
    <row r="1037" spans="1:161" ht="51.95" customHeight="1">
      <c r="A1037" s="321"/>
      <c r="B1037" s="365"/>
      <c r="C1037" s="368"/>
      <c r="D1037" s="371"/>
      <c r="E1037" s="359"/>
      <c r="F1037" s="333"/>
      <c r="G1037" s="333"/>
      <c r="H1037" s="333"/>
      <c r="I1037" s="333"/>
      <c r="J1037" s="333"/>
      <c r="K1037" s="333"/>
      <c r="L1037" s="362"/>
      <c r="M1037" s="359"/>
      <c r="N1037" s="333"/>
      <c r="O1037" s="333"/>
      <c r="P1037" s="333"/>
      <c r="Q1037" s="333"/>
      <c r="R1037" s="333"/>
      <c r="S1037" s="333"/>
      <c r="T1037" s="333"/>
      <c r="U1037" s="333"/>
      <c r="V1037" s="333"/>
      <c r="W1037" s="333"/>
      <c r="X1037" s="333"/>
      <c r="Y1037" s="333"/>
      <c r="Z1037" s="333"/>
      <c r="AA1037" s="333"/>
      <c r="AB1037" s="333"/>
      <c r="AC1037" s="333"/>
      <c r="AD1037" s="333"/>
      <c r="AE1037" s="333"/>
      <c r="AF1037" s="333"/>
      <c r="AG1037" s="333"/>
      <c r="AH1037" s="333"/>
      <c r="AI1037" s="333"/>
      <c r="AJ1037" s="333"/>
      <c r="AK1037" s="333"/>
      <c r="AL1037" s="333"/>
      <c r="AM1037" s="333"/>
      <c r="AN1037" s="333"/>
      <c r="AO1037" s="333"/>
      <c r="AP1037" s="333"/>
      <c r="AQ1037" s="333"/>
      <c r="AR1037" s="333"/>
      <c r="AS1037" s="329"/>
      <c r="AT1037" s="329"/>
      <c r="AU1037" s="329"/>
      <c r="AV1037" s="329"/>
      <c r="AW1037" s="331"/>
      <c r="AX1037" s="329"/>
      <c r="AY1037" s="3" t="s">
        <v>644</v>
      </c>
      <c r="AZ1037" s="38" t="s">
        <v>1668</v>
      </c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 t="s">
        <v>253</v>
      </c>
      <c r="BT1037" s="13"/>
      <c r="BU1037" s="13"/>
      <c r="BV1037" s="13" t="s">
        <v>253</v>
      </c>
      <c r="BW1037" s="13"/>
      <c r="BX1037" s="13" t="s">
        <v>253</v>
      </c>
      <c r="BY1037" s="13" t="s">
        <v>253</v>
      </c>
      <c r="BZ1037" s="13" t="s">
        <v>253</v>
      </c>
      <c r="CA1037" s="15" t="s">
        <v>253</v>
      </c>
      <c r="CB1037" s="13" t="s">
        <v>253</v>
      </c>
      <c r="CC1037" s="13" t="s">
        <v>253</v>
      </c>
      <c r="CD1037" s="15" t="s">
        <v>253</v>
      </c>
      <c r="CE1037" s="13"/>
      <c r="CF1037" s="13" t="s">
        <v>253</v>
      </c>
      <c r="CG1037" s="16"/>
      <c r="CH1037" s="30"/>
      <c r="CI1037" s="16"/>
      <c r="CJ1037" s="3" t="s">
        <v>262</v>
      </c>
      <c r="CK1037" s="16"/>
      <c r="CL1037" s="134" t="s">
        <v>258</v>
      </c>
      <c r="FE1037" s="1">
        <v>3472</v>
      </c>
    </row>
    <row r="1038" spans="1:161" ht="51.95" customHeight="1" thickBot="1">
      <c r="A1038" s="322"/>
      <c r="B1038" s="366"/>
      <c r="C1038" s="369"/>
      <c r="D1038" s="372"/>
      <c r="E1038" s="360"/>
      <c r="F1038" s="334"/>
      <c r="G1038" s="334"/>
      <c r="H1038" s="334"/>
      <c r="I1038" s="334"/>
      <c r="J1038" s="334"/>
      <c r="K1038" s="334"/>
      <c r="L1038" s="363"/>
      <c r="M1038" s="360"/>
      <c r="N1038" s="334"/>
      <c r="O1038" s="334"/>
      <c r="P1038" s="334"/>
      <c r="Q1038" s="334"/>
      <c r="R1038" s="334"/>
      <c r="S1038" s="334"/>
      <c r="T1038" s="334"/>
      <c r="U1038" s="334"/>
      <c r="V1038" s="334"/>
      <c r="W1038" s="334"/>
      <c r="X1038" s="334"/>
      <c r="Y1038" s="334"/>
      <c r="Z1038" s="334"/>
      <c r="AA1038" s="334"/>
      <c r="AB1038" s="334"/>
      <c r="AC1038" s="334"/>
      <c r="AD1038" s="334"/>
      <c r="AE1038" s="334"/>
      <c r="AF1038" s="334"/>
      <c r="AG1038" s="334"/>
      <c r="AH1038" s="334"/>
      <c r="AI1038" s="334"/>
      <c r="AJ1038" s="334"/>
      <c r="AK1038" s="334"/>
      <c r="AL1038" s="334"/>
      <c r="AM1038" s="334"/>
      <c r="AN1038" s="334"/>
      <c r="AO1038" s="334"/>
      <c r="AP1038" s="334"/>
      <c r="AQ1038" s="334"/>
      <c r="AR1038" s="334"/>
      <c r="AS1038" s="330"/>
      <c r="AT1038" s="330"/>
      <c r="AU1038" s="330"/>
      <c r="AV1038" s="330"/>
      <c r="AW1038" s="332"/>
      <c r="AX1038" s="330"/>
      <c r="AY1038" s="7" t="s">
        <v>645</v>
      </c>
      <c r="AZ1038" s="43" t="s">
        <v>1669</v>
      </c>
      <c r="BA1038" s="26"/>
      <c r="BB1038" s="26"/>
      <c r="BC1038" s="26"/>
      <c r="BD1038" s="26"/>
      <c r="BE1038" s="26"/>
      <c r="BF1038" s="26"/>
      <c r="BG1038" s="26"/>
      <c r="BH1038" s="26"/>
      <c r="BI1038" s="26"/>
      <c r="BJ1038" s="26"/>
      <c r="BK1038" s="26"/>
      <c r="BL1038" s="26"/>
      <c r="BM1038" s="26"/>
      <c r="BN1038" s="26"/>
      <c r="BO1038" s="26"/>
      <c r="BP1038" s="26"/>
      <c r="BQ1038" s="26"/>
      <c r="BR1038" s="26"/>
      <c r="BS1038" s="26" t="s">
        <v>253</v>
      </c>
      <c r="BT1038" s="26"/>
      <c r="BU1038" s="26"/>
      <c r="BV1038" s="26" t="s">
        <v>253</v>
      </c>
      <c r="BW1038" s="26"/>
      <c r="BX1038" s="93" t="s">
        <v>253</v>
      </c>
      <c r="BY1038" s="26" t="s">
        <v>253</v>
      </c>
      <c r="BZ1038" s="26" t="s">
        <v>253</v>
      </c>
      <c r="CA1038" s="93" t="s">
        <v>253</v>
      </c>
      <c r="CB1038" s="26" t="s">
        <v>253</v>
      </c>
      <c r="CC1038" s="26" t="s">
        <v>253</v>
      </c>
      <c r="CD1038" s="93" t="s">
        <v>253</v>
      </c>
      <c r="CE1038" s="26"/>
      <c r="CF1038" s="26" t="s">
        <v>253</v>
      </c>
      <c r="CG1038" s="27"/>
      <c r="CH1038" s="36"/>
      <c r="CI1038" s="27"/>
      <c r="CJ1038" s="7" t="s">
        <v>262</v>
      </c>
      <c r="CK1038" s="27"/>
      <c r="CL1038" s="135" t="s">
        <v>258</v>
      </c>
      <c r="FE1038" s="1">
        <v>3473</v>
      </c>
    </row>
    <row r="1039" spans="1:161" ht="26.1" customHeight="1" thickTop="1">
      <c r="A1039" s="324">
        <v>76</v>
      </c>
      <c r="B1039" s="364">
        <v>2024</v>
      </c>
      <c r="C1039" s="367" t="s">
        <v>1672</v>
      </c>
      <c r="D1039" s="370" t="s">
        <v>104</v>
      </c>
      <c r="E1039" s="358"/>
      <c r="F1039" s="347" t="s">
        <v>253</v>
      </c>
      <c r="G1039" s="347"/>
      <c r="H1039" s="347"/>
      <c r="I1039" s="347"/>
      <c r="J1039" s="347"/>
      <c r="K1039" s="347"/>
      <c r="L1039" s="361"/>
      <c r="M1039" s="358"/>
      <c r="N1039" s="347"/>
      <c r="O1039" s="347"/>
      <c r="P1039" s="347"/>
      <c r="Q1039" s="347"/>
      <c r="R1039" s="347"/>
      <c r="S1039" s="347"/>
      <c r="T1039" s="347"/>
      <c r="U1039" s="347"/>
      <c r="V1039" s="347"/>
      <c r="W1039" s="347"/>
      <c r="X1039" s="347"/>
      <c r="Y1039" s="347"/>
      <c r="Z1039" s="347"/>
      <c r="AA1039" s="347"/>
      <c r="AB1039" s="347"/>
      <c r="AC1039" s="347"/>
      <c r="AD1039" s="347"/>
      <c r="AE1039" s="347"/>
      <c r="AF1039" s="347"/>
      <c r="AG1039" s="347"/>
      <c r="AH1039" s="347"/>
      <c r="AI1039" s="347"/>
      <c r="AJ1039" s="347"/>
      <c r="AK1039" s="347"/>
      <c r="AL1039" s="347" t="s">
        <v>477</v>
      </c>
      <c r="AM1039" s="347"/>
      <c r="AN1039" s="347"/>
      <c r="AO1039" s="347"/>
      <c r="AP1039" s="347"/>
      <c r="AQ1039" s="347"/>
      <c r="AR1039" s="347"/>
      <c r="AS1039" s="343"/>
      <c r="AT1039" s="343"/>
      <c r="AU1039" s="343"/>
      <c r="AV1039" s="343" t="s">
        <v>622</v>
      </c>
      <c r="AW1039" s="345" t="s">
        <v>623</v>
      </c>
      <c r="AX1039" s="343"/>
      <c r="AY1039" s="73" t="s">
        <v>255</v>
      </c>
      <c r="AZ1039" s="74" t="s">
        <v>646</v>
      </c>
      <c r="BA1039" s="75"/>
      <c r="BB1039" s="75"/>
      <c r="BC1039" s="75"/>
      <c r="BD1039" s="75"/>
      <c r="BE1039" s="75"/>
      <c r="BF1039" s="75"/>
      <c r="BG1039" s="75"/>
      <c r="BH1039" s="75"/>
      <c r="BI1039" s="75"/>
      <c r="BJ1039" s="75"/>
      <c r="BK1039" s="75"/>
      <c r="BL1039" s="75"/>
      <c r="BM1039" s="75"/>
      <c r="BN1039" s="75"/>
      <c r="BO1039" s="75"/>
      <c r="BP1039" s="75"/>
      <c r="BQ1039" s="75"/>
      <c r="BR1039" s="75"/>
      <c r="BS1039" s="75"/>
      <c r="BT1039" s="75"/>
      <c r="BU1039" s="75"/>
      <c r="BV1039" s="75"/>
      <c r="BW1039" s="75"/>
      <c r="BX1039" s="75"/>
      <c r="BY1039" s="75"/>
      <c r="BZ1039" s="75" t="s">
        <v>477</v>
      </c>
      <c r="CA1039" s="75"/>
      <c r="CB1039" s="75"/>
      <c r="CC1039" s="75"/>
      <c r="CD1039" s="75"/>
      <c r="CE1039" s="75"/>
      <c r="CF1039" s="75"/>
      <c r="CG1039" s="76" t="s">
        <v>622</v>
      </c>
      <c r="CH1039" s="77" t="s">
        <v>636</v>
      </c>
      <c r="CI1039" s="76"/>
      <c r="CJ1039" s="73"/>
      <c r="CK1039" s="76" t="s">
        <v>253</v>
      </c>
      <c r="CL1039" s="136" t="s">
        <v>257</v>
      </c>
      <c r="FE1039" s="1">
        <v>3477</v>
      </c>
    </row>
    <row r="1040" spans="1:161" ht="26.1" customHeight="1">
      <c r="A1040" s="335"/>
      <c r="B1040" s="383"/>
      <c r="C1040" s="368"/>
      <c r="D1040" s="385"/>
      <c r="E1040" s="379"/>
      <c r="F1040" s="377"/>
      <c r="G1040" s="377"/>
      <c r="H1040" s="377"/>
      <c r="I1040" s="377"/>
      <c r="J1040" s="377"/>
      <c r="K1040" s="377"/>
      <c r="L1040" s="381"/>
      <c r="M1040" s="379"/>
      <c r="N1040" s="377"/>
      <c r="O1040" s="377"/>
      <c r="P1040" s="377"/>
      <c r="Q1040" s="377"/>
      <c r="R1040" s="377"/>
      <c r="S1040" s="377"/>
      <c r="T1040" s="377"/>
      <c r="U1040" s="377"/>
      <c r="V1040" s="377"/>
      <c r="W1040" s="377"/>
      <c r="X1040" s="377"/>
      <c r="Y1040" s="377"/>
      <c r="Z1040" s="377"/>
      <c r="AA1040" s="377"/>
      <c r="AB1040" s="377"/>
      <c r="AC1040" s="377"/>
      <c r="AD1040" s="377"/>
      <c r="AE1040" s="377"/>
      <c r="AF1040" s="377"/>
      <c r="AG1040" s="377"/>
      <c r="AH1040" s="377"/>
      <c r="AI1040" s="377"/>
      <c r="AJ1040" s="377"/>
      <c r="AK1040" s="377"/>
      <c r="AL1040" s="377"/>
      <c r="AM1040" s="377"/>
      <c r="AN1040" s="377"/>
      <c r="AO1040" s="377"/>
      <c r="AP1040" s="377"/>
      <c r="AQ1040" s="377"/>
      <c r="AR1040" s="377"/>
      <c r="AS1040" s="378"/>
      <c r="AT1040" s="378"/>
      <c r="AU1040" s="378"/>
      <c r="AV1040" s="378"/>
      <c r="AW1040" s="387"/>
      <c r="AX1040" s="378"/>
      <c r="AY1040" s="495" t="s">
        <v>598</v>
      </c>
      <c r="AZ1040" s="496" t="s">
        <v>1612</v>
      </c>
      <c r="BA1040" s="497" t="s">
        <v>253</v>
      </c>
      <c r="BB1040" s="497"/>
      <c r="BC1040" s="497"/>
      <c r="BD1040" s="497"/>
      <c r="BE1040" s="497"/>
      <c r="BF1040" s="497"/>
      <c r="BG1040" s="497"/>
      <c r="BH1040" s="497"/>
      <c r="BI1040" s="497"/>
      <c r="BJ1040" s="497"/>
      <c r="BK1040" s="497"/>
      <c r="BL1040" s="497"/>
      <c r="BM1040" s="497"/>
      <c r="BN1040" s="497"/>
      <c r="BO1040" s="497"/>
      <c r="BP1040" s="497"/>
      <c r="BQ1040" s="497"/>
      <c r="BR1040" s="497"/>
      <c r="BS1040" s="497" t="s">
        <v>253</v>
      </c>
      <c r="BT1040" s="497"/>
      <c r="BU1040" s="497"/>
      <c r="BV1040" s="497" t="s">
        <v>253</v>
      </c>
      <c r="BW1040" s="497"/>
      <c r="BX1040" s="497" t="s">
        <v>253</v>
      </c>
      <c r="BY1040" s="497" t="s">
        <v>253</v>
      </c>
      <c r="BZ1040" s="497" t="s">
        <v>253</v>
      </c>
      <c r="CA1040" s="497"/>
      <c r="CB1040" s="497" t="s">
        <v>253</v>
      </c>
      <c r="CC1040" s="497" t="s">
        <v>253</v>
      </c>
      <c r="CD1040" s="497"/>
      <c r="CE1040" s="497"/>
      <c r="CF1040" s="497"/>
      <c r="CG1040" s="498"/>
      <c r="CH1040" s="499"/>
      <c r="CI1040" s="498"/>
      <c r="CJ1040" s="495"/>
      <c r="CK1040" s="498"/>
      <c r="CL1040" s="500" t="s">
        <v>258</v>
      </c>
      <c r="FE1040" s="1">
        <v>3478</v>
      </c>
    </row>
    <row r="1041" spans="1:161" ht="39" customHeight="1">
      <c r="A1041" s="335"/>
      <c r="B1041" s="383"/>
      <c r="C1041" s="368"/>
      <c r="D1041" s="385"/>
      <c r="E1041" s="379"/>
      <c r="F1041" s="377"/>
      <c r="G1041" s="377"/>
      <c r="H1041" s="377"/>
      <c r="I1041" s="377"/>
      <c r="J1041" s="377"/>
      <c r="K1041" s="377"/>
      <c r="L1041" s="381"/>
      <c r="M1041" s="379"/>
      <c r="N1041" s="377"/>
      <c r="O1041" s="377"/>
      <c r="P1041" s="377"/>
      <c r="Q1041" s="377"/>
      <c r="R1041" s="377"/>
      <c r="S1041" s="377"/>
      <c r="T1041" s="377"/>
      <c r="U1041" s="377"/>
      <c r="V1041" s="377"/>
      <c r="W1041" s="377"/>
      <c r="X1041" s="377"/>
      <c r="Y1041" s="377"/>
      <c r="Z1041" s="377"/>
      <c r="AA1041" s="377"/>
      <c r="AB1041" s="377"/>
      <c r="AC1041" s="377"/>
      <c r="AD1041" s="377"/>
      <c r="AE1041" s="377"/>
      <c r="AF1041" s="377"/>
      <c r="AG1041" s="377"/>
      <c r="AH1041" s="377"/>
      <c r="AI1041" s="377"/>
      <c r="AJ1041" s="377"/>
      <c r="AK1041" s="377"/>
      <c r="AL1041" s="377"/>
      <c r="AM1041" s="377"/>
      <c r="AN1041" s="377"/>
      <c r="AO1041" s="377"/>
      <c r="AP1041" s="377"/>
      <c r="AQ1041" s="377"/>
      <c r="AR1041" s="377"/>
      <c r="AS1041" s="378"/>
      <c r="AT1041" s="378"/>
      <c r="AU1041" s="378"/>
      <c r="AV1041" s="378"/>
      <c r="AW1041" s="387"/>
      <c r="AX1041" s="378"/>
      <c r="AY1041" s="495" t="s">
        <v>600</v>
      </c>
      <c r="AZ1041" s="496" t="s">
        <v>1611</v>
      </c>
      <c r="BA1041" s="497"/>
      <c r="BB1041" s="497"/>
      <c r="BC1041" s="497"/>
      <c r="BD1041" s="497"/>
      <c r="BE1041" s="497"/>
      <c r="BF1041" s="497"/>
      <c r="BG1041" s="497"/>
      <c r="BH1041" s="497"/>
      <c r="BI1041" s="497"/>
      <c r="BJ1041" s="497"/>
      <c r="BK1041" s="497"/>
      <c r="BL1041" s="497"/>
      <c r="BM1041" s="497"/>
      <c r="BN1041" s="497"/>
      <c r="BO1041" s="497"/>
      <c r="BP1041" s="497"/>
      <c r="BQ1041" s="497"/>
      <c r="BR1041" s="497"/>
      <c r="BS1041" s="497" t="s">
        <v>253</v>
      </c>
      <c r="BT1041" s="497"/>
      <c r="BU1041" s="497"/>
      <c r="BV1041" s="497" t="s">
        <v>253</v>
      </c>
      <c r="BW1041" s="497"/>
      <c r="BX1041" s="497" t="s">
        <v>253</v>
      </c>
      <c r="BY1041" s="497" t="s">
        <v>253</v>
      </c>
      <c r="BZ1041" s="497" t="s">
        <v>253</v>
      </c>
      <c r="CA1041" s="497"/>
      <c r="CB1041" s="497" t="s">
        <v>253</v>
      </c>
      <c r="CC1041" s="497" t="s">
        <v>253</v>
      </c>
      <c r="CD1041" s="497"/>
      <c r="CE1041" s="497"/>
      <c r="CF1041" s="497"/>
      <c r="CG1041" s="498"/>
      <c r="CH1041" s="499"/>
      <c r="CI1041" s="498"/>
      <c r="CJ1041" s="495"/>
      <c r="CK1041" s="498"/>
      <c r="CL1041" s="500" t="s">
        <v>258</v>
      </c>
      <c r="FE1041" s="1">
        <v>3479</v>
      </c>
    </row>
    <row r="1042" spans="1:161" ht="26.1" customHeight="1">
      <c r="A1042" s="335"/>
      <c r="B1042" s="383"/>
      <c r="C1042" s="368"/>
      <c r="D1042" s="385"/>
      <c r="E1042" s="379"/>
      <c r="F1042" s="377"/>
      <c r="G1042" s="377"/>
      <c r="H1042" s="377"/>
      <c r="I1042" s="377"/>
      <c r="J1042" s="377"/>
      <c r="K1042" s="377"/>
      <c r="L1042" s="381"/>
      <c r="M1042" s="379"/>
      <c r="N1042" s="377"/>
      <c r="O1042" s="377"/>
      <c r="P1042" s="377"/>
      <c r="Q1042" s="377"/>
      <c r="R1042" s="377"/>
      <c r="S1042" s="377"/>
      <c r="T1042" s="377"/>
      <c r="U1042" s="377"/>
      <c r="V1042" s="377"/>
      <c r="W1042" s="377"/>
      <c r="X1042" s="377"/>
      <c r="Y1042" s="377"/>
      <c r="Z1042" s="377"/>
      <c r="AA1042" s="377"/>
      <c r="AB1042" s="377"/>
      <c r="AC1042" s="377"/>
      <c r="AD1042" s="377"/>
      <c r="AE1042" s="377"/>
      <c r="AF1042" s="377"/>
      <c r="AG1042" s="377"/>
      <c r="AH1042" s="377"/>
      <c r="AI1042" s="377"/>
      <c r="AJ1042" s="377"/>
      <c r="AK1042" s="377"/>
      <c r="AL1042" s="377"/>
      <c r="AM1042" s="377"/>
      <c r="AN1042" s="377"/>
      <c r="AO1042" s="377"/>
      <c r="AP1042" s="377"/>
      <c r="AQ1042" s="377"/>
      <c r="AR1042" s="377"/>
      <c r="AS1042" s="378"/>
      <c r="AT1042" s="378"/>
      <c r="AU1042" s="378"/>
      <c r="AV1042" s="378"/>
      <c r="AW1042" s="387"/>
      <c r="AX1042" s="378"/>
      <c r="AY1042" s="495" t="s">
        <v>621</v>
      </c>
      <c r="AZ1042" s="314" t="s">
        <v>1635</v>
      </c>
      <c r="BA1042" s="497"/>
      <c r="BB1042" s="497"/>
      <c r="BC1042" s="497"/>
      <c r="BD1042" s="497"/>
      <c r="BE1042" s="497"/>
      <c r="BF1042" s="497"/>
      <c r="BG1042" s="497"/>
      <c r="BH1042" s="497"/>
      <c r="BI1042" s="497"/>
      <c r="BJ1042" s="497"/>
      <c r="BK1042" s="497"/>
      <c r="BL1042" s="497"/>
      <c r="BM1042" s="497"/>
      <c r="BN1042" s="497"/>
      <c r="BO1042" s="497"/>
      <c r="BP1042" s="497"/>
      <c r="BQ1042" s="497"/>
      <c r="BR1042" s="497"/>
      <c r="BS1042" s="497"/>
      <c r="BT1042" s="497"/>
      <c r="BU1042" s="497"/>
      <c r="BV1042" s="497"/>
      <c r="BW1042" s="497"/>
      <c r="BX1042" s="497"/>
      <c r="BY1042" s="497"/>
      <c r="BZ1042" s="497" t="s">
        <v>477</v>
      </c>
      <c r="CA1042" s="497"/>
      <c r="CB1042" s="497"/>
      <c r="CC1042" s="497"/>
      <c r="CD1042" s="497"/>
      <c r="CE1042" s="497"/>
      <c r="CF1042" s="497"/>
      <c r="CG1042" s="498" t="s">
        <v>622</v>
      </c>
      <c r="CH1042" s="499" t="s">
        <v>623</v>
      </c>
      <c r="CI1042" s="498"/>
      <c r="CJ1042" s="495"/>
      <c r="CK1042" s="498"/>
      <c r="CL1042" s="500" t="s">
        <v>258</v>
      </c>
      <c r="FE1042" s="1">
        <v>3480</v>
      </c>
    </row>
    <row r="1043" spans="1:161" ht="26.1" customHeight="1" thickBot="1">
      <c r="A1043" s="336"/>
      <c r="B1043" s="384"/>
      <c r="C1043" s="369"/>
      <c r="D1043" s="386"/>
      <c r="E1043" s="380"/>
      <c r="F1043" s="348"/>
      <c r="G1043" s="348"/>
      <c r="H1043" s="348"/>
      <c r="I1043" s="348"/>
      <c r="J1043" s="348"/>
      <c r="K1043" s="348"/>
      <c r="L1043" s="382"/>
      <c r="M1043" s="380"/>
      <c r="N1043" s="348"/>
      <c r="O1043" s="348"/>
      <c r="P1043" s="348"/>
      <c r="Q1043" s="348"/>
      <c r="R1043" s="348"/>
      <c r="S1043" s="348"/>
      <c r="T1043" s="348"/>
      <c r="U1043" s="348"/>
      <c r="V1043" s="348"/>
      <c r="W1043" s="348"/>
      <c r="X1043" s="348"/>
      <c r="Y1043" s="348"/>
      <c r="Z1043" s="348"/>
      <c r="AA1043" s="348"/>
      <c r="AB1043" s="348"/>
      <c r="AC1043" s="348"/>
      <c r="AD1043" s="348"/>
      <c r="AE1043" s="348"/>
      <c r="AF1043" s="348"/>
      <c r="AG1043" s="348"/>
      <c r="AH1043" s="348"/>
      <c r="AI1043" s="348"/>
      <c r="AJ1043" s="348"/>
      <c r="AK1043" s="348"/>
      <c r="AL1043" s="348"/>
      <c r="AM1043" s="348"/>
      <c r="AN1043" s="348"/>
      <c r="AO1043" s="348"/>
      <c r="AP1043" s="348"/>
      <c r="AQ1043" s="348"/>
      <c r="AR1043" s="348"/>
      <c r="AS1043" s="344"/>
      <c r="AT1043" s="344"/>
      <c r="AU1043" s="344"/>
      <c r="AV1043" s="344"/>
      <c r="AW1043" s="346"/>
      <c r="AX1043" s="344"/>
      <c r="AY1043" s="501" t="s">
        <v>647</v>
      </c>
      <c r="AZ1043" s="315" t="s">
        <v>1671</v>
      </c>
      <c r="BA1043" s="502" t="s">
        <v>253</v>
      </c>
      <c r="BB1043" s="502"/>
      <c r="BC1043" s="502"/>
      <c r="BD1043" s="502"/>
      <c r="BE1043" s="502"/>
      <c r="BF1043" s="502"/>
      <c r="BG1043" s="502"/>
      <c r="BH1043" s="502"/>
      <c r="BI1043" s="502"/>
      <c r="BJ1043" s="502"/>
      <c r="BK1043" s="502"/>
      <c r="BL1043" s="502"/>
      <c r="BM1043" s="502"/>
      <c r="BN1043" s="502"/>
      <c r="BO1043" s="502"/>
      <c r="BP1043" s="502"/>
      <c r="BQ1043" s="502"/>
      <c r="BR1043" s="502"/>
      <c r="BS1043" s="502" t="s">
        <v>253</v>
      </c>
      <c r="BT1043" s="502"/>
      <c r="BU1043" s="502"/>
      <c r="BV1043" s="502" t="s">
        <v>253</v>
      </c>
      <c r="BW1043" s="502"/>
      <c r="BX1043" s="502"/>
      <c r="BY1043" s="502"/>
      <c r="BZ1043" s="502" t="s">
        <v>253</v>
      </c>
      <c r="CA1043" s="502" t="s">
        <v>253</v>
      </c>
      <c r="CB1043" s="502" t="s">
        <v>253</v>
      </c>
      <c r="CC1043" s="502" t="s">
        <v>253</v>
      </c>
      <c r="CD1043" s="502"/>
      <c r="CE1043" s="502"/>
      <c r="CF1043" s="502"/>
      <c r="CG1043" s="503"/>
      <c r="CH1043" s="504"/>
      <c r="CI1043" s="503"/>
      <c r="CJ1043" s="501"/>
      <c r="CK1043" s="503"/>
      <c r="CL1043" s="505" t="s">
        <v>258</v>
      </c>
      <c r="FE1043" s="1">
        <v>3481</v>
      </c>
    </row>
    <row r="1044" spans="1:161" ht="39" customHeight="1" thickTop="1">
      <c r="A1044" s="337">
        <v>77</v>
      </c>
      <c r="B1044" s="403"/>
      <c r="C1044" s="406" t="s">
        <v>1673</v>
      </c>
      <c r="D1044" s="409" t="s">
        <v>1674</v>
      </c>
      <c r="E1044" s="397"/>
      <c r="F1044" s="394" t="s">
        <v>253</v>
      </c>
      <c r="G1044" s="394"/>
      <c r="H1044" s="394"/>
      <c r="I1044" s="394"/>
      <c r="J1044" s="394"/>
      <c r="K1044" s="394"/>
      <c r="L1044" s="400"/>
      <c r="M1044" s="397"/>
      <c r="N1044" s="394"/>
      <c r="O1044" s="394"/>
      <c r="P1044" s="394"/>
      <c r="Q1044" s="394"/>
      <c r="R1044" s="394"/>
      <c r="S1044" s="394"/>
      <c r="T1044" s="394"/>
      <c r="U1044" s="394"/>
      <c r="V1044" s="394"/>
      <c r="W1044" s="394"/>
      <c r="X1044" s="394"/>
      <c r="Y1044" s="394"/>
      <c r="Z1044" s="394"/>
      <c r="AA1044" s="394"/>
      <c r="AB1044" s="394"/>
      <c r="AC1044" s="394"/>
      <c r="AD1044" s="394"/>
      <c r="AE1044" s="394"/>
      <c r="AF1044" s="394"/>
      <c r="AG1044" s="394"/>
      <c r="AH1044" s="394"/>
      <c r="AI1044" s="394"/>
      <c r="AJ1044" s="394"/>
      <c r="AK1044" s="394"/>
      <c r="AL1044" s="394" t="s">
        <v>253</v>
      </c>
      <c r="AM1044" s="394"/>
      <c r="AN1044" s="394"/>
      <c r="AO1044" s="394"/>
      <c r="AP1044" s="394"/>
      <c r="AQ1044" s="394"/>
      <c r="AR1044" s="394"/>
      <c r="AS1044" s="388"/>
      <c r="AT1044" s="388"/>
      <c r="AU1044" s="388"/>
      <c r="AV1044" s="388"/>
      <c r="AW1044" s="391"/>
      <c r="AX1044" s="388"/>
      <c r="AY1044" s="240" t="s">
        <v>648</v>
      </c>
      <c r="AZ1044" s="241" t="s">
        <v>1651</v>
      </c>
      <c r="BA1044" s="242"/>
      <c r="BB1044" s="242"/>
      <c r="BC1044" s="242"/>
      <c r="BD1044" s="242"/>
      <c r="BE1044" s="242"/>
      <c r="BF1044" s="242"/>
      <c r="BG1044" s="242"/>
      <c r="BH1044" s="242"/>
      <c r="BI1044" s="242"/>
      <c r="BJ1044" s="242"/>
      <c r="BK1044" s="242"/>
      <c r="BL1044" s="242"/>
      <c r="BM1044" s="242"/>
      <c r="BN1044" s="242"/>
      <c r="BO1044" s="242"/>
      <c r="BP1044" s="242"/>
      <c r="BQ1044" s="242"/>
      <c r="BR1044" s="242"/>
      <c r="BS1044" s="242"/>
      <c r="BT1044" s="242"/>
      <c r="BU1044" s="242"/>
      <c r="BV1044" s="242"/>
      <c r="BW1044" s="242"/>
      <c r="BX1044" s="242"/>
      <c r="BY1044" s="242"/>
      <c r="BZ1044" s="242" t="s">
        <v>477</v>
      </c>
      <c r="CA1044" s="242"/>
      <c r="CB1044" s="242"/>
      <c r="CC1044" s="242"/>
      <c r="CD1044" s="242"/>
      <c r="CE1044" s="242"/>
      <c r="CF1044" s="242"/>
      <c r="CG1044" s="243" t="s">
        <v>622</v>
      </c>
      <c r="CH1044" s="244" t="s">
        <v>636</v>
      </c>
      <c r="CI1044" s="243"/>
      <c r="CJ1044" s="240"/>
      <c r="CK1044" s="243"/>
      <c r="CL1044" s="245" t="s">
        <v>258</v>
      </c>
      <c r="FE1044" s="1">
        <v>3488</v>
      </c>
    </row>
    <row r="1045" spans="1:161" ht="26.1" customHeight="1">
      <c r="A1045" s="338"/>
      <c r="B1045" s="404"/>
      <c r="C1045" s="407"/>
      <c r="D1045" s="410"/>
      <c r="E1045" s="398"/>
      <c r="F1045" s="395"/>
      <c r="G1045" s="395"/>
      <c r="H1045" s="395"/>
      <c r="I1045" s="395"/>
      <c r="J1045" s="395"/>
      <c r="K1045" s="395"/>
      <c r="L1045" s="401"/>
      <c r="M1045" s="398"/>
      <c r="N1045" s="395"/>
      <c r="O1045" s="395"/>
      <c r="P1045" s="395"/>
      <c r="Q1045" s="395"/>
      <c r="R1045" s="395"/>
      <c r="S1045" s="395"/>
      <c r="T1045" s="395"/>
      <c r="U1045" s="395"/>
      <c r="V1045" s="395"/>
      <c r="W1045" s="395"/>
      <c r="X1045" s="395"/>
      <c r="Y1045" s="395"/>
      <c r="Z1045" s="395"/>
      <c r="AA1045" s="395"/>
      <c r="AB1045" s="395"/>
      <c r="AC1045" s="395"/>
      <c r="AD1045" s="395"/>
      <c r="AE1045" s="395"/>
      <c r="AF1045" s="395"/>
      <c r="AG1045" s="395"/>
      <c r="AH1045" s="395"/>
      <c r="AI1045" s="395"/>
      <c r="AJ1045" s="395"/>
      <c r="AK1045" s="395"/>
      <c r="AL1045" s="395"/>
      <c r="AM1045" s="395"/>
      <c r="AN1045" s="395"/>
      <c r="AO1045" s="395"/>
      <c r="AP1045" s="395"/>
      <c r="AQ1045" s="395"/>
      <c r="AR1045" s="395"/>
      <c r="AS1045" s="389"/>
      <c r="AT1045" s="389"/>
      <c r="AU1045" s="389"/>
      <c r="AV1045" s="389"/>
      <c r="AW1045" s="392"/>
      <c r="AX1045" s="389"/>
      <c r="AY1045" s="246" t="s">
        <v>598</v>
      </c>
      <c r="AZ1045" s="247" t="s">
        <v>1612</v>
      </c>
      <c r="BA1045" s="248" t="s">
        <v>253</v>
      </c>
      <c r="BB1045" s="248"/>
      <c r="BC1045" s="248"/>
      <c r="BD1045" s="248"/>
      <c r="BE1045" s="248"/>
      <c r="BF1045" s="248"/>
      <c r="BG1045" s="248"/>
      <c r="BH1045" s="248"/>
      <c r="BI1045" s="248"/>
      <c r="BJ1045" s="248"/>
      <c r="BK1045" s="248"/>
      <c r="BL1045" s="248"/>
      <c r="BM1045" s="248"/>
      <c r="BN1045" s="248"/>
      <c r="BO1045" s="248"/>
      <c r="BP1045" s="248"/>
      <c r="BQ1045" s="248"/>
      <c r="BR1045" s="248"/>
      <c r="BS1045" s="248" t="s">
        <v>253</v>
      </c>
      <c r="BT1045" s="248"/>
      <c r="BU1045" s="248"/>
      <c r="BV1045" s="248" t="s">
        <v>253</v>
      </c>
      <c r="BW1045" s="248"/>
      <c r="BX1045" s="248" t="s">
        <v>253</v>
      </c>
      <c r="BY1045" s="248" t="s">
        <v>253</v>
      </c>
      <c r="BZ1045" s="248" t="s">
        <v>253</v>
      </c>
      <c r="CA1045" s="248"/>
      <c r="CB1045" s="248" t="s">
        <v>253</v>
      </c>
      <c r="CC1045" s="248" t="s">
        <v>253</v>
      </c>
      <c r="CD1045" s="248"/>
      <c r="CE1045" s="248"/>
      <c r="CF1045" s="248"/>
      <c r="CG1045" s="249"/>
      <c r="CH1045" s="250"/>
      <c r="CI1045" s="249"/>
      <c r="CJ1045" s="246"/>
      <c r="CK1045" s="249"/>
      <c r="CL1045" s="251" t="s">
        <v>258</v>
      </c>
      <c r="FE1045" s="1">
        <v>3489</v>
      </c>
    </row>
    <row r="1046" spans="1:161" ht="39" customHeight="1">
      <c r="A1046" s="338"/>
      <c r="B1046" s="404"/>
      <c r="C1046" s="407"/>
      <c r="D1046" s="410"/>
      <c r="E1046" s="398"/>
      <c r="F1046" s="395"/>
      <c r="G1046" s="395"/>
      <c r="H1046" s="395"/>
      <c r="I1046" s="395"/>
      <c r="J1046" s="395"/>
      <c r="K1046" s="395"/>
      <c r="L1046" s="401"/>
      <c r="M1046" s="398"/>
      <c r="N1046" s="395"/>
      <c r="O1046" s="395"/>
      <c r="P1046" s="395"/>
      <c r="Q1046" s="395"/>
      <c r="R1046" s="395"/>
      <c r="S1046" s="395"/>
      <c r="T1046" s="395"/>
      <c r="U1046" s="395"/>
      <c r="V1046" s="395"/>
      <c r="W1046" s="395"/>
      <c r="X1046" s="395"/>
      <c r="Y1046" s="395"/>
      <c r="Z1046" s="395"/>
      <c r="AA1046" s="395"/>
      <c r="AB1046" s="395"/>
      <c r="AC1046" s="395"/>
      <c r="AD1046" s="395"/>
      <c r="AE1046" s="395"/>
      <c r="AF1046" s="395"/>
      <c r="AG1046" s="395"/>
      <c r="AH1046" s="395"/>
      <c r="AI1046" s="395"/>
      <c r="AJ1046" s="395"/>
      <c r="AK1046" s="395"/>
      <c r="AL1046" s="395"/>
      <c r="AM1046" s="395"/>
      <c r="AN1046" s="395"/>
      <c r="AO1046" s="395"/>
      <c r="AP1046" s="395"/>
      <c r="AQ1046" s="395"/>
      <c r="AR1046" s="395"/>
      <c r="AS1046" s="389"/>
      <c r="AT1046" s="389"/>
      <c r="AU1046" s="389"/>
      <c r="AV1046" s="389"/>
      <c r="AW1046" s="392"/>
      <c r="AX1046" s="389"/>
      <c r="AY1046" s="246" t="s">
        <v>600</v>
      </c>
      <c r="AZ1046" s="247" t="s">
        <v>1611</v>
      </c>
      <c r="BA1046" s="248"/>
      <c r="BB1046" s="248"/>
      <c r="BC1046" s="248"/>
      <c r="BD1046" s="248"/>
      <c r="BE1046" s="248"/>
      <c r="BF1046" s="248"/>
      <c r="BG1046" s="248"/>
      <c r="BH1046" s="248"/>
      <c r="BI1046" s="248"/>
      <c r="BJ1046" s="248"/>
      <c r="BK1046" s="248"/>
      <c r="BL1046" s="248"/>
      <c r="BM1046" s="248"/>
      <c r="BN1046" s="248"/>
      <c r="BO1046" s="248"/>
      <c r="BP1046" s="248"/>
      <c r="BQ1046" s="248"/>
      <c r="BR1046" s="248"/>
      <c r="BS1046" s="248" t="s">
        <v>253</v>
      </c>
      <c r="BT1046" s="248"/>
      <c r="BU1046" s="248"/>
      <c r="BV1046" s="248" t="s">
        <v>253</v>
      </c>
      <c r="BW1046" s="248"/>
      <c r="BX1046" s="248" t="s">
        <v>253</v>
      </c>
      <c r="BY1046" s="248" t="s">
        <v>253</v>
      </c>
      <c r="BZ1046" s="248" t="s">
        <v>253</v>
      </c>
      <c r="CA1046" s="248"/>
      <c r="CB1046" s="248" t="s">
        <v>253</v>
      </c>
      <c r="CC1046" s="248" t="s">
        <v>253</v>
      </c>
      <c r="CD1046" s="248"/>
      <c r="CE1046" s="248"/>
      <c r="CF1046" s="248"/>
      <c r="CG1046" s="249"/>
      <c r="CH1046" s="250"/>
      <c r="CI1046" s="249"/>
      <c r="CJ1046" s="246"/>
      <c r="CK1046" s="249"/>
      <c r="CL1046" s="251" t="s">
        <v>258</v>
      </c>
      <c r="FE1046" s="1">
        <v>3490</v>
      </c>
    </row>
    <row r="1047" spans="1:161" ht="26.1" customHeight="1">
      <c r="A1047" s="338"/>
      <c r="B1047" s="404"/>
      <c r="C1047" s="407"/>
      <c r="D1047" s="410"/>
      <c r="E1047" s="398"/>
      <c r="F1047" s="395"/>
      <c r="G1047" s="395"/>
      <c r="H1047" s="395"/>
      <c r="I1047" s="395"/>
      <c r="J1047" s="395"/>
      <c r="K1047" s="395"/>
      <c r="L1047" s="401"/>
      <c r="M1047" s="398"/>
      <c r="N1047" s="395"/>
      <c r="O1047" s="395"/>
      <c r="P1047" s="395"/>
      <c r="Q1047" s="395"/>
      <c r="R1047" s="395"/>
      <c r="S1047" s="395"/>
      <c r="T1047" s="395"/>
      <c r="U1047" s="395"/>
      <c r="V1047" s="395"/>
      <c r="W1047" s="395"/>
      <c r="X1047" s="395"/>
      <c r="Y1047" s="395"/>
      <c r="Z1047" s="395"/>
      <c r="AA1047" s="395"/>
      <c r="AB1047" s="395"/>
      <c r="AC1047" s="395"/>
      <c r="AD1047" s="395"/>
      <c r="AE1047" s="395"/>
      <c r="AF1047" s="395"/>
      <c r="AG1047" s="395"/>
      <c r="AH1047" s="395"/>
      <c r="AI1047" s="395"/>
      <c r="AJ1047" s="395"/>
      <c r="AK1047" s="395"/>
      <c r="AL1047" s="395"/>
      <c r="AM1047" s="395"/>
      <c r="AN1047" s="395"/>
      <c r="AO1047" s="395"/>
      <c r="AP1047" s="395"/>
      <c r="AQ1047" s="395"/>
      <c r="AR1047" s="395"/>
      <c r="AS1047" s="389"/>
      <c r="AT1047" s="389"/>
      <c r="AU1047" s="389"/>
      <c r="AV1047" s="389"/>
      <c r="AW1047" s="392"/>
      <c r="AX1047" s="389"/>
      <c r="AY1047" s="246" t="s">
        <v>649</v>
      </c>
      <c r="AZ1047" s="247" t="s">
        <v>1635</v>
      </c>
      <c r="BA1047" s="248"/>
      <c r="BB1047" s="248"/>
      <c r="BC1047" s="248"/>
      <c r="BD1047" s="248"/>
      <c r="BE1047" s="248"/>
      <c r="BF1047" s="248"/>
      <c r="BG1047" s="248"/>
      <c r="BH1047" s="248"/>
      <c r="BI1047" s="248"/>
      <c r="BJ1047" s="248"/>
      <c r="BK1047" s="248"/>
      <c r="BL1047" s="248"/>
      <c r="BM1047" s="248"/>
      <c r="BN1047" s="248"/>
      <c r="BO1047" s="248"/>
      <c r="BP1047" s="248"/>
      <c r="BQ1047" s="248"/>
      <c r="BR1047" s="248"/>
      <c r="BS1047" s="248"/>
      <c r="BT1047" s="248"/>
      <c r="BU1047" s="248"/>
      <c r="BV1047" s="248"/>
      <c r="BW1047" s="248"/>
      <c r="BX1047" s="248"/>
      <c r="BY1047" s="248"/>
      <c r="BZ1047" s="252" t="s">
        <v>477</v>
      </c>
      <c r="CA1047" s="248"/>
      <c r="CB1047" s="248"/>
      <c r="CC1047" s="248"/>
      <c r="CD1047" s="248"/>
      <c r="CE1047" s="248"/>
      <c r="CF1047" s="248"/>
      <c r="CG1047" s="249" t="s">
        <v>622</v>
      </c>
      <c r="CH1047" s="250" t="s">
        <v>623</v>
      </c>
      <c r="CI1047" s="249"/>
      <c r="CJ1047" s="246"/>
      <c r="CK1047" s="249"/>
      <c r="CL1047" s="251" t="s">
        <v>258</v>
      </c>
      <c r="FE1047" s="1">
        <v>3491</v>
      </c>
    </row>
    <row r="1048" spans="1:161" ht="26.1" customHeight="1" thickBot="1">
      <c r="A1048" s="339"/>
      <c r="B1048" s="405"/>
      <c r="C1048" s="408"/>
      <c r="D1048" s="411"/>
      <c r="E1048" s="399"/>
      <c r="F1048" s="396"/>
      <c r="G1048" s="396"/>
      <c r="H1048" s="396"/>
      <c r="I1048" s="396"/>
      <c r="J1048" s="396"/>
      <c r="K1048" s="396"/>
      <c r="L1048" s="402"/>
      <c r="M1048" s="399"/>
      <c r="N1048" s="396"/>
      <c r="O1048" s="396"/>
      <c r="P1048" s="396"/>
      <c r="Q1048" s="396"/>
      <c r="R1048" s="396"/>
      <c r="S1048" s="396"/>
      <c r="T1048" s="396"/>
      <c r="U1048" s="396"/>
      <c r="V1048" s="396"/>
      <c r="W1048" s="396"/>
      <c r="X1048" s="396"/>
      <c r="Y1048" s="396"/>
      <c r="Z1048" s="396"/>
      <c r="AA1048" s="396"/>
      <c r="AB1048" s="396"/>
      <c r="AC1048" s="396"/>
      <c r="AD1048" s="396"/>
      <c r="AE1048" s="396"/>
      <c r="AF1048" s="396"/>
      <c r="AG1048" s="396"/>
      <c r="AH1048" s="396"/>
      <c r="AI1048" s="396"/>
      <c r="AJ1048" s="396"/>
      <c r="AK1048" s="396"/>
      <c r="AL1048" s="396"/>
      <c r="AM1048" s="396"/>
      <c r="AN1048" s="396"/>
      <c r="AO1048" s="396"/>
      <c r="AP1048" s="396"/>
      <c r="AQ1048" s="396"/>
      <c r="AR1048" s="396"/>
      <c r="AS1048" s="390"/>
      <c r="AT1048" s="390"/>
      <c r="AU1048" s="390"/>
      <c r="AV1048" s="390"/>
      <c r="AW1048" s="393"/>
      <c r="AX1048" s="390"/>
      <c r="AY1048" s="253" t="s">
        <v>647</v>
      </c>
      <c r="AZ1048" s="254" t="s">
        <v>1671</v>
      </c>
      <c r="BA1048" s="255" t="s">
        <v>253</v>
      </c>
      <c r="BB1048" s="255"/>
      <c r="BC1048" s="255"/>
      <c r="BD1048" s="255"/>
      <c r="BE1048" s="255"/>
      <c r="BF1048" s="255"/>
      <c r="BG1048" s="255"/>
      <c r="BH1048" s="255"/>
      <c r="BI1048" s="255"/>
      <c r="BJ1048" s="255"/>
      <c r="BK1048" s="255"/>
      <c r="BL1048" s="255"/>
      <c r="BM1048" s="255"/>
      <c r="BN1048" s="255"/>
      <c r="BO1048" s="255"/>
      <c r="BP1048" s="255"/>
      <c r="BQ1048" s="255"/>
      <c r="BR1048" s="255"/>
      <c r="BS1048" s="255" t="s">
        <v>253</v>
      </c>
      <c r="BT1048" s="255"/>
      <c r="BU1048" s="255"/>
      <c r="BV1048" s="255" t="s">
        <v>253</v>
      </c>
      <c r="BW1048" s="255"/>
      <c r="BX1048" s="255"/>
      <c r="BY1048" s="255"/>
      <c r="BZ1048" s="255" t="s">
        <v>253</v>
      </c>
      <c r="CA1048" s="255" t="s">
        <v>253</v>
      </c>
      <c r="CB1048" s="255" t="s">
        <v>253</v>
      </c>
      <c r="CC1048" s="255" t="s">
        <v>253</v>
      </c>
      <c r="CD1048" s="255"/>
      <c r="CE1048" s="255"/>
      <c r="CF1048" s="255"/>
      <c r="CG1048" s="256"/>
      <c r="CH1048" s="257"/>
      <c r="CI1048" s="256"/>
      <c r="CJ1048" s="253"/>
      <c r="CK1048" s="256"/>
      <c r="CL1048" s="258" t="s">
        <v>258</v>
      </c>
      <c r="FE1048" s="1">
        <v>3492</v>
      </c>
    </row>
    <row r="1049" spans="1:161" ht="90.95" customHeight="1" thickTop="1" thickBot="1">
      <c r="A1049" s="200">
        <v>78</v>
      </c>
      <c r="B1049" s="178">
        <v>2025</v>
      </c>
      <c r="C1049" s="181" t="s">
        <v>1675</v>
      </c>
      <c r="D1049" s="104" t="s">
        <v>105</v>
      </c>
      <c r="E1049" s="105"/>
      <c r="F1049" s="106" t="s">
        <v>253</v>
      </c>
      <c r="G1049" s="106"/>
      <c r="H1049" s="106"/>
      <c r="I1049" s="106"/>
      <c r="J1049" s="106"/>
      <c r="K1049" s="106"/>
      <c r="L1049" s="107"/>
      <c r="M1049" s="105"/>
      <c r="N1049" s="106"/>
      <c r="O1049" s="106"/>
      <c r="P1049" s="106"/>
      <c r="Q1049" s="106"/>
      <c r="R1049" s="106"/>
      <c r="S1049" s="106"/>
      <c r="T1049" s="106"/>
      <c r="U1049" s="106"/>
      <c r="V1049" s="106"/>
      <c r="W1049" s="106"/>
      <c r="X1049" s="106"/>
      <c r="Y1049" s="106"/>
      <c r="Z1049" s="106"/>
      <c r="AA1049" s="106"/>
      <c r="AB1049" s="106"/>
      <c r="AC1049" s="106"/>
      <c r="AD1049" s="106"/>
      <c r="AE1049" s="106"/>
      <c r="AF1049" s="106"/>
      <c r="AG1049" s="106"/>
      <c r="AH1049" s="106"/>
      <c r="AI1049" s="106"/>
      <c r="AJ1049" s="106"/>
      <c r="AK1049" s="106"/>
      <c r="AL1049" s="259" t="s">
        <v>253</v>
      </c>
      <c r="AM1049" s="106"/>
      <c r="AN1049" s="106"/>
      <c r="AO1049" s="106"/>
      <c r="AP1049" s="106"/>
      <c r="AQ1049" s="106"/>
      <c r="AR1049" s="106"/>
      <c r="AS1049" s="108"/>
      <c r="AT1049" s="108"/>
      <c r="AU1049" s="108"/>
      <c r="AV1049" s="260"/>
      <c r="AW1049" s="261"/>
      <c r="AX1049" s="108"/>
      <c r="AY1049" s="110" t="s">
        <v>255</v>
      </c>
      <c r="AZ1049" s="111" t="s">
        <v>650</v>
      </c>
      <c r="BA1049" s="112"/>
      <c r="BB1049" s="112"/>
      <c r="BC1049" s="112"/>
      <c r="BD1049" s="112"/>
      <c r="BE1049" s="112"/>
      <c r="BF1049" s="112"/>
      <c r="BG1049" s="112"/>
      <c r="BH1049" s="112"/>
      <c r="BI1049" s="112"/>
      <c r="BJ1049" s="112"/>
      <c r="BK1049" s="112"/>
      <c r="BL1049" s="112"/>
      <c r="BM1049" s="112"/>
      <c r="BN1049" s="112"/>
      <c r="BO1049" s="112"/>
      <c r="BP1049" s="112"/>
      <c r="BQ1049" s="112"/>
      <c r="BR1049" s="112"/>
      <c r="BS1049" s="112"/>
      <c r="BT1049" s="112"/>
      <c r="BU1049" s="112"/>
      <c r="BV1049" s="112"/>
      <c r="BW1049" s="112"/>
      <c r="BX1049" s="112"/>
      <c r="BY1049" s="112"/>
      <c r="BZ1049" s="262" t="s">
        <v>253</v>
      </c>
      <c r="CA1049" s="112"/>
      <c r="CB1049" s="112"/>
      <c r="CC1049" s="112"/>
      <c r="CD1049" s="112"/>
      <c r="CE1049" s="112"/>
      <c r="CF1049" s="112"/>
      <c r="CG1049" s="263"/>
      <c r="CH1049" s="264"/>
      <c r="CI1049" s="113"/>
      <c r="CJ1049" s="110"/>
      <c r="CK1049" s="113" t="s">
        <v>253</v>
      </c>
      <c r="CL1049" s="139" t="s">
        <v>257</v>
      </c>
      <c r="FE1049" s="1">
        <v>3495</v>
      </c>
    </row>
    <row r="1050" spans="1:161" ht="117" customHeight="1" thickTop="1" thickBot="1">
      <c r="A1050" s="265">
        <v>79</v>
      </c>
      <c r="B1050" s="266"/>
      <c r="C1050" s="267" t="s">
        <v>1676</v>
      </c>
      <c r="D1050" s="268" t="s">
        <v>1677</v>
      </c>
      <c r="E1050" s="269"/>
      <c r="F1050" s="270" t="s">
        <v>253</v>
      </c>
      <c r="G1050" s="270"/>
      <c r="H1050" s="270"/>
      <c r="I1050" s="270"/>
      <c r="J1050" s="270"/>
      <c r="K1050" s="270"/>
      <c r="L1050" s="271"/>
      <c r="M1050" s="269"/>
      <c r="N1050" s="270"/>
      <c r="O1050" s="270"/>
      <c r="P1050" s="270"/>
      <c r="Q1050" s="270"/>
      <c r="R1050" s="270"/>
      <c r="S1050" s="270"/>
      <c r="T1050" s="270"/>
      <c r="U1050" s="270"/>
      <c r="V1050" s="270"/>
      <c r="W1050" s="270"/>
      <c r="X1050" s="270"/>
      <c r="Y1050" s="270"/>
      <c r="Z1050" s="270"/>
      <c r="AA1050" s="270"/>
      <c r="AB1050" s="270"/>
      <c r="AC1050" s="270"/>
      <c r="AD1050" s="270"/>
      <c r="AE1050" s="270"/>
      <c r="AF1050" s="270"/>
      <c r="AG1050" s="270"/>
      <c r="AH1050" s="270"/>
      <c r="AI1050" s="270"/>
      <c r="AJ1050" s="270"/>
      <c r="AK1050" s="270"/>
      <c r="AL1050" s="270" t="s">
        <v>253</v>
      </c>
      <c r="AM1050" s="270"/>
      <c r="AN1050" s="270"/>
      <c r="AO1050" s="270"/>
      <c r="AP1050" s="270"/>
      <c r="AQ1050" s="270"/>
      <c r="AR1050" s="270"/>
      <c r="AS1050" s="272"/>
      <c r="AT1050" s="272"/>
      <c r="AU1050" s="272"/>
      <c r="AV1050" s="272"/>
      <c r="AW1050" s="273"/>
      <c r="AX1050" s="272"/>
      <c r="AY1050" s="274" t="s">
        <v>648</v>
      </c>
      <c r="AZ1050" s="275" t="s">
        <v>1651</v>
      </c>
      <c r="BA1050" s="276"/>
      <c r="BB1050" s="276"/>
      <c r="BC1050" s="276"/>
      <c r="BD1050" s="276"/>
      <c r="BE1050" s="276"/>
      <c r="BF1050" s="276"/>
      <c r="BG1050" s="276"/>
      <c r="BH1050" s="276"/>
      <c r="BI1050" s="276"/>
      <c r="BJ1050" s="276"/>
      <c r="BK1050" s="276"/>
      <c r="BL1050" s="276"/>
      <c r="BM1050" s="276"/>
      <c r="BN1050" s="276"/>
      <c r="BO1050" s="276"/>
      <c r="BP1050" s="276"/>
      <c r="BQ1050" s="276"/>
      <c r="BR1050" s="276"/>
      <c r="BS1050" s="276"/>
      <c r="BT1050" s="276"/>
      <c r="BU1050" s="276"/>
      <c r="BV1050" s="276"/>
      <c r="BW1050" s="276"/>
      <c r="BX1050" s="276"/>
      <c r="BY1050" s="276"/>
      <c r="BZ1050" s="276" t="s">
        <v>253</v>
      </c>
      <c r="CA1050" s="276"/>
      <c r="CB1050" s="276"/>
      <c r="CC1050" s="276"/>
      <c r="CD1050" s="276"/>
      <c r="CE1050" s="276"/>
      <c r="CF1050" s="276"/>
      <c r="CG1050" s="277"/>
      <c r="CH1050" s="278"/>
      <c r="CI1050" s="279"/>
      <c r="CJ1050" s="274"/>
      <c r="CK1050" s="279"/>
      <c r="CL1050" s="280" t="s">
        <v>258</v>
      </c>
      <c r="FE1050" s="1">
        <v>3496</v>
      </c>
    </row>
    <row r="1051" spans="1:161" ht="26.1" customHeight="1" thickTop="1">
      <c r="A1051" s="324">
        <v>80</v>
      </c>
      <c r="B1051" s="364">
        <v>2026</v>
      </c>
      <c r="C1051" s="367" t="s">
        <v>1679</v>
      </c>
      <c r="D1051" s="370" t="s">
        <v>106</v>
      </c>
      <c r="E1051" s="358"/>
      <c r="F1051" s="347" t="s">
        <v>253</v>
      </c>
      <c r="G1051" s="347"/>
      <c r="H1051" s="347"/>
      <c r="I1051" s="347"/>
      <c r="J1051" s="347"/>
      <c r="K1051" s="347"/>
      <c r="L1051" s="361"/>
      <c r="M1051" s="358"/>
      <c r="N1051" s="347"/>
      <c r="O1051" s="347"/>
      <c r="P1051" s="347"/>
      <c r="Q1051" s="347"/>
      <c r="R1051" s="347"/>
      <c r="S1051" s="347"/>
      <c r="T1051" s="347"/>
      <c r="U1051" s="347"/>
      <c r="V1051" s="347"/>
      <c r="W1051" s="347"/>
      <c r="X1051" s="347"/>
      <c r="Y1051" s="347"/>
      <c r="Z1051" s="347"/>
      <c r="AA1051" s="347"/>
      <c r="AB1051" s="347"/>
      <c r="AC1051" s="347"/>
      <c r="AD1051" s="347"/>
      <c r="AE1051" s="347"/>
      <c r="AF1051" s="347"/>
      <c r="AG1051" s="347"/>
      <c r="AH1051" s="347"/>
      <c r="AI1051" s="347"/>
      <c r="AJ1051" s="347"/>
      <c r="AK1051" s="347"/>
      <c r="AL1051" s="347" t="s">
        <v>253</v>
      </c>
      <c r="AM1051" s="347"/>
      <c r="AN1051" s="347"/>
      <c r="AO1051" s="347"/>
      <c r="AP1051" s="347"/>
      <c r="AQ1051" s="347"/>
      <c r="AR1051" s="347"/>
      <c r="AS1051" s="343"/>
      <c r="AT1051" s="343"/>
      <c r="AU1051" s="343"/>
      <c r="AV1051" s="343"/>
      <c r="AW1051" s="345"/>
      <c r="AX1051" s="343"/>
      <c r="AY1051" s="67" t="s">
        <v>255</v>
      </c>
      <c r="AZ1051" s="68" t="s">
        <v>651</v>
      </c>
      <c r="BA1051" s="63"/>
      <c r="BB1051" s="63"/>
      <c r="BC1051" s="63"/>
      <c r="BD1051" s="63"/>
      <c r="BE1051" s="63"/>
      <c r="BF1051" s="63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3"/>
      <c r="BS1051" s="63"/>
      <c r="BT1051" s="63"/>
      <c r="BU1051" s="63"/>
      <c r="BV1051" s="63"/>
      <c r="BW1051" s="63"/>
      <c r="BX1051" s="63"/>
      <c r="BY1051" s="63"/>
      <c r="BZ1051" s="63" t="s">
        <v>253</v>
      </c>
      <c r="CA1051" s="63"/>
      <c r="CB1051" s="63"/>
      <c r="CC1051" s="63"/>
      <c r="CD1051" s="63"/>
      <c r="CE1051" s="63"/>
      <c r="CF1051" s="63"/>
      <c r="CG1051" s="69"/>
      <c r="CH1051" s="70"/>
      <c r="CI1051" s="69"/>
      <c r="CJ1051" s="67"/>
      <c r="CK1051" s="69"/>
      <c r="CL1051" s="133" t="s">
        <v>257</v>
      </c>
      <c r="FE1051" s="1">
        <v>3497</v>
      </c>
    </row>
    <row r="1052" spans="1:161" ht="39" customHeight="1" thickBot="1">
      <c r="A1052" s="322"/>
      <c r="B1052" s="366"/>
      <c r="C1052" s="369"/>
      <c r="D1052" s="372"/>
      <c r="E1052" s="360"/>
      <c r="F1052" s="334"/>
      <c r="G1052" s="334"/>
      <c r="H1052" s="334"/>
      <c r="I1052" s="334"/>
      <c r="J1052" s="334"/>
      <c r="K1052" s="334"/>
      <c r="L1052" s="363"/>
      <c r="M1052" s="360"/>
      <c r="N1052" s="334"/>
      <c r="O1052" s="334"/>
      <c r="P1052" s="334"/>
      <c r="Q1052" s="334"/>
      <c r="R1052" s="334"/>
      <c r="S1052" s="334"/>
      <c r="T1052" s="334"/>
      <c r="U1052" s="334"/>
      <c r="V1052" s="334"/>
      <c r="W1052" s="334"/>
      <c r="X1052" s="334"/>
      <c r="Y1052" s="334"/>
      <c r="Z1052" s="334"/>
      <c r="AA1052" s="334"/>
      <c r="AB1052" s="334"/>
      <c r="AC1052" s="334"/>
      <c r="AD1052" s="334"/>
      <c r="AE1052" s="334"/>
      <c r="AF1052" s="334"/>
      <c r="AG1052" s="334"/>
      <c r="AH1052" s="334"/>
      <c r="AI1052" s="334"/>
      <c r="AJ1052" s="334"/>
      <c r="AK1052" s="334"/>
      <c r="AL1052" s="334"/>
      <c r="AM1052" s="334"/>
      <c r="AN1052" s="334"/>
      <c r="AO1052" s="334"/>
      <c r="AP1052" s="334"/>
      <c r="AQ1052" s="334"/>
      <c r="AR1052" s="334"/>
      <c r="AS1052" s="330"/>
      <c r="AT1052" s="330"/>
      <c r="AU1052" s="330"/>
      <c r="AV1052" s="330"/>
      <c r="AW1052" s="332"/>
      <c r="AX1052" s="330"/>
      <c r="AY1052" s="7" t="s">
        <v>652</v>
      </c>
      <c r="AZ1052" s="43" t="s">
        <v>1678</v>
      </c>
      <c r="BA1052" s="26"/>
      <c r="BB1052" s="26"/>
      <c r="BC1052" s="26"/>
      <c r="BD1052" s="26"/>
      <c r="BE1052" s="26"/>
      <c r="BF1052" s="26"/>
      <c r="BG1052" s="26"/>
      <c r="BH1052" s="26"/>
      <c r="BI1052" s="26"/>
      <c r="BJ1052" s="26"/>
      <c r="BK1052" s="26"/>
      <c r="BL1052" s="26"/>
      <c r="BM1052" s="26"/>
      <c r="BN1052" s="26"/>
      <c r="BO1052" s="26"/>
      <c r="BP1052" s="26"/>
      <c r="BQ1052" s="26"/>
      <c r="BR1052" s="26"/>
      <c r="BS1052" s="26"/>
      <c r="BT1052" s="26"/>
      <c r="BU1052" s="26"/>
      <c r="BV1052" s="26"/>
      <c r="BW1052" s="26"/>
      <c r="BX1052" s="26"/>
      <c r="BY1052" s="26"/>
      <c r="BZ1052" s="26" t="s">
        <v>253</v>
      </c>
      <c r="CA1052" s="26"/>
      <c r="CB1052" s="26"/>
      <c r="CC1052" s="26"/>
      <c r="CD1052" s="26"/>
      <c r="CE1052" s="26"/>
      <c r="CF1052" s="26"/>
      <c r="CG1052" s="27"/>
      <c r="CH1052" s="36"/>
      <c r="CI1052" s="27"/>
      <c r="CJ1052" s="7"/>
      <c r="CK1052" s="27"/>
      <c r="CL1052" s="135" t="s">
        <v>259</v>
      </c>
      <c r="FE1052" s="1">
        <v>3498</v>
      </c>
    </row>
    <row r="1053" spans="1:161" ht="78" customHeight="1" thickTop="1" thickBot="1">
      <c r="A1053" s="281">
        <v>81</v>
      </c>
      <c r="B1053" s="179">
        <v>2027</v>
      </c>
      <c r="C1053" s="182" t="s">
        <v>1680</v>
      </c>
      <c r="D1053" s="152" t="s">
        <v>107</v>
      </c>
      <c r="E1053" s="153"/>
      <c r="F1053" s="154" t="s">
        <v>253</v>
      </c>
      <c r="G1053" s="154"/>
      <c r="H1053" s="154"/>
      <c r="I1053" s="154"/>
      <c r="J1053" s="154"/>
      <c r="K1053" s="154"/>
      <c r="L1053" s="155"/>
      <c r="M1053" s="153"/>
      <c r="N1053" s="154"/>
      <c r="O1053" s="154"/>
      <c r="P1053" s="154"/>
      <c r="Q1053" s="154"/>
      <c r="R1053" s="154"/>
      <c r="S1053" s="154"/>
      <c r="T1053" s="154"/>
      <c r="U1053" s="154"/>
      <c r="V1053" s="154"/>
      <c r="W1053" s="154"/>
      <c r="X1053" s="154"/>
      <c r="Y1053" s="154"/>
      <c r="Z1053" s="154"/>
      <c r="AA1053" s="154"/>
      <c r="AB1053" s="154"/>
      <c r="AC1053" s="154"/>
      <c r="AD1053" s="154"/>
      <c r="AE1053" s="154" t="s">
        <v>253</v>
      </c>
      <c r="AF1053" s="154"/>
      <c r="AG1053" s="154"/>
      <c r="AH1053" s="154"/>
      <c r="AI1053" s="154"/>
      <c r="AJ1053" s="154" t="s">
        <v>253</v>
      </c>
      <c r="AK1053" s="154" t="s">
        <v>253</v>
      </c>
      <c r="AL1053" s="154" t="s">
        <v>253</v>
      </c>
      <c r="AM1053" s="154"/>
      <c r="AN1053" s="154"/>
      <c r="AO1053" s="154" t="s">
        <v>253</v>
      </c>
      <c r="AP1053" s="154"/>
      <c r="AQ1053" s="154"/>
      <c r="AR1053" s="154"/>
      <c r="AS1053" s="156"/>
      <c r="AT1053" s="156"/>
      <c r="AU1053" s="156"/>
      <c r="AV1053" s="156"/>
      <c r="AW1053" s="157"/>
      <c r="AX1053" s="156"/>
      <c r="AY1053" s="158" t="s">
        <v>255</v>
      </c>
      <c r="AZ1053" s="159" t="s">
        <v>653</v>
      </c>
      <c r="BA1053" s="160"/>
      <c r="BB1053" s="160"/>
      <c r="BC1053" s="160"/>
      <c r="BD1053" s="160"/>
      <c r="BE1053" s="160"/>
      <c r="BF1053" s="160"/>
      <c r="BG1053" s="160"/>
      <c r="BH1053" s="160"/>
      <c r="BI1053" s="160"/>
      <c r="BJ1053" s="160"/>
      <c r="BK1053" s="160"/>
      <c r="BL1053" s="160"/>
      <c r="BM1053" s="160"/>
      <c r="BN1053" s="160"/>
      <c r="BO1053" s="160"/>
      <c r="BP1053" s="160"/>
      <c r="BQ1053" s="160"/>
      <c r="BR1053" s="160"/>
      <c r="BS1053" s="160" t="s">
        <v>253</v>
      </c>
      <c r="BT1053" s="160"/>
      <c r="BU1053" s="160"/>
      <c r="BV1053" s="160"/>
      <c r="BW1053" s="160"/>
      <c r="BX1053" s="160" t="s">
        <v>253</v>
      </c>
      <c r="BY1053" s="160" t="s">
        <v>253</v>
      </c>
      <c r="BZ1053" s="160" t="s">
        <v>253</v>
      </c>
      <c r="CA1053" s="160"/>
      <c r="CB1053" s="160"/>
      <c r="CC1053" s="160" t="s">
        <v>253</v>
      </c>
      <c r="CD1053" s="160"/>
      <c r="CE1053" s="160"/>
      <c r="CF1053" s="160"/>
      <c r="CG1053" s="161"/>
      <c r="CH1053" s="163"/>
      <c r="CI1053" s="161"/>
      <c r="CJ1053" s="158"/>
      <c r="CK1053" s="161" t="s">
        <v>253</v>
      </c>
      <c r="CL1053" s="164" t="s">
        <v>257</v>
      </c>
      <c r="FE1053" s="1">
        <v>3499</v>
      </c>
    </row>
    <row r="1054" spans="1:161" ht="78" customHeight="1" thickTop="1" thickBot="1">
      <c r="A1054" s="200">
        <v>82</v>
      </c>
      <c r="B1054" s="178"/>
      <c r="C1054" s="181" t="s">
        <v>1681</v>
      </c>
      <c r="D1054" s="104" t="s">
        <v>1682</v>
      </c>
      <c r="E1054" s="105"/>
      <c r="F1054" s="106" t="s">
        <v>253</v>
      </c>
      <c r="G1054" s="106"/>
      <c r="H1054" s="106"/>
      <c r="I1054" s="106"/>
      <c r="J1054" s="106"/>
      <c r="K1054" s="106"/>
      <c r="L1054" s="107"/>
      <c r="M1054" s="105"/>
      <c r="N1054" s="106"/>
      <c r="O1054" s="106"/>
      <c r="P1054" s="106"/>
      <c r="Q1054" s="106"/>
      <c r="R1054" s="106"/>
      <c r="S1054" s="106"/>
      <c r="T1054" s="106"/>
      <c r="U1054" s="106"/>
      <c r="V1054" s="106"/>
      <c r="W1054" s="106"/>
      <c r="X1054" s="106"/>
      <c r="Y1054" s="106"/>
      <c r="Z1054" s="106"/>
      <c r="AA1054" s="106"/>
      <c r="AB1054" s="106"/>
      <c r="AC1054" s="106"/>
      <c r="AD1054" s="106"/>
      <c r="AE1054" s="106" t="s">
        <v>253</v>
      </c>
      <c r="AF1054" s="106"/>
      <c r="AG1054" s="106"/>
      <c r="AH1054" s="106"/>
      <c r="AI1054" s="106"/>
      <c r="AJ1054" s="106" t="s">
        <v>253</v>
      </c>
      <c r="AK1054" s="106" t="s">
        <v>253</v>
      </c>
      <c r="AL1054" s="106" t="s">
        <v>253</v>
      </c>
      <c r="AM1054" s="106"/>
      <c r="AN1054" s="106"/>
      <c r="AO1054" s="106" t="s">
        <v>253</v>
      </c>
      <c r="AP1054" s="106"/>
      <c r="AQ1054" s="106"/>
      <c r="AR1054" s="106"/>
      <c r="AS1054" s="108"/>
      <c r="AT1054" s="108"/>
      <c r="AU1054" s="108"/>
      <c r="AV1054" s="108"/>
      <c r="AW1054" s="109"/>
      <c r="AX1054" s="108"/>
      <c r="AY1054" s="110"/>
      <c r="AZ1054" s="111" t="s">
        <v>654</v>
      </c>
      <c r="BA1054" s="112"/>
      <c r="BB1054" s="112"/>
      <c r="BC1054" s="112"/>
      <c r="BD1054" s="112"/>
      <c r="BE1054" s="112"/>
      <c r="BF1054" s="112"/>
      <c r="BG1054" s="112"/>
      <c r="BH1054" s="112"/>
      <c r="BI1054" s="112"/>
      <c r="BJ1054" s="112"/>
      <c r="BK1054" s="112"/>
      <c r="BL1054" s="112"/>
      <c r="BM1054" s="112"/>
      <c r="BN1054" s="112"/>
      <c r="BO1054" s="112"/>
      <c r="BP1054" s="112"/>
      <c r="BQ1054" s="112"/>
      <c r="BR1054" s="112"/>
      <c r="BS1054" s="112"/>
      <c r="BT1054" s="112"/>
      <c r="BU1054" s="112"/>
      <c r="BV1054" s="112"/>
      <c r="BW1054" s="112"/>
      <c r="BX1054" s="112"/>
      <c r="BY1054" s="112"/>
      <c r="BZ1054" s="112"/>
      <c r="CA1054" s="112"/>
      <c r="CB1054" s="112"/>
      <c r="CC1054" s="112"/>
      <c r="CD1054" s="112"/>
      <c r="CE1054" s="112"/>
      <c r="CF1054" s="112"/>
      <c r="CG1054" s="113"/>
      <c r="CH1054" s="115"/>
      <c r="CI1054" s="113"/>
      <c r="CJ1054" s="110"/>
      <c r="CK1054" s="113"/>
      <c r="CL1054" s="139"/>
      <c r="FE1054" s="1">
        <v>3501</v>
      </c>
    </row>
    <row r="1055" spans="1:161" ht="39" customHeight="1" thickTop="1">
      <c r="A1055" s="325">
        <v>83</v>
      </c>
      <c r="B1055" s="365"/>
      <c r="C1055" s="368" t="s">
        <v>1693</v>
      </c>
      <c r="D1055" s="371" t="s">
        <v>1694</v>
      </c>
      <c r="E1055" s="359"/>
      <c r="F1055" s="333" t="s">
        <v>253</v>
      </c>
      <c r="G1055" s="333"/>
      <c r="H1055" s="333"/>
      <c r="I1055" s="333"/>
      <c r="J1055" s="333"/>
      <c r="K1055" s="333"/>
      <c r="L1055" s="362"/>
      <c r="M1055" s="359"/>
      <c r="N1055" s="333"/>
      <c r="O1055" s="333"/>
      <c r="P1055" s="333"/>
      <c r="Q1055" s="333"/>
      <c r="R1055" s="333"/>
      <c r="S1055" s="333"/>
      <c r="T1055" s="333"/>
      <c r="U1055" s="333"/>
      <c r="V1055" s="333"/>
      <c r="W1055" s="333"/>
      <c r="X1055" s="333"/>
      <c r="Y1055" s="333"/>
      <c r="Z1055" s="333"/>
      <c r="AA1055" s="333"/>
      <c r="AB1055" s="333"/>
      <c r="AC1055" s="333"/>
      <c r="AD1055" s="333"/>
      <c r="AE1055" s="333" t="s">
        <v>253</v>
      </c>
      <c r="AF1055" s="333"/>
      <c r="AG1055" s="333"/>
      <c r="AH1055" s="333"/>
      <c r="AI1055" s="333"/>
      <c r="AJ1055" s="333" t="s">
        <v>253</v>
      </c>
      <c r="AK1055" s="333" t="s">
        <v>253</v>
      </c>
      <c r="AL1055" s="333" t="s">
        <v>253</v>
      </c>
      <c r="AM1055" s="333"/>
      <c r="AN1055" s="333"/>
      <c r="AO1055" s="333" t="s">
        <v>253</v>
      </c>
      <c r="AP1055" s="333"/>
      <c r="AQ1055" s="333"/>
      <c r="AR1055" s="333"/>
      <c r="AS1055" s="329"/>
      <c r="AT1055" s="329"/>
      <c r="AU1055" s="329"/>
      <c r="AV1055" s="329"/>
      <c r="AW1055" s="331"/>
      <c r="AX1055" s="329"/>
      <c r="AY1055" s="57" t="s">
        <v>655</v>
      </c>
      <c r="AZ1055" s="58" t="s">
        <v>1683</v>
      </c>
      <c r="BA1055" s="82"/>
      <c r="BB1055" s="53"/>
      <c r="BC1055" s="53"/>
      <c r="BD1055" s="53"/>
      <c r="BE1055" s="53"/>
      <c r="BF1055" s="53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3"/>
      <c r="BS1055" s="53" t="s">
        <v>253</v>
      </c>
      <c r="BT1055" s="53"/>
      <c r="BU1055" s="53"/>
      <c r="BV1055" s="53"/>
      <c r="BW1055" s="53"/>
      <c r="BX1055" s="53" t="s">
        <v>253</v>
      </c>
      <c r="BY1055" s="53" t="s">
        <v>253</v>
      </c>
      <c r="BZ1055" s="53" t="s">
        <v>253</v>
      </c>
      <c r="CA1055" s="53"/>
      <c r="CB1055" s="53"/>
      <c r="CC1055" s="53"/>
      <c r="CD1055" s="53"/>
      <c r="CE1055" s="53"/>
      <c r="CF1055" s="53"/>
      <c r="CG1055" s="59"/>
      <c r="CH1055" s="60"/>
      <c r="CI1055" s="59"/>
      <c r="CJ1055" s="57"/>
      <c r="CK1055" s="59"/>
      <c r="CL1055" s="149" t="s">
        <v>258</v>
      </c>
      <c r="FE1055" s="1">
        <v>3502</v>
      </c>
    </row>
    <row r="1056" spans="1:161" ht="39" customHeight="1">
      <c r="A1056" s="321"/>
      <c r="B1056" s="365"/>
      <c r="C1056" s="368"/>
      <c r="D1056" s="371"/>
      <c r="E1056" s="359"/>
      <c r="F1056" s="333"/>
      <c r="G1056" s="333"/>
      <c r="H1056" s="333"/>
      <c r="I1056" s="333"/>
      <c r="J1056" s="333"/>
      <c r="K1056" s="333"/>
      <c r="L1056" s="362"/>
      <c r="M1056" s="359"/>
      <c r="N1056" s="333"/>
      <c r="O1056" s="333"/>
      <c r="P1056" s="333"/>
      <c r="Q1056" s="333"/>
      <c r="R1056" s="333"/>
      <c r="S1056" s="333"/>
      <c r="T1056" s="333"/>
      <c r="U1056" s="333"/>
      <c r="V1056" s="333"/>
      <c r="W1056" s="333"/>
      <c r="X1056" s="333"/>
      <c r="Y1056" s="333"/>
      <c r="Z1056" s="333"/>
      <c r="AA1056" s="333"/>
      <c r="AB1056" s="333"/>
      <c r="AC1056" s="333"/>
      <c r="AD1056" s="333"/>
      <c r="AE1056" s="333"/>
      <c r="AF1056" s="333"/>
      <c r="AG1056" s="333"/>
      <c r="AH1056" s="333"/>
      <c r="AI1056" s="333"/>
      <c r="AJ1056" s="333"/>
      <c r="AK1056" s="333"/>
      <c r="AL1056" s="333"/>
      <c r="AM1056" s="333"/>
      <c r="AN1056" s="333"/>
      <c r="AO1056" s="333"/>
      <c r="AP1056" s="333"/>
      <c r="AQ1056" s="333"/>
      <c r="AR1056" s="333"/>
      <c r="AS1056" s="329"/>
      <c r="AT1056" s="329"/>
      <c r="AU1056" s="329"/>
      <c r="AV1056" s="329"/>
      <c r="AW1056" s="331"/>
      <c r="AX1056" s="329"/>
      <c r="AY1056" s="3" t="s">
        <v>656</v>
      </c>
      <c r="AZ1056" s="38" t="s">
        <v>1684</v>
      </c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 t="s">
        <v>253</v>
      </c>
      <c r="BT1056" s="13"/>
      <c r="BU1056" s="13"/>
      <c r="BV1056" s="13"/>
      <c r="BW1056" s="13"/>
      <c r="BX1056" s="13" t="s">
        <v>253</v>
      </c>
      <c r="BY1056" s="13" t="s">
        <v>253</v>
      </c>
      <c r="BZ1056" s="13" t="s">
        <v>253</v>
      </c>
      <c r="CA1056" s="13"/>
      <c r="CB1056" s="13"/>
      <c r="CC1056" s="13" t="s">
        <v>253</v>
      </c>
      <c r="CD1056" s="13"/>
      <c r="CE1056" s="13"/>
      <c r="CF1056" s="13"/>
      <c r="CG1056" s="16"/>
      <c r="CH1056" s="30"/>
      <c r="CI1056" s="16"/>
      <c r="CJ1056" s="3"/>
      <c r="CK1056" s="16"/>
      <c r="CL1056" s="134" t="s">
        <v>258</v>
      </c>
      <c r="FE1056" s="1">
        <v>3503</v>
      </c>
    </row>
    <row r="1057" spans="1:161" ht="39" customHeight="1">
      <c r="A1057" s="321"/>
      <c r="B1057" s="365"/>
      <c r="C1057" s="368"/>
      <c r="D1057" s="371"/>
      <c r="E1057" s="359"/>
      <c r="F1057" s="333"/>
      <c r="G1057" s="333"/>
      <c r="H1057" s="333"/>
      <c r="I1057" s="333"/>
      <c r="J1057" s="333"/>
      <c r="K1057" s="333"/>
      <c r="L1057" s="362"/>
      <c r="M1057" s="359"/>
      <c r="N1057" s="333"/>
      <c r="O1057" s="333"/>
      <c r="P1057" s="333"/>
      <c r="Q1057" s="333"/>
      <c r="R1057" s="333"/>
      <c r="S1057" s="333"/>
      <c r="T1057" s="333"/>
      <c r="U1057" s="333"/>
      <c r="V1057" s="333"/>
      <c r="W1057" s="333"/>
      <c r="X1057" s="333"/>
      <c r="Y1057" s="333"/>
      <c r="Z1057" s="333"/>
      <c r="AA1057" s="333"/>
      <c r="AB1057" s="333"/>
      <c r="AC1057" s="333"/>
      <c r="AD1057" s="333"/>
      <c r="AE1057" s="333"/>
      <c r="AF1057" s="333"/>
      <c r="AG1057" s="333"/>
      <c r="AH1057" s="333"/>
      <c r="AI1057" s="333"/>
      <c r="AJ1057" s="333"/>
      <c r="AK1057" s="333"/>
      <c r="AL1057" s="333"/>
      <c r="AM1057" s="333"/>
      <c r="AN1057" s="333"/>
      <c r="AO1057" s="333"/>
      <c r="AP1057" s="333"/>
      <c r="AQ1057" s="333"/>
      <c r="AR1057" s="333"/>
      <c r="AS1057" s="329"/>
      <c r="AT1057" s="329"/>
      <c r="AU1057" s="329"/>
      <c r="AV1057" s="329"/>
      <c r="AW1057" s="331"/>
      <c r="AX1057" s="329"/>
      <c r="AY1057" s="3" t="s">
        <v>657</v>
      </c>
      <c r="AZ1057" s="38" t="s">
        <v>1685</v>
      </c>
      <c r="BA1057" s="13" t="s">
        <v>253</v>
      </c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 t="s">
        <v>253</v>
      </c>
      <c r="BY1057" s="13"/>
      <c r="BZ1057" s="13" t="s">
        <v>253</v>
      </c>
      <c r="CA1057" s="13"/>
      <c r="CB1057" s="13"/>
      <c r="CC1057" s="13"/>
      <c r="CD1057" s="13"/>
      <c r="CE1057" s="13"/>
      <c r="CF1057" s="13"/>
      <c r="CG1057" s="16"/>
      <c r="CH1057" s="30"/>
      <c r="CI1057" s="16"/>
      <c r="CJ1057" s="3"/>
      <c r="CK1057" s="16"/>
      <c r="CL1057" s="134" t="s">
        <v>258</v>
      </c>
      <c r="FE1057" s="1">
        <v>3504</v>
      </c>
    </row>
    <row r="1058" spans="1:161" ht="39" customHeight="1">
      <c r="A1058" s="321"/>
      <c r="B1058" s="365"/>
      <c r="C1058" s="368"/>
      <c r="D1058" s="371"/>
      <c r="E1058" s="359"/>
      <c r="F1058" s="333"/>
      <c r="G1058" s="333"/>
      <c r="H1058" s="333"/>
      <c r="I1058" s="333"/>
      <c r="J1058" s="333"/>
      <c r="K1058" s="333"/>
      <c r="L1058" s="362"/>
      <c r="M1058" s="359"/>
      <c r="N1058" s="333"/>
      <c r="O1058" s="333"/>
      <c r="P1058" s="333"/>
      <c r="Q1058" s="333"/>
      <c r="R1058" s="333"/>
      <c r="S1058" s="333"/>
      <c r="T1058" s="333"/>
      <c r="U1058" s="333"/>
      <c r="V1058" s="333"/>
      <c r="W1058" s="333"/>
      <c r="X1058" s="333"/>
      <c r="Y1058" s="333"/>
      <c r="Z1058" s="333"/>
      <c r="AA1058" s="333"/>
      <c r="AB1058" s="333"/>
      <c r="AC1058" s="333"/>
      <c r="AD1058" s="333"/>
      <c r="AE1058" s="333"/>
      <c r="AF1058" s="333"/>
      <c r="AG1058" s="333"/>
      <c r="AH1058" s="333"/>
      <c r="AI1058" s="333"/>
      <c r="AJ1058" s="333"/>
      <c r="AK1058" s="333"/>
      <c r="AL1058" s="333"/>
      <c r="AM1058" s="333"/>
      <c r="AN1058" s="333"/>
      <c r="AO1058" s="333"/>
      <c r="AP1058" s="333"/>
      <c r="AQ1058" s="333"/>
      <c r="AR1058" s="333"/>
      <c r="AS1058" s="329"/>
      <c r="AT1058" s="329"/>
      <c r="AU1058" s="329"/>
      <c r="AV1058" s="329"/>
      <c r="AW1058" s="331"/>
      <c r="AX1058" s="329"/>
      <c r="AY1058" s="3" t="s">
        <v>658</v>
      </c>
      <c r="AZ1058" s="38" t="s">
        <v>1686</v>
      </c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 t="s">
        <v>253</v>
      </c>
      <c r="BT1058" s="13"/>
      <c r="BU1058" s="13"/>
      <c r="BV1058" s="13"/>
      <c r="BW1058" s="13"/>
      <c r="BX1058" s="13" t="s">
        <v>253</v>
      </c>
      <c r="BY1058" s="13" t="s">
        <v>253</v>
      </c>
      <c r="BZ1058" s="13" t="s">
        <v>253</v>
      </c>
      <c r="CA1058" s="13"/>
      <c r="CB1058" s="13"/>
      <c r="CC1058" s="13"/>
      <c r="CD1058" s="13"/>
      <c r="CE1058" s="13"/>
      <c r="CF1058" s="13"/>
      <c r="CG1058" s="16"/>
      <c r="CH1058" s="30"/>
      <c r="CI1058" s="16"/>
      <c r="CJ1058" s="3"/>
      <c r="CK1058" s="16"/>
      <c r="CL1058" s="134" t="s">
        <v>258</v>
      </c>
      <c r="FE1058" s="1">
        <v>3505</v>
      </c>
    </row>
    <row r="1059" spans="1:161" ht="39" customHeight="1">
      <c r="A1059" s="321"/>
      <c r="B1059" s="365"/>
      <c r="C1059" s="368"/>
      <c r="D1059" s="371"/>
      <c r="E1059" s="359"/>
      <c r="F1059" s="333"/>
      <c r="G1059" s="333"/>
      <c r="H1059" s="333"/>
      <c r="I1059" s="333"/>
      <c r="J1059" s="333"/>
      <c r="K1059" s="333"/>
      <c r="L1059" s="362"/>
      <c r="M1059" s="359"/>
      <c r="N1059" s="333"/>
      <c r="O1059" s="333"/>
      <c r="P1059" s="333"/>
      <c r="Q1059" s="333"/>
      <c r="R1059" s="333"/>
      <c r="S1059" s="333"/>
      <c r="T1059" s="333"/>
      <c r="U1059" s="333"/>
      <c r="V1059" s="333"/>
      <c r="W1059" s="333"/>
      <c r="X1059" s="333"/>
      <c r="Y1059" s="333"/>
      <c r="Z1059" s="333"/>
      <c r="AA1059" s="333"/>
      <c r="AB1059" s="333"/>
      <c r="AC1059" s="333"/>
      <c r="AD1059" s="333"/>
      <c r="AE1059" s="333"/>
      <c r="AF1059" s="333"/>
      <c r="AG1059" s="333"/>
      <c r="AH1059" s="333"/>
      <c r="AI1059" s="333"/>
      <c r="AJ1059" s="333"/>
      <c r="AK1059" s="333"/>
      <c r="AL1059" s="333"/>
      <c r="AM1059" s="333"/>
      <c r="AN1059" s="333"/>
      <c r="AO1059" s="333"/>
      <c r="AP1059" s="333"/>
      <c r="AQ1059" s="333"/>
      <c r="AR1059" s="333"/>
      <c r="AS1059" s="329"/>
      <c r="AT1059" s="329"/>
      <c r="AU1059" s="329"/>
      <c r="AV1059" s="329"/>
      <c r="AW1059" s="331"/>
      <c r="AX1059" s="329"/>
      <c r="AY1059" s="3" t="s">
        <v>659</v>
      </c>
      <c r="AZ1059" s="38" t="s">
        <v>1687</v>
      </c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 t="s">
        <v>253</v>
      </c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6"/>
      <c r="CH1059" s="30"/>
      <c r="CI1059" s="16"/>
      <c r="CJ1059" s="3"/>
      <c r="CK1059" s="16"/>
      <c r="CL1059" s="134" t="s">
        <v>258</v>
      </c>
      <c r="FE1059" s="1">
        <v>3506</v>
      </c>
    </row>
    <row r="1060" spans="1:161" ht="39" customHeight="1">
      <c r="A1060" s="321"/>
      <c r="B1060" s="365"/>
      <c r="C1060" s="368"/>
      <c r="D1060" s="371"/>
      <c r="E1060" s="359"/>
      <c r="F1060" s="333"/>
      <c r="G1060" s="333"/>
      <c r="H1060" s="333"/>
      <c r="I1060" s="333"/>
      <c r="J1060" s="333"/>
      <c r="K1060" s="333"/>
      <c r="L1060" s="362"/>
      <c r="M1060" s="359"/>
      <c r="N1060" s="333"/>
      <c r="O1060" s="333"/>
      <c r="P1060" s="333"/>
      <c r="Q1060" s="333"/>
      <c r="R1060" s="333"/>
      <c r="S1060" s="333"/>
      <c r="T1060" s="333"/>
      <c r="U1060" s="333"/>
      <c r="V1060" s="333"/>
      <c r="W1060" s="333"/>
      <c r="X1060" s="333"/>
      <c r="Y1060" s="333"/>
      <c r="Z1060" s="333"/>
      <c r="AA1060" s="333"/>
      <c r="AB1060" s="333"/>
      <c r="AC1060" s="333"/>
      <c r="AD1060" s="333"/>
      <c r="AE1060" s="333"/>
      <c r="AF1060" s="333"/>
      <c r="AG1060" s="333"/>
      <c r="AH1060" s="333"/>
      <c r="AI1060" s="333"/>
      <c r="AJ1060" s="333"/>
      <c r="AK1060" s="333"/>
      <c r="AL1060" s="333"/>
      <c r="AM1060" s="333"/>
      <c r="AN1060" s="333"/>
      <c r="AO1060" s="333"/>
      <c r="AP1060" s="333"/>
      <c r="AQ1060" s="333"/>
      <c r="AR1060" s="333"/>
      <c r="AS1060" s="329"/>
      <c r="AT1060" s="329"/>
      <c r="AU1060" s="329"/>
      <c r="AV1060" s="329"/>
      <c r="AW1060" s="331"/>
      <c r="AX1060" s="329"/>
      <c r="AY1060" s="3" t="s">
        <v>660</v>
      </c>
      <c r="AZ1060" s="38" t="s">
        <v>1688</v>
      </c>
      <c r="BA1060" s="13" t="s">
        <v>253</v>
      </c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 t="s">
        <v>253</v>
      </c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6"/>
      <c r="CH1060" s="30"/>
      <c r="CI1060" s="16"/>
      <c r="CJ1060" s="3"/>
      <c r="CK1060" s="16"/>
      <c r="CL1060" s="134" t="s">
        <v>258</v>
      </c>
      <c r="FE1060" s="1">
        <v>3507</v>
      </c>
    </row>
    <row r="1061" spans="1:161" ht="26.1" customHeight="1">
      <c r="A1061" s="321"/>
      <c r="B1061" s="365"/>
      <c r="C1061" s="368"/>
      <c r="D1061" s="371"/>
      <c r="E1061" s="359"/>
      <c r="F1061" s="333"/>
      <c r="G1061" s="333"/>
      <c r="H1061" s="333"/>
      <c r="I1061" s="333"/>
      <c r="J1061" s="333"/>
      <c r="K1061" s="333"/>
      <c r="L1061" s="362"/>
      <c r="M1061" s="359"/>
      <c r="N1061" s="333"/>
      <c r="O1061" s="333"/>
      <c r="P1061" s="333"/>
      <c r="Q1061" s="333"/>
      <c r="R1061" s="333"/>
      <c r="S1061" s="333"/>
      <c r="T1061" s="333"/>
      <c r="U1061" s="333"/>
      <c r="V1061" s="333"/>
      <c r="W1061" s="333"/>
      <c r="X1061" s="333"/>
      <c r="Y1061" s="333"/>
      <c r="Z1061" s="333"/>
      <c r="AA1061" s="333"/>
      <c r="AB1061" s="333"/>
      <c r="AC1061" s="333"/>
      <c r="AD1061" s="333"/>
      <c r="AE1061" s="333"/>
      <c r="AF1061" s="333"/>
      <c r="AG1061" s="333"/>
      <c r="AH1061" s="333"/>
      <c r="AI1061" s="333"/>
      <c r="AJ1061" s="333"/>
      <c r="AK1061" s="333"/>
      <c r="AL1061" s="333"/>
      <c r="AM1061" s="333"/>
      <c r="AN1061" s="333"/>
      <c r="AO1061" s="333"/>
      <c r="AP1061" s="333"/>
      <c r="AQ1061" s="333"/>
      <c r="AR1061" s="333"/>
      <c r="AS1061" s="329"/>
      <c r="AT1061" s="329"/>
      <c r="AU1061" s="329"/>
      <c r="AV1061" s="329"/>
      <c r="AW1061" s="331"/>
      <c r="AX1061" s="329"/>
      <c r="AY1061" s="3" t="s">
        <v>661</v>
      </c>
      <c r="AZ1061" s="38" t="s">
        <v>1689</v>
      </c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 t="s">
        <v>253</v>
      </c>
      <c r="BT1061" s="13"/>
      <c r="BU1061" s="13"/>
      <c r="BV1061" s="13"/>
      <c r="BW1061" s="13"/>
      <c r="BX1061" s="13" t="s">
        <v>253</v>
      </c>
      <c r="BY1061" s="13" t="s">
        <v>253</v>
      </c>
      <c r="BZ1061" s="13" t="s">
        <v>253</v>
      </c>
      <c r="CA1061" s="13"/>
      <c r="CB1061" s="13"/>
      <c r="CC1061" s="13" t="s">
        <v>253</v>
      </c>
      <c r="CD1061" s="13"/>
      <c r="CE1061" s="13"/>
      <c r="CF1061" s="13"/>
      <c r="CG1061" s="16"/>
      <c r="CH1061" s="30"/>
      <c r="CI1061" s="16"/>
      <c r="CJ1061" s="3"/>
      <c r="CK1061" s="16"/>
      <c r="CL1061" s="134" t="s">
        <v>258</v>
      </c>
      <c r="FE1061" s="1">
        <v>3508</v>
      </c>
    </row>
    <row r="1062" spans="1:161" ht="26.1" customHeight="1">
      <c r="A1062" s="321"/>
      <c r="B1062" s="365"/>
      <c r="C1062" s="368"/>
      <c r="D1062" s="371"/>
      <c r="E1062" s="359"/>
      <c r="F1062" s="333"/>
      <c r="G1062" s="333"/>
      <c r="H1062" s="333"/>
      <c r="I1062" s="333"/>
      <c r="J1062" s="333"/>
      <c r="K1062" s="333"/>
      <c r="L1062" s="362"/>
      <c r="M1062" s="359"/>
      <c r="N1062" s="333"/>
      <c r="O1062" s="333"/>
      <c r="P1062" s="333"/>
      <c r="Q1062" s="333"/>
      <c r="R1062" s="333"/>
      <c r="S1062" s="333"/>
      <c r="T1062" s="333"/>
      <c r="U1062" s="333"/>
      <c r="V1062" s="333"/>
      <c r="W1062" s="333"/>
      <c r="X1062" s="333"/>
      <c r="Y1062" s="333"/>
      <c r="Z1062" s="333"/>
      <c r="AA1062" s="333"/>
      <c r="AB1062" s="333"/>
      <c r="AC1062" s="333"/>
      <c r="AD1062" s="333"/>
      <c r="AE1062" s="333"/>
      <c r="AF1062" s="333"/>
      <c r="AG1062" s="333"/>
      <c r="AH1062" s="333"/>
      <c r="AI1062" s="333"/>
      <c r="AJ1062" s="333"/>
      <c r="AK1062" s="333"/>
      <c r="AL1062" s="333"/>
      <c r="AM1062" s="333"/>
      <c r="AN1062" s="333"/>
      <c r="AO1062" s="333"/>
      <c r="AP1062" s="333"/>
      <c r="AQ1062" s="333"/>
      <c r="AR1062" s="333"/>
      <c r="AS1062" s="329"/>
      <c r="AT1062" s="329"/>
      <c r="AU1062" s="329"/>
      <c r="AV1062" s="329"/>
      <c r="AW1062" s="331"/>
      <c r="AX1062" s="329"/>
      <c r="AY1062" s="3" t="s">
        <v>662</v>
      </c>
      <c r="AZ1062" s="38" t="s">
        <v>1690</v>
      </c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 t="s">
        <v>253</v>
      </c>
      <c r="BT1062" s="13"/>
      <c r="BU1062" s="13"/>
      <c r="BV1062" s="13" t="s">
        <v>253</v>
      </c>
      <c r="BW1062" s="13"/>
      <c r="BX1062" s="13" t="s">
        <v>253</v>
      </c>
      <c r="BY1062" s="13" t="s">
        <v>253</v>
      </c>
      <c r="BZ1062" s="13" t="s">
        <v>253</v>
      </c>
      <c r="CA1062" s="13" t="s">
        <v>253</v>
      </c>
      <c r="CB1062" s="13" t="s">
        <v>253</v>
      </c>
      <c r="CC1062" s="13" t="s">
        <v>253</v>
      </c>
      <c r="CD1062" s="13" t="s">
        <v>253</v>
      </c>
      <c r="CE1062" s="13"/>
      <c r="CF1062" s="13" t="s">
        <v>253</v>
      </c>
      <c r="CG1062" s="16"/>
      <c r="CH1062" s="30"/>
      <c r="CI1062" s="16"/>
      <c r="CJ1062" s="3"/>
      <c r="CK1062" s="16"/>
      <c r="CL1062" s="134" t="s">
        <v>258</v>
      </c>
      <c r="FE1062" s="1">
        <v>3509</v>
      </c>
    </row>
    <row r="1063" spans="1:161" ht="26.1" customHeight="1">
      <c r="A1063" s="321"/>
      <c r="B1063" s="365"/>
      <c r="C1063" s="368"/>
      <c r="D1063" s="371"/>
      <c r="E1063" s="359"/>
      <c r="F1063" s="333"/>
      <c r="G1063" s="333"/>
      <c r="H1063" s="333"/>
      <c r="I1063" s="333"/>
      <c r="J1063" s="333"/>
      <c r="K1063" s="333"/>
      <c r="L1063" s="362"/>
      <c r="M1063" s="359"/>
      <c r="N1063" s="333"/>
      <c r="O1063" s="333"/>
      <c r="P1063" s="333"/>
      <c r="Q1063" s="333"/>
      <c r="R1063" s="333"/>
      <c r="S1063" s="333"/>
      <c r="T1063" s="333"/>
      <c r="U1063" s="333"/>
      <c r="V1063" s="333"/>
      <c r="W1063" s="333"/>
      <c r="X1063" s="333"/>
      <c r="Y1063" s="333"/>
      <c r="Z1063" s="333"/>
      <c r="AA1063" s="333"/>
      <c r="AB1063" s="333"/>
      <c r="AC1063" s="333"/>
      <c r="AD1063" s="333"/>
      <c r="AE1063" s="333"/>
      <c r="AF1063" s="333"/>
      <c r="AG1063" s="333"/>
      <c r="AH1063" s="333"/>
      <c r="AI1063" s="333"/>
      <c r="AJ1063" s="333"/>
      <c r="AK1063" s="333"/>
      <c r="AL1063" s="333"/>
      <c r="AM1063" s="333"/>
      <c r="AN1063" s="333"/>
      <c r="AO1063" s="333"/>
      <c r="AP1063" s="333"/>
      <c r="AQ1063" s="333"/>
      <c r="AR1063" s="333"/>
      <c r="AS1063" s="329"/>
      <c r="AT1063" s="329"/>
      <c r="AU1063" s="329"/>
      <c r="AV1063" s="329"/>
      <c r="AW1063" s="331"/>
      <c r="AX1063" s="329"/>
      <c r="AY1063" s="3" t="s">
        <v>663</v>
      </c>
      <c r="AZ1063" s="38" t="s">
        <v>1691</v>
      </c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 t="s">
        <v>253</v>
      </c>
      <c r="BT1063" s="13"/>
      <c r="BU1063" s="13"/>
      <c r="BV1063" s="13" t="s">
        <v>253</v>
      </c>
      <c r="BW1063" s="13"/>
      <c r="BX1063" s="13" t="s">
        <v>253</v>
      </c>
      <c r="BY1063" s="13" t="s">
        <v>253</v>
      </c>
      <c r="BZ1063" s="13" t="s">
        <v>253</v>
      </c>
      <c r="CA1063" s="13" t="s">
        <v>253</v>
      </c>
      <c r="CB1063" s="13" t="s">
        <v>253</v>
      </c>
      <c r="CC1063" s="13" t="s">
        <v>253</v>
      </c>
      <c r="CD1063" s="13" t="s">
        <v>253</v>
      </c>
      <c r="CE1063" s="13"/>
      <c r="CF1063" s="13" t="s">
        <v>253</v>
      </c>
      <c r="CG1063" s="16"/>
      <c r="CH1063" s="30"/>
      <c r="CI1063" s="16"/>
      <c r="CJ1063" s="3"/>
      <c r="CK1063" s="16"/>
      <c r="CL1063" s="134" t="s">
        <v>258</v>
      </c>
      <c r="FE1063" s="1">
        <v>3510</v>
      </c>
    </row>
    <row r="1064" spans="1:161" ht="26.1" customHeight="1" thickBot="1">
      <c r="A1064" s="322"/>
      <c r="B1064" s="366"/>
      <c r="C1064" s="369"/>
      <c r="D1064" s="372"/>
      <c r="E1064" s="360"/>
      <c r="F1064" s="334"/>
      <c r="G1064" s="334"/>
      <c r="H1064" s="334"/>
      <c r="I1064" s="334"/>
      <c r="J1064" s="334"/>
      <c r="K1064" s="334"/>
      <c r="L1064" s="363"/>
      <c r="M1064" s="360"/>
      <c r="N1064" s="334"/>
      <c r="O1064" s="334"/>
      <c r="P1064" s="334"/>
      <c r="Q1064" s="334"/>
      <c r="R1064" s="334"/>
      <c r="S1064" s="334"/>
      <c r="T1064" s="334"/>
      <c r="U1064" s="334"/>
      <c r="V1064" s="334"/>
      <c r="W1064" s="334"/>
      <c r="X1064" s="334"/>
      <c r="Y1064" s="334"/>
      <c r="Z1064" s="334"/>
      <c r="AA1064" s="334"/>
      <c r="AB1064" s="334"/>
      <c r="AC1064" s="334"/>
      <c r="AD1064" s="334"/>
      <c r="AE1064" s="334"/>
      <c r="AF1064" s="334"/>
      <c r="AG1064" s="334"/>
      <c r="AH1064" s="334"/>
      <c r="AI1064" s="334"/>
      <c r="AJ1064" s="334"/>
      <c r="AK1064" s="334"/>
      <c r="AL1064" s="334"/>
      <c r="AM1064" s="334"/>
      <c r="AN1064" s="334"/>
      <c r="AO1064" s="334"/>
      <c r="AP1064" s="334"/>
      <c r="AQ1064" s="334"/>
      <c r="AR1064" s="334"/>
      <c r="AS1064" s="330"/>
      <c r="AT1064" s="330"/>
      <c r="AU1064" s="330"/>
      <c r="AV1064" s="330"/>
      <c r="AW1064" s="332"/>
      <c r="AX1064" s="330"/>
      <c r="AY1064" s="7" t="s">
        <v>664</v>
      </c>
      <c r="AZ1064" s="43" t="s">
        <v>1692</v>
      </c>
      <c r="BA1064" s="26"/>
      <c r="BB1064" s="26"/>
      <c r="BC1064" s="26"/>
      <c r="BD1064" s="26"/>
      <c r="BE1064" s="26"/>
      <c r="BF1064" s="26"/>
      <c r="BG1064" s="26"/>
      <c r="BH1064" s="26"/>
      <c r="BI1064" s="26"/>
      <c r="BJ1064" s="26"/>
      <c r="BK1064" s="26"/>
      <c r="BL1064" s="26"/>
      <c r="BM1064" s="26"/>
      <c r="BN1064" s="26"/>
      <c r="BO1064" s="26"/>
      <c r="BP1064" s="26"/>
      <c r="BQ1064" s="26"/>
      <c r="BR1064" s="26"/>
      <c r="BS1064" s="26" t="s">
        <v>253</v>
      </c>
      <c r="BT1064" s="26"/>
      <c r="BU1064" s="26"/>
      <c r="BV1064" s="26" t="s">
        <v>253</v>
      </c>
      <c r="BW1064" s="26"/>
      <c r="BX1064" s="26" t="s">
        <v>253</v>
      </c>
      <c r="BY1064" s="26" t="s">
        <v>253</v>
      </c>
      <c r="BZ1064" s="26" t="s">
        <v>253</v>
      </c>
      <c r="CA1064" s="26" t="s">
        <v>253</v>
      </c>
      <c r="CB1064" s="26" t="s">
        <v>253</v>
      </c>
      <c r="CC1064" s="26" t="s">
        <v>253</v>
      </c>
      <c r="CD1064" s="26" t="s">
        <v>253</v>
      </c>
      <c r="CE1064" s="26"/>
      <c r="CF1064" s="26" t="s">
        <v>253</v>
      </c>
      <c r="CG1064" s="27"/>
      <c r="CH1064" s="36"/>
      <c r="CI1064" s="27"/>
      <c r="CJ1064" s="7"/>
      <c r="CK1064" s="27"/>
      <c r="CL1064" s="135" t="s">
        <v>258</v>
      </c>
      <c r="FE1064" s="1">
        <v>3511</v>
      </c>
    </row>
    <row r="1065" spans="1:161" ht="26.1" customHeight="1" thickTop="1">
      <c r="A1065" s="324">
        <v>84</v>
      </c>
      <c r="B1065" s="364">
        <v>2028</v>
      </c>
      <c r="C1065" s="367" t="s">
        <v>1696</v>
      </c>
      <c r="D1065" s="370" t="s">
        <v>108</v>
      </c>
      <c r="E1065" s="358"/>
      <c r="F1065" s="347" t="s">
        <v>253</v>
      </c>
      <c r="G1065" s="347"/>
      <c r="H1065" s="347"/>
      <c r="I1065" s="347"/>
      <c r="J1065" s="347"/>
      <c r="K1065" s="347"/>
      <c r="L1065" s="361"/>
      <c r="M1065" s="358"/>
      <c r="N1065" s="347"/>
      <c r="O1065" s="347"/>
      <c r="P1065" s="347"/>
      <c r="Q1065" s="347"/>
      <c r="R1065" s="347"/>
      <c r="S1065" s="347"/>
      <c r="T1065" s="347"/>
      <c r="U1065" s="347"/>
      <c r="V1065" s="347"/>
      <c r="W1065" s="347"/>
      <c r="X1065" s="347"/>
      <c r="Y1065" s="347"/>
      <c r="Z1065" s="347"/>
      <c r="AA1065" s="347"/>
      <c r="AB1065" s="347"/>
      <c r="AC1065" s="347"/>
      <c r="AD1065" s="347"/>
      <c r="AE1065" s="347" t="s">
        <v>253</v>
      </c>
      <c r="AF1065" s="347"/>
      <c r="AG1065" s="347"/>
      <c r="AH1065" s="347"/>
      <c r="AI1065" s="347"/>
      <c r="AJ1065" s="347" t="s">
        <v>253</v>
      </c>
      <c r="AK1065" s="347" t="s">
        <v>253</v>
      </c>
      <c r="AL1065" s="347" t="s">
        <v>253</v>
      </c>
      <c r="AM1065" s="347"/>
      <c r="AN1065" s="347"/>
      <c r="AO1065" s="347" t="s">
        <v>253</v>
      </c>
      <c r="AP1065" s="347"/>
      <c r="AQ1065" s="347"/>
      <c r="AR1065" s="347"/>
      <c r="AS1065" s="343"/>
      <c r="AT1065" s="343"/>
      <c r="AU1065" s="343"/>
      <c r="AV1065" s="343"/>
      <c r="AW1065" s="345"/>
      <c r="AX1065" s="343"/>
      <c r="AY1065" s="67" t="s">
        <v>255</v>
      </c>
      <c r="AZ1065" s="68" t="s">
        <v>665</v>
      </c>
      <c r="BA1065" s="63"/>
      <c r="BB1065" s="63"/>
      <c r="BC1065" s="63"/>
      <c r="BD1065" s="63"/>
      <c r="BE1065" s="63"/>
      <c r="BF1065" s="63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3"/>
      <c r="BS1065" s="63" t="s">
        <v>253</v>
      </c>
      <c r="BT1065" s="63"/>
      <c r="BU1065" s="63"/>
      <c r="BV1065" s="63"/>
      <c r="BW1065" s="63"/>
      <c r="BX1065" s="63" t="s">
        <v>253</v>
      </c>
      <c r="BY1065" s="63" t="s">
        <v>253</v>
      </c>
      <c r="BZ1065" s="63" t="s">
        <v>253</v>
      </c>
      <c r="CA1065" s="63"/>
      <c r="CB1065" s="63"/>
      <c r="CC1065" s="63" t="s">
        <v>253</v>
      </c>
      <c r="CD1065" s="63"/>
      <c r="CE1065" s="63"/>
      <c r="CF1065" s="63"/>
      <c r="CG1065" s="69"/>
      <c r="CH1065" s="70"/>
      <c r="CI1065" s="69"/>
      <c r="CJ1065" s="67"/>
      <c r="CK1065" s="69"/>
      <c r="CL1065" s="133" t="s">
        <v>257</v>
      </c>
      <c r="FE1065" s="1">
        <v>3519</v>
      </c>
    </row>
    <row r="1066" spans="1:161" ht="65.099999999999994" customHeight="1" thickBot="1">
      <c r="A1066" s="322"/>
      <c r="B1066" s="366"/>
      <c r="C1066" s="369"/>
      <c r="D1066" s="372"/>
      <c r="E1066" s="360"/>
      <c r="F1066" s="334"/>
      <c r="G1066" s="334"/>
      <c r="H1066" s="334"/>
      <c r="I1066" s="334"/>
      <c r="J1066" s="334"/>
      <c r="K1066" s="334"/>
      <c r="L1066" s="363"/>
      <c r="M1066" s="360"/>
      <c r="N1066" s="334"/>
      <c r="O1066" s="334"/>
      <c r="P1066" s="334"/>
      <c r="Q1066" s="334"/>
      <c r="R1066" s="334"/>
      <c r="S1066" s="334"/>
      <c r="T1066" s="334"/>
      <c r="U1066" s="334"/>
      <c r="V1066" s="334"/>
      <c r="W1066" s="334"/>
      <c r="X1066" s="334"/>
      <c r="Y1066" s="334"/>
      <c r="Z1066" s="334"/>
      <c r="AA1066" s="334"/>
      <c r="AB1066" s="334"/>
      <c r="AC1066" s="334"/>
      <c r="AD1066" s="334"/>
      <c r="AE1066" s="334"/>
      <c r="AF1066" s="334"/>
      <c r="AG1066" s="334"/>
      <c r="AH1066" s="334"/>
      <c r="AI1066" s="334"/>
      <c r="AJ1066" s="334"/>
      <c r="AK1066" s="334"/>
      <c r="AL1066" s="334"/>
      <c r="AM1066" s="334"/>
      <c r="AN1066" s="334"/>
      <c r="AO1066" s="334"/>
      <c r="AP1066" s="334"/>
      <c r="AQ1066" s="334"/>
      <c r="AR1066" s="334"/>
      <c r="AS1066" s="330"/>
      <c r="AT1066" s="330"/>
      <c r="AU1066" s="330"/>
      <c r="AV1066" s="330"/>
      <c r="AW1066" s="332"/>
      <c r="AX1066" s="330"/>
      <c r="AY1066" s="7" t="s">
        <v>666</v>
      </c>
      <c r="AZ1066" s="43" t="s">
        <v>1695</v>
      </c>
      <c r="BA1066" s="26"/>
      <c r="BB1066" s="26"/>
      <c r="BC1066" s="26"/>
      <c r="BD1066" s="26"/>
      <c r="BE1066" s="26"/>
      <c r="BF1066" s="26"/>
      <c r="BG1066" s="26"/>
      <c r="BH1066" s="26"/>
      <c r="BI1066" s="26"/>
      <c r="BJ1066" s="26"/>
      <c r="BK1066" s="26"/>
      <c r="BL1066" s="26"/>
      <c r="BM1066" s="26"/>
      <c r="BN1066" s="26"/>
      <c r="BO1066" s="26"/>
      <c r="BP1066" s="26"/>
      <c r="BQ1066" s="26"/>
      <c r="BR1066" s="26"/>
      <c r="BS1066" s="93" t="s">
        <v>253</v>
      </c>
      <c r="BT1066" s="26"/>
      <c r="BU1066" s="26"/>
      <c r="BV1066" s="26"/>
      <c r="BW1066" s="26"/>
      <c r="BX1066" s="26" t="s">
        <v>253</v>
      </c>
      <c r="BY1066" s="26" t="s">
        <v>253</v>
      </c>
      <c r="BZ1066" s="26" t="s">
        <v>253</v>
      </c>
      <c r="CA1066" s="26"/>
      <c r="CB1066" s="26"/>
      <c r="CC1066" s="26" t="s">
        <v>253</v>
      </c>
      <c r="CD1066" s="26"/>
      <c r="CE1066" s="26"/>
      <c r="CF1066" s="26"/>
      <c r="CG1066" s="27"/>
      <c r="CH1066" s="36"/>
      <c r="CI1066" s="27"/>
      <c r="CJ1066" s="7"/>
      <c r="CK1066" s="27"/>
      <c r="CL1066" s="135" t="s">
        <v>259</v>
      </c>
      <c r="FE1066" s="1">
        <v>3520</v>
      </c>
    </row>
    <row r="1067" spans="1:161" ht="90.95" customHeight="1" thickTop="1" thickBot="1">
      <c r="A1067" s="281">
        <v>85</v>
      </c>
      <c r="B1067" s="179">
        <v>2029</v>
      </c>
      <c r="C1067" s="182" t="s">
        <v>1697</v>
      </c>
      <c r="D1067" s="152" t="s">
        <v>109</v>
      </c>
      <c r="E1067" s="153"/>
      <c r="F1067" s="154" t="s">
        <v>253</v>
      </c>
      <c r="G1067" s="154"/>
      <c r="H1067" s="154"/>
      <c r="I1067" s="154"/>
      <c r="J1067" s="154"/>
      <c r="K1067" s="154"/>
      <c r="L1067" s="155"/>
      <c r="M1067" s="153"/>
      <c r="N1067" s="154"/>
      <c r="O1067" s="154"/>
      <c r="P1067" s="154"/>
      <c r="Q1067" s="154"/>
      <c r="R1067" s="154"/>
      <c r="S1067" s="154"/>
      <c r="T1067" s="154"/>
      <c r="U1067" s="154"/>
      <c r="V1067" s="154"/>
      <c r="W1067" s="154"/>
      <c r="X1067" s="154"/>
      <c r="Y1067" s="154"/>
      <c r="Z1067" s="154"/>
      <c r="AA1067" s="154"/>
      <c r="AB1067" s="154"/>
      <c r="AC1067" s="154"/>
      <c r="AD1067" s="154"/>
      <c r="AE1067" s="154" t="s">
        <v>253</v>
      </c>
      <c r="AF1067" s="154"/>
      <c r="AG1067" s="154"/>
      <c r="AH1067" s="154"/>
      <c r="AI1067" s="154"/>
      <c r="AJ1067" s="154" t="s">
        <v>253</v>
      </c>
      <c r="AK1067" s="154" t="s">
        <v>253</v>
      </c>
      <c r="AL1067" s="154" t="s">
        <v>253</v>
      </c>
      <c r="AM1067" s="154"/>
      <c r="AN1067" s="154"/>
      <c r="AO1067" s="154" t="s">
        <v>253</v>
      </c>
      <c r="AP1067" s="154"/>
      <c r="AQ1067" s="154"/>
      <c r="AR1067" s="154"/>
      <c r="AS1067" s="156"/>
      <c r="AT1067" s="156"/>
      <c r="AU1067" s="156"/>
      <c r="AV1067" s="156"/>
      <c r="AW1067" s="157"/>
      <c r="AX1067" s="156"/>
      <c r="AY1067" s="158" t="s">
        <v>255</v>
      </c>
      <c r="AZ1067" s="159" t="s">
        <v>667</v>
      </c>
      <c r="BA1067" s="160"/>
      <c r="BB1067" s="160"/>
      <c r="BC1067" s="160"/>
      <c r="BD1067" s="160"/>
      <c r="BE1067" s="160"/>
      <c r="BF1067" s="160"/>
      <c r="BG1067" s="160"/>
      <c r="BH1067" s="160"/>
      <c r="BI1067" s="160"/>
      <c r="BJ1067" s="160"/>
      <c r="BK1067" s="160"/>
      <c r="BL1067" s="160"/>
      <c r="BM1067" s="160"/>
      <c r="BN1067" s="160"/>
      <c r="BO1067" s="160"/>
      <c r="BP1067" s="160"/>
      <c r="BQ1067" s="160"/>
      <c r="BR1067" s="160"/>
      <c r="BS1067" s="160" t="s">
        <v>253</v>
      </c>
      <c r="BT1067" s="160"/>
      <c r="BU1067" s="160"/>
      <c r="BV1067" s="160"/>
      <c r="BW1067" s="160"/>
      <c r="BX1067" s="160" t="s">
        <v>253</v>
      </c>
      <c r="BY1067" s="160" t="s">
        <v>253</v>
      </c>
      <c r="BZ1067" s="160" t="s">
        <v>253</v>
      </c>
      <c r="CA1067" s="160"/>
      <c r="CB1067" s="160"/>
      <c r="CC1067" s="160" t="s">
        <v>253</v>
      </c>
      <c r="CD1067" s="160"/>
      <c r="CE1067" s="160"/>
      <c r="CF1067" s="160"/>
      <c r="CG1067" s="161"/>
      <c r="CH1067" s="163"/>
      <c r="CI1067" s="161"/>
      <c r="CJ1067" s="158"/>
      <c r="CK1067" s="161" t="s">
        <v>253</v>
      </c>
      <c r="CL1067" s="164" t="s">
        <v>257</v>
      </c>
      <c r="FE1067" s="1">
        <v>3522</v>
      </c>
    </row>
    <row r="1068" spans="1:161" ht="39" customHeight="1" thickTop="1">
      <c r="A1068" s="324">
        <v>86</v>
      </c>
      <c r="B1068" s="364"/>
      <c r="C1068" s="367" t="s">
        <v>1701</v>
      </c>
      <c r="D1068" s="370" t="s">
        <v>1702</v>
      </c>
      <c r="E1068" s="358"/>
      <c r="F1068" s="347" t="s">
        <v>253</v>
      </c>
      <c r="G1068" s="347"/>
      <c r="H1068" s="347"/>
      <c r="I1068" s="347"/>
      <c r="J1068" s="347"/>
      <c r="K1068" s="347"/>
      <c r="L1068" s="361"/>
      <c r="M1068" s="358"/>
      <c r="N1068" s="347"/>
      <c r="O1068" s="347"/>
      <c r="P1068" s="347"/>
      <c r="Q1068" s="347"/>
      <c r="R1068" s="347"/>
      <c r="S1068" s="347"/>
      <c r="T1068" s="347"/>
      <c r="U1068" s="347"/>
      <c r="V1068" s="347"/>
      <c r="W1068" s="347"/>
      <c r="X1068" s="347"/>
      <c r="Y1068" s="347"/>
      <c r="Z1068" s="347"/>
      <c r="AA1068" s="347"/>
      <c r="AB1068" s="347"/>
      <c r="AC1068" s="347"/>
      <c r="AD1068" s="347"/>
      <c r="AE1068" s="347" t="s">
        <v>253</v>
      </c>
      <c r="AF1068" s="347"/>
      <c r="AG1068" s="347"/>
      <c r="AH1068" s="347"/>
      <c r="AI1068" s="347"/>
      <c r="AJ1068" s="347" t="s">
        <v>253</v>
      </c>
      <c r="AK1068" s="347" t="s">
        <v>253</v>
      </c>
      <c r="AL1068" s="347" t="s">
        <v>253</v>
      </c>
      <c r="AM1068" s="347"/>
      <c r="AN1068" s="347"/>
      <c r="AO1068" s="347" t="s">
        <v>253</v>
      </c>
      <c r="AP1068" s="347"/>
      <c r="AQ1068" s="347"/>
      <c r="AR1068" s="347"/>
      <c r="AS1068" s="343"/>
      <c r="AT1068" s="343"/>
      <c r="AU1068" s="343"/>
      <c r="AV1068" s="343"/>
      <c r="AW1068" s="345"/>
      <c r="AX1068" s="343"/>
      <c r="AY1068" s="67" t="s">
        <v>656</v>
      </c>
      <c r="AZ1068" s="68" t="s">
        <v>1684</v>
      </c>
      <c r="BA1068" s="63"/>
      <c r="BB1068" s="63"/>
      <c r="BC1068" s="63"/>
      <c r="BD1068" s="63"/>
      <c r="BE1068" s="63"/>
      <c r="BF1068" s="63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3"/>
      <c r="BS1068" s="63" t="s">
        <v>253</v>
      </c>
      <c r="BT1068" s="63"/>
      <c r="BU1068" s="63"/>
      <c r="BV1068" s="63"/>
      <c r="BW1068" s="63"/>
      <c r="BX1068" s="63" t="s">
        <v>253</v>
      </c>
      <c r="BY1068" s="63" t="s">
        <v>253</v>
      </c>
      <c r="BZ1068" s="63" t="s">
        <v>253</v>
      </c>
      <c r="CA1068" s="63"/>
      <c r="CB1068" s="63"/>
      <c r="CC1068" s="63" t="s">
        <v>253</v>
      </c>
      <c r="CD1068" s="63"/>
      <c r="CE1068" s="63"/>
      <c r="CF1068" s="63"/>
      <c r="CG1068" s="69"/>
      <c r="CH1068" s="70"/>
      <c r="CI1068" s="69"/>
      <c r="CJ1068" s="67"/>
      <c r="CK1068" s="69"/>
      <c r="CL1068" s="133" t="s">
        <v>258</v>
      </c>
      <c r="FE1068" s="1">
        <v>3524</v>
      </c>
    </row>
    <row r="1069" spans="1:161" ht="39" customHeight="1">
      <c r="A1069" s="321"/>
      <c r="B1069" s="365"/>
      <c r="C1069" s="368"/>
      <c r="D1069" s="371"/>
      <c r="E1069" s="359"/>
      <c r="F1069" s="333"/>
      <c r="G1069" s="333"/>
      <c r="H1069" s="333"/>
      <c r="I1069" s="333"/>
      <c r="J1069" s="333"/>
      <c r="K1069" s="333"/>
      <c r="L1069" s="362"/>
      <c r="M1069" s="359"/>
      <c r="N1069" s="333"/>
      <c r="O1069" s="333"/>
      <c r="P1069" s="333"/>
      <c r="Q1069" s="333"/>
      <c r="R1069" s="333"/>
      <c r="S1069" s="333"/>
      <c r="T1069" s="333"/>
      <c r="U1069" s="333"/>
      <c r="V1069" s="333"/>
      <c r="W1069" s="333"/>
      <c r="X1069" s="333"/>
      <c r="Y1069" s="333"/>
      <c r="Z1069" s="333"/>
      <c r="AA1069" s="333"/>
      <c r="AB1069" s="333"/>
      <c r="AC1069" s="333"/>
      <c r="AD1069" s="333"/>
      <c r="AE1069" s="333"/>
      <c r="AF1069" s="333"/>
      <c r="AG1069" s="333"/>
      <c r="AH1069" s="333"/>
      <c r="AI1069" s="333"/>
      <c r="AJ1069" s="333"/>
      <c r="AK1069" s="333"/>
      <c r="AL1069" s="333"/>
      <c r="AM1069" s="333"/>
      <c r="AN1069" s="333"/>
      <c r="AO1069" s="333"/>
      <c r="AP1069" s="333"/>
      <c r="AQ1069" s="333"/>
      <c r="AR1069" s="333"/>
      <c r="AS1069" s="329"/>
      <c r="AT1069" s="329"/>
      <c r="AU1069" s="329"/>
      <c r="AV1069" s="329"/>
      <c r="AW1069" s="331"/>
      <c r="AX1069" s="329"/>
      <c r="AY1069" s="3" t="s">
        <v>668</v>
      </c>
      <c r="AZ1069" s="38" t="s">
        <v>1698</v>
      </c>
      <c r="BA1069" s="13" t="s">
        <v>253</v>
      </c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 t="s">
        <v>253</v>
      </c>
      <c r="BY1069" s="13"/>
      <c r="BZ1069" s="13" t="s">
        <v>253</v>
      </c>
      <c r="CA1069" s="13"/>
      <c r="CB1069" s="13"/>
      <c r="CC1069" s="13"/>
      <c r="CD1069" s="13"/>
      <c r="CE1069" s="13"/>
      <c r="CF1069" s="13"/>
      <c r="CG1069" s="16"/>
      <c r="CH1069" s="30"/>
      <c r="CI1069" s="16"/>
      <c r="CJ1069" s="3"/>
      <c r="CK1069" s="16"/>
      <c r="CL1069" s="134" t="s">
        <v>258</v>
      </c>
      <c r="FE1069" s="1">
        <v>3525</v>
      </c>
    </row>
    <row r="1070" spans="1:161" ht="39" customHeight="1">
      <c r="A1070" s="321"/>
      <c r="B1070" s="365"/>
      <c r="C1070" s="368"/>
      <c r="D1070" s="371"/>
      <c r="E1070" s="359"/>
      <c r="F1070" s="333"/>
      <c r="G1070" s="333"/>
      <c r="H1070" s="333"/>
      <c r="I1070" s="333"/>
      <c r="J1070" s="333"/>
      <c r="K1070" s="333"/>
      <c r="L1070" s="362"/>
      <c r="M1070" s="359"/>
      <c r="N1070" s="333"/>
      <c r="O1070" s="333"/>
      <c r="P1070" s="333"/>
      <c r="Q1070" s="333"/>
      <c r="R1070" s="333"/>
      <c r="S1070" s="333"/>
      <c r="T1070" s="333"/>
      <c r="U1070" s="333"/>
      <c r="V1070" s="333"/>
      <c r="W1070" s="333"/>
      <c r="X1070" s="333"/>
      <c r="Y1070" s="333"/>
      <c r="Z1070" s="333"/>
      <c r="AA1070" s="333"/>
      <c r="AB1070" s="333"/>
      <c r="AC1070" s="333"/>
      <c r="AD1070" s="333"/>
      <c r="AE1070" s="333"/>
      <c r="AF1070" s="333"/>
      <c r="AG1070" s="333"/>
      <c r="AH1070" s="333"/>
      <c r="AI1070" s="333"/>
      <c r="AJ1070" s="333"/>
      <c r="AK1070" s="333"/>
      <c r="AL1070" s="333"/>
      <c r="AM1070" s="333"/>
      <c r="AN1070" s="333"/>
      <c r="AO1070" s="333"/>
      <c r="AP1070" s="333"/>
      <c r="AQ1070" s="333"/>
      <c r="AR1070" s="333"/>
      <c r="AS1070" s="329"/>
      <c r="AT1070" s="329"/>
      <c r="AU1070" s="329"/>
      <c r="AV1070" s="329"/>
      <c r="AW1070" s="331"/>
      <c r="AX1070" s="329"/>
      <c r="AY1070" s="3" t="s">
        <v>669</v>
      </c>
      <c r="AZ1070" s="38" t="s">
        <v>1699</v>
      </c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 t="s">
        <v>253</v>
      </c>
      <c r="BT1070" s="13"/>
      <c r="BU1070" s="13"/>
      <c r="BV1070" s="13"/>
      <c r="BW1070" s="13"/>
      <c r="BX1070" s="13" t="s">
        <v>253</v>
      </c>
      <c r="BY1070" s="13" t="s">
        <v>253</v>
      </c>
      <c r="BZ1070" s="13" t="s">
        <v>253</v>
      </c>
      <c r="CA1070" s="13"/>
      <c r="CB1070" s="13"/>
      <c r="CC1070" s="13"/>
      <c r="CD1070" s="13"/>
      <c r="CE1070" s="13"/>
      <c r="CF1070" s="13"/>
      <c r="CG1070" s="16"/>
      <c r="CH1070" s="30"/>
      <c r="CI1070" s="16"/>
      <c r="CJ1070" s="3"/>
      <c r="CK1070" s="16"/>
      <c r="CL1070" s="134" t="s">
        <v>258</v>
      </c>
      <c r="FE1070" s="1">
        <v>3526</v>
      </c>
    </row>
    <row r="1071" spans="1:161" ht="26.1" customHeight="1">
      <c r="A1071" s="321"/>
      <c r="B1071" s="365"/>
      <c r="C1071" s="368"/>
      <c r="D1071" s="371"/>
      <c r="E1071" s="359"/>
      <c r="F1071" s="333"/>
      <c r="G1071" s="333"/>
      <c r="H1071" s="333"/>
      <c r="I1071" s="333"/>
      <c r="J1071" s="333"/>
      <c r="K1071" s="333"/>
      <c r="L1071" s="362"/>
      <c r="M1071" s="359"/>
      <c r="N1071" s="333"/>
      <c r="O1071" s="333"/>
      <c r="P1071" s="333"/>
      <c r="Q1071" s="333"/>
      <c r="R1071" s="333"/>
      <c r="S1071" s="333"/>
      <c r="T1071" s="333"/>
      <c r="U1071" s="333"/>
      <c r="V1071" s="333"/>
      <c r="W1071" s="333"/>
      <c r="X1071" s="333"/>
      <c r="Y1071" s="333"/>
      <c r="Z1071" s="333"/>
      <c r="AA1071" s="333"/>
      <c r="AB1071" s="333"/>
      <c r="AC1071" s="333"/>
      <c r="AD1071" s="333"/>
      <c r="AE1071" s="333"/>
      <c r="AF1071" s="333"/>
      <c r="AG1071" s="333"/>
      <c r="AH1071" s="333"/>
      <c r="AI1071" s="333"/>
      <c r="AJ1071" s="333"/>
      <c r="AK1071" s="333"/>
      <c r="AL1071" s="333"/>
      <c r="AM1071" s="333"/>
      <c r="AN1071" s="333"/>
      <c r="AO1071" s="333"/>
      <c r="AP1071" s="333"/>
      <c r="AQ1071" s="333"/>
      <c r="AR1071" s="333"/>
      <c r="AS1071" s="329"/>
      <c r="AT1071" s="329"/>
      <c r="AU1071" s="329"/>
      <c r="AV1071" s="329"/>
      <c r="AW1071" s="331"/>
      <c r="AX1071" s="329"/>
      <c r="AY1071" s="3" t="s">
        <v>664</v>
      </c>
      <c r="AZ1071" s="38" t="s">
        <v>1692</v>
      </c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 t="s">
        <v>253</v>
      </c>
      <c r="BT1071" s="13"/>
      <c r="BU1071" s="13"/>
      <c r="BV1071" s="13" t="s">
        <v>253</v>
      </c>
      <c r="BW1071" s="13"/>
      <c r="BX1071" s="13" t="s">
        <v>253</v>
      </c>
      <c r="BY1071" s="13" t="s">
        <v>253</v>
      </c>
      <c r="BZ1071" s="13" t="s">
        <v>253</v>
      </c>
      <c r="CA1071" s="13" t="s">
        <v>253</v>
      </c>
      <c r="CB1071" s="13" t="s">
        <v>253</v>
      </c>
      <c r="CC1071" s="13" t="s">
        <v>253</v>
      </c>
      <c r="CD1071" s="13" t="s">
        <v>253</v>
      </c>
      <c r="CE1071" s="13"/>
      <c r="CF1071" s="13" t="s">
        <v>253</v>
      </c>
      <c r="CG1071" s="16"/>
      <c r="CH1071" s="30"/>
      <c r="CI1071" s="16"/>
      <c r="CJ1071" s="3"/>
      <c r="CK1071" s="16"/>
      <c r="CL1071" s="134" t="s">
        <v>258</v>
      </c>
      <c r="FE1071" s="1">
        <v>3527</v>
      </c>
    </row>
    <row r="1072" spans="1:161" ht="39" customHeight="1" thickBot="1">
      <c r="A1072" s="322"/>
      <c r="B1072" s="366"/>
      <c r="C1072" s="369"/>
      <c r="D1072" s="372"/>
      <c r="E1072" s="360"/>
      <c r="F1072" s="334"/>
      <c r="G1072" s="334"/>
      <c r="H1072" s="334"/>
      <c r="I1072" s="334"/>
      <c r="J1072" s="334"/>
      <c r="K1072" s="334"/>
      <c r="L1072" s="363"/>
      <c r="M1072" s="360"/>
      <c r="N1072" s="334"/>
      <c r="O1072" s="334"/>
      <c r="P1072" s="334"/>
      <c r="Q1072" s="334"/>
      <c r="R1072" s="334"/>
      <c r="S1072" s="334"/>
      <c r="T1072" s="334"/>
      <c r="U1072" s="334"/>
      <c r="V1072" s="334"/>
      <c r="W1072" s="334"/>
      <c r="X1072" s="334"/>
      <c r="Y1072" s="334"/>
      <c r="Z1072" s="334"/>
      <c r="AA1072" s="334"/>
      <c r="AB1072" s="334"/>
      <c r="AC1072" s="334"/>
      <c r="AD1072" s="334"/>
      <c r="AE1072" s="334"/>
      <c r="AF1072" s="334"/>
      <c r="AG1072" s="334"/>
      <c r="AH1072" s="334"/>
      <c r="AI1072" s="334"/>
      <c r="AJ1072" s="334"/>
      <c r="AK1072" s="334"/>
      <c r="AL1072" s="334"/>
      <c r="AM1072" s="334"/>
      <c r="AN1072" s="334"/>
      <c r="AO1072" s="334"/>
      <c r="AP1072" s="334"/>
      <c r="AQ1072" s="334"/>
      <c r="AR1072" s="334"/>
      <c r="AS1072" s="330"/>
      <c r="AT1072" s="330"/>
      <c r="AU1072" s="330"/>
      <c r="AV1072" s="330"/>
      <c r="AW1072" s="332"/>
      <c r="AX1072" s="330"/>
      <c r="AY1072" s="7" t="s">
        <v>670</v>
      </c>
      <c r="AZ1072" s="43" t="s">
        <v>1700</v>
      </c>
      <c r="BA1072" s="26"/>
      <c r="BB1072" s="26"/>
      <c r="BC1072" s="26"/>
      <c r="BD1072" s="26"/>
      <c r="BE1072" s="26"/>
      <c r="BF1072" s="26"/>
      <c r="BG1072" s="26"/>
      <c r="BH1072" s="26"/>
      <c r="BI1072" s="26"/>
      <c r="BJ1072" s="26"/>
      <c r="BK1072" s="26"/>
      <c r="BL1072" s="26"/>
      <c r="BM1072" s="26"/>
      <c r="BN1072" s="26"/>
      <c r="BO1072" s="26"/>
      <c r="BP1072" s="26"/>
      <c r="BQ1072" s="26"/>
      <c r="BR1072" s="26"/>
      <c r="BS1072" s="26" t="s">
        <v>253</v>
      </c>
      <c r="BT1072" s="26"/>
      <c r="BU1072" s="26"/>
      <c r="BV1072" s="26"/>
      <c r="BW1072" s="26"/>
      <c r="BX1072" s="26"/>
      <c r="BY1072" s="26"/>
      <c r="BZ1072" s="26"/>
      <c r="CA1072" s="26"/>
      <c r="CB1072" s="26"/>
      <c r="CC1072" s="26"/>
      <c r="CD1072" s="26"/>
      <c r="CE1072" s="26"/>
      <c r="CF1072" s="26"/>
      <c r="CG1072" s="27"/>
      <c r="CH1072" s="36"/>
      <c r="CI1072" s="27"/>
      <c r="CJ1072" s="7"/>
      <c r="CK1072" s="27"/>
      <c r="CL1072" s="135" t="s">
        <v>258</v>
      </c>
      <c r="FE1072" s="1">
        <v>3528</v>
      </c>
    </row>
    <row r="1073" spans="1:161" ht="39" customHeight="1" thickTop="1" thickBot="1">
      <c r="A1073" s="281">
        <v>87</v>
      </c>
      <c r="B1073" s="179">
        <v>2030</v>
      </c>
      <c r="C1073" s="182" t="s">
        <v>1703</v>
      </c>
      <c r="D1073" s="152" t="s">
        <v>110</v>
      </c>
      <c r="E1073" s="153"/>
      <c r="F1073" s="154" t="s">
        <v>253</v>
      </c>
      <c r="G1073" s="154"/>
      <c r="H1073" s="154"/>
      <c r="I1073" s="154"/>
      <c r="J1073" s="154"/>
      <c r="K1073" s="154"/>
      <c r="L1073" s="155"/>
      <c r="M1073" s="153"/>
      <c r="N1073" s="154"/>
      <c r="O1073" s="154"/>
      <c r="P1073" s="154"/>
      <c r="Q1073" s="154"/>
      <c r="R1073" s="154"/>
      <c r="S1073" s="154"/>
      <c r="T1073" s="154"/>
      <c r="U1073" s="154"/>
      <c r="V1073" s="154"/>
      <c r="W1073" s="154"/>
      <c r="X1073" s="154"/>
      <c r="Y1073" s="154"/>
      <c r="Z1073" s="154"/>
      <c r="AA1073" s="154"/>
      <c r="AB1073" s="154"/>
      <c r="AC1073" s="154"/>
      <c r="AD1073" s="154"/>
      <c r="AE1073" s="282" t="s">
        <v>477</v>
      </c>
      <c r="AF1073" s="154"/>
      <c r="AG1073" s="154"/>
      <c r="AH1073" s="154"/>
      <c r="AI1073" s="154"/>
      <c r="AJ1073" s="154" t="s">
        <v>477</v>
      </c>
      <c r="AK1073" s="154" t="s">
        <v>477</v>
      </c>
      <c r="AL1073" s="154" t="s">
        <v>477</v>
      </c>
      <c r="AM1073" s="154"/>
      <c r="AN1073" s="154"/>
      <c r="AO1073" s="282" t="s">
        <v>477</v>
      </c>
      <c r="AP1073" s="154"/>
      <c r="AQ1073" s="154"/>
      <c r="AR1073" s="154"/>
      <c r="AS1073" s="156"/>
      <c r="AT1073" s="156"/>
      <c r="AU1073" s="156"/>
      <c r="AV1073" s="156" t="s">
        <v>622</v>
      </c>
      <c r="AW1073" s="157" t="s">
        <v>671</v>
      </c>
      <c r="AX1073" s="156"/>
      <c r="AY1073" s="158" t="s">
        <v>255</v>
      </c>
      <c r="AZ1073" s="159" t="s">
        <v>672</v>
      </c>
      <c r="BA1073" s="160"/>
      <c r="BB1073" s="160"/>
      <c r="BC1073" s="160"/>
      <c r="BD1073" s="160"/>
      <c r="BE1073" s="160"/>
      <c r="BF1073" s="160"/>
      <c r="BG1073" s="160"/>
      <c r="BH1073" s="160"/>
      <c r="BI1073" s="160"/>
      <c r="BJ1073" s="160"/>
      <c r="BK1073" s="160"/>
      <c r="BL1073" s="160"/>
      <c r="BM1073" s="160"/>
      <c r="BN1073" s="160"/>
      <c r="BO1073" s="160"/>
      <c r="BP1073" s="160"/>
      <c r="BQ1073" s="160"/>
      <c r="BR1073" s="160"/>
      <c r="BS1073" s="165" t="s">
        <v>253</v>
      </c>
      <c r="BT1073" s="160"/>
      <c r="BU1073" s="160"/>
      <c r="BV1073" s="160"/>
      <c r="BW1073" s="160"/>
      <c r="BX1073" s="160" t="s">
        <v>477</v>
      </c>
      <c r="BY1073" s="160" t="s">
        <v>477</v>
      </c>
      <c r="BZ1073" s="160" t="s">
        <v>477</v>
      </c>
      <c r="CA1073" s="160"/>
      <c r="CB1073" s="160"/>
      <c r="CC1073" s="165" t="s">
        <v>253</v>
      </c>
      <c r="CD1073" s="160"/>
      <c r="CE1073" s="160"/>
      <c r="CF1073" s="160"/>
      <c r="CG1073" s="161" t="s">
        <v>622</v>
      </c>
      <c r="CH1073" s="163" t="s">
        <v>636</v>
      </c>
      <c r="CI1073" s="161"/>
      <c r="CJ1073" s="158"/>
      <c r="CK1073" s="161" t="s">
        <v>253</v>
      </c>
      <c r="CL1073" s="164" t="s">
        <v>257</v>
      </c>
      <c r="FE1073" s="1">
        <v>3532</v>
      </c>
    </row>
    <row r="1074" spans="1:161" ht="51.95" customHeight="1" thickTop="1" thickBot="1">
      <c r="A1074" s="200">
        <v>88</v>
      </c>
      <c r="B1074" s="178"/>
      <c r="C1074" s="181" t="s">
        <v>1705</v>
      </c>
      <c r="D1074" s="104" t="s">
        <v>1706</v>
      </c>
      <c r="E1074" s="105"/>
      <c r="F1074" s="106" t="s">
        <v>253</v>
      </c>
      <c r="G1074" s="106"/>
      <c r="H1074" s="106"/>
      <c r="I1074" s="106"/>
      <c r="J1074" s="106"/>
      <c r="K1074" s="106"/>
      <c r="L1074" s="107"/>
      <c r="M1074" s="105"/>
      <c r="N1074" s="106"/>
      <c r="O1074" s="106"/>
      <c r="P1074" s="106"/>
      <c r="Q1074" s="106"/>
      <c r="R1074" s="106"/>
      <c r="S1074" s="106"/>
      <c r="T1074" s="106"/>
      <c r="U1074" s="106"/>
      <c r="V1074" s="106"/>
      <c r="W1074" s="106"/>
      <c r="X1074" s="106"/>
      <c r="Y1074" s="106"/>
      <c r="Z1074" s="106"/>
      <c r="AA1074" s="106"/>
      <c r="AB1074" s="106"/>
      <c r="AC1074" s="320"/>
      <c r="AD1074" s="320"/>
      <c r="AE1074" s="320" t="s">
        <v>253</v>
      </c>
      <c r="AF1074" s="320"/>
      <c r="AG1074" s="320"/>
      <c r="AH1074" s="320"/>
      <c r="AI1074" s="320"/>
      <c r="AJ1074" s="320" t="s">
        <v>253</v>
      </c>
      <c r="AK1074" s="320" t="s">
        <v>253</v>
      </c>
      <c r="AL1074" s="320" t="s">
        <v>253</v>
      </c>
      <c r="AM1074" s="320"/>
      <c r="AN1074" s="320"/>
      <c r="AO1074" s="320" t="s">
        <v>253</v>
      </c>
      <c r="AP1074" s="320"/>
      <c r="AQ1074" s="320"/>
      <c r="AR1074" s="320"/>
      <c r="AS1074" s="108"/>
      <c r="AT1074" s="108"/>
      <c r="AU1074" s="108"/>
      <c r="AV1074" s="108"/>
      <c r="AW1074" s="109"/>
      <c r="AX1074" s="108"/>
      <c r="AY1074" s="110" t="s">
        <v>673</v>
      </c>
      <c r="AZ1074" s="111" t="s">
        <v>1704</v>
      </c>
      <c r="BA1074" s="112"/>
      <c r="BB1074" s="112"/>
      <c r="BC1074" s="112"/>
      <c r="BD1074" s="112"/>
      <c r="BE1074" s="112"/>
      <c r="BF1074" s="112"/>
      <c r="BG1074" s="112"/>
      <c r="BH1074" s="112"/>
      <c r="BI1074" s="112"/>
      <c r="BJ1074" s="112"/>
      <c r="BK1074" s="112"/>
      <c r="BL1074" s="112"/>
      <c r="BM1074" s="112"/>
      <c r="BN1074" s="112"/>
      <c r="BO1074" s="112"/>
      <c r="BP1074" s="112"/>
      <c r="BQ1074" s="112"/>
      <c r="BR1074" s="112"/>
      <c r="BS1074" s="112" t="s">
        <v>253</v>
      </c>
      <c r="BT1074" s="112"/>
      <c r="BU1074" s="112"/>
      <c r="BV1074" s="112"/>
      <c r="BW1074" s="112"/>
      <c r="BX1074" s="112"/>
      <c r="BY1074" s="112"/>
      <c r="BZ1074" s="112"/>
      <c r="CA1074" s="112"/>
      <c r="CB1074" s="112"/>
      <c r="CC1074" s="112"/>
      <c r="CD1074" s="112"/>
      <c r="CE1074" s="112"/>
      <c r="CF1074" s="112"/>
      <c r="CG1074" s="113"/>
      <c r="CH1074" s="115"/>
      <c r="CI1074" s="113"/>
      <c r="CJ1074" s="110"/>
      <c r="CK1074" s="113"/>
      <c r="CL1074" s="139" t="s">
        <v>258</v>
      </c>
      <c r="FE1074" s="1">
        <v>3533</v>
      </c>
    </row>
    <row r="1075" spans="1:161" ht="26.1" customHeight="1" thickTop="1">
      <c r="A1075" s="325">
        <v>89</v>
      </c>
      <c r="B1075" s="365">
        <v>2031</v>
      </c>
      <c r="C1075" s="368" t="s">
        <v>1719</v>
      </c>
      <c r="D1075" s="371" t="s">
        <v>1720</v>
      </c>
      <c r="E1075" s="359"/>
      <c r="F1075" s="333" t="s">
        <v>253</v>
      </c>
      <c r="G1075" s="333"/>
      <c r="H1075" s="333"/>
      <c r="I1075" s="333"/>
      <c r="J1075" s="333"/>
      <c r="K1075" s="333"/>
      <c r="L1075" s="362"/>
      <c r="M1075" s="359"/>
      <c r="N1075" s="333"/>
      <c r="O1075" s="333"/>
      <c r="P1075" s="333"/>
      <c r="Q1075" s="333"/>
      <c r="R1075" s="333"/>
      <c r="S1075" s="333"/>
      <c r="T1075" s="333"/>
      <c r="U1075" s="333"/>
      <c r="V1075" s="333"/>
      <c r="W1075" s="333"/>
      <c r="X1075" s="333"/>
      <c r="Y1075" s="333"/>
      <c r="Z1075" s="333"/>
      <c r="AA1075" s="333"/>
      <c r="AB1075" s="333"/>
      <c r="AC1075" s="333"/>
      <c r="AD1075" s="333"/>
      <c r="AE1075" s="333" t="s">
        <v>253</v>
      </c>
      <c r="AF1075" s="333"/>
      <c r="AG1075" s="333"/>
      <c r="AH1075" s="333" t="s">
        <v>253</v>
      </c>
      <c r="AI1075" s="333"/>
      <c r="AJ1075" s="333"/>
      <c r="AK1075" s="333"/>
      <c r="AL1075" s="333"/>
      <c r="AM1075" s="333"/>
      <c r="AN1075" s="333" t="s">
        <v>253</v>
      </c>
      <c r="AO1075" s="333" t="s">
        <v>253</v>
      </c>
      <c r="AP1075" s="333"/>
      <c r="AQ1075" s="333"/>
      <c r="AR1075" s="333"/>
      <c r="AS1075" s="329"/>
      <c r="AT1075" s="329"/>
      <c r="AU1075" s="329"/>
      <c r="AV1075" s="329"/>
      <c r="AW1075" s="331"/>
      <c r="AX1075" s="329"/>
      <c r="AY1075" s="51" t="s">
        <v>255</v>
      </c>
      <c r="AZ1075" s="52" t="s">
        <v>674</v>
      </c>
      <c r="BA1075" s="53"/>
      <c r="BB1075" s="53"/>
      <c r="BC1075" s="53"/>
      <c r="BD1075" s="53"/>
      <c r="BE1075" s="53"/>
      <c r="BF1075" s="53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3"/>
      <c r="BS1075" s="53" t="s">
        <v>253</v>
      </c>
      <c r="BT1075" s="53"/>
      <c r="BU1075" s="53"/>
      <c r="BV1075" s="53" t="s">
        <v>253</v>
      </c>
      <c r="BW1075" s="53"/>
      <c r="BX1075" s="53"/>
      <c r="BY1075" s="53"/>
      <c r="BZ1075" s="53"/>
      <c r="CA1075" s="53"/>
      <c r="CB1075" s="53" t="s">
        <v>253</v>
      </c>
      <c r="CC1075" s="53" t="s">
        <v>253</v>
      </c>
      <c r="CD1075" s="53"/>
      <c r="CE1075" s="53"/>
      <c r="CF1075" s="53"/>
      <c r="CG1075" s="54"/>
      <c r="CH1075" s="55"/>
      <c r="CI1075" s="54"/>
      <c r="CJ1075" s="51"/>
      <c r="CK1075" s="54" t="s">
        <v>253</v>
      </c>
      <c r="CL1075" s="148" t="s">
        <v>257</v>
      </c>
      <c r="FE1075" s="1">
        <v>3539</v>
      </c>
    </row>
    <row r="1076" spans="1:161" ht="39" customHeight="1">
      <c r="A1076" s="321"/>
      <c r="B1076" s="365"/>
      <c r="C1076" s="368"/>
      <c r="D1076" s="371"/>
      <c r="E1076" s="359"/>
      <c r="F1076" s="333"/>
      <c r="G1076" s="333"/>
      <c r="H1076" s="333"/>
      <c r="I1076" s="333"/>
      <c r="J1076" s="333"/>
      <c r="K1076" s="333"/>
      <c r="L1076" s="362"/>
      <c r="M1076" s="359"/>
      <c r="N1076" s="333"/>
      <c r="O1076" s="333"/>
      <c r="P1076" s="333"/>
      <c r="Q1076" s="333"/>
      <c r="R1076" s="333"/>
      <c r="S1076" s="333"/>
      <c r="T1076" s="333"/>
      <c r="U1076" s="333"/>
      <c r="V1076" s="333"/>
      <c r="W1076" s="333"/>
      <c r="X1076" s="333"/>
      <c r="Y1076" s="333"/>
      <c r="Z1076" s="333"/>
      <c r="AA1076" s="333"/>
      <c r="AB1076" s="333"/>
      <c r="AC1076" s="333"/>
      <c r="AD1076" s="333"/>
      <c r="AE1076" s="333"/>
      <c r="AF1076" s="333"/>
      <c r="AG1076" s="333"/>
      <c r="AH1076" s="333"/>
      <c r="AI1076" s="333"/>
      <c r="AJ1076" s="333"/>
      <c r="AK1076" s="333"/>
      <c r="AL1076" s="333"/>
      <c r="AM1076" s="333"/>
      <c r="AN1076" s="333"/>
      <c r="AO1076" s="333"/>
      <c r="AP1076" s="333"/>
      <c r="AQ1076" s="333"/>
      <c r="AR1076" s="333"/>
      <c r="AS1076" s="329"/>
      <c r="AT1076" s="329"/>
      <c r="AU1076" s="329"/>
      <c r="AV1076" s="329"/>
      <c r="AW1076" s="331"/>
      <c r="AX1076" s="329"/>
      <c r="AY1076" s="2" t="s">
        <v>675</v>
      </c>
      <c r="AZ1076" s="283" t="s">
        <v>1707</v>
      </c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 t="s">
        <v>253</v>
      </c>
      <c r="BT1076" s="13"/>
      <c r="BU1076" s="13"/>
      <c r="BV1076" s="13" t="s">
        <v>253</v>
      </c>
      <c r="BW1076" s="13"/>
      <c r="BX1076" s="13"/>
      <c r="BY1076" s="13"/>
      <c r="BZ1076" s="13"/>
      <c r="CA1076" s="13"/>
      <c r="CB1076" s="13" t="s">
        <v>253</v>
      </c>
      <c r="CC1076" s="13" t="s">
        <v>253</v>
      </c>
      <c r="CD1076" s="13"/>
      <c r="CE1076" s="13"/>
      <c r="CF1076" s="13"/>
      <c r="CG1076" s="14"/>
      <c r="CH1076" s="29"/>
      <c r="CI1076" s="14"/>
      <c r="CJ1076" s="2"/>
      <c r="CK1076" s="14"/>
      <c r="CL1076" s="131" t="s">
        <v>258</v>
      </c>
      <c r="FE1076" s="1">
        <v>3540</v>
      </c>
    </row>
    <row r="1077" spans="1:161" ht="39" customHeight="1">
      <c r="A1077" s="321"/>
      <c r="B1077" s="365"/>
      <c r="C1077" s="368"/>
      <c r="D1077" s="371"/>
      <c r="E1077" s="359"/>
      <c r="F1077" s="333"/>
      <c r="G1077" s="333"/>
      <c r="H1077" s="333"/>
      <c r="I1077" s="333"/>
      <c r="J1077" s="333"/>
      <c r="K1077" s="333"/>
      <c r="L1077" s="362"/>
      <c r="M1077" s="359"/>
      <c r="N1077" s="333"/>
      <c r="O1077" s="333"/>
      <c r="P1077" s="333"/>
      <c r="Q1077" s="333"/>
      <c r="R1077" s="333"/>
      <c r="S1077" s="333"/>
      <c r="T1077" s="333"/>
      <c r="U1077" s="333"/>
      <c r="V1077" s="333"/>
      <c r="W1077" s="333"/>
      <c r="X1077" s="333"/>
      <c r="Y1077" s="333"/>
      <c r="Z1077" s="333"/>
      <c r="AA1077" s="333"/>
      <c r="AB1077" s="333"/>
      <c r="AC1077" s="333"/>
      <c r="AD1077" s="333"/>
      <c r="AE1077" s="333"/>
      <c r="AF1077" s="333"/>
      <c r="AG1077" s="333"/>
      <c r="AH1077" s="333"/>
      <c r="AI1077" s="333"/>
      <c r="AJ1077" s="333"/>
      <c r="AK1077" s="333"/>
      <c r="AL1077" s="333"/>
      <c r="AM1077" s="333"/>
      <c r="AN1077" s="333"/>
      <c r="AO1077" s="333"/>
      <c r="AP1077" s="333"/>
      <c r="AQ1077" s="333"/>
      <c r="AR1077" s="333"/>
      <c r="AS1077" s="329"/>
      <c r="AT1077" s="329"/>
      <c r="AU1077" s="329"/>
      <c r="AV1077" s="329"/>
      <c r="AW1077" s="331"/>
      <c r="AX1077" s="329"/>
      <c r="AY1077" s="2" t="s">
        <v>676</v>
      </c>
      <c r="AZ1077" s="37" t="s">
        <v>1708</v>
      </c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 t="s">
        <v>253</v>
      </c>
      <c r="BT1077" s="13"/>
      <c r="BU1077" s="13"/>
      <c r="BV1077" s="13" t="s">
        <v>253</v>
      </c>
      <c r="BW1077" s="13"/>
      <c r="BX1077" s="13"/>
      <c r="BY1077" s="13"/>
      <c r="BZ1077" s="13"/>
      <c r="CA1077" s="13"/>
      <c r="CB1077" s="13" t="s">
        <v>253</v>
      </c>
      <c r="CC1077" s="13" t="s">
        <v>253</v>
      </c>
      <c r="CD1077" s="13"/>
      <c r="CE1077" s="13"/>
      <c r="CF1077" s="13"/>
      <c r="CG1077" s="14"/>
      <c r="CH1077" s="29"/>
      <c r="CI1077" s="14"/>
      <c r="CJ1077" s="2"/>
      <c r="CK1077" s="14"/>
      <c r="CL1077" s="131" t="s">
        <v>258</v>
      </c>
      <c r="FE1077" s="1">
        <v>3541</v>
      </c>
    </row>
    <row r="1078" spans="1:161" ht="39" customHeight="1">
      <c r="A1078" s="321"/>
      <c r="B1078" s="365"/>
      <c r="C1078" s="368"/>
      <c r="D1078" s="371"/>
      <c r="E1078" s="359"/>
      <c r="F1078" s="333"/>
      <c r="G1078" s="333"/>
      <c r="H1078" s="333"/>
      <c r="I1078" s="333"/>
      <c r="J1078" s="333"/>
      <c r="K1078" s="333"/>
      <c r="L1078" s="362"/>
      <c r="M1078" s="359"/>
      <c r="N1078" s="333"/>
      <c r="O1078" s="333"/>
      <c r="P1078" s="333"/>
      <c r="Q1078" s="333"/>
      <c r="R1078" s="333"/>
      <c r="S1078" s="333"/>
      <c r="T1078" s="333"/>
      <c r="U1078" s="333"/>
      <c r="V1078" s="333"/>
      <c r="W1078" s="333"/>
      <c r="X1078" s="333"/>
      <c r="Y1078" s="333"/>
      <c r="Z1078" s="333"/>
      <c r="AA1078" s="333"/>
      <c r="AB1078" s="333"/>
      <c r="AC1078" s="333"/>
      <c r="AD1078" s="333"/>
      <c r="AE1078" s="333"/>
      <c r="AF1078" s="333"/>
      <c r="AG1078" s="333"/>
      <c r="AH1078" s="333"/>
      <c r="AI1078" s="333"/>
      <c r="AJ1078" s="333"/>
      <c r="AK1078" s="333"/>
      <c r="AL1078" s="333"/>
      <c r="AM1078" s="333"/>
      <c r="AN1078" s="333"/>
      <c r="AO1078" s="333"/>
      <c r="AP1078" s="333"/>
      <c r="AQ1078" s="333"/>
      <c r="AR1078" s="333"/>
      <c r="AS1078" s="329"/>
      <c r="AT1078" s="329"/>
      <c r="AU1078" s="329"/>
      <c r="AV1078" s="329"/>
      <c r="AW1078" s="331"/>
      <c r="AX1078" s="329"/>
      <c r="AY1078" s="2" t="s">
        <v>677</v>
      </c>
      <c r="AZ1078" s="37" t="s">
        <v>1709</v>
      </c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 t="s">
        <v>253</v>
      </c>
      <c r="BT1078" s="13"/>
      <c r="BU1078" s="13"/>
      <c r="BV1078" s="13" t="s">
        <v>253</v>
      </c>
      <c r="BW1078" s="13"/>
      <c r="BX1078" s="13"/>
      <c r="BY1078" s="13"/>
      <c r="BZ1078" s="13"/>
      <c r="CA1078" s="13"/>
      <c r="CB1078" s="13" t="s">
        <v>253</v>
      </c>
      <c r="CC1078" s="13" t="s">
        <v>253</v>
      </c>
      <c r="CD1078" s="13"/>
      <c r="CE1078" s="13"/>
      <c r="CF1078" s="13"/>
      <c r="CG1078" s="14"/>
      <c r="CH1078" s="29"/>
      <c r="CI1078" s="14"/>
      <c r="CJ1078" s="2"/>
      <c r="CK1078" s="14"/>
      <c r="CL1078" s="131" t="s">
        <v>258</v>
      </c>
      <c r="FE1078" s="1">
        <v>3542</v>
      </c>
    </row>
    <row r="1079" spans="1:161" ht="51.95" customHeight="1">
      <c r="A1079" s="321"/>
      <c r="B1079" s="365"/>
      <c r="C1079" s="368"/>
      <c r="D1079" s="371"/>
      <c r="E1079" s="359"/>
      <c r="F1079" s="333"/>
      <c r="G1079" s="333"/>
      <c r="H1079" s="333"/>
      <c r="I1079" s="333"/>
      <c r="J1079" s="333"/>
      <c r="K1079" s="333"/>
      <c r="L1079" s="362"/>
      <c r="M1079" s="359"/>
      <c r="N1079" s="333"/>
      <c r="O1079" s="333"/>
      <c r="P1079" s="333"/>
      <c r="Q1079" s="333"/>
      <c r="R1079" s="333"/>
      <c r="S1079" s="333"/>
      <c r="T1079" s="333"/>
      <c r="U1079" s="333"/>
      <c r="V1079" s="333"/>
      <c r="W1079" s="333"/>
      <c r="X1079" s="333"/>
      <c r="Y1079" s="333"/>
      <c r="Z1079" s="333"/>
      <c r="AA1079" s="333"/>
      <c r="AB1079" s="333"/>
      <c r="AC1079" s="333"/>
      <c r="AD1079" s="333"/>
      <c r="AE1079" s="333"/>
      <c r="AF1079" s="333"/>
      <c r="AG1079" s="333"/>
      <c r="AH1079" s="333"/>
      <c r="AI1079" s="333"/>
      <c r="AJ1079" s="333"/>
      <c r="AK1079" s="333"/>
      <c r="AL1079" s="333"/>
      <c r="AM1079" s="333"/>
      <c r="AN1079" s="333"/>
      <c r="AO1079" s="333"/>
      <c r="AP1079" s="333"/>
      <c r="AQ1079" s="333"/>
      <c r="AR1079" s="333"/>
      <c r="AS1079" s="329"/>
      <c r="AT1079" s="329"/>
      <c r="AU1079" s="329"/>
      <c r="AV1079" s="329"/>
      <c r="AW1079" s="331"/>
      <c r="AX1079" s="329"/>
      <c r="AY1079" s="2" t="s">
        <v>678</v>
      </c>
      <c r="AZ1079" s="283" t="s">
        <v>1710</v>
      </c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5" t="s">
        <v>253</v>
      </c>
      <c r="BT1079" s="13"/>
      <c r="BU1079" s="13"/>
      <c r="BV1079" s="194" t="s">
        <v>479</v>
      </c>
      <c r="BW1079" s="13"/>
      <c r="BX1079" s="15" t="s">
        <v>479</v>
      </c>
      <c r="BY1079" s="194" t="s">
        <v>479</v>
      </c>
      <c r="BZ1079" s="194" t="s">
        <v>479</v>
      </c>
      <c r="CA1079" s="15" t="s">
        <v>254</v>
      </c>
      <c r="CB1079" s="194" t="s">
        <v>479</v>
      </c>
      <c r="CC1079" s="15" t="s">
        <v>254</v>
      </c>
      <c r="CD1079" s="15" t="s">
        <v>254</v>
      </c>
      <c r="CE1079" s="13"/>
      <c r="CF1079" s="15" t="s">
        <v>254</v>
      </c>
      <c r="CG1079" s="14" t="s">
        <v>622</v>
      </c>
      <c r="CH1079" s="29" t="s">
        <v>679</v>
      </c>
      <c r="CI1079" s="14"/>
      <c r="CJ1079" s="2" t="s">
        <v>262</v>
      </c>
      <c r="CK1079" s="14"/>
      <c r="CL1079" s="131" t="s">
        <v>258</v>
      </c>
      <c r="FE1079" s="1">
        <v>3543</v>
      </c>
    </row>
    <row r="1080" spans="1:161" ht="51.95" customHeight="1">
      <c r="A1080" s="321"/>
      <c r="B1080" s="365"/>
      <c r="C1080" s="368"/>
      <c r="D1080" s="371"/>
      <c r="E1080" s="359"/>
      <c r="F1080" s="333"/>
      <c r="G1080" s="333"/>
      <c r="H1080" s="333"/>
      <c r="I1080" s="333"/>
      <c r="J1080" s="333"/>
      <c r="K1080" s="333"/>
      <c r="L1080" s="362"/>
      <c r="M1080" s="359"/>
      <c r="N1080" s="333"/>
      <c r="O1080" s="333"/>
      <c r="P1080" s="333"/>
      <c r="Q1080" s="333"/>
      <c r="R1080" s="333"/>
      <c r="S1080" s="333"/>
      <c r="T1080" s="333"/>
      <c r="U1080" s="333"/>
      <c r="V1080" s="333"/>
      <c r="W1080" s="333"/>
      <c r="X1080" s="333"/>
      <c r="Y1080" s="333"/>
      <c r="Z1080" s="333"/>
      <c r="AA1080" s="333"/>
      <c r="AB1080" s="333"/>
      <c r="AC1080" s="333"/>
      <c r="AD1080" s="333"/>
      <c r="AE1080" s="333"/>
      <c r="AF1080" s="333"/>
      <c r="AG1080" s="333"/>
      <c r="AH1080" s="333"/>
      <c r="AI1080" s="333"/>
      <c r="AJ1080" s="333"/>
      <c r="AK1080" s="333"/>
      <c r="AL1080" s="333"/>
      <c r="AM1080" s="333"/>
      <c r="AN1080" s="333"/>
      <c r="AO1080" s="333"/>
      <c r="AP1080" s="333"/>
      <c r="AQ1080" s="333"/>
      <c r="AR1080" s="333"/>
      <c r="AS1080" s="329"/>
      <c r="AT1080" s="329"/>
      <c r="AU1080" s="329"/>
      <c r="AV1080" s="329"/>
      <c r="AW1080" s="331"/>
      <c r="AX1080" s="329"/>
      <c r="AY1080" s="2" t="s">
        <v>680</v>
      </c>
      <c r="AZ1080" s="37" t="s">
        <v>1711</v>
      </c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5" t="s">
        <v>253</v>
      </c>
      <c r="BT1080" s="13"/>
      <c r="BU1080" s="13"/>
      <c r="BV1080" s="194" t="s">
        <v>479</v>
      </c>
      <c r="BW1080" s="13"/>
      <c r="BX1080" s="15" t="s">
        <v>479</v>
      </c>
      <c r="BY1080" s="194" t="s">
        <v>479</v>
      </c>
      <c r="BZ1080" s="194" t="s">
        <v>479</v>
      </c>
      <c r="CA1080" s="15" t="s">
        <v>254</v>
      </c>
      <c r="CB1080" s="194" t="s">
        <v>479</v>
      </c>
      <c r="CC1080" s="15" t="s">
        <v>254</v>
      </c>
      <c r="CD1080" s="15" t="s">
        <v>254</v>
      </c>
      <c r="CE1080" s="13"/>
      <c r="CF1080" s="15" t="s">
        <v>254</v>
      </c>
      <c r="CG1080" s="14" t="s">
        <v>622</v>
      </c>
      <c r="CH1080" s="29" t="s">
        <v>679</v>
      </c>
      <c r="CI1080" s="14"/>
      <c r="CJ1080" s="2" t="s">
        <v>262</v>
      </c>
      <c r="CK1080" s="14"/>
      <c r="CL1080" s="131" t="s">
        <v>258</v>
      </c>
      <c r="FE1080" s="1">
        <v>3544</v>
      </c>
    </row>
    <row r="1081" spans="1:161" ht="51.95" customHeight="1">
      <c r="A1081" s="321"/>
      <c r="B1081" s="365"/>
      <c r="C1081" s="368"/>
      <c r="D1081" s="371"/>
      <c r="E1081" s="359"/>
      <c r="F1081" s="333"/>
      <c r="G1081" s="333"/>
      <c r="H1081" s="333"/>
      <c r="I1081" s="333"/>
      <c r="J1081" s="333"/>
      <c r="K1081" s="333"/>
      <c r="L1081" s="362"/>
      <c r="M1081" s="359"/>
      <c r="N1081" s="333"/>
      <c r="O1081" s="333"/>
      <c r="P1081" s="333"/>
      <c r="Q1081" s="333"/>
      <c r="R1081" s="333"/>
      <c r="S1081" s="333"/>
      <c r="T1081" s="333"/>
      <c r="U1081" s="333"/>
      <c r="V1081" s="333"/>
      <c r="W1081" s="333"/>
      <c r="X1081" s="333"/>
      <c r="Y1081" s="333"/>
      <c r="Z1081" s="333"/>
      <c r="AA1081" s="333"/>
      <c r="AB1081" s="333"/>
      <c r="AC1081" s="333"/>
      <c r="AD1081" s="333"/>
      <c r="AE1081" s="333"/>
      <c r="AF1081" s="333"/>
      <c r="AG1081" s="333"/>
      <c r="AH1081" s="333"/>
      <c r="AI1081" s="333"/>
      <c r="AJ1081" s="333"/>
      <c r="AK1081" s="333"/>
      <c r="AL1081" s="333"/>
      <c r="AM1081" s="333"/>
      <c r="AN1081" s="333"/>
      <c r="AO1081" s="333"/>
      <c r="AP1081" s="333"/>
      <c r="AQ1081" s="333"/>
      <c r="AR1081" s="333"/>
      <c r="AS1081" s="329"/>
      <c r="AT1081" s="329"/>
      <c r="AU1081" s="329"/>
      <c r="AV1081" s="329"/>
      <c r="AW1081" s="331"/>
      <c r="AX1081" s="329"/>
      <c r="AY1081" s="2" t="s">
        <v>681</v>
      </c>
      <c r="AZ1081" s="37" t="s">
        <v>1712</v>
      </c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5" t="s">
        <v>253</v>
      </c>
      <c r="BT1081" s="13"/>
      <c r="BU1081" s="13"/>
      <c r="BV1081" s="194" t="s">
        <v>479</v>
      </c>
      <c r="BW1081" s="13"/>
      <c r="BX1081" s="15" t="s">
        <v>479</v>
      </c>
      <c r="BY1081" s="194" t="s">
        <v>479</v>
      </c>
      <c r="BZ1081" s="194" t="s">
        <v>479</v>
      </c>
      <c r="CA1081" s="15" t="s">
        <v>254</v>
      </c>
      <c r="CB1081" s="194" t="s">
        <v>479</v>
      </c>
      <c r="CC1081" s="15" t="s">
        <v>254</v>
      </c>
      <c r="CD1081" s="15" t="s">
        <v>254</v>
      </c>
      <c r="CE1081" s="13"/>
      <c r="CF1081" s="15" t="s">
        <v>254</v>
      </c>
      <c r="CG1081" s="14" t="s">
        <v>622</v>
      </c>
      <c r="CH1081" s="29" t="s">
        <v>679</v>
      </c>
      <c r="CI1081" s="14"/>
      <c r="CJ1081" s="2" t="s">
        <v>262</v>
      </c>
      <c r="CK1081" s="14"/>
      <c r="CL1081" s="131" t="s">
        <v>258</v>
      </c>
      <c r="FE1081" s="1">
        <v>3545</v>
      </c>
    </row>
    <row r="1082" spans="1:161" ht="51.95" customHeight="1">
      <c r="A1082" s="321"/>
      <c r="B1082" s="365"/>
      <c r="C1082" s="368"/>
      <c r="D1082" s="371"/>
      <c r="E1082" s="359"/>
      <c r="F1082" s="333"/>
      <c r="G1082" s="333"/>
      <c r="H1082" s="333"/>
      <c r="I1082" s="333"/>
      <c r="J1082" s="333"/>
      <c r="K1082" s="333"/>
      <c r="L1082" s="362"/>
      <c r="M1082" s="359"/>
      <c r="N1082" s="333"/>
      <c r="O1082" s="333"/>
      <c r="P1082" s="333"/>
      <c r="Q1082" s="333"/>
      <c r="R1082" s="333"/>
      <c r="S1082" s="333"/>
      <c r="T1082" s="333"/>
      <c r="U1082" s="333"/>
      <c r="V1082" s="333"/>
      <c r="W1082" s="333"/>
      <c r="X1082" s="333"/>
      <c r="Y1082" s="333"/>
      <c r="Z1082" s="333"/>
      <c r="AA1082" s="333"/>
      <c r="AB1082" s="333"/>
      <c r="AC1082" s="333"/>
      <c r="AD1082" s="333"/>
      <c r="AE1082" s="333"/>
      <c r="AF1082" s="333"/>
      <c r="AG1082" s="333"/>
      <c r="AH1082" s="333"/>
      <c r="AI1082" s="333"/>
      <c r="AJ1082" s="333"/>
      <c r="AK1082" s="333"/>
      <c r="AL1082" s="333"/>
      <c r="AM1082" s="333"/>
      <c r="AN1082" s="333"/>
      <c r="AO1082" s="333"/>
      <c r="AP1082" s="333"/>
      <c r="AQ1082" s="333"/>
      <c r="AR1082" s="333"/>
      <c r="AS1082" s="329"/>
      <c r="AT1082" s="329"/>
      <c r="AU1082" s="329"/>
      <c r="AV1082" s="329"/>
      <c r="AW1082" s="331"/>
      <c r="AX1082" s="329"/>
      <c r="AY1082" s="2" t="s">
        <v>682</v>
      </c>
      <c r="AZ1082" s="283" t="s">
        <v>1713</v>
      </c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5" t="s">
        <v>253</v>
      </c>
      <c r="BT1082" s="13"/>
      <c r="BU1082" s="13"/>
      <c r="BV1082" s="194" t="s">
        <v>479</v>
      </c>
      <c r="BW1082" s="13"/>
      <c r="BX1082" s="15" t="s">
        <v>479</v>
      </c>
      <c r="BY1082" s="194" t="s">
        <v>479</v>
      </c>
      <c r="BZ1082" s="194" t="s">
        <v>479</v>
      </c>
      <c r="CA1082" s="15" t="s">
        <v>254</v>
      </c>
      <c r="CB1082" s="194" t="s">
        <v>479</v>
      </c>
      <c r="CC1082" s="15" t="s">
        <v>254</v>
      </c>
      <c r="CD1082" s="15" t="s">
        <v>254</v>
      </c>
      <c r="CE1082" s="13"/>
      <c r="CF1082" s="15" t="s">
        <v>254</v>
      </c>
      <c r="CG1082" s="14" t="s">
        <v>622</v>
      </c>
      <c r="CH1082" s="29" t="s">
        <v>679</v>
      </c>
      <c r="CI1082" s="14"/>
      <c r="CJ1082" s="2" t="s">
        <v>262</v>
      </c>
      <c r="CK1082" s="14"/>
      <c r="CL1082" s="131" t="s">
        <v>258</v>
      </c>
      <c r="FE1082" s="1">
        <v>3546</v>
      </c>
    </row>
    <row r="1083" spans="1:161" ht="51.95" customHeight="1">
      <c r="A1083" s="321"/>
      <c r="B1083" s="365"/>
      <c r="C1083" s="368"/>
      <c r="D1083" s="371"/>
      <c r="E1083" s="359"/>
      <c r="F1083" s="333"/>
      <c r="G1083" s="333"/>
      <c r="H1083" s="333"/>
      <c r="I1083" s="333"/>
      <c r="J1083" s="333"/>
      <c r="K1083" s="333"/>
      <c r="L1083" s="362"/>
      <c r="M1083" s="359"/>
      <c r="N1083" s="333"/>
      <c r="O1083" s="333"/>
      <c r="P1083" s="333"/>
      <c r="Q1083" s="333"/>
      <c r="R1083" s="333"/>
      <c r="S1083" s="333"/>
      <c r="T1083" s="333"/>
      <c r="U1083" s="333"/>
      <c r="V1083" s="333"/>
      <c r="W1083" s="333"/>
      <c r="X1083" s="333"/>
      <c r="Y1083" s="333"/>
      <c r="Z1083" s="333"/>
      <c r="AA1083" s="333"/>
      <c r="AB1083" s="333"/>
      <c r="AC1083" s="333"/>
      <c r="AD1083" s="333"/>
      <c r="AE1083" s="333"/>
      <c r="AF1083" s="333"/>
      <c r="AG1083" s="333"/>
      <c r="AH1083" s="333"/>
      <c r="AI1083" s="333"/>
      <c r="AJ1083" s="333"/>
      <c r="AK1083" s="333"/>
      <c r="AL1083" s="333"/>
      <c r="AM1083" s="333"/>
      <c r="AN1083" s="333"/>
      <c r="AO1083" s="333"/>
      <c r="AP1083" s="333"/>
      <c r="AQ1083" s="333"/>
      <c r="AR1083" s="333"/>
      <c r="AS1083" s="329"/>
      <c r="AT1083" s="329"/>
      <c r="AU1083" s="329"/>
      <c r="AV1083" s="329"/>
      <c r="AW1083" s="331"/>
      <c r="AX1083" s="329"/>
      <c r="AY1083" s="2" t="s">
        <v>683</v>
      </c>
      <c r="AZ1083" s="37" t="s">
        <v>1714</v>
      </c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5" t="s">
        <v>253</v>
      </c>
      <c r="BT1083" s="13"/>
      <c r="BU1083" s="13"/>
      <c r="BV1083" s="194" t="s">
        <v>479</v>
      </c>
      <c r="BW1083" s="13"/>
      <c r="BX1083" s="15" t="s">
        <v>479</v>
      </c>
      <c r="BY1083" s="194" t="s">
        <v>479</v>
      </c>
      <c r="BZ1083" s="194" t="s">
        <v>479</v>
      </c>
      <c r="CA1083" s="15" t="s">
        <v>254</v>
      </c>
      <c r="CB1083" s="194" t="s">
        <v>479</v>
      </c>
      <c r="CC1083" s="15" t="s">
        <v>254</v>
      </c>
      <c r="CD1083" s="15" t="s">
        <v>254</v>
      </c>
      <c r="CE1083" s="13"/>
      <c r="CF1083" s="15" t="s">
        <v>254</v>
      </c>
      <c r="CG1083" s="14" t="s">
        <v>622</v>
      </c>
      <c r="CH1083" s="29" t="s">
        <v>679</v>
      </c>
      <c r="CI1083" s="14"/>
      <c r="CJ1083" s="2" t="s">
        <v>262</v>
      </c>
      <c r="CK1083" s="14"/>
      <c r="CL1083" s="131" t="s">
        <v>258</v>
      </c>
      <c r="FE1083" s="1">
        <v>3547</v>
      </c>
    </row>
    <row r="1084" spans="1:161" ht="51.95" customHeight="1">
      <c r="A1084" s="321"/>
      <c r="B1084" s="365"/>
      <c r="C1084" s="368"/>
      <c r="D1084" s="371"/>
      <c r="E1084" s="359"/>
      <c r="F1084" s="333"/>
      <c r="G1084" s="333"/>
      <c r="H1084" s="333"/>
      <c r="I1084" s="333"/>
      <c r="J1084" s="333"/>
      <c r="K1084" s="333"/>
      <c r="L1084" s="362"/>
      <c r="M1084" s="359"/>
      <c r="N1084" s="333"/>
      <c r="O1084" s="333"/>
      <c r="P1084" s="333"/>
      <c r="Q1084" s="333"/>
      <c r="R1084" s="333"/>
      <c r="S1084" s="333"/>
      <c r="T1084" s="333"/>
      <c r="U1084" s="333"/>
      <c r="V1084" s="333"/>
      <c r="W1084" s="333"/>
      <c r="X1084" s="333"/>
      <c r="Y1084" s="333"/>
      <c r="Z1084" s="333"/>
      <c r="AA1084" s="333"/>
      <c r="AB1084" s="333"/>
      <c r="AC1084" s="333"/>
      <c r="AD1084" s="333"/>
      <c r="AE1084" s="333"/>
      <c r="AF1084" s="333"/>
      <c r="AG1084" s="333"/>
      <c r="AH1084" s="333"/>
      <c r="AI1084" s="333"/>
      <c r="AJ1084" s="333"/>
      <c r="AK1084" s="333"/>
      <c r="AL1084" s="333"/>
      <c r="AM1084" s="333"/>
      <c r="AN1084" s="333"/>
      <c r="AO1084" s="333"/>
      <c r="AP1084" s="333"/>
      <c r="AQ1084" s="333"/>
      <c r="AR1084" s="333"/>
      <c r="AS1084" s="329"/>
      <c r="AT1084" s="329"/>
      <c r="AU1084" s="329"/>
      <c r="AV1084" s="329"/>
      <c r="AW1084" s="331"/>
      <c r="AX1084" s="329"/>
      <c r="AY1084" s="2" t="s">
        <v>684</v>
      </c>
      <c r="AZ1084" s="37" t="s">
        <v>1715</v>
      </c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5" t="s">
        <v>253</v>
      </c>
      <c r="BT1084" s="13"/>
      <c r="BU1084" s="13"/>
      <c r="BV1084" s="194" t="s">
        <v>479</v>
      </c>
      <c r="BW1084" s="13"/>
      <c r="BX1084" s="15" t="s">
        <v>479</v>
      </c>
      <c r="BY1084" s="194" t="s">
        <v>479</v>
      </c>
      <c r="BZ1084" s="194" t="s">
        <v>479</v>
      </c>
      <c r="CA1084" s="15" t="s">
        <v>254</v>
      </c>
      <c r="CB1084" s="194" t="s">
        <v>479</v>
      </c>
      <c r="CC1084" s="15" t="s">
        <v>254</v>
      </c>
      <c r="CD1084" s="15" t="s">
        <v>254</v>
      </c>
      <c r="CE1084" s="13"/>
      <c r="CF1084" s="15" t="s">
        <v>254</v>
      </c>
      <c r="CG1084" s="14" t="s">
        <v>622</v>
      </c>
      <c r="CH1084" s="29" t="s">
        <v>679</v>
      </c>
      <c r="CI1084" s="14"/>
      <c r="CJ1084" s="2" t="s">
        <v>262</v>
      </c>
      <c r="CK1084" s="14"/>
      <c r="CL1084" s="131" t="s">
        <v>258</v>
      </c>
      <c r="FE1084" s="1">
        <v>3548</v>
      </c>
    </row>
    <row r="1085" spans="1:161" ht="39" customHeight="1">
      <c r="A1085" s="321"/>
      <c r="B1085" s="365"/>
      <c r="C1085" s="368"/>
      <c r="D1085" s="371"/>
      <c r="E1085" s="359"/>
      <c r="F1085" s="333"/>
      <c r="G1085" s="333"/>
      <c r="H1085" s="333"/>
      <c r="I1085" s="333"/>
      <c r="J1085" s="333"/>
      <c r="K1085" s="333"/>
      <c r="L1085" s="362"/>
      <c r="M1085" s="359"/>
      <c r="N1085" s="333"/>
      <c r="O1085" s="333"/>
      <c r="P1085" s="333"/>
      <c r="Q1085" s="333"/>
      <c r="R1085" s="333"/>
      <c r="S1085" s="333"/>
      <c r="T1085" s="333"/>
      <c r="U1085" s="333"/>
      <c r="V1085" s="333"/>
      <c r="W1085" s="333"/>
      <c r="X1085" s="333"/>
      <c r="Y1085" s="333"/>
      <c r="Z1085" s="333"/>
      <c r="AA1085" s="333"/>
      <c r="AB1085" s="333"/>
      <c r="AC1085" s="333"/>
      <c r="AD1085" s="333"/>
      <c r="AE1085" s="333"/>
      <c r="AF1085" s="333"/>
      <c r="AG1085" s="333"/>
      <c r="AH1085" s="333"/>
      <c r="AI1085" s="333"/>
      <c r="AJ1085" s="333"/>
      <c r="AK1085" s="333"/>
      <c r="AL1085" s="333"/>
      <c r="AM1085" s="333"/>
      <c r="AN1085" s="333"/>
      <c r="AO1085" s="333"/>
      <c r="AP1085" s="333"/>
      <c r="AQ1085" s="333"/>
      <c r="AR1085" s="333"/>
      <c r="AS1085" s="329"/>
      <c r="AT1085" s="329"/>
      <c r="AU1085" s="329"/>
      <c r="AV1085" s="329"/>
      <c r="AW1085" s="331"/>
      <c r="AX1085" s="329"/>
      <c r="AY1085" s="2" t="s">
        <v>685</v>
      </c>
      <c r="AZ1085" s="37" t="s">
        <v>1716</v>
      </c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5" t="s">
        <v>253</v>
      </c>
      <c r="BT1085" s="13"/>
      <c r="BU1085" s="13"/>
      <c r="BV1085" s="194" t="s">
        <v>479</v>
      </c>
      <c r="BW1085" s="13"/>
      <c r="BX1085" s="15" t="s">
        <v>479</v>
      </c>
      <c r="BY1085" s="194" t="s">
        <v>479</v>
      </c>
      <c r="BZ1085" s="194" t="s">
        <v>479</v>
      </c>
      <c r="CA1085" s="15" t="s">
        <v>254</v>
      </c>
      <c r="CB1085" s="194" t="s">
        <v>479</v>
      </c>
      <c r="CC1085" s="15" t="s">
        <v>254</v>
      </c>
      <c r="CD1085" s="15" t="s">
        <v>254</v>
      </c>
      <c r="CE1085" s="13"/>
      <c r="CF1085" s="15" t="s">
        <v>254</v>
      </c>
      <c r="CG1085" s="14" t="s">
        <v>622</v>
      </c>
      <c r="CH1085" s="29" t="s">
        <v>679</v>
      </c>
      <c r="CI1085" s="14"/>
      <c r="CJ1085" s="2" t="s">
        <v>686</v>
      </c>
      <c r="CK1085" s="14"/>
      <c r="CL1085" s="131" t="s">
        <v>258</v>
      </c>
      <c r="FE1085" s="1">
        <v>3549</v>
      </c>
    </row>
    <row r="1086" spans="1:161" ht="90.95" customHeight="1">
      <c r="A1086" s="335"/>
      <c r="B1086" s="383"/>
      <c r="C1086" s="368"/>
      <c r="D1086" s="385"/>
      <c r="E1086" s="379"/>
      <c r="F1086" s="377"/>
      <c r="G1086" s="377"/>
      <c r="H1086" s="377"/>
      <c r="I1086" s="377"/>
      <c r="J1086" s="377"/>
      <c r="K1086" s="377"/>
      <c r="L1086" s="381"/>
      <c r="M1086" s="379"/>
      <c r="N1086" s="377"/>
      <c r="O1086" s="377"/>
      <c r="P1086" s="377"/>
      <c r="Q1086" s="377"/>
      <c r="R1086" s="377"/>
      <c r="S1086" s="377"/>
      <c r="T1086" s="377"/>
      <c r="U1086" s="377"/>
      <c r="V1086" s="377"/>
      <c r="W1086" s="377"/>
      <c r="X1086" s="377"/>
      <c r="Y1086" s="377"/>
      <c r="Z1086" s="377"/>
      <c r="AA1086" s="377"/>
      <c r="AB1086" s="377"/>
      <c r="AC1086" s="377"/>
      <c r="AD1086" s="377"/>
      <c r="AE1086" s="377"/>
      <c r="AF1086" s="377"/>
      <c r="AG1086" s="377"/>
      <c r="AH1086" s="377"/>
      <c r="AI1086" s="377"/>
      <c r="AJ1086" s="377"/>
      <c r="AK1086" s="377"/>
      <c r="AL1086" s="377"/>
      <c r="AM1086" s="377"/>
      <c r="AN1086" s="377"/>
      <c r="AO1086" s="377"/>
      <c r="AP1086" s="377"/>
      <c r="AQ1086" s="377"/>
      <c r="AR1086" s="377"/>
      <c r="AS1086" s="378"/>
      <c r="AT1086" s="378"/>
      <c r="AU1086" s="378"/>
      <c r="AV1086" s="378"/>
      <c r="AW1086" s="387"/>
      <c r="AX1086" s="378"/>
      <c r="AY1086" s="288" t="s">
        <v>687</v>
      </c>
      <c r="AZ1086" s="283" t="s">
        <v>1717</v>
      </c>
      <c r="BA1086" s="239"/>
      <c r="BB1086" s="239"/>
      <c r="BC1086" s="239"/>
      <c r="BD1086" s="239"/>
      <c r="BE1086" s="239"/>
      <c r="BF1086" s="239"/>
      <c r="BG1086" s="239"/>
      <c r="BH1086" s="239"/>
      <c r="BI1086" s="239"/>
      <c r="BJ1086" s="239"/>
      <c r="BK1086" s="239"/>
      <c r="BL1086" s="239"/>
      <c r="BM1086" s="239"/>
      <c r="BN1086" s="239"/>
      <c r="BO1086" s="239"/>
      <c r="BP1086" s="239"/>
      <c r="BQ1086" s="239"/>
      <c r="BR1086" s="239"/>
      <c r="BS1086" s="194" t="s">
        <v>253</v>
      </c>
      <c r="BT1086" s="239"/>
      <c r="BU1086" s="239"/>
      <c r="BV1086" s="194" t="s">
        <v>479</v>
      </c>
      <c r="BW1086" s="239"/>
      <c r="BX1086" s="194" t="s">
        <v>479</v>
      </c>
      <c r="BY1086" s="194" t="s">
        <v>479</v>
      </c>
      <c r="BZ1086" s="194" t="s">
        <v>479</v>
      </c>
      <c r="CA1086" s="194" t="s">
        <v>254</v>
      </c>
      <c r="CB1086" s="194" t="s">
        <v>479</v>
      </c>
      <c r="CC1086" s="194" t="s">
        <v>254</v>
      </c>
      <c r="CD1086" s="194" t="s">
        <v>254</v>
      </c>
      <c r="CE1086" s="239"/>
      <c r="CF1086" s="194" t="s">
        <v>254</v>
      </c>
      <c r="CG1086" s="289" t="s">
        <v>622</v>
      </c>
      <c r="CH1086" s="290" t="s">
        <v>679</v>
      </c>
      <c r="CI1086" s="289"/>
      <c r="CJ1086" s="300" t="s">
        <v>688</v>
      </c>
      <c r="CK1086" s="289"/>
      <c r="CL1086" s="292" t="s">
        <v>258</v>
      </c>
      <c r="FE1086" s="1">
        <v>3550</v>
      </c>
    </row>
    <row r="1087" spans="1:161" ht="90.95" customHeight="1" thickBot="1">
      <c r="A1087" s="336"/>
      <c r="B1087" s="384"/>
      <c r="C1087" s="369"/>
      <c r="D1087" s="386"/>
      <c r="E1087" s="380"/>
      <c r="F1087" s="348"/>
      <c r="G1087" s="348"/>
      <c r="H1087" s="348"/>
      <c r="I1087" s="348"/>
      <c r="J1087" s="348"/>
      <c r="K1087" s="348"/>
      <c r="L1087" s="382"/>
      <c r="M1087" s="380"/>
      <c r="N1087" s="348"/>
      <c r="O1087" s="348"/>
      <c r="P1087" s="348"/>
      <c r="Q1087" s="348"/>
      <c r="R1087" s="348"/>
      <c r="S1087" s="348"/>
      <c r="T1087" s="348"/>
      <c r="U1087" s="348"/>
      <c r="V1087" s="348"/>
      <c r="W1087" s="348"/>
      <c r="X1087" s="348"/>
      <c r="Y1087" s="348"/>
      <c r="Z1087" s="348"/>
      <c r="AA1087" s="348"/>
      <c r="AB1087" s="348"/>
      <c r="AC1087" s="348"/>
      <c r="AD1087" s="348"/>
      <c r="AE1087" s="348"/>
      <c r="AF1087" s="348"/>
      <c r="AG1087" s="348"/>
      <c r="AH1087" s="348"/>
      <c r="AI1087" s="348"/>
      <c r="AJ1087" s="348"/>
      <c r="AK1087" s="348"/>
      <c r="AL1087" s="348"/>
      <c r="AM1087" s="348"/>
      <c r="AN1087" s="348"/>
      <c r="AO1087" s="348"/>
      <c r="AP1087" s="348"/>
      <c r="AQ1087" s="348"/>
      <c r="AR1087" s="348"/>
      <c r="AS1087" s="344"/>
      <c r="AT1087" s="344"/>
      <c r="AU1087" s="344"/>
      <c r="AV1087" s="344"/>
      <c r="AW1087" s="346"/>
      <c r="AX1087" s="344"/>
      <c r="AY1087" s="293" t="s">
        <v>689</v>
      </c>
      <c r="AZ1087" s="201" t="s">
        <v>1718</v>
      </c>
      <c r="BA1087" s="294"/>
      <c r="BB1087" s="294"/>
      <c r="BC1087" s="294"/>
      <c r="BD1087" s="294"/>
      <c r="BE1087" s="294"/>
      <c r="BF1087" s="294"/>
      <c r="BG1087" s="294"/>
      <c r="BH1087" s="294"/>
      <c r="BI1087" s="294"/>
      <c r="BJ1087" s="294"/>
      <c r="BK1087" s="294"/>
      <c r="BL1087" s="294"/>
      <c r="BM1087" s="294"/>
      <c r="BN1087" s="294"/>
      <c r="BO1087" s="294"/>
      <c r="BP1087" s="294"/>
      <c r="BQ1087" s="294"/>
      <c r="BR1087" s="294"/>
      <c r="BS1087" s="195" t="s">
        <v>253</v>
      </c>
      <c r="BT1087" s="294"/>
      <c r="BU1087" s="294"/>
      <c r="BV1087" s="195" t="s">
        <v>479</v>
      </c>
      <c r="BW1087" s="294"/>
      <c r="BX1087" s="195" t="s">
        <v>479</v>
      </c>
      <c r="BY1087" s="195" t="s">
        <v>479</v>
      </c>
      <c r="BZ1087" s="195" t="s">
        <v>479</v>
      </c>
      <c r="CA1087" s="195" t="s">
        <v>254</v>
      </c>
      <c r="CB1087" s="195" t="s">
        <v>479</v>
      </c>
      <c r="CC1087" s="195" t="s">
        <v>254</v>
      </c>
      <c r="CD1087" s="195" t="s">
        <v>254</v>
      </c>
      <c r="CE1087" s="294"/>
      <c r="CF1087" s="195" t="s">
        <v>254</v>
      </c>
      <c r="CG1087" s="295" t="s">
        <v>622</v>
      </c>
      <c r="CH1087" s="296" t="s">
        <v>679</v>
      </c>
      <c r="CI1087" s="295"/>
      <c r="CJ1087" s="298" t="s">
        <v>688</v>
      </c>
      <c r="CK1087" s="295"/>
      <c r="CL1087" s="299" t="s">
        <v>258</v>
      </c>
      <c r="FE1087" s="1">
        <v>3551</v>
      </c>
    </row>
    <row r="1088" spans="1:161" ht="39" customHeight="1" thickTop="1">
      <c r="A1088" s="324">
        <v>90</v>
      </c>
      <c r="B1088" s="364"/>
      <c r="C1088" s="367" t="s">
        <v>1721</v>
      </c>
      <c r="D1088" s="370" t="s">
        <v>1722</v>
      </c>
      <c r="E1088" s="358"/>
      <c r="F1088" s="347" t="s">
        <v>253</v>
      </c>
      <c r="G1088" s="347"/>
      <c r="H1088" s="347"/>
      <c r="I1088" s="347"/>
      <c r="J1088" s="347"/>
      <c r="K1088" s="347"/>
      <c r="L1088" s="361"/>
      <c r="M1088" s="358"/>
      <c r="N1088" s="347"/>
      <c r="O1088" s="347"/>
      <c r="P1088" s="347"/>
      <c r="Q1088" s="347"/>
      <c r="R1088" s="347"/>
      <c r="S1088" s="347"/>
      <c r="T1088" s="347"/>
      <c r="U1088" s="347"/>
      <c r="V1088" s="347"/>
      <c r="W1088" s="347"/>
      <c r="X1088" s="347"/>
      <c r="Y1088" s="347"/>
      <c r="Z1088" s="347"/>
      <c r="AA1088" s="347"/>
      <c r="AB1088" s="347"/>
      <c r="AC1088" s="347"/>
      <c r="AD1088" s="347"/>
      <c r="AE1088" s="347" t="s">
        <v>253</v>
      </c>
      <c r="AF1088" s="347"/>
      <c r="AG1088" s="347"/>
      <c r="AH1088" s="347" t="s">
        <v>253</v>
      </c>
      <c r="AI1088" s="347"/>
      <c r="AJ1088" s="347"/>
      <c r="AK1088" s="347"/>
      <c r="AL1088" s="347"/>
      <c r="AM1088" s="347"/>
      <c r="AN1088" s="347" t="s">
        <v>253</v>
      </c>
      <c r="AO1088" s="347" t="s">
        <v>253</v>
      </c>
      <c r="AP1088" s="347"/>
      <c r="AQ1088" s="347"/>
      <c r="AR1088" s="347"/>
      <c r="AS1088" s="343"/>
      <c r="AT1088" s="343"/>
      <c r="AU1088" s="343"/>
      <c r="AV1088" s="343"/>
      <c r="AW1088" s="345"/>
      <c r="AX1088" s="343"/>
      <c r="AY1088" s="61" t="s">
        <v>678</v>
      </c>
      <c r="AZ1088" s="284" t="s">
        <v>1710</v>
      </c>
      <c r="BA1088" s="63"/>
      <c r="BB1088" s="63"/>
      <c r="BC1088" s="63"/>
      <c r="BD1088" s="63"/>
      <c r="BE1088" s="63"/>
      <c r="BF1088" s="63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3"/>
      <c r="BS1088" s="63"/>
      <c r="BT1088" s="63"/>
      <c r="BU1088" s="63"/>
      <c r="BV1088" s="63"/>
      <c r="BW1088" s="63"/>
      <c r="BX1088" s="63" t="s">
        <v>477</v>
      </c>
      <c r="BY1088" s="63"/>
      <c r="BZ1088" s="63"/>
      <c r="CA1088" s="63"/>
      <c r="CB1088" s="63" t="s">
        <v>253</v>
      </c>
      <c r="CC1088" s="63"/>
      <c r="CD1088" s="63"/>
      <c r="CE1088" s="63"/>
      <c r="CF1088" s="63"/>
      <c r="CG1088" s="64" t="s">
        <v>622</v>
      </c>
      <c r="CH1088" s="65" t="s">
        <v>679</v>
      </c>
      <c r="CI1088" s="64"/>
      <c r="CJ1088" s="61"/>
      <c r="CK1088" s="64"/>
      <c r="CL1088" s="130" t="s">
        <v>258</v>
      </c>
      <c r="FE1088" s="1">
        <v>3555</v>
      </c>
    </row>
    <row r="1089" spans="1:161" ht="39" customHeight="1">
      <c r="A1089" s="321"/>
      <c r="B1089" s="365"/>
      <c r="C1089" s="368"/>
      <c r="D1089" s="371"/>
      <c r="E1089" s="359"/>
      <c r="F1089" s="333"/>
      <c r="G1089" s="333"/>
      <c r="H1089" s="333"/>
      <c r="I1089" s="333"/>
      <c r="J1089" s="333"/>
      <c r="K1089" s="333"/>
      <c r="L1089" s="362"/>
      <c r="M1089" s="359"/>
      <c r="N1089" s="333"/>
      <c r="O1089" s="333"/>
      <c r="P1089" s="333"/>
      <c r="Q1089" s="333"/>
      <c r="R1089" s="333"/>
      <c r="S1089" s="333"/>
      <c r="T1089" s="333"/>
      <c r="U1089" s="333"/>
      <c r="V1089" s="333"/>
      <c r="W1089" s="333"/>
      <c r="X1089" s="333"/>
      <c r="Y1089" s="333"/>
      <c r="Z1089" s="333"/>
      <c r="AA1089" s="333"/>
      <c r="AB1089" s="333"/>
      <c r="AC1089" s="333"/>
      <c r="AD1089" s="333"/>
      <c r="AE1089" s="333"/>
      <c r="AF1089" s="333"/>
      <c r="AG1089" s="333"/>
      <c r="AH1089" s="333"/>
      <c r="AI1089" s="333"/>
      <c r="AJ1089" s="333"/>
      <c r="AK1089" s="333"/>
      <c r="AL1089" s="333"/>
      <c r="AM1089" s="333"/>
      <c r="AN1089" s="333"/>
      <c r="AO1089" s="333"/>
      <c r="AP1089" s="333"/>
      <c r="AQ1089" s="333"/>
      <c r="AR1089" s="333"/>
      <c r="AS1089" s="329"/>
      <c r="AT1089" s="329"/>
      <c r="AU1089" s="329"/>
      <c r="AV1089" s="329"/>
      <c r="AW1089" s="331"/>
      <c r="AX1089" s="329"/>
      <c r="AY1089" s="2" t="s">
        <v>680</v>
      </c>
      <c r="AZ1089" s="37" t="s">
        <v>1711</v>
      </c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 t="s">
        <v>477</v>
      </c>
      <c r="BY1089" s="13"/>
      <c r="BZ1089" s="13"/>
      <c r="CA1089" s="13"/>
      <c r="CB1089" s="13" t="s">
        <v>253</v>
      </c>
      <c r="CC1089" s="13"/>
      <c r="CD1089" s="13"/>
      <c r="CE1089" s="13"/>
      <c r="CF1089" s="13"/>
      <c r="CG1089" s="14" t="s">
        <v>622</v>
      </c>
      <c r="CH1089" s="29" t="s">
        <v>679</v>
      </c>
      <c r="CI1089" s="14"/>
      <c r="CJ1089" s="2"/>
      <c r="CK1089" s="14"/>
      <c r="CL1089" s="131" t="s">
        <v>258</v>
      </c>
      <c r="FE1089" s="1">
        <v>3556</v>
      </c>
    </row>
    <row r="1090" spans="1:161" ht="26.1" customHeight="1">
      <c r="A1090" s="321"/>
      <c r="B1090" s="365"/>
      <c r="C1090" s="368"/>
      <c r="D1090" s="371"/>
      <c r="E1090" s="359"/>
      <c r="F1090" s="333"/>
      <c r="G1090" s="333"/>
      <c r="H1090" s="333"/>
      <c r="I1090" s="333"/>
      <c r="J1090" s="333"/>
      <c r="K1090" s="333"/>
      <c r="L1090" s="362"/>
      <c r="M1090" s="359"/>
      <c r="N1090" s="333"/>
      <c r="O1090" s="333"/>
      <c r="P1090" s="333"/>
      <c r="Q1090" s="333"/>
      <c r="R1090" s="333"/>
      <c r="S1090" s="333"/>
      <c r="T1090" s="333"/>
      <c r="U1090" s="333"/>
      <c r="V1090" s="333"/>
      <c r="W1090" s="333"/>
      <c r="X1090" s="333"/>
      <c r="Y1090" s="333"/>
      <c r="Z1090" s="333"/>
      <c r="AA1090" s="333"/>
      <c r="AB1090" s="333"/>
      <c r="AC1090" s="333"/>
      <c r="AD1090" s="333"/>
      <c r="AE1090" s="333"/>
      <c r="AF1090" s="333"/>
      <c r="AG1090" s="333"/>
      <c r="AH1090" s="333"/>
      <c r="AI1090" s="333"/>
      <c r="AJ1090" s="333"/>
      <c r="AK1090" s="333"/>
      <c r="AL1090" s="333"/>
      <c r="AM1090" s="333"/>
      <c r="AN1090" s="333"/>
      <c r="AO1090" s="333"/>
      <c r="AP1090" s="333"/>
      <c r="AQ1090" s="333"/>
      <c r="AR1090" s="333"/>
      <c r="AS1090" s="329"/>
      <c r="AT1090" s="329"/>
      <c r="AU1090" s="329"/>
      <c r="AV1090" s="329"/>
      <c r="AW1090" s="331"/>
      <c r="AX1090" s="329"/>
      <c r="AY1090" s="2" t="s">
        <v>681</v>
      </c>
      <c r="AZ1090" s="37" t="s">
        <v>1712</v>
      </c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 t="s">
        <v>477</v>
      </c>
      <c r="BY1090" s="13"/>
      <c r="BZ1090" s="13"/>
      <c r="CA1090" s="13"/>
      <c r="CB1090" s="13" t="s">
        <v>253</v>
      </c>
      <c r="CC1090" s="13"/>
      <c r="CD1090" s="13"/>
      <c r="CE1090" s="13"/>
      <c r="CF1090" s="13"/>
      <c r="CG1090" s="14" t="s">
        <v>622</v>
      </c>
      <c r="CH1090" s="29" t="s">
        <v>679</v>
      </c>
      <c r="CI1090" s="14"/>
      <c r="CJ1090" s="2"/>
      <c r="CK1090" s="14"/>
      <c r="CL1090" s="131" t="s">
        <v>258</v>
      </c>
      <c r="FE1090" s="1">
        <v>3557</v>
      </c>
    </row>
    <row r="1091" spans="1:161" ht="90.95" customHeight="1" thickBot="1">
      <c r="A1091" s="336"/>
      <c r="B1091" s="384"/>
      <c r="C1091" s="369"/>
      <c r="D1091" s="386"/>
      <c r="E1091" s="380"/>
      <c r="F1091" s="348"/>
      <c r="G1091" s="348"/>
      <c r="H1091" s="348"/>
      <c r="I1091" s="348"/>
      <c r="J1091" s="348"/>
      <c r="K1091" s="348"/>
      <c r="L1091" s="382"/>
      <c r="M1091" s="380"/>
      <c r="N1091" s="348"/>
      <c r="O1091" s="348"/>
      <c r="P1091" s="348"/>
      <c r="Q1091" s="348"/>
      <c r="R1091" s="348"/>
      <c r="S1091" s="348"/>
      <c r="T1091" s="348"/>
      <c r="U1091" s="348"/>
      <c r="V1091" s="348"/>
      <c r="W1091" s="348"/>
      <c r="X1091" s="348"/>
      <c r="Y1091" s="348"/>
      <c r="Z1091" s="348"/>
      <c r="AA1091" s="348"/>
      <c r="AB1091" s="348"/>
      <c r="AC1091" s="348"/>
      <c r="AD1091" s="348"/>
      <c r="AE1091" s="348"/>
      <c r="AF1091" s="348"/>
      <c r="AG1091" s="348"/>
      <c r="AH1091" s="348"/>
      <c r="AI1091" s="348"/>
      <c r="AJ1091" s="348"/>
      <c r="AK1091" s="348"/>
      <c r="AL1091" s="348"/>
      <c r="AM1091" s="348"/>
      <c r="AN1091" s="348"/>
      <c r="AO1091" s="348"/>
      <c r="AP1091" s="348"/>
      <c r="AQ1091" s="348"/>
      <c r="AR1091" s="348"/>
      <c r="AS1091" s="344"/>
      <c r="AT1091" s="344"/>
      <c r="AU1091" s="344"/>
      <c r="AV1091" s="344"/>
      <c r="AW1091" s="346"/>
      <c r="AX1091" s="344"/>
      <c r="AY1091" s="293" t="s">
        <v>690</v>
      </c>
      <c r="AZ1091" s="201" t="s">
        <v>1717</v>
      </c>
      <c r="BA1091" s="294"/>
      <c r="BB1091" s="294"/>
      <c r="BC1091" s="294"/>
      <c r="BD1091" s="294"/>
      <c r="BE1091" s="294"/>
      <c r="BF1091" s="294"/>
      <c r="BG1091" s="294"/>
      <c r="BH1091" s="294"/>
      <c r="BI1091" s="294"/>
      <c r="BJ1091" s="294"/>
      <c r="BK1091" s="294"/>
      <c r="BL1091" s="294"/>
      <c r="BM1091" s="294"/>
      <c r="BN1091" s="294"/>
      <c r="BO1091" s="294"/>
      <c r="BP1091" s="294"/>
      <c r="BQ1091" s="294"/>
      <c r="BR1091" s="294"/>
      <c r="BS1091" s="294"/>
      <c r="BT1091" s="294"/>
      <c r="BU1091" s="294"/>
      <c r="BV1091" s="294"/>
      <c r="BW1091" s="294"/>
      <c r="BX1091" s="294" t="s">
        <v>477</v>
      </c>
      <c r="BY1091" s="294"/>
      <c r="BZ1091" s="294"/>
      <c r="CA1091" s="294"/>
      <c r="CB1091" s="294" t="s">
        <v>253</v>
      </c>
      <c r="CC1091" s="294"/>
      <c r="CD1091" s="294"/>
      <c r="CE1091" s="294"/>
      <c r="CF1091" s="294"/>
      <c r="CG1091" s="295" t="s">
        <v>622</v>
      </c>
      <c r="CH1091" s="296" t="s">
        <v>679</v>
      </c>
      <c r="CI1091" s="295"/>
      <c r="CJ1091" s="298" t="s">
        <v>688</v>
      </c>
      <c r="CK1091" s="295"/>
      <c r="CL1091" s="299" t="s">
        <v>258</v>
      </c>
      <c r="FE1091" s="1">
        <v>3558</v>
      </c>
    </row>
    <row r="1092" spans="1:161" ht="26.1" customHeight="1" thickTop="1">
      <c r="A1092" s="325">
        <v>91</v>
      </c>
      <c r="B1092" s="365">
        <v>2031</v>
      </c>
      <c r="C1092" s="368" t="s">
        <v>1731</v>
      </c>
      <c r="D1092" s="371" t="s">
        <v>1732</v>
      </c>
      <c r="E1092" s="359"/>
      <c r="F1092" s="333" t="s">
        <v>253</v>
      </c>
      <c r="G1092" s="333"/>
      <c r="H1092" s="333"/>
      <c r="I1092" s="333"/>
      <c r="J1092" s="333"/>
      <c r="K1092" s="333"/>
      <c r="L1092" s="362"/>
      <c r="M1092" s="359"/>
      <c r="N1092" s="333"/>
      <c r="O1092" s="333"/>
      <c r="P1092" s="333"/>
      <c r="Q1092" s="333"/>
      <c r="R1092" s="333"/>
      <c r="S1092" s="333"/>
      <c r="T1092" s="333"/>
      <c r="U1092" s="333"/>
      <c r="V1092" s="333"/>
      <c r="W1092" s="333"/>
      <c r="X1092" s="333"/>
      <c r="Y1092" s="333"/>
      <c r="Z1092" s="333"/>
      <c r="AA1092" s="333"/>
      <c r="AB1092" s="333"/>
      <c r="AC1092" s="333"/>
      <c r="AD1092" s="333"/>
      <c r="AE1092" s="333" t="s">
        <v>253</v>
      </c>
      <c r="AF1092" s="333"/>
      <c r="AG1092" s="333"/>
      <c r="AH1092" s="333" t="s">
        <v>253</v>
      </c>
      <c r="AI1092" s="333"/>
      <c r="AJ1092" s="333"/>
      <c r="AK1092" s="333"/>
      <c r="AL1092" s="333"/>
      <c r="AM1092" s="333"/>
      <c r="AN1092" s="333" t="s">
        <v>253</v>
      </c>
      <c r="AO1092" s="333" t="s">
        <v>253</v>
      </c>
      <c r="AP1092" s="333"/>
      <c r="AQ1092" s="333"/>
      <c r="AR1092" s="333"/>
      <c r="AS1092" s="329"/>
      <c r="AT1092" s="329"/>
      <c r="AU1092" s="329"/>
      <c r="AV1092" s="329"/>
      <c r="AW1092" s="331"/>
      <c r="AX1092" s="329"/>
      <c r="AY1092" s="51" t="s">
        <v>255</v>
      </c>
      <c r="AZ1092" s="52" t="s">
        <v>691</v>
      </c>
      <c r="BA1092" s="53"/>
      <c r="BB1092" s="53"/>
      <c r="BC1092" s="53"/>
      <c r="BD1092" s="53"/>
      <c r="BE1092" s="53"/>
      <c r="BF1092" s="53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3"/>
      <c r="BS1092" s="53" t="s">
        <v>253</v>
      </c>
      <c r="BT1092" s="53"/>
      <c r="BU1092" s="53"/>
      <c r="BV1092" s="53" t="s">
        <v>253</v>
      </c>
      <c r="BW1092" s="53"/>
      <c r="BX1092" s="53"/>
      <c r="BY1092" s="53"/>
      <c r="BZ1092" s="53"/>
      <c r="CA1092" s="53"/>
      <c r="CB1092" s="53" t="s">
        <v>253</v>
      </c>
      <c r="CC1092" s="53" t="s">
        <v>253</v>
      </c>
      <c r="CD1092" s="53"/>
      <c r="CE1092" s="53"/>
      <c r="CF1092" s="53"/>
      <c r="CG1092" s="54"/>
      <c r="CH1092" s="55"/>
      <c r="CI1092" s="54"/>
      <c r="CJ1092" s="51"/>
      <c r="CK1092" s="54" t="s">
        <v>253</v>
      </c>
      <c r="CL1092" s="148" t="s">
        <v>257</v>
      </c>
      <c r="FE1092" s="1">
        <v>3560</v>
      </c>
    </row>
    <row r="1093" spans="1:161" ht="51.95" customHeight="1">
      <c r="A1093" s="321"/>
      <c r="B1093" s="365"/>
      <c r="C1093" s="368"/>
      <c r="D1093" s="371"/>
      <c r="E1093" s="359"/>
      <c r="F1093" s="333"/>
      <c r="G1093" s="333"/>
      <c r="H1093" s="333"/>
      <c r="I1093" s="333"/>
      <c r="J1093" s="333"/>
      <c r="K1093" s="333"/>
      <c r="L1093" s="362"/>
      <c r="M1093" s="359"/>
      <c r="N1093" s="333"/>
      <c r="O1093" s="333"/>
      <c r="P1093" s="333"/>
      <c r="Q1093" s="333"/>
      <c r="R1093" s="333"/>
      <c r="S1093" s="333"/>
      <c r="T1093" s="333"/>
      <c r="U1093" s="333"/>
      <c r="V1093" s="333"/>
      <c r="W1093" s="333"/>
      <c r="X1093" s="333"/>
      <c r="Y1093" s="333"/>
      <c r="Z1093" s="333"/>
      <c r="AA1093" s="333"/>
      <c r="AB1093" s="333"/>
      <c r="AC1093" s="333"/>
      <c r="AD1093" s="333"/>
      <c r="AE1093" s="333"/>
      <c r="AF1093" s="333"/>
      <c r="AG1093" s="333"/>
      <c r="AH1093" s="333"/>
      <c r="AI1093" s="333"/>
      <c r="AJ1093" s="333"/>
      <c r="AK1093" s="333"/>
      <c r="AL1093" s="333"/>
      <c r="AM1093" s="333"/>
      <c r="AN1093" s="333"/>
      <c r="AO1093" s="333"/>
      <c r="AP1093" s="333"/>
      <c r="AQ1093" s="333"/>
      <c r="AR1093" s="333"/>
      <c r="AS1093" s="329"/>
      <c r="AT1093" s="329"/>
      <c r="AU1093" s="329"/>
      <c r="AV1093" s="329"/>
      <c r="AW1093" s="331"/>
      <c r="AX1093" s="329"/>
      <c r="AY1093" s="2" t="s">
        <v>692</v>
      </c>
      <c r="AZ1093" s="283" t="s">
        <v>1723</v>
      </c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 t="s">
        <v>253</v>
      </c>
      <c r="BT1093" s="13"/>
      <c r="BU1093" s="13"/>
      <c r="BV1093" s="13" t="s">
        <v>253</v>
      </c>
      <c r="BW1093" s="13"/>
      <c r="BX1093" s="13"/>
      <c r="BY1093" s="13"/>
      <c r="BZ1093" s="13"/>
      <c r="CA1093" s="13"/>
      <c r="CB1093" s="13" t="s">
        <v>253</v>
      </c>
      <c r="CC1093" s="13" t="s">
        <v>253</v>
      </c>
      <c r="CD1093" s="13"/>
      <c r="CE1093" s="13"/>
      <c r="CF1093" s="13"/>
      <c r="CG1093" s="14"/>
      <c r="CH1093" s="29"/>
      <c r="CI1093" s="14"/>
      <c r="CJ1093" s="2"/>
      <c r="CK1093" s="14"/>
      <c r="CL1093" s="131" t="s">
        <v>258</v>
      </c>
      <c r="FE1093" s="1">
        <v>3561</v>
      </c>
    </row>
    <row r="1094" spans="1:161" ht="39" customHeight="1">
      <c r="A1094" s="321"/>
      <c r="B1094" s="365"/>
      <c r="C1094" s="368"/>
      <c r="D1094" s="371"/>
      <c r="E1094" s="359"/>
      <c r="F1094" s="333"/>
      <c r="G1094" s="333"/>
      <c r="H1094" s="333"/>
      <c r="I1094" s="333"/>
      <c r="J1094" s="333"/>
      <c r="K1094" s="333"/>
      <c r="L1094" s="362"/>
      <c r="M1094" s="359"/>
      <c r="N1094" s="333"/>
      <c r="O1094" s="333"/>
      <c r="P1094" s="333"/>
      <c r="Q1094" s="333"/>
      <c r="R1094" s="333"/>
      <c r="S1094" s="333"/>
      <c r="T1094" s="333"/>
      <c r="U1094" s="333"/>
      <c r="V1094" s="333"/>
      <c r="W1094" s="333"/>
      <c r="X1094" s="333"/>
      <c r="Y1094" s="333"/>
      <c r="Z1094" s="333"/>
      <c r="AA1094" s="333"/>
      <c r="AB1094" s="333"/>
      <c r="AC1094" s="333"/>
      <c r="AD1094" s="333"/>
      <c r="AE1094" s="333"/>
      <c r="AF1094" s="333"/>
      <c r="AG1094" s="333"/>
      <c r="AH1094" s="333"/>
      <c r="AI1094" s="333"/>
      <c r="AJ1094" s="333"/>
      <c r="AK1094" s="333"/>
      <c r="AL1094" s="333"/>
      <c r="AM1094" s="333"/>
      <c r="AN1094" s="333"/>
      <c r="AO1094" s="333"/>
      <c r="AP1094" s="333"/>
      <c r="AQ1094" s="333"/>
      <c r="AR1094" s="333"/>
      <c r="AS1094" s="329"/>
      <c r="AT1094" s="329"/>
      <c r="AU1094" s="329"/>
      <c r="AV1094" s="329"/>
      <c r="AW1094" s="331"/>
      <c r="AX1094" s="329"/>
      <c r="AY1094" s="2" t="s">
        <v>676</v>
      </c>
      <c r="AZ1094" s="37" t="s">
        <v>1708</v>
      </c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 t="s">
        <v>253</v>
      </c>
      <c r="BT1094" s="13"/>
      <c r="BU1094" s="13"/>
      <c r="BV1094" s="13" t="s">
        <v>253</v>
      </c>
      <c r="BW1094" s="13"/>
      <c r="BX1094" s="13"/>
      <c r="BY1094" s="13"/>
      <c r="BZ1094" s="13"/>
      <c r="CA1094" s="13"/>
      <c r="CB1094" s="13" t="s">
        <v>253</v>
      </c>
      <c r="CC1094" s="13" t="s">
        <v>253</v>
      </c>
      <c r="CD1094" s="13"/>
      <c r="CE1094" s="13"/>
      <c r="CF1094" s="13"/>
      <c r="CG1094" s="14"/>
      <c r="CH1094" s="29"/>
      <c r="CI1094" s="14"/>
      <c r="CJ1094" s="2"/>
      <c r="CK1094" s="14"/>
      <c r="CL1094" s="131" t="s">
        <v>258</v>
      </c>
      <c r="FE1094" s="1">
        <v>3562</v>
      </c>
    </row>
    <row r="1095" spans="1:161" ht="39" customHeight="1">
      <c r="A1095" s="321"/>
      <c r="B1095" s="365"/>
      <c r="C1095" s="368"/>
      <c r="D1095" s="371"/>
      <c r="E1095" s="359"/>
      <c r="F1095" s="333"/>
      <c r="G1095" s="333"/>
      <c r="H1095" s="333"/>
      <c r="I1095" s="333"/>
      <c r="J1095" s="333"/>
      <c r="K1095" s="333"/>
      <c r="L1095" s="362"/>
      <c r="M1095" s="359"/>
      <c r="N1095" s="333"/>
      <c r="O1095" s="333"/>
      <c r="P1095" s="333"/>
      <c r="Q1095" s="333"/>
      <c r="R1095" s="333"/>
      <c r="S1095" s="333"/>
      <c r="T1095" s="333"/>
      <c r="U1095" s="333"/>
      <c r="V1095" s="333"/>
      <c r="W1095" s="333"/>
      <c r="X1095" s="333"/>
      <c r="Y1095" s="333"/>
      <c r="Z1095" s="333"/>
      <c r="AA1095" s="333"/>
      <c r="AB1095" s="333"/>
      <c r="AC1095" s="333"/>
      <c r="AD1095" s="333"/>
      <c r="AE1095" s="333"/>
      <c r="AF1095" s="333"/>
      <c r="AG1095" s="333"/>
      <c r="AH1095" s="333"/>
      <c r="AI1095" s="333"/>
      <c r="AJ1095" s="333"/>
      <c r="AK1095" s="333"/>
      <c r="AL1095" s="333"/>
      <c r="AM1095" s="333"/>
      <c r="AN1095" s="333"/>
      <c r="AO1095" s="333"/>
      <c r="AP1095" s="333"/>
      <c r="AQ1095" s="333"/>
      <c r="AR1095" s="333"/>
      <c r="AS1095" s="329"/>
      <c r="AT1095" s="329"/>
      <c r="AU1095" s="329"/>
      <c r="AV1095" s="329"/>
      <c r="AW1095" s="331"/>
      <c r="AX1095" s="329"/>
      <c r="AY1095" s="2" t="s">
        <v>677</v>
      </c>
      <c r="AZ1095" s="37" t="s">
        <v>1709</v>
      </c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 t="s">
        <v>253</v>
      </c>
      <c r="BT1095" s="13"/>
      <c r="BU1095" s="13"/>
      <c r="BV1095" s="13" t="s">
        <v>253</v>
      </c>
      <c r="BW1095" s="13"/>
      <c r="BX1095" s="13"/>
      <c r="BY1095" s="13"/>
      <c r="BZ1095" s="13"/>
      <c r="CA1095" s="13"/>
      <c r="CB1095" s="13" t="s">
        <v>253</v>
      </c>
      <c r="CC1095" s="13" t="s">
        <v>253</v>
      </c>
      <c r="CD1095" s="13"/>
      <c r="CE1095" s="13"/>
      <c r="CF1095" s="13"/>
      <c r="CG1095" s="14"/>
      <c r="CH1095" s="29"/>
      <c r="CI1095" s="14"/>
      <c r="CJ1095" s="2"/>
      <c r="CK1095" s="14"/>
      <c r="CL1095" s="131" t="s">
        <v>258</v>
      </c>
      <c r="FE1095" s="1">
        <v>3563</v>
      </c>
    </row>
    <row r="1096" spans="1:161" ht="39" customHeight="1">
      <c r="A1096" s="321"/>
      <c r="B1096" s="365"/>
      <c r="C1096" s="368"/>
      <c r="D1096" s="371"/>
      <c r="E1096" s="359"/>
      <c r="F1096" s="333"/>
      <c r="G1096" s="333"/>
      <c r="H1096" s="333"/>
      <c r="I1096" s="333"/>
      <c r="J1096" s="333"/>
      <c r="K1096" s="333"/>
      <c r="L1096" s="362"/>
      <c r="M1096" s="359"/>
      <c r="N1096" s="333"/>
      <c r="O1096" s="333"/>
      <c r="P1096" s="333"/>
      <c r="Q1096" s="333"/>
      <c r="R1096" s="333"/>
      <c r="S1096" s="333"/>
      <c r="T1096" s="333"/>
      <c r="U1096" s="333"/>
      <c r="V1096" s="333"/>
      <c r="W1096" s="333"/>
      <c r="X1096" s="333"/>
      <c r="Y1096" s="333"/>
      <c r="Z1096" s="333"/>
      <c r="AA1096" s="333"/>
      <c r="AB1096" s="333"/>
      <c r="AC1096" s="333"/>
      <c r="AD1096" s="333"/>
      <c r="AE1096" s="333"/>
      <c r="AF1096" s="333"/>
      <c r="AG1096" s="333"/>
      <c r="AH1096" s="333"/>
      <c r="AI1096" s="333"/>
      <c r="AJ1096" s="333"/>
      <c r="AK1096" s="333"/>
      <c r="AL1096" s="333"/>
      <c r="AM1096" s="333"/>
      <c r="AN1096" s="333"/>
      <c r="AO1096" s="333"/>
      <c r="AP1096" s="333"/>
      <c r="AQ1096" s="333"/>
      <c r="AR1096" s="333"/>
      <c r="AS1096" s="329"/>
      <c r="AT1096" s="329"/>
      <c r="AU1096" s="329"/>
      <c r="AV1096" s="329"/>
      <c r="AW1096" s="331"/>
      <c r="AX1096" s="329"/>
      <c r="AY1096" s="2" t="s">
        <v>693</v>
      </c>
      <c r="AZ1096" s="37" t="s">
        <v>1724</v>
      </c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 t="s">
        <v>253</v>
      </c>
      <c r="BT1096" s="13"/>
      <c r="BU1096" s="13"/>
      <c r="BV1096" s="13" t="s">
        <v>253</v>
      </c>
      <c r="BW1096" s="13"/>
      <c r="BX1096" s="13"/>
      <c r="BY1096" s="13"/>
      <c r="BZ1096" s="13"/>
      <c r="CA1096" s="13"/>
      <c r="CB1096" s="13" t="s">
        <v>253</v>
      </c>
      <c r="CC1096" s="13" t="s">
        <v>253</v>
      </c>
      <c r="CD1096" s="13"/>
      <c r="CE1096" s="13"/>
      <c r="CF1096" s="13"/>
      <c r="CG1096" s="14"/>
      <c r="CH1096" s="29"/>
      <c r="CI1096" s="14"/>
      <c r="CJ1096" s="2"/>
      <c r="CK1096" s="14"/>
      <c r="CL1096" s="131" t="s">
        <v>258</v>
      </c>
      <c r="FE1096" s="1">
        <v>3564</v>
      </c>
    </row>
    <row r="1097" spans="1:161" ht="51.95" customHeight="1">
      <c r="A1097" s="321"/>
      <c r="B1097" s="365"/>
      <c r="C1097" s="368"/>
      <c r="D1097" s="371"/>
      <c r="E1097" s="359"/>
      <c r="F1097" s="333"/>
      <c r="G1097" s="333"/>
      <c r="H1097" s="333"/>
      <c r="I1097" s="333"/>
      <c r="J1097" s="333"/>
      <c r="K1097" s="333"/>
      <c r="L1097" s="362"/>
      <c r="M1097" s="359"/>
      <c r="N1097" s="333"/>
      <c r="O1097" s="333"/>
      <c r="P1097" s="333"/>
      <c r="Q1097" s="333"/>
      <c r="R1097" s="333"/>
      <c r="S1097" s="333"/>
      <c r="T1097" s="333"/>
      <c r="U1097" s="333"/>
      <c r="V1097" s="333"/>
      <c r="W1097" s="333"/>
      <c r="X1097" s="333"/>
      <c r="Y1097" s="333"/>
      <c r="Z1097" s="333"/>
      <c r="AA1097" s="333"/>
      <c r="AB1097" s="333"/>
      <c r="AC1097" s="333"/>
      <c r="AD1097" s="333"/>
      <c r="AE1097" s="333"/>
      <c r="AF1097" s="333"/>
      <c r="AG1097" s="333"/>
      <c r="AH1097" s="333"/>
      <c r="AI1097" s="333"/>
      <c r="AJ1097" s="333"/>
      <c r="AK1097" s="333"/>
      <c r="AL1097" s="333"/>
      <c r="AM1097" s="333"/>
      <c r="AN1097" s="333"/>
      <c r="AO1097" s="333"/>
      <c r="AP1097" s="333"/>
      <c r="AQ1097" s="333"/>
      <c r="AR1097" s="333"/>
      <c r="AS1097" s="329"/>
      <c r="AT1097" s="329"/>
      <c r="AU1097" s="329"/>
      <c r="AV1097" s="329"/>
      <c r="AW1097" s="331"/>
      <c r="AX1097" s="329"/>
      <c r="AY1097" s="2" t="s">
        <v>694</v>
      </c>
      <c r="AZ1097" s="283" t="s">
        <v>1725</v>
      </c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5" t="s">
        <v>253</v>
      </c>
      <c r="BT1097" s="13"/>
      <c r="BU1097" s="13"/>
      <c r="BV1097" s="194" t="s">
        <v>479</v>
      </c>
      <c r="BW1097" s="13"/>
      <c r="BX1097" s="15" t="s">
        <v>479</v>
      </c>
      <c r="BY1097" s="194" t="s">
        <v>479</v>
      </c>
      <c r="BZ1097" s="194" t="s">
        <v>479</v>
      </c>
      <c r="CA1097" s="15" t="s">
        <v>254</v>
      </c>
      <c r="CB1097" s="194" t="s">
        <v>479</v>
      </c>
      <c r="CC1097" s="15" t="s">
        <v>254</v>
      </c>
      <c r="CD1097" s="15" t="s">
        <v>254</v>
      </c>
      <c r="CE1097" s="13"/>
      <c r="CF1097" s="15" t="s">
        <v>254</v>
      </c>
      <c r="CG1097" s="14" t="s">
        <v>622</v>
      </c>
      <c r="CH1097" s="29" t="s">
        <v>679</v>
      </c>
      <c r="CI1097" s="14"/>
      <c r="CJ1097" s="2" t="s">
        <v>262</v>
      </c>
      <c r="CK1097" s="14"/>
      <c r="CL1097" s="131" t="s">
        <v>258</v>
      </c>
      <c r="FE1097" s="1">
        <v>3565</v>
      </c>
    </row>
    <row r="1098" spans="1:161" ht="51.95" customHeight="1">
      <c r="A1098" s="321"/>
      <c r="B1098" s="365"/>
      <c r="C1098" s="368"/>
      <c r="D1098" s="371"/>
      <c r="E1098" s="359"/>
      <c r="F1098" s="333"/>
      <c r="G1098" s="333"/>
      <c r="H1098" s="333"/>
      <c r="I1098" s="333"/>
      <c r="J1098" s="333"/>
      <c r="K1098" s="333"/>
      <c r="L1098" s="362"/>
      <c r="M1098" s="359"/>
      <c r="N1098" s="333"/>
      <c r="O1098" s="333"/>
      <c r="P1098" s="333"/>
      <c r="Q1098" s="333"/>
      <c r="R1098" s="333"/>
      <c r="S1098" s="333"/>
      <c r="T1098" s="333"/>
      <c r="U1098" s="333"/>
      <c r="V1098" s="333"/>
      <c r="W1098" s="333"/>
      <c r="X1098" s="333"/>
      <c r="Y1098" s="333"/>
      <c r="Z1098" s="333"/>
      <c r="AA1098" s="333"/>
      <c r="AB1098" s="333"/>
      <c r="AC1098" s="333"/>
      <c r="AD1098" s="333"/>
      <c r="AE1098" s="333"/>
      <c r="AF1098" s="333"/>
      <c r="AG1098" s="333"/>
      <c r="AH1098" s="333"/>
      <c r="AI1098" s="333"/>
      <c r="AJ1098" s="333"/>
      <c r="AK1098" s="333"/>
      <c r="AL1098" s="333"/>
      <c r="AM1098" s="333"/>
      <c r="AN1098" s="333"/>
      <c r="AO1098" s="333"/>
      <c r="AP1098" s="333"/>
      <c r="AQ1098" s="333"/>
      <c r="AR1098" s="333"/>
      <c r="AS1098" s="329"/>
      <c r="AT1098" s="329"/>
      <c r="AU1098" s="329"/>
      <c r="AV1098" s="329"/>
      <c r="AW1098" s="331"/>
      <c r="AX1098" s="329"/>
      <c r="AY1098" s="2" t="s">
        <v>680</v>
      </c>
      <c r="AZ1098" s="37" t="s">
        <v>1711</v>
      </c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5" t="s">
        <v>253</v>
      </c>
      <c r="BT1098" s="13"/>
      <c r="BU1098" s="13"/>
      <c r="BV1098" s="194" t="s">
        <v>479</v>
      </c>
      <c r="BW1098" s="13"/>
      <c r="BX1098" s="15" t="s">
        <v>479</v>
      </c>
      <c r="BY1098" s="194" t="s">
        <v>479</v>
      </c>
      <c r="BZ1098" s="194" t="s">
        <v>479</v>
      </c>
      <c r="CA1098" s="15" t="s">
        <v>254</v>
      </c>
      <c r="CB1098" s="194" t="s">
        <v>479</v>
      </c>
      <c r="CC1098" s="15" t="s">
        <v>254</v>
      </c>
      <c r="CD1098" s="15" t="s">
        <v>254</v>
      </c>
      <c r="CE1098" s="13"/>
      <c r="CF1098" s="15" t="s">
        <v>254</v>
      </c>
      <c r="CG1098" s="14" t="s">
        <v>622</v>
      </c>
      <c r="CH1098" s="29" t="s">
        <v>679</v>
      </c>
      <c r="CI1098" s="14"/>
      <c r="CJ1098" s="2" t="s">
        <v>262</v>
      </c>
      <c r="CK1098" s="14"/>
      <c r="CL1098" s="131" t="s">
        <v>258</v>
      </c>
      <c r="FE1098" s="1">
        <v>3566</v>
      </c>
    </row>
    <row r="1099" spans="1:161" ht="51.95" customHeight="1">
      <c r="A1099" s="321"/>
      <c r="B1099" s="365"/>
      <c r="C1099" s="368"/>
      <c r="D1099" s="371"/>
      <c r="E1099" s="359"/>
      <c r="F1099" s="333"/>
      <c r="G1099" s="333"/>
      <c r="H1099" s="333"/>
      <c r="I1099" s="333"/>
      <c r="J1099" s="333"/>
      <c r="K1099" s="333"/>
      <c r="L1099" s="362"/>
      <c r="M1099" s="359"/>
      <c r="N1099" s="333"/>
      <c r="O1099" s="333"/>
      <c r="P1099" s="333"/>
      <c r="Q1099" s="333"/>
      <c r="R1099" s="333"/>
      <c r="S1099" s="333"/>
      <c r="T1099" s="333"/>
      <c r="U1099" s="333"/>
      <c r="V1099" s="333"/>
      <c r="W1099" s="333"/>
      <c r="X1099" s="333"/>
      <c r="Y1099" s="333"/>
      <c r="Z1099" s="333"/>
      <c r="AA1099" s="333"/>
      <c r="AB1099" s="333"/>
      <c r="AC1099" s="333"/>
      <c r="AD1099" s="333"/>
      <c r="AE1099" s="333"/>
      <c r="AF1099" s="333"/>
      <c r="AG1099" s="333"/>
      <c r="AH1099" s="333"/>
      <c r="AI1099" s="333"/>
      <c r="AJ1099" s="333"/>
      <c r="AK1099" s="333"/>
      <c r="AL1099" s="333"/>
      <c r="AM1099" s="333"/>
      <c r="AN1099" s="333"/>
      <c r="AO1099" s="333"/>
      <c r="AP1099" s="333"/>
      <c r="AQ1099" s="333"/>
      <c r="AR1099" s="333"/>
      <c r="AS1099" s="329"/>
      <c r="AT1099" s="329"/>
      <c r="AU1099" s="329"/>
      <c r="AV1099" s="329"/>
      <c r="AW1099" s="331"/>
      <c r="AX1099" s="329"/>
      <c r="AY1099" s="2" t="s">
        <v>681</v>
      </c>
      <c r="AZ1099" s="37" t="s">
        <v>1712</v>
      </c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5" t="s">
        <v>253</v>
      </c>
      <c r="BT1099" s="13"/>
      <c r="BU1099" s="13"/>
      <c r="BV1099" s="194" t="s">
        <v>479</v>
      </c>
      <c r="BW1099" s="13"/>
      <c r="BX1099" s="15" t="s">
        <v>479</v>
      </c>
      <c r="BY1099" s="194" t="s">
        <v>479</v>
      </c>
      <c r="BZ1099" s="194" t="s">
        <v>479</v>
      </c>
      <c r="CA1099" s="15" t="s">
        <v>254</v>
      </c>
      <c r="CB1099" s="194" t="s">
        <v>479</v>
      </c>
      <c r="CC1099" s="15" t="s">
        <v>254</v>
      </c>
      <c r="CD1099" s="15" t="s">
        <v>254</v>
      </c>
      <c r="CE1099" s="13"/>
      <c r="CF1099" s="15" t="s">
        <v>254</v>
      </c>
      <c r="CG1099" s="14" t="s">
        <v>622</v>
      </c>
      <c r="CH1099" s="29" t="s">
        <v>679</v>
      </c>
      <c r="CI1099" s="14"/>
      <c r="CJ1099" s="2" t="s">
        <v>262</v>
      </c>
      <c r="CK1099" s="14"/>
      <c r="CL1099" s="131" t="s">
        <v>258</v>
      </c>
      <c r="FE1099" s="1">
        <v>3567</v>
      </c>
    </row>
    <row r="1100" spans="1:161" ht="51.95" customHeight="1">
      <c r="A1100" s="321"/>
      <c r="B1100" s="365"/>
      <c r="C1100" s="368"/>
      <c r="D1100" s="371"/>
      <c r="E1100" s="359"/>
      <c r="F1100" s="333"/>
      <c r="G1100" s="333"/>
      <c r="H1100" s="333"/>
      <c r="I1100" s="333"/>
      <c r="J1100" s="333"/>
      <c r="K1100" s="333"/>
      <c r="L1100" s="362"/>
      <c r="M1100" s="359"/>
      <c r="N1100" s="333"/>
      <c r="O1100" s="333"/>
      <c r="P1100" s="333"/>
      <c r="Q1100" s="333"/>
      <c r="R1100" s="333"/>
      <c r="S1100" s="333"/>
      <c r="T1100" s="333"/>
      <c r="U1100" s="333"/>
      <c r="V1100" s="333"/>
      <c r="W1100" s="333"/>
      <c r="X1100" s="333"/>
      <c r="Y1100" s="333"/>
      <c r="Z1100" s="333"/>
      <c r="AA1100" s="333"/>
      <c r="AB1100" s="333"/>
      <c r="AC1100" s="333"/>
      <c r="AD1100" s="333"/>
      <c r="AE1100" s="333"/>
      <c r="AF1100" s="333"/>
      <c r="AG1100" s="333"/>
      <c r="AH1100" s="333"/>
      <c r="AI1100" s="333"/>
      <c r="AJ1100" s="333"/>
      <c r="AK1100" s="333"/>
      <c r="AL1100" s="333"/>
      <c r="AM1100" s="333"/>
      <c r="AN1100" s="333"/>
      <c r="AO1100" s="333"/>
      <c r="AP1100" s="333"/>
      <c r="AQ1100" s="333"/>
      <c r="AR1100" s="333"/>
      <c r="AS1100" s="329"/>
      <c r="AT1100" s="329"/>
      <c r="AU1100" s="329"/>
      <c r="AV1100" s="329"/>
      <c r="AW1100" s="331"/>
      <c r="AX1100" s="329"/>
      <c r="AY1100" s="2" t="s">
        <v>695</v>
      </c>
      <c r="AZ1100" s="37" t="s">
        <v>1726</v>
      </c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5" t="s">
        <v>253</v>
      </c>
      <c r="BT1100" s="13"/>
      <c r="BU1100" s="13"/>
      <c r="BV1100" s="194" t="s">
        <v>479</v>
      </c>
      <c r="BW1100" s="13"/>
      <c r="BX1100" s="15" t="s">
        <v>479</v>
      </c>
      <c r="BY1100" s="194" t="s">
        <v>479</v>
      </c>
      <c r="BZ1100" s="194" t="s">
        <v>479</v>
      </c>
      <c r="CA1100" s="15" t="s">
        <v>254</v>
      </c>
      <c r="CB1100" s="194" t="s">
        <v>479</v>
      </c>
      <c r="CC1100" s="15" t="s">
        <v>254</v>
      </c>
      <c r="CD1100" s="15" t="s">
        <v>254</v>
      </c>
      <c r="CE1100" s="13"/>
      <c r="CF1100" s="15" t="s">
        <v>254</v>
      </c>
      <c r="CG1100" s="14" t="s">
        <v>622</v>
      </c>
      <c r="CH1100" s="29" t="s">
        <v>679</v>
      </c>
      <c r="CI1100" s="14"/>
      <c r="CJ1100" s="2" t="s">
        <v>262</v>
      </c>
      <c r="CK1100" s="14"/>
      <c r="CL1100" s="131" t="s">
        <v>258</v>
      </c>
      <c r="FE1100" s="1">
        <v>3568</v>
      </c>
    </row>
    <row r="1101" spans="1:161" ht="51.95" customHeight="1">
      <c r="A1101" s="321"/>
      <c r="B1101" s="365"/>
      <c r="C1101" s="368"/>
      <c r="D1101" s="371"/>
      <c r="E1101" s="359"/>
      <c r="F1101" s="333"/>
      <c r="G1101" s="333"/>
      <c r="H1101" s="333"/>
      <c r="I1101" s="333"/>
      <c r="J1101" s="333"/>
      <c r="K1101" s="333"/>
      <c r="L1101" s="362"/>
      <c r="M1101" s="359"/>
      <c r="N1101" s="333"/>
      <c r="O1101" s="333"/>
      <c r="P1101" s="333"/>
      <c r="Q1101" s="333"/>
      <c r="R1101" s="333"/>
      <c r="S1101" s="333"/>
      <c r="T1101" s="333"/>
      <c r="U1101" s="333"/>
      <c r="V1101" s="333"/>
      <c r="W1101" s="333"/>
      <c r="X1101" s="333"/>
      <c r="Y1101" s="333"/>
      <c r="Z1101" s="333"/>
      <c r="AA1101" s="333"/>
      <c r="AB1101" s="333"/>
      <c r="AC1101" s="333"/>
      <c r="AD1101" s="333"/>
      <c r="AE1101" s="333"/>
      <c r="AF1101" s="333"/>
      <c r="AG1101" s="333"/>
      <c r="AH1101" s="333"/>
      <c r="AI1101" s="333"/>
      <c r="AJ1101" s="333"/>
      <c r="AK1101" s="333"/>
      <c r="AL1101" s="333"/>
      <c r="AM1101" s="333"/>
      <c r="AN1101" s="333"/>
      <c r="AO1101" s="333"/>
      <c r="AP1101" s="333"/>
      <c r="AQ1101" s="333"/>
      <c r="AR1101" s="333"/>
      <c r="AS1101" s="329"/>
      <c r="AT1101" s="329"/>
      <c r="AU1101" s="329"/>
      <c r="AV1101" s="329"/>
      <c r="AW1101" s="331"/>
      <c r="AX1101" s="329"/>
      <c r="AY1101" s="2" t="s">
        <v>696</v>
      </c>
      <c r="AZ1101" s="283" t="s">
        <v>1727</v>
      </c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5" t="s">
        <v>253</v>
      </c>
      <c r="BT1101" s="13"/>
      <c r="BU1101" s="13"/>
      <c r="BV1101" s="194" t="s">
        <v>479</v>
      </c>
      <c r="BW1101" s="13"/>
      <c r="BX1101" s="15" t="s">
        <v>479</v>
      </c>
      <c r="BY1101" s="194" t="s">
        <v>479</v>
      </c>
      <c r="BZ1101" s="194" t="s">
        <v>479</v>
      </c>
      <c r="CA1101" s="15" t="s">
        <v>254</v>
      </c>
      <c r="CB1101" s="194" t="s">
        <v>479</v>
      </c>
      <c r="CC1101" s="15" t="s">
        <v>254</v>
      </c>
      <c r="CD1101" s="15" t="s">
        <v>254</v>
      </c>
      <c r="CE1101" s="13"/>
      <c r="CF1101" s="15" t="s">
        <v>254</v>
      </c>
      <c r="CG1101" s="14" t="s">
        <v>622</v>
      </c>
      <c r="CH1101" s="29" t="s">
        <v>679</v>
      </c>
      <c r="CI1101" s="14"/>
      <c r="CJ1101" s="2" t="s">
        <v>262</v>
      </c>
      <c r="CK1101" s="14"/>
      <c r="CL1101" s="131" t="s">
        <v>258</v>
      </c>
      <c r="FE1101" s="1">
        <v>3569</v>
      </c>
    </row>
    <row r="1102" spans="1:161" ht="51.95" customHeight="1">
      <c r="A1102" s="321"/>
      <c r="B1102" s="365"/>
      <c r="C1102" s="368"/>
      <c r="D1102" s="371"/>
      <c r="E1102" s="359"/>
      <c r="F1102" s="333"/>
      <c r="G1102" s="333"/>
      <c r="H1102" s="333"/>
      <c r="I1102" s="333"/>
      <c r="J1102" s="333"/>
      <c r="K1102" s="333"/>
      <c r="L1102" s="362"/>
      <c r="M1102" s="359"/>
      <c r="N1102" s="333"/>
      <c r="O1102" s="333"/>
      <c r="P1102" s="333"/>
      <c r="Q1102" s="333"/>
      <c r="R1102" s="333"/>
      <c r="S1102" s="333"/>
      <c r="T1102" s="333"/>
      <c r="U1102" s="333"/>
      <c r="V1102" s="333"/>
      <c r="W1102" s="333"/>
      <c r="X1102" s="333"/>
      <c r="Y1102" s="333"/>
      <c r="Z1102" s="333"/>
      <c r="AA1102" s="333"/>
      <c r="AB1102" s="333"/>
      <c r="AC1102" s="333"/>
      <c r="AD1102" s="333"/>
      <c r="AE1102" s="333"/>
      <c r="AF1102" s="333"/>
      <c r="AG1102" s="333"/>
      <c r="AH1102" s="333"/>
      <c r="AI1102" s="333"/>
      <c r="AJ1102" s="333"/>
      <c r="AK1102" s="333"/>
      <c r="AL1102" s="333"/>
      <c r="AM1102" s="333"/>
      <c r="AN1102" s="333"/>
      <c r="AO1102" s="333"/>
      <c r="AP1102" s="333"/>
      <c r="AQ1102" s="333"/>
      <c r="AR1102" s="333"/>
      <c r="AS1102" s="329"/>
      <c r="AT1102" s="329"/>
      <c r="AU1102" s="329"/>
      <c r="AV1102" s="329"/>
      <c r="AW1102" s="331"/>
      <c r="AX1102" s="329"/>
      <c r="AY1102" s="2" t="s">
        <v>683</v>
      </c>
      <c r="AZ1102" s="37" t="s">
        <v>1714</v>
      </c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5" t="s">
        <v>253</v>
      </c>
      <c r="BT1102" s="13"/>
      <c r="BU1102" s="13"/>
      <c r="BV1102" s="194" t="s">
        <v>479</v>
      </c>
      <c r="BW1102" s="13"/>
      <c r="BX1102" s="15" t="s">
        <v>479</v>
      </c>
      <c r="BY1102" s="194" t="s">
        <v>479</v>
      </c>
      <c r="BZ1102" s="194" t="s">
        <v>479</v>
      </c>
      <c r="CA1102" s="15" t="s">
        <v>254</v>
      </c>
      <c r="CB1102" s="194" t="s">
        <v>479</v>
      </c>
      <c r="CC1102" s="15" t="s">
        <v>254</v>
      </c>
      <c r="CD1102" s="15" t="s">
        <v>254</v>
      </c>
      <c r="CE1102" s="13"/>
      <c r="CF1102" s="15" t="s">
        <v>254</v>
      </c>
      <c r="CG1102" s="14" t="s">
        <v>622</v>
      </c>
      <c r="CH1102" s="29" t="s">
        <v>679</v>
      </c>
      <c r="CI1102" s="14"/>
      <c r="CJ1102" s="2" t="s">
        <v>262</v>
      </c>
      <c r="CK1102" s="14"/>
      <c r="CL1102" s="131" t="s">
        <v>258</v>
      </c>
      <c r="FE1102" s="1">
        <v>3570</v>
      </c>
    </row>
    <row r="1103" spans="1:161" ht="51.95" customHeight="1">
      <c r="A1103" s="321"/>
      <c r="B1103" s="365"/>
      <c r="C1103" s="368"/>
      <c r="D1103" s="371"/>
      <c r="E1103" s="359"/>
      <c r="F1103" s="333"/>
      <c r="G1103" s="333"/>
      <c r="H1103" s="333"/>
      <c r="I1103" s="333"/>
      <c r="J1103" s="333"/>
      <c r="K1103" s="333"/>
      <c r="L1103" s="362"/>
      <c r="M1103" s="359"/>
      <c r="N1103" s="333"/>
      <c r="O1103" s="333"/>
      <c r="P1103" s="333"/>
      <c r="Q1103" s="333"/>
      <c r="R1103" s="333"/>
      <c r="S1103" s="333"/>
      <c r="T1103" s="333"/>
      <c r="U1103" s="333"/>
      <c r="V1103" s="333"/>
      <c r="W1103" s="333"/>
      <c r="X1103" s="333"/>
      <c r="Y1103" s="333"/>
      <c r="Z1103" s="333"/>
      <c r="AA1103" s="333"/>
      <c r="AB1103" s="333"/>
      <c r="AC1103" s="333"/>
      <c r="AD1103" s="333"/>
      <c r="AE1103" s="333"/>
      <c r="AF1103" s="333"/>
      <c r="AG1103" s="333"/>
      <c r="AH1103" s="333"/>
      <c r="AI1103" s="333"/>
      <c r="AJ1103" s="333"/>
      <c r="AK1103" s="333"/>
      <c r="AL1103" s="333"/>
      <c r="AM1103" s="333"/>
      <c r="AN1103" s="333"/>
      <c r="AO1103" s="333"/>
      <c r="AP1103" s="333"/>
      <c r="AQ1103" s="333"/>
      <c r="AR1103" s="333"/>
      <c r="AS1103" s="329"/>
      <c r="AT1103" s="329"/>
      <c r="AU1103" s="329"/>
      <c r="AV1103" s="329"/>
      <c r="AW1103" s="331"/>
      <c r="AX1103" s="329"/>
      <c r="AY1103" s="2" t="s">
        <v>684</v>
      </c>
      <c r="AZ1103" s="37" t="s">
        <v>1715</v>
      </c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5" t="s">
        <v>253</v>
      </c>
      <c r="BT1103" s="13"/>
      <c r="BU1103" s="13"/>
      <c r="BV1103" s="194" t="s">
        <v>479</v>
      </c>
      <c r="BW1103" s="13"/>
      <c r="BX1103" s="15" t="s">
        <v>479</v>
      </c>
      <c r="BY1103" s="194" t="s">
        <v>479</v>
      </c>
      <c r="BZ1103" s="194" t="s">
        <v>479</v>
      </c>
      <c r="CA1103" s="15" t="s">
        <v>254</v>
      </c>
      <c r="CB1103" s="194" t="s">
        <v>479</v>
      </c>
      <c r="CC1103" s="15" t="s">
        <v>254</v>
      </c>
      <c r="CD1103" s="15" t="s">
        <v>254</v>
      </c>
      <c r="CE1103" s="13"/>
      <c r="CF1103" s="15" t="s">
        <v>254</v>
      </c>
      <c r="CG1103" s="14" t="s">
        <v>622</v>
      </c>
      <c r="CH1103" s="29" t="s">
        <v>679</v>
      </c>
      <c r="CI1103" s="14"/>
      <c r="CJ1103" s="2" t="s">
        <v>262</v>
      </c>
      <c r="CK1103" s="14"/>
      <c r="CL1103" s="131" t="s">
        <v>258</v>
      </c>
      <c r="FE1103" s="1">
        <v>3571</v>
      </c>
    </row>
    <row r="1104" spans="1:161" ht="51.95" customHeight="1">
      <c r="A1104" s="321"/>
      <c r="B1104" s="365"/>
      <c r="C1104" s="368"/>
      <c r="D1104" s="371"/>
      <c r="E1104" s="359"/>
      <c r="F1104" s="333"/>
      <c r="G1104" s="333"/>
      <c r="H1104" s="333"/>
      <c r="I1104" s="333"/>
      <c r="J1104" s="333"/>
      <c r="K1104" s="333"/>
      <c r="L1104" s="362"/>
      <c r="M1104" s="359"/>
      <c r="N1104" s="333"/>
      <c r="O1104" s="333"/>
      <c r="P1104" s="333"/>
      <c r="Q1104" s="333"/>
      <c r="R1104" s="333"/>
      <c r="S1104" s="333"/>
      <c r="T1104" s="333"/>
      <c r="U1104" s="333"/>
      <c r="V1104" s="333"/>
      <c r="W1104" s="333"/>
      <c r="X1104" s="333"/>
      <c r="Y1104" s="333"/>
      <c r="Z1104" s="333"/>
      <c r="AA1104" s="333"/>
      <c r="AB1104" s="333"/>
      <c r="AC1104" s="333"/>
      <c r="AD1104" s="333"/>
      <c r="AE1104" s="333"/>
      <c r="AF1104" s="333"/>
      <c r="AG1104" s="333"/>
      <c r="AH1104" s="333"/>
      <c r="AI1104" s="333"/>
      <c r="AJ1104" s="333"/>
      <c r="AK1104" s="333"/>
      <c r="AL1104" s="333"/>
      <c r="AM1104" s="333"/>
      <c r="AN1104" s="333"/>
      <c r="AO1104" s="333"/>
      <c r="AP1104" s="333"/>
      <c r="AQ1104" s="333"/>
      <c r="AR1104" s="333"/>
      <c r="AS1104" s="329"/>
      <c r="AT1104" s="329"/>
      <c r="AU1104" s="329"/>
      <c r="AV1104" s="329"/>
      <c r="AW1104" s="331"/>
      <c r="AX1104" s="329"/>
      <c r="AY1104" s="2" t="s">
        <v>697</v>
      </c>
      <c r="AZ1104" s="37" t="s">
        <v>1728</v>
      </c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5" t="s">
        <v>253</v>
      </c>
      <c r="BT1104" s="13"/>
      <c r="BU1104" s="13"/>
      <c r="BV1104" s="194" t="s">
        <v>479</v>
      </c>
      <c r="BW1104" s="13"/>
      <c r="BX1104" s="15" t="s">
        <v>479</v>
      </c>
      <c r="BY1104" s="194" t="s">
        <v>479</v>
      </c>
      <c r="BZ1104" s="194" t="s">
        <v>479</v>
      </c>
      <c r="CA1104" s="15" t="s">
        <v>254</v>
      </c>
      <c r="CB1104" s="194" t="s">
        <v>479</v>
      </c>
      <c r="CC1104" s="15" t="s">
        <v>254</v>
      </c>
      <c r="CD1104" s="15" t="s">
        <v>254</v>
      </c>
      <c r="CE1104" s="13"/>
      <c r="CF1104" s="15" t="s">
        <v>254</v>
      </c>
      <c r="CG1104" s="14" t="s">
        <v>622</v>
      </c>
      <c r="CH1104" s="29" t="s">
        <v>679</v>
      </c>
      <c r="CI1104" s="14"/>
      <c r="CJ1104" s="2" t="s">
        <v>262</v>
      </c>
      <c r="CK1104" s="14"/>
      <c r="CL1104" s="131" t="s">
        <v>258</v>
      </c>
      <c r="FE1104" s="1">
        <v>3572</v>
      </c>
    </row>
    <row r="1105" spans="1:161" ht="39" customHeight="1">
      <c r="A1105" s="321"/>
      <c r="B1105" s="365"/>
      <c r="C1105" s="368"/>
      <c r="D1105" s="371"/>
      <c r="E1105" s="359"/>
      <c r="F1105" s="333"/>
      <c r="G1105" s="333"/>
      <c r="H1105" s="333"/>
      <c r="I1105" s="333"/>
      <c r="J1105" s="333"/>
      <c r="K1105" s="333"/>
      <c r="L1105" s="362"/>
      <c r="M1105" s="359"/>
      <c r="N1105" s="333"/>
      <c r="O1105" s="333"/>
      <c r="P1105" s="333"/>
      <c r="Q1105" s="333"/>
      <c r="R1105" s="333"/>
      <c r="S1105" s="333"/>
      <c r="T1105" s="333"/>
      <c r="U1105" s="333"/>
      <c r="V1105" s="333"/>
      <c r="W1105" s="333"/>
      <c r="X1105" s="333"/>
      <c r="Y1105" s="333"/>
      <c r="Z1105" s="333"/>
      <c r="AA1105" s="333"/>
      <c r="AB1105" s="333"/>
      <c r="AC1105" s="333"/>
      <c r="AD1105" s="333"/>
      <c r="AE1105" s="333"/>
      <c r="AF1105" s="333"/>
      <c r="AG1105" s="333"/>
      <c r="AH1105" s="333"/>
      <c r="AI1105" s="333"/>
      <c r="AJ1105" s="333"/>
      <c r="AK1105" s="333"/>
      <c r="AL1105" s="333"/>
      <c r="AM1105" s="333"/>
      <c r="AN1105" s="333"/>
      <c r="AO1105" s="333"/>
      <c r="AP1105" s="333"/>
      <c r="AQ1105" s="333"/>
      <c r="AR1105" s="333"/>
      <c r="AS1105" s="329"/>
      <c r="AT1105" s="329"/>
      <c r="AU1105" s="329"/>
      <c r="AV1105" s="329"/>
      <c r="AW1105" s="331"/>
      <c r="AX1105" s="329"/>
      <c r="AY1105" s="2" t="s">
        <v>685</v>
      </c>
      <c r="AZ1105" s="37" t="s">
        <v>1716</v>
      </c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5" t="s">
        <v>253</v>
      </c>
      <c r="BT1105" s="13"/>
      <c r="BU1105" s="13"/>
      <c r="BV1105" s="194" t="s">
        <v>479</v>
      </c>
      <c r="BW1105" s="13"/>
      <c r="BX1105" s="15" t="s">
        <v>479</v>
      </c>
      <c r="BY1105" s="194" t="s">
        <v>479</v>
      </c>
      <c r="BZ1105" s="194" t="s">
        <v>479</v>
      </c>
      <c r="CA1105" s="15" t="s">
        <v>254</v>
      </c>
      <c r="CB1105" s="194" t="s">
        <v>479</v>
      </c>
      <c r="CC1105" s="15" t="s">
        <v>254</v>
      </c>
      <c r="CD1105" s="15" t="s">
        <v>254</v>
      </c>
      <c r="CE1105" s="13"/>
      <c r="CF1105" s="15" t="s">
        <v>254</v>
      </c>
      <c r="CG1105" s="14" t="s">
        <v>622</v>
      </c>
      <c r="CH1105" s="29" t="s">
        <v>679</v>
      </c>
      <c r="CI1105" s="14"/>
      <c r="CJ1105" s="2" t="s">
        <v>686</v>
      </c>
      <c r="CK1105" s="14"/>
      <c r="CL1105" s="131" t="s">
        <v>258</v>
      </c>
      <c r="FE1105" s="1">
        <v>3573</v>
      </c>
    </row>
    <row r="1106" spans="1:161" ht="90.95" customHeight="1">
      <c r="A1106" s="335"/>
      <c r="B1106" s="383"/>
      <c r="C1106" s="368"/>
      <c r="D1106" s="385"/>
      <c r="E1106" s="379"/>
      <c r="F1106" s="377"/>
      <c r="G1106" s="377"/>
      <c r="H1106" s="377"/>
      <c r="I1106" s="377"/>
      <c r="J1106" s="377"/>
      <c r="K1106" s="377"/>
      <c r="L1106" s="381"/>
      <c r="M1106" s="379"/>
      <c r="N1106" s="377"/>
      <c r="O1106" s="377"/>
      <c r="P1106" s="377"/>
      <c r="Q1106" s="377"/>
      <c r="R1106" s="377"/>
      <c r="S1106" s="377"/>
      <c r="T1106" s="377"/>
      <c r="U1106" s="377"/>
      <c r="V1106" s="377"/>
      <c r="W1106" s="377"/>
      <c r="X1106" s="377"/>
      <c r="Y1106" s="377"/>
      <c r="Z1106" s="377"/>
      <c r="AA1106" s="377"/>
      <c r="AB1106" s="377"/>
      <c r="AC1106" s="377"/>
      <c r="AD1106" s="377"/>
      <c r="AE1106" s="377"/>
      <c r="AF1106" s="377"/>
      <c r="AG1106" s="377"/>
      <c r="AH1106" s="377"/>
      <c r="AI1106" s="377"/>
      <c r="AJ1106" s="377"/>
      <c r="AK1106" s="377"/>
      <c r="AL1106" s="377"/>
      <c r="AM1106" s="377"/>
      <c r="AN1106" s="377"/>
      <c r="AO1106" s="377"/>
      <c r="AP1106" s="377"/>
      <c r="AQ1106" s="377"/>
      <c r="AR1106" s="377"/>
      <c r="AS1106" s="378"/>
      <c r="AT1106" s="378"/>
      <c r="AU1106" s="378"/>
      <c r="AV1106" s="378"/>
      <c r="AW1106" s="387"/>
      <c r="AX1106" s="378"/>
      <c r="AY1106" s="288" t="s">
        <v>698</v>
      </c>
      <c r="AZ1106" s="283" t="s">
        <v>1729</v>
      </c>
      <c r="BA1106" s="239"/>
      <c r="BB1106" s="239"/>
      <c r="BC1106" s="239"/>
      <c r="BD1106" s="239"/>
      <c r="BE1106" s="239"/>
      <c r="BF1106" s="239"/>
      <c r="BG1106" s="239"/>
      <c r="BH1106" s="239"/>
      <c r="BI1106" s="239"/>
      <c r="BJ1106" s="239"/>
      <c r="BK1106" s="239"/>
      <c r="BL1106" s="239"/>
      <c r="BM1106" s="239"/>
      <c r="BN1106" s="239"/>
      <c r="BO1106" s="239"/>
      <c r="BP1106" s="239"/>
      <c r="BQ1106" s="239"/>
      <c r="BR1106" s="239"/>
      <c r="BS1106" s="194" t="s">
        <v>253</v>
      </c>
      <c r="BT1106" s="239"/>
      <c r="BU1106" s="239"/>
      <c r="BV1106" s="194" t="s">
        <v>479</v>
      </c>
      <c r="BW1106" s="239"/>
      <c r="BX1106" s="194" t="s">
        <v>479</v>
      </c>
      <c r="BY1106" s="194" t="s">
        <v>479</v>
      </c>
      <c r="BZ1106" s="194" t="s">
        <v>479</v>
      </c>
      <c r="CA1106" s="194" t="s">
        <v>254</v>
      </c>
      <c r="CB1106" s="194" t="s">
        <v>479</v>
      </c>
      <c r="CC1106" s="194" t="s">
        <v>254</v>
      </c>
      <c r="CD1106" s="194" t="s">
        <v>254</v>
      </c>
      <c r="CE1106" s="239"/>
      <c r="CF1106" s="194" t="s">
        <v>254</v>
      </c>
      <c r="CG1106" s="289" t="s">
        <v>622</v>
      </c>
      <c r="CH1106" s="290" t="s">
        <v>679</v>
      </c>
      <c r="CI1106" s="289"/>
      <c r="CJ1106" s="300" t="s">
        <v>688</v>
      </c>
      <c r="CK1106" s="289"/>
      <c r="CL1106" s="292" t="s">
        <v>258</v>
      </c>
      <c r="FE1106" s="1">
        <v>3574</v>
      </c>
    </row>
    <row r="1107" spans="1:161" ht="90.95" customHeight="1" thickBot="1">
      <c r="A1107" s="336"/>
      <c r="B1107" s="384"/>
      <c r="C1107" s="369"/>
      <c r="D1107" s="386"/>
      <c r="E1107" s="380"/>
      <c r="F1107" s="348"/>
      <c r="G1107" s="348"/>
      <c r="H1107" s="348"/>
      <c r="I1107" s="348"/>
      <c r="J1107" s="348"/>
      <c r="K1107" s="348"/>
      <c r="L1107" s="382"/>
      <c r="M1107" s="380"/>
      <c r="N1107" s="348"/>
      <c r="O1107" s="348"/>
      <c r="P1107" s="348"/>
      <c r="Q1107" s="348"/>
      <c r="R1107" s="348"/>
      <c r="S1107" s="348"/>
      <c r="T1107" s="348"/>
      <c r="U1107" s="348"/>
      <c r="V1107" s="348"/>
      <c r="W1107" s="348"/>
      <c r="X1107" s="348"/>
      <c r="Y1107" s="348"/>
      <c r="Z1107" s="348"/>
      <c r="AA1107" s="348"/>
      <c r="AB1107" s="348"/>
      <c r="AC1107" s="348"/>
      <c r="AD1107" s="348"/>
      <c r="AE1107" s="348"/>
      <c r="AF1107" s="348"/>
      <c r="AG1107" s="348"/>
      <c r="AH1107" s="348"/>
      <c r="AI1107" s="348"/>
      <c r="AJ1107" s="348"/>
      <c r="AK1107" s="348"/>
      <c r="AL1107" s="348"/>
      <c r="AM1107" s="348"/>
      <c r="AN1107" s="348"/>
      <c r="AO1107" s="348"/>
      <c r="AP1107" s="348"/>
      <c r="AQ1107" s="348"/>
      <c r="AR1107" s="348"/>
      <c r="AS1107" s="344"/>
      <c r="AT1107" s="344"/>
      <c r="AU1107" s="344"/>
      <c r="AV1107" s="344"/>
      <c r="AW1107" s="346"/>
      <c r="AX1107" s="344"/>
      <c r="AY1107" s="293" t="s">
        <v>699</v>
      </c>
      <c r="AZ1107" s="201" t="s">
        <v>1730</v>
      </c>
      <c r="BA1107" s="294"/>
      <c r="BB1107" s="294"/>
      <c r="BC1107" s="294"/>
      <c r="BD1107" s="294"/>
      <c r="BE1107" s="294"/>
      <c r="BF1107" s="294"/>
      <c r="BG1107" s="294"/>
      <c r="BH1107" s="294"/>
      <c r="BI1107" s="294"/>
      <c r="BJ1107" s="294"/>
      <c r="BK1107" s="294"/>
      <c r="BL1107" s="294"/>
      <c r="BM1107" s="294"/>
      <c r="BN1107" s="294"/>
      <c r="BO1107" s="294"/>
      <c r="BP1107" s="294"/>
      <c r="BQ1107" s="294"/>
      <c r="BR1107" s="294"/>
      <c r="BS1107" s="195" t="s">
        <v>253</v>
      </c>
      <c r="BT1107" s="294"/>
      <c r="BU1107" s="294"/>
      <c r="BV1107" s="195" t="s">
        <v>479</v>
      </c>
      <c r="BW1107" s="294"/>
      <c r="BX1107" s="195" t="s">
        <v>479</v>
      </c>
      <c r="BY1107" s="195" t="s">
        <v>479</v>
      </c>
      <c r="BZ1107" s="195" t="s">
        <v>479</v>
      </c>
      <c r="CA1107" s="195" t="s">
        <v>254</v>
      </c>
      <c r="CB1107" s="195" t="s">
        <v>479</v>
      </c>
      <c r="CC1107" s="195" t="s">
        <v>254</v>
      </c>
      <c r="CD1107" s="195" t="s">
        <v>254</v>
      </c>
      <c r="CE1107" s="294"/>
      <c r="CF1107" s="195" t="s">
        <v>254</v>
      </c>
      <c r="CG1107" s="295" t="s">
        <v>622</v>
      </c>
      <c r="CH1107" s="296" t="s">
        <v>679</v>
      </c>
      <c r="CI1107" s="295"/>
      <c r="CJ1107" s="298" t="s">
        <v>688</v>
      </c>
      <c r="CK1107" s="295"/>
      <c r="CL1107" s="299" t="s">
        <v>258</v>
      </c>
      <c r="FE1107" s="1">
        <v>3575</v>
      </c>
    </row>
    <row r="1108" spans="1:161" ht="26.1" customHeight="1" thickTop="1">
      <c r="A1108" s="324">
        <v>92</v>
      </c>
      <c r="B1108" s="364">
        <v>2032</v>
      </c>
      <c r="C1108" s="367" t="s">
        <v>1735</v>
      </c>
      <c r="D1108" s="370" t="s">
        <v>111</v>
      </c>
      <c r="E1108" s="358"/>
      <c r="F1108" s="347" t="s">
        <v>253</v>
      </c>
      <c r="G1108" s="347"/>
      <c r="H1108" s="347"/>
      <c r="I1108" s="347"/>
      <c r="J1108" s="347"/>
      <c r="K1108" s="347"/>
      <c r="L1108" s="361"/>
      <c r="M1108" s="358"/>
      <c r="N1108" s="347"/>
      <c r="O1108" s="347"/>
      <c r="P1108" s="347"/>
      <c r="Q1108" s="347"/>
      <c r="R1108" s="347"/>
      <c r="S1108" s="347"/>
      <c r="T1108" s="347"/>
      <c r="U1108" s="347"/>
      <c r="V1108" s="347"/>
      <c r="W1108" s="347"/>
      <c r="X1108" s="347"/>
      <c r="Y1108" s="347"/>
      <c r="Z1108" s="347"/>
      <c r="AA1108" s="347"/>
      <c r="AB1108" s="347"/>
      <c r="AC1108" s="347"/>
      <c r="AD1108" s="347"/>
      <c r="AE1108" s="347" t="s">
        <v>253</v>
      </c>
      <c r="AF1108" s="347"/>
      <c r="AG1108" s="347"/>
      <c r="AH1108" s="347" t="s">
        <v>253</v>
      </c>
      <c r="AI1108" s="347"/>
      <c r="AJ1108" s="347"/>
      <c r="AK1108" s="347"/>
      <c r="AL1108" s="347"/>
      <c r="AM1108" s="347"/>
      <c r="AN1108" s="347" t="s">
        <v>253</v>
      </c>
      <c r="AO1108" s="347" t="s">
        <v>253</v>
      </c>
      <c r="AP1108" s="347"/>
      <c r="AQ1108" s="347"/>
      <c r="AR1108" s="347"/>
      <c r="AS1108" s="343"/>
      <c r="AT1108" s="343"/>
      <c r="AU1108" s="343"/>
      <c r="AV1108" s="343"/>
      <c r="AW1108" s="345"/>
      <c r="AX1108" s="343"/>
      <c r="AY1108" s="61" t="s">
        <v>255</v>
      </c>
      <c r="AZ1108" s="62" t="s">
        <v>700</v>
      </c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 t="s">
        <v>253</v>
      </c>
      <c r="BT1108" s="63"/>
      <c r="BU1108" s="63"/>
      <c r="BV1108" s="63" t="s">
        <v>253</v>
      </c>
      <c r="BW1108" s="63"/>
      <c r="BX1108" s="63"/>
      <c r="BY1108" s="63"/>
      <c r="BZ1108" s="63"/>
      <c r="CA1108" s="63"/>
      <c r="CB1108" s="63" t="s">
        <v>253</v>
      </c>
      <c r="CC1108" s="63" t="s">
        <v>253</v>
      </c>
      <c r="CD1108" s="63"/>
      <c r="CE1108" s="63"/>
      <c r="CF1108" s="63"/>
      <c r="CG1108" s="64"/>
      <c r="CH1108" s="65"/>
      <c r="CI1108" s="64"/>
      <c r="CJ1108" s="61"/>
      <c r="CK1108" s="64"/>
      <c r="CL1108" s="130" t="s">
        <v>257</v>
      </c>
      <c r="FE1108" s="1">
        <v>3579</v>
      </c>
    </row>
    <row r="1109" spans="1:161" ht="39" customHeight="1">
      <c r="A1109" s="321"/>
      <c r="B1109" s="365"/>
      <c r="C1109" s="368"/>
      <c r="D1109" s="371"/>
      <c r="E1109" s="359"/>
      <c r="F1109" s="333"/>
      <c r="G1109" s="333"/>
      <c r="H1109" s="333"/>
      <c r="I1109" s="333"/>
      <c r="J1109" s="333"/>
      <c r="K1109" s="333"/>
      <c r="L1109" s="362"/>
      <c r="M1109" s="359"/>
      <c r="N1109" s="333"/>
      <c r="O1109" s="333"/>
      <c r="P1109" s="333"/>
      <c r="Q1109" s="333"/>
      <c r="R1109" s="333"/>
      <c r="S1109" s="333"/>
      <c r="T1109" s="333"/>
      <c r="U1109" s="333"/>
      <c r="V1109" s="333"/>
      <c r="W1109" s="333"/>
      <c r="X1109" s="333"/>
      <c r="Y1109" s="333"/>
      <c r="Z1109" s="333"/>
      <c r="AA1109" s="333"/>
      <c r="AB1109" s="333"/>
      <c r="AC1109" s="333"/>
      <c r="AD1109" s="333"/>
      <c r="AE1109" s="333"/>
      <c r="AF1109" s="333"/>
      <c r="AG1109" s="333"/>
      <c r="AH1109" s="333"/>
      <c r="AI1109" s="333"/>
      <c r="AJ1109" s="333"/>
      <c r="AK1109" s="333"/>
      <c r="AL1109" s="333"/>
      <c r="AM1109" s="333"/>
      <c r="AN1109" s="333"/>
      <c r="AO1109" s="333"/>
      <c r="AP1109" s="333"/>
      <c r="AQ1109" s="333"/>
      <c r="AR1109" s="333"/>
      <c r="AS1109" s="329"/>
      <c r="AT1109" s="329"/>
      <c r="AU1109" s="329"/>
      <c r="AV1109" s="329"/>
      <c r="AW1109" s="331"/>
      <c r="AX1109" s="329"/>
      <c r="AY1109" s="2" t="s">
        <v>701</v>
      </c>
      <c r="AZ1109" s="283" t="s">
        <v>1733</v>
      </c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 t="s">
        <v>253</v>
      </c>
      <c r="BT1109" s="13"/>
      <c r="BU1109" s="13"/>
      <c r="BV1109" s="13" t="s">
        <v>253</v>
      </c>
      <c r="BW1109" s="13"/>
      <c r="BX1109" s="13"/>
      <c r="BY1109" s="13"/>
      <c r="BZ1109" s="13"/>
      <c r="CA1109" s="13"/>
      <c r="CB1109" s="13" t="s">
        <v>253</v>
      </c>
      <c r="CC1109" s="13" t="s">
        <v>253</v>
      </c>
      <c r="CD1109" s="13"/>
      <c r="CE1109" s="13"/>
      <c r="CF1109" s="13"/>
      <c r="CG1109" s="14"/>
      <c r="CH1109" s="29"/>
      <c r="CI1109" s="14"/>
      <c r="CJ1109" s="2"/>
      <c r="CK1109" s="14"/>
      <c r="CL1109" s="131" t="s">
        <v>259</v>
      </c>
      <c r="FE1109" s="1">
        <v>3580</v>
      </c>
    </row>
    <row r="1110" spans="1:161" ht="39" customHeight="1" thickBot="1">
      <c r="A1110" s="322"/>
      <c r="B1110" s="366"/>
      <c r="C1110" s="369"/>
      <c r="D1110" s="372"/>
      <c r="E1110" s="360"/>
      <c r="F1110" s="334"/>
      <c r="G1110" s="334"/>
      <c r="H1110" s="334"/>
      <c r="I1110" s="334"/>
      <c r="J1110" s="334"/>
      <c r="K1110" s="334"/>
      <c r="L1110" s="363"/>
      <c r="M1110" s="360"/>
      <c r="N1110" s="334"/>
      <c r="O1110" s="334"/>
      <c r="P1110" s="334"/>
      <c r="Q1110" s="334"/>
      <c r="R1110" s="334"/>
      <c r="S1110" s="334"/>
      <c r="T1110" s="334"/>
      <c r="U1110" s="334"/>
      <c r="V1110" s="334"/>
      <c r="W1110" s="334"/>
      <c r="X1110" s="334"/>
      <c r="Y1110" s="334"/>
      <c r="Z1110" s="334"/>
      <c r="AA1110" s="334"/>
      <c r="AB1110" s="334"/>
      <c r="AC1110" s="334"/>
      <c r="AD1110" s="334"/>
      <c r="AE1110" s="334"/>
      <c r="AF1110" s="334"/>
      <c r="AG1110" s="334"/>
      <c r="AH1110" s="334"/>
      <c r="AI1110" s="334"/>
      <c r="AJ1110" s="334"/>
      <c r="AK1110" s="334"/>
      <c r="AL1110" s="334"/>
      <c r="AM1110" s="334"/>
      <c r="AN1110" s="334"/>
      <c r="AO1110" s="334"/>
      <c r="AP1110" s="334"/>
      <c r="AQ1110" s="334"/>
      <c r="AR1110" s="334"/>
      <c r="AS1110" s="330"/>
      <c r="AT1110" s="330"/>
      <c r="AU1110" s="330"/>
      <c r="AV1110" s="330"/>
      <c r="AW1110" s="332"/>
      <c r="AX1110" s="330"/>
      <c r="AY1110" s="91" t="s">
        <v>702</v>
      </c>
      <c r="AZ1110" s="201" t="s">
        <v>1734</v>
      </c>
      <c r="BA1110" s="26"/>
      <c r="BB1110" s="26"/>
      <c r="BC1110" s="26"/>
      <c r="BD1110" s="26"/>
      <c r="BE1110" s="26"/>
      <c r="BF1110" s="26"/>
      <c r="BG1110" s="26"/>
      <c r="BH1110" s="26"/>
      <c r="BI1110" s="26"/>
      <c r="BJ1110" s="26"/>
      <c r="BK1110" s="26"/>
      <c r="BL1110" s="26"/>
      <c r="BM1110" s="26"/>
      <c r="BN1110" s="26"/>
      <c r="BO1110" s="26"/>
      <c r="BP1110" s="26"/>
      <c r="BQ1110" s="26"/>
      <c r="BR1110" s="26"/>
      <c r="BS1110" s="26" t="s">
        <v>253</v>
      </c>
      <c r="BT1110" s="26"/>
      <c r="BU1110" s="26"/>
      <c r="BV1110" s="26" t="s">
        <v>253</v>
      </c>
      <c r="BW1110" s="26"/>
      <c r="BX1110" s="26"/>
      <c r="BY1110" s="26"/>
      <c r="BZ1110" s="26"/>
      <c r="CA1110" s="26"/>
      <c r="CB1110" s="26" t="s">
        <v>253</v>
      </c>
      <c r="CC1110" s="26" t="s">
        <v>253</v>
      </c>
      <c r="CD1110" s="26"/>
      <c r="CE1110" s="26"/>
      <c r="CF1110" s="26"/>
      <c r="CG1110" s="94"/>
      <c r="CH1110" s="95"/>
      <c r="CI1110" s="94"/>
      <c r="CJ1110" s="91"/>
      <c r="CK1110" s="94"/>
      <c r="CL1110" s="132" t="s">
        <v>259</v>
      </c>
      <c r="FE1110" s="1">
        <v>3581</v>
      </c>
    </row>
    <row r="1111" spans="1:161" ht="26.1" customHeight="1" thickTop="1">
      <c r="A1111" s="325">
        <v>93</v>
      </c>
      <c r="B1111" s="365">
        <v>2033</v>
      </c>
      <c r="C1111" s="368" t="s">
        <v>1737</v>
      </c>
      <c r="D1111" s="371" t="s">
        <v>112</v>
      </c>
      <c r="E1111" s="359"/>
      <c r="F1111" s="333" t="s">
        <v>253</v>
      </c>
      <c r="G1111" s="333"/>
      <c r="H1111" s="333"/>
      <c r="I1111" s="333"/>
      <c r="J1111" s="333"/>
      <c r="K1111" s="333"/>
      <c r="L1111" s="362"/>
      <c r="M1111" s="359"/>
      <c r="N1111" s="333"/>
      <c r="O1111" s="333"/>
      <c r="P1111" s="333"/>
      <c r="Q1111" s="333"/>
      <c r="R1111" s="333"/>
      <c r="S1111" s="333"/>
      <c r="T1111" s="333"/>
      <c r="U1111" s="333"/>
      <c r="V1111" s="333"/>
      <c r="W1111" s="333"/>
      <c r="X1111" s="333"/>
      <c r="Y1111" s="333"/>
      <c r="Z1111" s="333"/>
      <c r="AA1111" s="333"/>
      <c r="AB1111" s="333"/>
      <c r="AC1111" s="333"/>
      <c r="AD1111" s="333"/>
      <c r="AE1111" s="333"/>
      <c r="AF1111" s="333"/>
      <c r="AG1111" s="333"/>
      <c r="AH1111" s="333" t="s">
        <v>253</v>
      </c>
      <c r="AI1111" s="333"/>
      <c r="AJ1111" s="333"/>
      <c r="AK1111" s="333"/>
      <c r="AL1111" s="333"/>
      <c r="AM1111" s="333"/>
      <c r="AN1111" s="333" t="s">
        <v>253</v>
      </c>
      <c r="AO1111" s="333" t="s">
        <v>253</v>
      </c>
      <c r="AP1111" s="333"/>
      <c r="AQ1111" s="333"/>
      <c r="AR1111" s="333"/>
      <c r="AS1111" s="329"/>
      <c r="AT1111" s="329"/>
      <c r="AU1111" s="329"/>
      <c r="AV1111" s="329"/>
      <c r="AW1111" s="331"/>
      <c r="AX1111" s="329"/>
      <c r="AY1111" s="51" t="s">
        <v>255</v>
      </c>
      <c r="AZ1111" s="52" t="s">
        <v>703</v>
      </c>
      <c r="BA1111" s="53"/>
      <c r="BB1111" s="53"/>
      <c r="BC1111" s="53"/>
      <c r="BD1111" s="53"/>
      <c r="BE1111" s="53"/>
      <c r="BF1111" s="53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3"/>
      <c r="BS1111" s="53"/>
      <c r="BT1111" s="53"/>
      <c r="BU1111" s="53"/>
      <c r="BV1111" s="53" t="s">
        <v>253</v>
      </c>
      <c r="BW1111" s="53"/>
      <c r="BX1111" s="53"/>
      <c r="BY1111" s="53"/>
      <c r="BZ1111" s="53"/>
      <c r="CA1111" s="53"/>
      <c r="CB1111" s="53" t="s">
        <v>253</v>
      </c>
      <c r="CC1111" s="53" t="s">
        <v>253</v>
      </c>
      <c r="CD1111" s="53"/>
      <c r="CE1111" s="53"/>
      <c r="CF1111" s="53"/>
      <c r="CG1111" s="54"/>
      <c r="CH1111" s="55"/>
      <c r="CI1111" s="54"/>
      <c r="CJ1111" s="51"/>
      <c r="CK1111" s="54"/>
      <c r="CL1111" s="148" t="s">
        <v>257</v>
      </c>
      <c r="FE1111" s="1">
        <v>3584</v>
      </c>
    </row>
    <row r="1112" spans="1:161" ht="104.1" customHeight="1" thickBot="1">
      <c r="A1112" s="322"/>
      <c r="B1112" s="366"/>
      <c r="C1112" s="369"/>
      <c r="D1112" s="372"/>
      <c r="E1112" s="360"/>
      <c r="F1112" s="334"/>
      <c r="G1112" s="334"/>
      <c r="H1112" s="334"/>
      <c r="I1112" s="334"/>
      <c r="J1112" s="334"/>
      <c r="K1112" s="334"/>
      <c r="L1112" s="363"/>
      <c r="M1112" s="360"/>
      <c r="N1112" s="334"/>
      <c r="O1112" s="334"/>
      <c r="P1112" s="334"/>
      <c r="Q1112" s="334"/>
      <c r="R1112" s="334"/>
      <c r="S1112" s="334"/>
      <c r="T1112" s="334"/>
      <c r="U1112" s="334"/>
      <c r="V1112" s="334"/>
      <c r="W1112" s="334"/>
      <c r="X1112" s="334"/>
      <c r="Y1112" s="334"/>
      <c r="Z1112" s="334"/>
      <c r="AA1112" s="334"/>
      <c r="AB1112" s="334"/>
      <c r="AC1112" s="334"/>
      <c r="AD1112" s="334"/>
      <c r="AE1112" s="334"/>
      <c r="AF1112" s="334"/>
      <c r="AG1112" s="334"/>
      <c r="AH1112" s="334"/>
      <c r="AI1112" s="334"/>
      <c r="AJ1112" s="334"/>
      <c r="AK1112" s="334"/>
      <c r="AL1112" s="334"/>
      <c r="AM1112" s="334"/>
      <c r="AN1112" s="334"/>
      <c r="AO1112" s="334"/>
      <c r="AP1112" s="334"/>
      <c r="AQ1112" s="334"/>
      <c r="AR1112" s="334"/>
      <c r="AS1112" s="330"/>
      <c r="AT1112" s="330"/>
      <c r="AU1112" s="330"/>
      <c r="AV1112" s="330"/>
      <c r="AW1112" s="332"/>
      <c r="AX1112" s="330"/>
      <c r="AY1112" s="91" t="s">
        <v>704</v>
      </c>
      <c r="AZ1112" s="201" t="s">
        <v>1736</v>
      </c>
      <c r="BA1112" s="26"/>
      <c r="BB1112" s="26"/>
      <c r="BC1112" s="26"/>
      <c r="BD1112" s="26"/>
      <c r="BE1112" s="26"/>
      <c r="BF1112" s="26"/>
      <c r="BG1112" s="26"/>
      <c r="BH1112" s="26"/>
      <c r="BI1112" s="26"/>
      <c r="BJ1112" s="26"/>
      <c r="BK1112" s="26"/>
      <c r="BL1112" s="26"/>
      <c r="BM1112" s="26"/>
      <c r="BN1112" s="26"/>
      <c r="BO1112" s="26"/>
      <c r="BP1112" s="26"/>
      <c r="BQ1112" s="26"/>
      <c r="BR1112" s="26"/>
      <c r="BS1112" s="26"/>
      <c r="BT1112" s="26"/>
      <c r="BU1112" s="26"/>
      <c r="BV1112" s="26" t="s">
        <v>253</v>
      </c>
      <c r="BW1112" s="26"/>
      <c r="BX1112" s="26"/>
      <c r="BY1112" s="26"/>
      <c r="BZ1112" s="26"/>
      <c r="CA1112" s="26"/>
      <c r="CB1112" s="26" t="s">
        <v>253</v>
      </c>
      <c r="CC1112" s="26" t="s">
        <v>253</v>
      </c>
      <c r="CD1112" s="26"/>
      <c r="CE1112" s="26"/>
      <c r="CF1112" s="26"/>
      <c r="CG1112" s="94"/>
      <c r="CH1112" s="95"/>
      <c r="CI1112" s="94"/>
      <c r="CJ1112" s="91"/>
      <c r="CK1112" s="94"/>
      <c r="CL1112" s="132" t="s">
        <v>259</v>
      </c>
      <c r="FE1112" s="1">
        <v>3585</v>
      </c>
    </row>
    <row r="1113" spans="1:161" ht="26.1" customHeight="1" thickTop="1">
      <c r="A1113" s="324">
        <v>94</v>
      </c>
      <c r="B1113" s="364">
        <v>2034</v>
      </c>
      <c r="C1113" s="367" t="s">
        <v>1740</v>
      </c>
      <c r="D1113" s="370" t="s">
        <v>113</v>
      </c>
      <c r="E1113" s="358"/>
      <c r="F1113" s="347" t="s">
        <v>253</v>
      </c>
      <c r="G1113" s="347"/>
      <c r="H1113" s="347"/>
      <c r="I1113" s="347"/>
      <c r="J1113" s="347"/>
      <c r="K1113" s="347"/>
      <c r="L1113" s="361"/>
      <c r="M1113" s="358"/>
      <c r="N1113" s="347"/>
      <c r="O1113" s="347"/>
      <c r="P1113" s="347"/>
      <c r="Q1113" s="347"/>
      <c r="R1113" s="347"/>
      <c r="S1113" s="347"/>
      <c r="T1113" s="347"/>
      <c r="U1113" s="347"/>
      <c r="V1113" s="347"/>
      <c r="W1113" s="347"/>
      <c r="X1113" s="347"/>
      <c r="Y1113" s="347"/>
      <c r="Z1113" s="347"/>
      <c r="AA1113" s="347"/>
      <c r="AB1113" s="347"/>
      <c r="AC1113" s="347"/>
      <c r="AD1113" s="347"/>
      <c r="AE1113" s="347" t="s">
        <v>253</v>
      </c>
      <c r="AF1113" s="347"/>
      <c r="AG1113" s="347"/>
      <c r="AH1113" s="347"/>
      <c r="AI1113" s="347"/>
      <c r="AJ1113" s="347"/>
      <c r="AK1113" s="347"/>
      <c r="AL1113" s="347"/>
      <c r="AM1113" s="347"/>
      <c r="AN1113" s="347"/>
      <c r="AO1113" s="347" t="s">
        <v>253</v>
      </c>
      <c r="AP1113" s="347"/>
      <c r="AQ1113" s="347"/>
      <c r="AR1113" s="347"/>
      <c r="AS1113" s="343"/>
      <c r="AT1113" s="343"/>
      <c r="AU1113" s="343"/>
      <c r="AV1113" s="343"/>
      <c r="AW1113" s="345"/>
      <c r="AX1113" s="343"/>
      <c r="AY1113" s="73" t="s">
        <v>255</v>
      </c>
      <c r="AZ1113" s="74" t="s">
        <v>705</v>
      </c>
      <c r="BA1113" s="75"/>
      <c r="BB1113" s="75"/>
      <c r="BC1113" s="75"/>
      <c r="BD1113" s="75"/>
      <c r="BE1113" s="75"/>
      <c r="BF1113" s="75"/>
      <c r="BG1113" s="75"/>
      <c r="BH1113" s="75"/>
      <c r="BI1113" s="75"/>
      <c r="BJ1113" s="75"/>
      <c r="BK1113" s="75"/>
      <c r="BL1113" s="75"/>
      <c r="BM1113" s="75"/>
      <c r="BN1113" s="75"/>
      <c r="BO1113" s="75"/>
      <c r="BP1113" s="75"/>
      <c r="BQ1113" s="75"/>
      <c r="BR1113" s="75"/>
      <c r="BS1113" s="75" t="s">
        <v>253</v>
      </c>
      <c r="BT1113" s="75"/>
      <c r="BU1113" s="75"/>
      <c r="BV1113" s="75"/>
      <c r="BW1113" s="75"/>
      <c r="BX1113" s="75"/>
      <c r="BY1113" s="75"/>
      <c r="BZ1113" s="75"/>
      <c r="CA1113" s="75"/>
      <c r="CB1113" s="75"/>
      <c r="CC1113" s="75" t="s">
        <v>253</v>
      </c>
      <c r="CD1113" s="75"/>
      <c r="CE1113" s="75"/>
      <c r="CF1113" s="75"/>
      <c r="CG1113" s="76"/>
      <c r="CH1113" s="77"/>
      <c r="CI1113" s="76"/>
      <c r="CJ1113" s="73"/>
      <c r="CK1113" s="76" t="s">
        <v>253</v>
      </c>
      <c r="CL1113" s="136" t="s">
        <v>257</v>
      </c>
      <c r="FE1113" s="1">
        <v>3587</v>
      </c>
    </row>
    <row r="1114" spans="1:161" ht="26.1" customHeight="1">
      <c r="A1114" s="321"/>
      <c r="B1114" s="365"/>
      <c r="C1114" s="368"/>
      <c r="D1114" s="371"/>
      <c r="E1114" s="359"/>
      <c r="F1114" s="333"/>
      <c r="G1114" s="333"/>
      <c r="H1114" s="333"/>
      <c r="I1114" s="333"/>
      <c r="J1114" s="333"/>
      <c r="K1114" s="333"/>
      <c r="L1114" s="362"/>
      <c r="M1114" s="359"/>
      <c r="N1114" s="333"/>
      <c r="O1114" s="333"/>
      <c r="P1114" s="333"/>
      <c r="Q1114" s="333"/>
      <c r="R1114" s="333"/>
      <c r="S1114" s="333"/>
      <c r="T1114" s="333"/>
      <c r="U1114" s="333"/>
      <c r="V1114" s="333"/>
      <c r="W1114" s="333"/>
      <c r="X1114" s="333"/>
      <c r="Y1114" s="333"/>
      <c r="Z1114" s="333"/>
      <c r="AA1114" s="333"/>
      <c r="AB1114" s="333"/>
      <c r="AC1114" s="333"/>
      <c r="AD1114" s="333"/>
      <c r="AE1114" s="333"/>
      <c r="AF1114" s="333"/>
      <c r="AG1114" s="333"/>
      <c r="AH1114" s="333"/>
      <c r="AI1114" s="333"/>
      <c r="AJ1114" s="333"/>
      <c r="AK1114" s="333"/>
      <c r="AL1114" s="333"/>
      <c r="AM1114" s="333"/>
      <c r="AN1114" s="333"/>
      <c r="AO1114" s="333"/>
      <c r="AP1114" s="333"/>
      <c r="AQ1114" s="333"/>
      <c r="AR1114" s="333"/>
      <c r="AS1114" s="329"/>
      <c r="AT1114" s="329"/>
      <c r="AU1114" s="329"/>
      <c r="AV1114" s="329"/>
      <c r="AW1114" s="331"/>
      <c r="AX1114" s="329"/>
      <c r="AY1114" s="4" t="s">
        <v>706</v>
      </c>
      <c r="AZ1114" s="39" t="s">
        <v>1738</v>
      </c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 t="s">
        <v>253</v>
      </c>
      <c r="BT1114" s="18"/>
      <c r="BU1114" s="18"/>
      <c r="BV1114" s="18" t="s">
        <v>253</v>
      </c>
      <c r="BW1114" s="18"/>
      <c r="BX1114" s="18"/>
      <c r="BY1114" s="18"/>
      <c r="BZ1114" s="18" t="s">
        <v>253</v>
      </c>
      <c r="CA1114" s="18"/>
      <c r="CB1114" s="18"/>
      <c r="CC1114" s="18" t="s">
        <v>253</v>
      </c>
      <c r="CD1114" s="18"/>
      <c r="CE1114" s="18"/>
      <c r="CF1114" s="18"/>
      <c r="CG1114" s="19"/>
      <c r="CH1114" s="31"/>
      <c r="CI1114" s="19"/>
      <c r="CJ1114" s="4"/>
      <c r="CK1114" s="19"/>
      <c r="CL1114" s="137" t="s">
        <v>258</v>
      </c>
      <c r="FE1114" s="1">
        <v>3588</v>
      </c>
    </row>
    <row r="1115" spans="1:161" ht="26.1" customHeight="1" thickBot="1">
      <c r="A1115" s="322"/>
      <c r="B1115" s="366"/>
      <c r="C1115" s="369"/>
      <c r="D1115" s="372"/>
      <c r="E1115" s="360"/>
      <c r="F1115" s="334"/>
      <c r="G1115" s="334"/>
      <c r="H1115" s="334"/>
      <c r="I1115" s="334"/>
      <c r="J1115" s="334"/>
      <c r="K1115" s="334"/>
      <c r="L1115" s="363"/>
      <c r="M1115" s="360"/>
      <c r="N1115" s="334"/>
      <c r="O1115" s="334"/>
      <c r="P1115" s="334"/>
      <c r="Q1115" s="334"/>
      <c r="R1115" s="334"/>
      <c r="S1115" s="334"/>
      <c r="T1115" s="334"/>
      <c r="U1115" s="334"/>
      <c r="V1115" s="334"/>
      <c r="W1115" s="334"/>
      <c r="X1115" s="334"/>
      <c r="Y1115" s="334"/>
      <c r="Z1115" s="334"/>
      <c r="AA1115" s="334"/>
      <c r="AB1115" s="334"/>
      <c r="AC1115" s="334"/>
      <c r="AD1115" s="334"/>
      <c r="AE1115" s="334"/>
      <c r="AF1115" s="334"/>
      <c r="AG1115" s="334"/>
      <c r="AH1115" s="334"/>
      <c r="AI1115" s="334"/>
      <c r="AJ1115" s="334"/>
      <c r="AK1115" s="334"/>
      <c r="AL1115" s="334"/>
      <c r="AM1115" s="334"/>
      <c r="AN1115" s="334"/>
      <c r="AO1115" s="334"/>
      <c r="AP1115" s="334"/>
      <c r="AQ1115" s="334"/>
      <c r="AR1115" s="334"/>
      <c r="AS1115" s="330"/>
      <c r="AT1115" s="330"/>
      <c r="AU1115" s="330"/>
      <c r="AV1115" s="330"/>
      <c r="AW1115" s="332"/>
      <c r="AX1115" s="330"/>
      <c r="AY1115" s="98" t="s">
        <v>707</v>
      </c>
      <c r="AZ1115" s="99" t="s">
        <v>1739</v>
      </c>
      <c r="BA1115" s="100"/>
      <c r="BB1115" s="100"/>
      <c r="BC1115" s="100"/>
      <c r="BD1115" s="100"/>
      <c r="BE1115" s="100"/>
      <c r="BF1115" s="100"/>
      <c r="BG1115" s="100"/>
      <c r="BH1115" s="100"/>
      <c r="BI1115" s="100"/>
      <c r="BJ1115" s="100"/>
      <c r="BK1115" s="100"/>
      <c r="BL1115" s="100"/>
      <c r="BM1115" s="100"/>
      <c r="BN1115" s="100"/>
      <c r="BO1115" s="100"/>
      <c r="BP1115" s="100"/>
      <c r="BQ1115" s="100"/>
      <c r="BR1115" s="100"/>
      <c r="BS1115" s="100" t="s">
        <v>253</v>
      </c>
      <c r="BT1115" s="100"/>
      <c r="BU1115" s="100"/>
      <c r="BV1115" s="100" t="s">
        <v>253</v>
      </c>
      <c r="BW1115" s="100"/>
      <c r="BX1115" s="100"/>
      <c r="BY1115" s="100"/>
      <c r="BZ1115" s="100" t="s">
        <v>253</v>
      </c>
      <c r="CA1115" s="100"/>
      <c r="CB1115" s="100"/>
      <c r="CC1115" s="100" t="s">
        <v>253</v>
      </c>
      <c r="CD1115" s="100"/>
      <c r="CE1115" s="100"/>
      <c r="CF1115" s="100"/>
      <c r="CG1115" s="102"/>
      <c r="CH1115" s="103"/>
      <c r="CI1115" s="102"/>
      <c r="CJ1115" s="98"/>
      <c r="CK1115" s="102"/>
      <c r="CL1115" s="138" t="s">
        <v>258</v>
      </c>
      <c r="FE1115" s="1">
        <v>3589</v>
      </c>
    </row>
    <row r="1116" spans="1:161" ht="26.1" customHeight="1" thickTop="1">
      <c r="A1116" s="325">
        <v>95</v>
      </c>
      <c r="B1116" s="365">
        <v>2035</v>
      </c>
      <c r="C1116" s="368" t="s">
        <v>1742</v>
      </c>
      <c r="D1116" s="371" t="s">
        <v>114</v>
      </c>
      <c r="E1116" s="359"/>
      <c r="F1116" s="333" t="s">
        <v>253</v>
      </c>
      <c r="G1116" s="333"/>
      <c r="H1116" s="333"/>
      <c r="I1116" s="333"/>
      <c r="J1116" s="333"/>
      <c r="K1116" s="333"/>
      <c r="L1116" s="362"/>
      <c r="M1116" s="359"/>
      <c r="N1116" s="333"/>
      <c r="O1116" s="333"/>
      <c r="P1116" s="333"/>
      <c r="Q1116" s="333"/>
      <c r="R1116" s="333"/>
      <c r="S1116" s="333"/>
      <c r="T1116" s="333"/>
      <c r="U1116" s="333"/>
      <c r="V1116" s="333"/>
      <c r="W1116" s="333"/>
      <c r="X1116" s="333"/>
      <c r="Y1116" s="333"/>
      <c r="Z1116" s="333"/>
      <c r="AA1116" s="333"/>
      <c r="AB1116" s="333"/>
      <c r="AC1116" s="333"/>
      <c r="AD1116" s="333"/>
      <c r="AE1116" s="333"/>
      <c r="AF1116" s="333"/>
      <c r="AG1116" s="333"/>
      <c r="AH1116" s="333"/>
      <c r="AI1116" s="333"/>
      <c r="AJ1116" s="333" t="s">
        <v>253</v>
      </c>
      <c r="AK1116" s="333" t="s">
        <v>253</v>
      </c>
      <c r="AL1116" s="333"/>
      <c r="AM1116" s="333"/>
      <c r="AN1116" s="333" t="s">
        <v>253</v>
      </c>
      <c r="AO1116" s="333"/>
      <c r="AP1116" s="333"/>
      <c r="AQ1116" s="333"/>
      <c r="AR1116" s="333"/>
      <c r="AS1116" s="329"/>
      <c r="AT1116" s="329"/>
      <c r="AU1116" s="329"/>
      <c r="AV1116" s="329"/>
      <c r="AW1116" s="331"/>
      <c r="AX1116" s="329"/>
      <c r="AY1116" s="57" t="s">
        <v>255</v>
      </c>
      <c r="AZ1116" s="58" t="s">
        <v>708</v>
      </c>
      <c r="BA1116" s="53"/>
      <c r="BB1116" s="53"/>
      <c r="BC1116" s="53"/>
      <c r="BD1116" s="53"/>
      <c r="BE1116" s="53"/>
      <c r="BF1116" s="53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3"/>
      <c r="BS1116" s="53"/>
      <c r="BT1116" s="53"/>
      <c r="BU1116" s="53"/>
      <c r="BV1116" s="53"/>
      <c r="BW1116" s="53"/>
      <c r="BX1116" s="53" t="s">
        <v>253</v>
      </c>
      <c r="BY1116" s="53" t="s">
        <v>253</v>
      </c>
      <c r="BZ1116" s="53"/>
      <c r="CA1116" s="53"/>
      <c r="CB1116" s="53" t="s">
        <v>253</v>
      </c>
      <c r="CC1116" s="53"/>
      <c r="CD1116" s="53"/>
      <c r="CE1116" s="53"/>
      <c r="CF1116" s="53"/>
      <c r="CG1116" s="59"/>
      <c r="CH1116" s="60"/>
      <c r="CI1116" s="59"/>
      <c r="CJ1116" s="57"/>
      <c r="CK1116" s="59" t="s">
        <v>253</v>
      </c>
      <c r="CL1116" s="149" t="s">
        <v>257</v>
      </c>
      <c r="FE1116" s="1">
        <v>3594</v>
      </c>
    </row>
    <row r="1117" spans="1:161" ht="78" customHeight="1" thickBot="1">
      <c r="A1117" s="322"/>
      <c r="B1117" s="366"/>
      <c r="C1117" s="369"/>
      <c r="D1117" s="372"/>
      <c r="E1117" s="360"/>
      <c r="F1117" s="334"/>
      <c r="G1117" s="334"/>
      <c r="H1117" s="334"/>
      <c r="I1117" s="334"/>
      <c r="J1117" s="334"/>
      <c r="K1117" s="334"/>
      <c r="L1117" s="363"/>
      <c r="M1117" s="360"/>
      <c r="N1117" s="334"/>
      <c r="O1117" s="334"/>
      <c r="P1117" s="334"/>
      <c r="Q1117" s="334"/>
      <c r="R1117" s="334"/>
      <c r="S1117" s="334"/>
      <c r="T1117" s="334"/>
      <c r="U1117" s="334"/>
      <c r="V1117" s="334"/>
      <c r="W1117" s="334"/>
      <c r="X1117" s="334"/>
      <c r="Y1117" s="334"/>
      <c r="Z1117" s="334"/>
      <c r="AA1117" s="334"/>
      <c r="AB1117" s="334"/>
      <c r="AC1117" s="334"/>
      <c r="AD1117" s="334"/>
      <c r="AE1117" s="334"/>
      <c r="AF1117" s="334"/>
      <c r="AG1117" s="334"/>
      <c r="AH1117" s="334"/>
      <c r="AI1117" s="334"/>
      <c r="AJ1117" s="334"/>
      <c r="AK1117" s="334"/>
      <c r="AL1117" s="334"/>
      <c r="AM1117" s="334"/>
      <c r="AN1117" s="334"/>
      <c r="AO1117" s="334"/>
      <c r="AP1117" s="334"/>
      <c r="AQ1117" s="334"/>
      <c r="AR1117" s="334"/>
      <c r="AS1117" s="330"/>
      <c r="AT1117" s="330"/>
      <c r="AU1117" s="330"/>
      <c r="AV1117" s="330"/>
      <c r="AW1117" s="332"/>
      <c r="AX1117" s="330"/>
      <c r="AY1117" s="7" t="s">
        <v>709</v>
      </c>
      <c r="AZ1117" s="43" t="s">
        <v>1741</v>
      </c>
      <c r="BA1117" s="26"/>
      <c r="BB1117" s="26"/>
      <c r="BC1117" s="26"/>
      <c r="BD1117" s="26"/>
      <c r="BE1117" s="26"/>
      <c r="BF1117" s="26"/>
      <c r="BG1117" s="26"/>
      <c r="BH1117" s="26"/>
      <c r="BI1117" s="26"/>
      <c r="BJ1117" s="26"/>
      <c r="BK1117" s="26"/>
      <c r="BL1117" s="26"/>
      <c r="BM1117" s="26"/>
      <c r="BN1117" s="26"/>
      <c r="BO1117" s="26"/>
      <c r="BP1117" s="26"/>
      <c r="BQ1117" s="26"/>
      <c r="BR1117" s="26"/>
      <c r="BS1117" s="93" t="s">
        <v>253</v>
      </c>
      <c r="BT1117" s="26"/>
      <c r="BU1117" s="26"/>
      <c r="BV1117" s="93" t="s">
        <v>253</v>
      </c>
      <c r="BW1117" s="26"/>
      <c r="BX1117" s="93" t="s">
        <v>253</v>
      </c>
      <c r="BY1117" s="26" t="s">
        <v>253</v>
      </c>
      <c r="BZ1117" s="26" t="s">
        <v>253</v>
      </c>
      <c r="CA1117" s="26" t="s">
        <v>253</v>
      </c>
      <c r="CB1117" s="26" t="s">
        <v>253</v>
      </c>
      <c r="CC1117" s="26" t="s">
        <v>253</v>
      </c>
      <c r="CD1117" s="26" t="s">
        <v>253</v>
      </c>
      <c r="CE1117" s="26"/>
      <c r="CF1117" s="26" t="s">
        <v>253</v>
      </c>
      <c r="CG1117" s="27"/>
      <c r="CH1117" s="36"/>
      <c r="CI1117" s="27"/>
      <c r="CJ1117" s="7" t="s">
        <v>262</v>
      </c>
      <c r="CK1117" s="27"/>
      <c r="CL1117" s="135" t="s">
        <v>258</v>
      </c>
      <c r="FE1117" s="1">
        <v>3595</v>
      </c>
    </row>
    <row r="1118" spans="1:161" ht="90.95" customHeight="1" thickTop="1" thickBot="1">
      <c r="A1118" s="200">
        <v>96</v>
      </c>
      <c r="B1118" s="178">
        <v>2037</v>
      </c>
      <c r="C1118" s="181" t="s">
        <v>1744</v>
      </c>
      <c r="D1118" s="104" t="s">
        <v>115</v>
      </c>
      <c r="E1118" s="105"/>
      <c r="F1118" s="106" t="s">
        <v>253</v>
      </c>
      <c r="G1118" s="106"/>
      <c r="H1118" s="106"/>
      <c r="I1118" s="106"/>
      <c r="J1118" s="106"/>
      <c r="K1118" s="106"/>
      <c r="L1118" s="107"/>
      <c r="M1118" s="105" t="s">
        <v>253</v>
      </c>
      <c r="N1118" s="106"/>
      <c r="O1118" s="106"/>
      <c r="P1118" s="106"/>
      <c r="Q1118" s="106"/>
      <c r="R1118" s="106"/>
      <c r="S1118" s="106"/>
      <c r="T1118" s="106"/>
      <c r="U1118" s="106"/>
      <c r="V1118" s="106"/>
      <c r="W1118" s="106"/>
      <c r="X1118" s="106"/>
      <c r="Y1118" s="106"/>
      <c r="Z1118" s="106"/>
      <c r="AA1118" s="106"/>
      <c r="AB1118" s="106"/>
      <c r="AC1118" s="106"/>
      <c r="AD1118" s="106"/>
      <c r="AE1118" s="106"/>
      <c r="AF1118" s="106"/>
      <c r="AG1118" s="106"/>
      <c r="AH1118" s="106" t="s">
        <v>253</v>
      </c>
      <c r="AI1118" s="106"/>
      <c r="AJ1118" s="106"/>
      <c r="AK1118" s="106"/>
      <c r="AL1118" s="106" t="s">
        <v>253</v>
      </c>
      <c r="AM1118" s="106"/>
      <c r="AN1118" s="106"/>
      <c r="AO1118" s="106"/>
      <c r="AP1118" s="106"/>
      <c r="AQ1118" s="106"/>
      <c r="AR1118" s="106"/>
      <c r="AS1118" s="108"/>
      <c r="AT1118" s="108"/>
      <c r="AU1118" s="108"/>
      <c r="AV1118" s="108"/>
      <c r="AW1118" s="109"/>
      <c r="AX1118" s="108"/>
      <c r="AY1118" s="110" t="s">
        <v>710</v>
      </c>
      <c r="AZ1118" s="111" t="s">
        <v>1743</v>
      </c>
      <c r="BA1118" s="116" t="s">
        <v>253</v>
      </c>
      <c r="BB1118" s="112"/>
      <c r="BC1118" s="112"/>
      <c r="BD1118" s="112"/>
      <c r="BE1118" s="112"/>
      <c r="BF1118" s="112"/>
      <c r="BG1118" s="112"/>
      <c r="BH1118" s="112"/>
      <c r="BI1118" s="112"/>
      <c r="BJ1118" s="112"/>
      <c r="BK1118" s="112"/>
      <c r="BL1118" s="112"/>
      <c r="BM1118" s="112"/>
      <c r="BN1118" s="112"/>
      <c r="BO1118" s="112"/>
      <c r="BP1118" s="112"/>
      <c r="BQ1118" s="112"/>
      <c r="BR1118" s="112"/>
      <c r="BS1118" s="112"/>
      <c r="BT1118" s="112"/>
      <c r="BU1118" s="112"/>
      <c r="BV1118" s="112" t="s">
        <v>253</v>
      </c>
      <c r="BW1118" s="112"/>
      <c r="BX1118" s="112"/>
      <c r="BY1118" s="112"/>
      <c r="BZ1118" s="112" t="s">
        <v>253</v>
      </c>
      <c r="CA1118" s="112"/>
      <c r="CB1118" s="112"/>
      <c r="CC1118" s="112"/>
      <c r="CD1118" s="112"/>
      <c r="CE1118" s="112"/>
      <c r="CF1118" s="112"/>
      <c r="CG1118" s="113"/>
      <c r="CH1118" s="115"/>
      <c r="CI1118" s="113"/>
      <c r="CJ1118" s="110"/>
      <c r="CK1118" s="114" t="s">
        <v>477</v>
      </c>
      <c r="CL1118" s="139" t="s">
        <v>267</v>
      </c>
      <c r="FE1118" s="1">
        <v>3596</v>
      </c>
    </row>
    <row r="1119" spans="1:161" ht="39" customHeight="1" thickTop="1">
      <c r="A1119" s="325">
        <v>97</v>
      </c>
      <c r="B1119" s="365">
        <v>2038</v>
      </c>
      <c r="C1119" s="368" t="s">
        <v>1749</v>
      </c>
      <c r="D1119" s="371" t="s">
        <v>116</v>
      </c>
      <c r="E1119" s="359"/>
      <c r="F1119" s="333" t="s">
        <v>253</v>
      </c>
      <c r="G1119" s="333"/>
      <c r="H1119" s="333"/>
      <c r="I1119" s="333"/>
      <c r="J1119" s="333"/>
      <c r="K1119" s="333"/>
      <c r="L1119" s="362"/>
      <c r="M1119" s="359" t="s">
        <v>253</v>
      </c>
      <c r="N1119" s="333"/>
      <c r="O1119" s="333"/>
      <c r="P1119" s="333"/>
      <c r="Q1119" s="333"/>
      <c r="R1119" s="333"/>
      <c r="S1119" s="333"/>
      <c r="T1119" s="333"/>
      <c r="U1119" s="333"/>
      <c r="V1119" s="333"/>
      <c r="W1119" s="333"/>
      <c r="X1119" s="333"/>
      <c r="Y1119" s="333"/>
      <c r="Z1119" s="333"/>
      <c r="AA1119" s="333"/>
      <c r="AB1119" s="333"/>
      <c r="AC1119" s="333"/>
      <c r="AD1119" s="333"/>
      <c r="AE1119" s="333" t="s">
        <v>253</v>
      </c>
      <c r="AF1119" s="333"/>
      <c r="AG1119" s="333"/>
      <c r="AH1119" s="333" t="s">
        <v>253</v>
      </c>
      <c r="AI1119" s="333"/>
      <c r="AJ1119" s="333" t="s">
        <v>253</v>
      </c>
      <c r="AK1119" s="333" t="s">
        <v>253</v>
      </c>
      <c r="AL1119" s="333" t="s">
        <v>253</v>
      </c>
      <c r="AM1119" s="333" t="s">
        <v>253</v>
      </c>
      <c r="AN1119" s="333" t="s">
        <v>253</v>
      </c>
      <c r="AO1119" s="333" t="s">
        <v>253</v>
      </c>
      <c r="AP1119" s="333"/>
      <c r="AQ1119" s="333"/>
      <c r="AR1119" s="333"/>
      <c r="AS1119" s="329"/>
      <c r="AT1119" s="329"/>
      <c r="AU1119" s="329"/>
      <c r="AV1119" s="329"/>
      <c r="AW1119" s="331"/>
      <c r="AX1119" s="329"/>
      <c r="AY1119" s="57" t="s">
        <v>711</v>
      </c>
      <c r="AZ1119" s="58" t="s">
        <v>1745</v>
      </c>
      <c r="BA1119" s="53" t="s">
        <v>253</v>
      </c>
      <c r="BB1119" s="53"/>
      <c r="BC1119" s="53"/>
      <c r="BD1119" s="53"/>
      <c r="BE1119" s="53"/>
      <c r="BF1119" s="53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3"/>
      <c r="BS1119" s="53" t="s">
        <v>253</v>
      </c>
      <c r="BT1119" s="53"/>
      <c r="BU1119" s="53"/>
      <c r="BV1119" s="53" t="s">
        <v>253</v>
      </c>
      <c r="BW1119" s="53"/>
      <c r="BX1119" s="53" t="s">
        <v>253</v>
      </c>
      <c r="BY1119" s="53" t="s">
        <v>253</v>
      </c>
      <c r="BZ1119" s="53" t="s">
        <v>253</v>
      </c>
      <c r="CA1119" s="53" t="s">
        <v>253</v>
      </c>
      <c r="CB1119" s="53" t="s">
        <v>253</v>
      </c>
      <c r="CC1119" s="53" t="s">
        <v>253</v>
      </c>
      <c r="CD1119" s="53"/>
      <c r="CE1119" s="53"/>
      <c r="CF1119" s="53"/>
      <c r="CG1119" s="59"/>
      <c r="CH1119" s="60"/>
      <c r="CI1119" s="59"/>
      <c r="CJ1119" s="57"/>
      <c r="CK1119" s="59" t="s">
        <v>477</v>
      </c>
      <c r="CL1119" s="149" t="s">
        <v>267</v>
      </c>
      <c r="FE1119" s="1">
        <v>3598</v>
      </c>
    </row>
    <row r="1120" spans="1:161" ht="51.95" customHeight="1">
      <c r="A1120" s="321"/>
      <c r="B1120" s="365"/>
      <c r="C1120" s="368"/>
      <c r="D1120" s="371"/>
      <c r="E1120" s="359"/>
      <c r="F1120" s="333"/>
      <c r="G1120" s="333"/>
      <c r="H1120" s="333"/>
      <c r="I1120" s="333"/>
      <c r="J1120" s="333"/>
      <c r="K1120" s="333"/>
      <c r="L1120" s="362"/>
      <c r="M1120" s="359"/>
      <c r="N1120" s="333"/>
      <c r="O1120" s="333"/>
      <c r="P1120" s="333"/>
      <c r="Q1120" s="333"/>
      <c r="R1120" s="333"/>
      <c r="S1120" s="333"/>
      <c r="T1120" s="333"/>
      <c r="U1120" s="333"/>
      <c r="V1120" s="333"/>
      <c r="W1120" s="333"/>
      <c r="X1120" s="333"/>
      <c r="Y1120" s="333"/>
      <c r="Z1120" s="333"/>
      <c r="AA1120" s="333"/>
      <c r="AB1120" s="333"/>
      <c r="AC1120" s="333"/>
      <c r="AD1120" s="333"/>
      <c r="AE1120" s="333"/>
      <c r="AF1120" s="333"/>
      <c r="AG1120" s="333"/>
      <c r="AH1120" s="333"/>
      <c r="AI1120" s="333"/>
      <c r="AJ1120" s="333"/>
      <c r="AK1120" s="333"/>
      <c r="AL1120" s="333"/>
      <c r="AM1120" s="333"/>
      <c r="AN1120" s="333"/>
      <c r="AO1120" s="333"/>
      <c r="AP1120" s="333"/>
      <c r="AQ1120" s="333"/>
      <c r="AR1120" s="333"/>
      <c r="AS1120" s="329"/>
      <c r="AT1120" s="329"/>
      <c r="AU1120" s="329"/>
      <c r="AV1120" s="329"/>
      <c r="AW1120" s="331"/>
      <c r="AX1120" s="329"/>
      <c r="AY1120" s="3" t="s">
        <v>712</v>
      </c>
      <c r="AZ1120" s="38" t="s">
        <v>1746</v>
      </c>
      <c r="BA1120" s="13" t="s">
        <v>253</v>
      </c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 t="s">
        <v>253</v>
      </c>
      <c r="BT1120" s="13"/>
      <c r="BU1120" s="13"/>
      <c r="BV1120" s="13" t="s">
        <v>253</v>
      </c>
      <c r="BW1120" s="13"/>
      <c r="BX1120" s="13" t="s">
        <v>253</v>
      </c>
      <c r="BY1120" s="13" t="s">
        <v>253</v>
      </c>
      <c r="BZ1120" s="13" t="s">
        <v>253</v>
      </c>
      <c r="CA1120" s="13" t="s">
        <v>253</v>
      </c>
      <c r="CB1120" s="13" t="s">
        <v>253</v>
      </c>
      <c r="CC1120" s="13" t="s">
        <v>253</v>
      </c>
      <c r="CD1120" s="13"/>
      <c r="CE1120" s="13"/>
      <c r="CF1120" s="13"/>
      <c r="CG1120" s="16"/>
      <c r="CH1120" s="30"/>
      <c r="CI1120" s="16"/>
      <c r="CJ1120" s="3"/>
      <c r="CK1120" s="16" t="s">
        <v>477</v>
      </c>
      <c r="CL1120" s="134" t="s">
        <v>267</v>
      </c>
      <c r="FE1120" s="1">
        <v>3599</v>
      </c>
    </row>
    <row r="1121" spans="1:161" ht="39" customHeight="1">
      <c r="A1121" s="321"/>
      <c r="B1121" s="365"/>
      <c r="C1121" s="368"/>
      <c r="D1121" s="371"/>
      <c r="E1121" s="359"/>
      <c r="F1121" s="333"/>
      <c r="G1121" s="333"/>
      <c r="H1121" s="333"/>
      <c r="I1121" s="333"/>
      <c r="J1121" s="333"/>
      <c r="K1121" s="333"/>
      <c r="L1121" s="362"/>
      <c r="M1121" s="359"/>
      <c r="N1121" s="333"/>
      <c r="O1121" s="333"/>
      <c r="P1121" s="333"/>
      <c r="Q1121" s="333"/>
      <c r="R1121" s="333"/>
      <c r="S1121" s="333"/>
      <c r="T1121" s="333"/>
      <c r="U1121" s="333"/>
      <c r="V1121" s="333"/>
      <c r="W1121" s="333"/>
      <c r="X1121" s="333"/>
      <c r="Y1121" s="333"/>
      <c r="Z1121" s="333"/>
      <c r="AA1121" s="333"/>
      <c r="AB1121" s="333"/>
      <c r="AC1121" s="333"/>
      <c r="AD1121" s="333"/>
      <c r="AE1121" s="333"/>
      <c r="AF1121" s="333"/>
      <c r="AG1121" s="333"/>
      <c r="AH1121" s="333"/>
      <c r="AI1121" s="333"/>
      <c r="AJ1121" s="333"/>
      <c r="AK1121" s="333"/>
      <c r="AL1121" s="333"/>
      <c r="AM1121" s="333"/>
      <c r="AN1121" s="333"/>
      <c r="AO1121" s="333"/>
      <c r="AP1121" s="333"/>
      <c r="AQ1121" s="333"/>
      <c r="AR1121" s="333"/>
      <c r="AS1121" s="329"/>
      <c r="AT1121" s="329"/>
      <c r="AU1121" s="329"/>
      <c r="AV1121" s="329"/>
      <c r="AW1121" s="331"/>
      <c r="AX1121" s="329"/>
      <c r="AY1121" s="3" t="s">
        <v>713</v>
      </c>
      <c r="AZ1121" s="38" t="s">
        <v>1747</v>
      </c>
      <c r="BA1121" s="13" t="s">
        <v>253</v>
      </c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 t="s">
        <v>253</v>
      </c>
      <c r="BT1121" s="13"/>
      <c r="BU1121" s="13"/>
      <c r="BV1121" s="13" t="s">
        <v>253</v>
      </c>
      <c r="BW1121" s="13"/>
      <c r="BX1121" s="13" t="s">
        <v>253</v>
      </c>
      <c r="BY1121" s="13" t="s">
        <v>253</v>
      </c>
      <c r="BZ1121" s="13" t="s">
        <v>253</v>
      </c>
      <c r="CA1121" s="13" t="s">
        <v>253</v>
      </c>
      <c r="CB1121" s="13" t="s">
        <v>253</v>
      </c>
      <c r="CC1121" s="13" t="s">
        <v>253</v>
      </c>
      <c r="CD1121" s="13"/>
      <c r="CE1121" s="13"/>
      <c r="CF1121" s="13"/>
      <c r="CG1121" s="16"/>
      <c r="CH1121" s="30"/>
      <c r="CI1121" s="16"/>
      <c r="CJ1121" s="3"/>
      <c r="CK1121" s="16" t="s">
        <v>253</v>
      </c>
      <c r="CL1121" s="134" t="s">
        <v>267</v>
      </c>
      <c r="FE1121" s="1">
        <v>3600</v>
      </c>
    </row>
    <row r="1122" spans="1:161" ht="39" customHeight="1" thickBot="1">
      <c r="A1122" s="322"/>
      <c r="B1122" s="366"/>
      <c r="C1122" s="369"/>
      <c r="D1122" s="372"/>
      <c r="E1122" s="360"/>
      <c r="F1122" s="334"/>
      <c r="G1122" s="334"/>
      <c r="H1122" s="334"/>
      <c r="I1122" s="334"/>
      <c r="J1122" s="334"/>
      <c r="K1122" s="334"/>
      <c r="L1122" s="363"/>
      <c r="M1122" s="360"/>
      <c r="N1122" s="334"/>
      <c r="O1122" s="334"/>
      <c r="P1122" s="334"/>
      <c r="Q1122" s="334"/>
      <c r="R1122" s="334"/>
      <c r="S1122" s="334"/>
      <c r="T1122" s="334"/>
      <c r="U1122" s="334"/>
      <c r="V1122" s="334"/>
      <c r="W1122" s="334"/>
      <c r="X1122" s="334"/>
      <c r="Y1122" s="334"/>
      <c r="Z1122" s="334"/>
      <c r="AA1122" s="334"/>
      <c r="AB1122" s="334"/>
      <c r="AC1122" s="334"/>
      <c r="AD1122" s="334"/>
      <c r="AE1122" s="334"/>
      <c r="AF1122" s="334"/>
      <c r="AG1122" s="334"/>
      <c r="AH1122" s="334"/>
      <c r="AI1122" s="334"/>
      <c r="AJ1122" s="334"/>
      <c r="AK1122" s="334"/>
      <c r="AL1122" s="334"/>
      <c r="AM1122" s="334"/>
      <c r="AN1122" s="334"/>
      <c r="AO1122" s="334"/>
      <c r="AP1122" s="334"/>
      <c r="AQ1122" s="334"/>
      <c r="AR1122" s="334"/>
      <c r="AS1122" s="330"/>
      <c r="AT1122" s="330"/>
      <c r="AU1122" s="330"/>
      <c r="AV1122" s="330"/>
      <c r="AW1122" s="332"/>
      <c r="AX1122" s="330"/>
      <c r="AY1122" s="7" t="s">
        <v>714</v>
      </c>
      <c r="AZ1122" s="43" t="s">
        <v>1748</v>
      </c>
      <c r="BA1122" s="26" t="s">
        <v>253</v>
      </c>
      <c r="BB1122" s="26"/>
      <c r="BC1122" s="26"/>
      <c r="BD1122" s="26"/>
      <c r="BE1122" s="26"/>
      <c r="BF1122" s="26"/>
      <c r="BG1122" s="26"/>
      <c r="BH1122" s="26"/>
      <c r="BI1122" s="26"/>
      <c r="BJ1122" s="26"/>
      <c r="BK1122" s="26"/>
      <c r="BL1122" s="26"/>
      <c r="BM1122" s="26"/>
      <c r="BN1122" s="26"/>
      <c r="BO1122" s="26"/>
      <c r="BP1122" s="26"/>
      <c r="BQ1122" s="26"/>
      <c r="BR1122" s="26"/>
      <c r="BS1122" s="26" t="s">
        <v>253</v>
      </c>
      <c r="BT1122" s="26"/>
      <c r="BU1122" s="26"/>
      <c r="BV1122" s="26" t="s">
        <v>253</v>
      </c>
      <c r="BW1122" s="26"/>
      <c r="BX1122" s="26" t="s">
        <v>253</v>
      </c>
      <c r="BY1122" s="26" t="s">
        <v>253</v>
      </c>
      <c r="BZ1122" s="26" t="s">
        <v>253</v>
      </c>
      <c r="CA1122" s="26" t="s">
        <v>253</v>
      </c>
      <c r="CB1122" s="26" t="s">
        <v>253</v>
      </c>
      <c r="CC1122" s="26" t="s">
        <v>253</v>
      </c>
      <c r="CD1122" s="26"/>
      <c r="CE1122" s="26"/>
      <c r="CF1122" s="26"/>
      <c r="CG1122" s="27"/>
      <c r="CH1122" s="36"/>
      <c r="CI1122" s="27"/>
      <c r="CJ1122" s="7"/>
      <c r="CK1122" s="27" t="s">
        <v>477</v>
      </c>
      <c r="CL1122" s="135" t="s">
        <v>267</v>
      </c>
      <c r="FE1122" s="1">
        <v>3601</v>
      </c>
    </row>
    <row r="1123" spans="1:161" ht="39" customHeight="1" thickTop="1">
      <c r="A1123" s="324">
        <v>98</v>
      </c>
      <c r="B1123" s="364">
        <v>2039</v>
      </c>
      <c r="C1123" s="367" t="s">
        <v>1752</v>
      </c>
      <c r="D1123" s="370" t="s">
        <v>117</v>
      </c>
      <c r="E1123" s="358"/>
      <c r="F1123" s="347" t="s">
        <v>253</v>
      </c>
      <c r="G1123" s="347"/>
      <c r="H1123" s="347"/>
      <c r="I1123" s="347"/>
      <c r="J1123" s="347"/>
      <c r="K1123" s="347"/>
      <c r="L1123" s="361"/>
      <c r="M1123" s="358" t="s">
        <v>253</v>
      </c>
      <c r="N1123" s="347"/>
      <c r="O1123" s="347"/>
      <c r="P1123" s="347"/>
      <c r="Q1123" s="347"/>
      <c r="R1123" s="347"/>
      <c r="S1123" s="347"/>
      <c r="T1123" s="347"/>
      <c r="U1123" s="347"/>
      <c r="V1123" s="347"/>
      <c r="W1123" s="347"/>
      <c r="X1123" s="347"/>
      <c r="Y1123" s="347"/>
      <c r="Z1123" s="347"/>
      <c r="AA1123" s="347"/>
      <c r="AB1123" s="347"/>
      <c r="AC1123" s="347"/>
      <c r="AD1123" s="347"/>
      <c r="AE1123" s="347" t="s">
        <v>253</v>
      </c>
      <c r="AF1123" s="347"/>
      <c r="AG1123" s="347"/>
      <c r="AH1123" s="347" t="s">
        <v>253</v>
      </c>
      <c r="AI1123" s="347"/>
      <c r="AJ1123" s="347" t="s">
        <v>253</v>
      </c>
      <c r="AK1123" s="347" t="s">
        <v>253</v>
      </c>
      <c r="AL1123" s="347" t="s">
        <v>253</v>
      </c>
      <c r="AM1123" s="347" t="s">
        <v>253</v>
      </c>
      <c r="AN1123" s="347" t="s">
        <v>253</v>
      </c>
      <c r="AO1123" s="347" t="s">
        <v>253</v>
      </c>
      <c r="AP1123" s="347"/>
      <c r="AQ1123" s="347"/>
      <c r="AR1123" s="347"/>
      <c r="AS1123" s="343"/>
      <c r="AT1123" s="343"/>
      <c r="AU1123" s="343"/>
      <c r="AV1123" s="343"/>
      <c r="AW1123" s="345"/>
      <c r="AX1123" s="343"/>
      <c r="AY1123" s="61" t="s">
        <v>715</v>
      </c>
      <c r="AZ1123" s="284" t="s">
        <v>1750</v>
      </c>
      <c r="BA1123" s="63" t="s">
        <v>253</v>
      </c>
      <c r="BB1123" s="63"/>
      <c r="BC1123" s="63"/>
      <c r="BD1123" s="63"/>
      <c r="BE1123" s="63"/>
      <c r="BF1123" s="63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3"/>
      <c r="BS1123" s="63" t="s">
        <v>253</v>
      </c>
      <c r="BT1123" s="63"/>
      <c r="BU1123" s="63"/>
      <c r="BV1123" s="63" t="s">
        <v>253</v>
      </c>
      <c r="BW1123" s="63"/>
      <c r="BX1123" s="63" t="s">
        <v>253</v>
      </c>
      <c r="BY1123" s="63" t="s">
        <v>253</v>
      </c>
      <c r="BZ1123" s="63" t="s">
        <v>253</v>
      </c>
      <c r="CA1123" s="63" t="s">
        <v>253</v>
      </c>
      <c r="CB1123" s="63" t="s">
        <v>253</v>
      </c>
      <c r="CC1123" s="63" t="s">
        <v>253</v>
      </c>
      <c r="CD1123" s="63"/>
      <c r="CE1123" s="63"/>
      <c r="CF1123" s="63"/>
      <c r="CG1123" s="64"/>
      <c r="CH1123" s="65"/>
      <c r="CI1123" s="64"/>
      <c r="CJ1123" s="61"/>
      <c r="CK1123" s="64" t="s">
        <v>253</v>
      </c>
      <c r="CL1123" s="130" t="s">
        <v>267</v>
      </c>
      <c r="FE1123" s="1">
        <v>3602</v>
      </c>
    </row>
    <row r="1124" spans="1:161" ht="39" customHeight="1" thickBot="1">
      <c r="A1124" s="322"/>
      <c r="B1124" s="366"/>
      <c r="C1124" s="369"/>
      <c r="D1124" s="372"/>
      <c r="E1124" s="360"/>
      <c r="F1124" s="334"/>
      <c r="G1124" s="334"/>
      <c r="H1124" s="334"/>
      <c r="I1124" s="334"/>
      <c r="J1124" s="334"/>
      <c r="K1124" s="334"/>
      <c r="L1124" s="363"/>
      <c r="M1124" s="360"/>
      <c r="N1124" s="334"/>
      <c r="O1124" s="334"/>
      <c r="P1124" s="334"/>
      <c r="Q1124" s="334"/>
      <c r="R1124" s="334"/>
      <c r="S1124" s="334"/>
      <c r="T1124" s="334"/>
      <c r="U1124" s="334"/>
      <c r="V1124" s="334"/>
      <c r="W1124" s="334"/>
      <c r="X1124" s="334"/>
      <c r="Y1124" s="334"/>
      <c r="Z1124" s="334"/>
      <c r="AA1124" s="334"/>
      <c r="AB1124" s="334"/>
      <c r="AC1124" s="334"/>
      <c r="AD1124" s="334"/>
      <c r="AE1124" s="334"/>
      <c r="AF1124" s="334"/>
      <c r="AG1124" s="334"/>
      <c r="AH1124" s="334"/>
      <c r="AI1124" s="334"/>
      <c r="AJ1124" s="334"/>
      <c r="AK1124" s="334"/>
      <c r="AL1124" s="334"/>
      <c r="AM1124" s="334"/>
      <c r="AN1124" s="334"/>
      <c r="AO1124" s="334"/>
      <c r="AP1124" s="334"/>
      <c r="AQ1124" s="334"/>
      <c r="AR1124" s="334"/>
      <c r="AS1124" s="330"/>
      <c r="AT1124" s="330"/>
      <c r="AU1124" s="330"/>
      <c r="AV1124" s="330"/>
      <c r="AW1124" s="332"/>
      <c r="AX1124" s="330"/>
      <c r="AY1124" s="91" t="s">
        <v>716</v>
      </c>
      <c r="AZ1124" s="201" t="s">
        <v>1751</v>
      </c>
      <c r="BA1124" s="26" t="s">
        <v>253</v>
      </c>
      <c r="BB1124" s="26"/>
      <c r="BC1124" s="26"/>
      <c r="BD1124" s="26"/>
      <c r="BE1124" s="26"/>
      <c r="BF1124" s="26"/>
      <c r="BG1124" s="26"/>
      <c r="BH1124" s="26"/>
      <c r="BI1124" s="26"/>
      <c r="BJ1124" s="26"/>
      <c r="BK1124" s="26"/>
      <c r="BL1124" s="26"/>
      <c r="BM1124" s="26"/>
      <c r="BN1124" s="26"/>
      <c r="BO1124" s="26"/>
      <c r="BP1124" s="26"/>
      <c r="BQ1124" s="26"/>
      <c r="BR1124" s="26"/>
      <c r="BS1124" s="26" t="s">
        <v>253</v>
      </c>
      <c r="BT1124" s="26"/>
      <c r="BU1124" s="26"/>
      <c r="BV1124" s="26" t="s">
        <v>253</v>
      </c>
      <c r="BW1124" s="26"/>
      <c r="BX1124" s="26" t="s">
        <v>253</v>
      </c>
      <c r="BY1124" s="26" t="s">
        <v>253</v>
      </c>
      <c r="BZ1124" s="26" t="s">
        <v>253</v>
      </c>
      <c r="CA1124" s="26" t="s">
        <v>253</v>
      </c>
      <c r="CB1124" s="26" t="s">
        <v>253</v>
      </c>
      <c r="CC1124" s="26" t="s">
        <v>253</v>
      </c>
      <c r="CD1124" s="26"/>
      <c r="CE1124" s="26"/>
      <c r="CF1124" s="26"/>
      <c r="CG1124" s="94"/>
      <c r="CH1124" s="95"/>
      <c r="CI1124" s="94"/>
      <c r="CJ1124" s="91"/>
      <c r="CK1124" s="94" t="s">
        <v>253</v>
      </c>
      <c r="CL1124" s="132" t="s">
        <v>267</v>
      </c>
      <c r="FE1124" s="1">
        <v>3603</v>
      </c>
    </row>
    <row r="1125" spans="1:161" ht="51.95" customHeight="1" thickTop="1" thickBot="1">
      <c r="A1125" s="281">
        <v>99</v>
      </c>
      <c r="B1125" s="179">
        <v>2040</v>
      </c>
      <c r="C1125" s="182" t="s">
        <v>1754</v>
      </c>
      <c r="D1125" s="152" t="s">
        <v>118</v>
      </c>
      <c r="E1125" s="153"/>
      <c r="F1125" s="154" t="s">
        <v>253</v>
      </c>
      <c r="G1125" s="154"/>
      <c r="H1125" s="154"/>
      <c r="I1125" s="154"/>
      <c r="J1125" s="154"/>
      <c r="K1125" s="154"/>
      <c r="L1125" s="155"/>
      <c r="M1125" s="153"/>
      <c r="N1125" s="154"/>
      <c r="O1125" s="154"/>
      <c r="P1125" s="154"/>
      <c r="Q1125" s="154"/>
      <c r="R1125" s="154"/>
      <c r="S1125" s="154"/>
      <c r="T1125" s="154"/>
      <c r="U1125" s="154"/>
      <c r="V1125" s="154"/>
      <c r="W1125" s="154"/>
      <c r="X1125" s="154"/>
      <c r="Y1125" s="154"/>
      <c r="Z1125" s="154"/>
      <c r="AA1125" s="154"/>
      <c r="AB1125" s="154"/>
      <c r="AC1125" s="154"/>
      <c r="AD1125" s="154"/>
      <c r="AE1125" s="154"/>
      <c r="AF1125" s="154"/>
      <c r="AG1125" s="154"/>
      <c r="AH1125" s="154"/>
      <c r="AI1125" s="154"/>
      <c r="AJ1125" s="154" t="s">
        <v>253</v>
      </c>
      <c r="AK1125" s="154" t="s">
        <v>253</v>
      </c>
      <c r="AL1125" s="154"/>
      <c r="AM1125" s="154"/>
      <c r="AN1125" s="154" t="s">
        <v>253</v>
      </c>
      <c r="AO1125" s="154"/>
      <c r="AP1125" s="154"/>
      <c r="AQ1125" s="154"/>
      <c r="AR1125" s="154"/>
      <c r="AS1125" s="156"/>
      <c r="AT1125" s="156"/>
      <c r="AU1125" s="156"/>
      <c r="AV1125" s="156"/>
      <c r="AW1125" s="157"/>
      <c r="AX1125" s="156"/>
      <c r="AY1125" s="158" t="s">
        <v>717</v>
      </c>
      <c r="AZ1125" s="159" t="s">
        <v>1753</v>
      </c>
      <c r="BA1125" s="160"/>
      <c r="BB1125" s="160"/>
      <c r="BC1125" s="160"/>
      <c r="BD1125" s="160"/>
      <c r="BE1125" s="160"/>
      <c r="BF1125" s="160"/>
      <c r="BG1125" s="160"/>
      <c r="BH1125" s="160"/>
      <c r="BI1125" s="160"/>
      <c r="BJ1125" s="160"/>
      <c r="BK1125" s="160"/>
      <c r="BL1125" s="160"/>
      <c r="BM1125" s="160"/>
      <c r="BN1125" s="160"/>
      <c r="BO1125" s="160"/>
      <c r="BP1125" s="160"/>
      <c r="BQ1125" s="160"/>
      <c r="BR1125" s="160"/>
      <c r="BS1125" s="160"/>
      <c r="BT1125" s="160"/>
      <c r="BU1125" s="160"/>
      <c r="BV1125" s="160"/>
      <c r="BW1125" s="160"/>
      <c r="BX1125" s="160" t="s">
        <v>253</v>
      </c>
      <c r="BY1125" s="160" t="s">
        <v>253</v>
      </c>
      <c r="BZ1125" s="160"/>
      <c r="CA1125" s="160"/>
      <c r="CB1125" s="160" t="s">
        <v>253</v>
      </c>
      <c r="CC1125" s="160"/>
      <c r="CD1125" s="160"/>
      <c r="CE1125" s="160"/>
      <c r="CF1125" s="160"/>
      <c r="CG1125" s="161"/>
      <c r="CH1125" s="163"/>
      <c r="CI1125" s="161"/>
      <c r="CJ1125" s="158"/>
      <c r="CK1125" s="161" t="s">
        <v>253</v>
      </c>
      <c r="CL1125" s="164" t="s">
        <v>267</v>
      </c>
      <c r="FE1125" s="1">
        <v>3606</v>
      </c>
    </row>
    <row r="1126" spans="1:161" ht="26.1" customHeight="1" thickTop="1">
      <c r="A1126" s="324">
        <v>100</v>
      </c>
      <c r="B1126" s="364">
        <v>2041</v>
      </c>
      <c r="C1126" s="367" t="s">
        <v>1758</v>
      </c>
      <c r="D1126" s="370" t="s">
        <v>119</v>
      </c>
      <c r="E1126" s="358"/>
      <c r="F1126" s="347" t="s">
        <v>253</v>
      </c>
      <c r="G1126" s="347"/>
      <c r="H1126" s="347"/>
      <c r="I1126" s="347"/>
      <c r="J1126" s="347"/>
      <c r="K1126" s="347"/>
      <c r="L1126" s="361"/>
      <c r="M1126" s="358"/>
      <c r="N1126" s="347"/>
      <c r="O1126" s="347"/>
      <c r="P1126" s="347"/>
      <c r="Q1126" s="347"/>
      <c r="R1126" s="347"/>
      <c r="S1126" s="347"/>
      <c r="T1126" s="347"/>
      <c r="U1126" s="347"/>
      <c r="V1126" s="347"/>
      <c r="W1126" s="347"/>
      <c r="X1126" s="347"/>
      <c r="Y1126" s="347"/>
      <c r="Z1126" s="347"/>
      <c r="AA1126" s="347"/>
      <c r="AB1126" s="347"/>
      <c r="AC1126" s="347"/>
      <c r="AD1126" s="347"/>
      <c r="AE1126" s="347"/>
      <c r="AF1126" s="347"/>
      <c r="AG1126" s="347"/>
      <c r="AH1126" s="347"/>
      <c r="AI1126" s="347"/>
      <c r="AJ1126" s="347" t="s">
        <v>477</v>
      </c>
      <c r="AK1126" s="347" t="s">
        <v>477</v>
      </c>
      <c r="AL1126" s="347"/>
      <c r="AM1126" s="347"/>
      <c r="AN1126" s="347"/>
      <c r="AO1126" s="347"/>
      <c r="AP1126" s="347"/>
      <c r="AQ1126" s="347"/>
      <c r="AR1126" s="347"/>
      <c r="AS1126" s="343"/>
      <c r="AT1126" s="343"/>
      <c r="AU1126" s="343"/>
      <c r="AV1126" s="343" t="s">
        <v>622</v>
      </c>
      <c r="AW1126" s="345" t="s">
        <v>718</v>
      </c>
      <c r="AX1126" s="343"/>
      <c r="AY1126" s="73" t="s">
        <v>255</v>
      </c>
      <c r="AZ1126" s="74" t="s">
        <v>719</v>
      </c>
      <c r="BA1126" s="75"/>
      <c r="BB1126" s="75"/>
      <c r="BC1126" s="75"/>
      <c r="BD1126" s="75"/>
      <c r="BE1126" s="75"/>
      <c r="BF1126" s="75"/>
      <c r="BG1126" s="75"/>
      <c r="BH1126" s="75"/>
      <c r="BI1126" s="75"/>
      <c r="BJ1126" s="75"/>
      <c r="BK1126" s="75"/>
      <c r="BL1126" s="75"/>
      <c r="BM1126" s="75"/>
      <c r="BN1126" s="75"/>
      <c r="BO1126" s="75"/>
      <c r="BP1126" s="75"/>
      <c r="BQ1126" s="75"/>
      <c r="BR1126" s="75"/>
      <c r="BS1126" s="75"/>
      <c r="BT1126" s="75"/>
      <c r="BU1126" s="75"/>
      <c r="BV1126" s="75"/>
      <c r="BW1126" s="75"/>
      <c r="BX1126" s="75" t="s">
        <v>477</v>
      </c>
      <c r="BY1126" s="75" t="s">
        <v>477</v>
      </c>
      <c r="BZ1126" s="75"/>
      <c r="CA1126" s="75"/>
      <c r="CB1126" s="75"/>
      <c r="CC1126" s="75"/>
      <c r="CD1126" s="75"/>
      <c r="CE1126" s="75"/>
      <c r="CF1126" s="75"/>
      <c r="CG1126" s="76" t="s">
        <v>622</v>
      </c>
      <c r="CH1126" s="77" t="s">
        <v>636</v>
      </c>
      <c r="CI1126" s="76"/>
      <c r="CJ1126" s="73"/>
      <c r="CK1126" s="76" t="s">
        <v>253</v>
      </c>
      <c r="CL1126" s="136" t="s">
        <v>257</v>
      </c>
      <c r="FE1126" s="1">
        <v>3607</v>
      </c>
    </row>
    <row r="1127" spans="1:161" ht="65.099999999999994" customHeight="1">
      <c r="A1127" s="321"/>
      <c r="B1127" s="365"/>
      <c r="C1127" s="368"/>
      <c r="D1127" s="371"/>
      <c r="E1127" s="359"/>
      <c r="F1127" s="333"/>
      <c r="G1127" s="333"/>
      <c r="H1127" s="333"/>
      <c r="I1127" s="333"/>
      <c r="J1127" s="333"/>
      <c r="K1127" s="333"/>
      <c r="L1127" s="362"/>
      <c r="M1127" s="359"/>
      <c r="N1127" s="333"/>
      <c r="O1127" s="333"/>
      <c r="P1127" s="333"/>
      <c r="Q1127" s="333"/>
      <c r="R1127" s="333"/>
      <c r="S1127" s="333"/>
      <c r="T1127" s="333"/>
      <c r="U1127" s="333"/>
      <c r="V1127" s="333"/>
      <c r="W1127" s="333"/>
      <c r="X1127" s="333"/>
      <c r="Y1127" s="333"/>
      <c r="Z1127" s="333"/>
      <c r="AA1127" s="333"/>
      <c r="AB1127" s="333"/>
      <c r="AC1127" s="333"/>
      <c r="AD1127" s="333"/>
      <c r="AE1127" s="333"/>
      <c r="AF1127" s="333"/>
      <c r="AG1127" s="333"/>
      <c r="AH1127" s="333"/>
      <c r="AI1127" s="333"/>
      <c r="AJ1127" s="333"/>
      <c r="AK1127" s="333"/>
      <c r="AL1127" s="333"/>
      <c r="AM1127" s="333"/>
      <c r="AN1127" s="333"/>
      <c r="AO1127" s="333"/>
      <c r="AP1127" s="333"/>
      <c r="AQ1127" s="333"/>
      <c r="AR1127" s="333"/>
      <c r="AS1127" s="329"/>
      <c r="AT1127" s="329"/>
      <c r="AU1127" s="329"/>
      <c r="AV1127" s="329"/>
      <c r="AW1127" s="331"/>
      <c r="AX1127" s="329"/>
      <c r="AY1127" s="4" t="s">
        <v>720</v>
      </c>
      <c r="AZ1127" s="39" t="s">
        <v>1755</v>
      </c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 t="s">
        <v>254</v>
      </c>
      <c r="BT1127" s="18"/>
      <c r="BU1127" s="18"/>
      <c r="BV1127" s="18" t="s">
        <v>254</v>
      </c>
      <c r="BW1127" s="18"/>
      <c r="BX1127" s="18" t="s">
        <v>254</v>
      </c>
      <c r="BY1127" s="18" t="s">
        <v>254</v>
      </c>
      <c r="BZ1127" s="18" t="s">
        <v>253</v>
      </c>
      <c r="CA1127" s="18" t="s">
        <v>254</v>
      </c>
      <c r="CB1127" s="18" t="s">
        <v>254</v>
      </c>
      <c r="CC1127" s="18" t="s">
        <v>254</v>
      </c>
      <c r="CD1127" s="18" t="s">
        <v>254</v>
      </c>
      <c r="CE1127" s="18"/>
      <c r="CF1127" s="18" t="s">
        <v>254</v>
      </c>
      <c r="CG1127" s="19"/>
      <c r="CH1127" s="31"/>
      <c r="CI1127" s="19"/>
      <c r="CJ1127" s="4" t="s">
        <v>721</v>
      </c>
      <c r="CK1127" s="19"/>
      <c r="CL1127" s="137" t="s">
        <v>258</v>
      </c>
      <c r="FE1127" s="1">
        <v>3608</v>
      </c>
    </row>
    <row r="1128" spans="1:161" ht="26.1" customHeight="1">
      <c r="A1128" s="321"/>
      <c r="B1128" s="365"/>
      <c r="C1128" s="368"/>
      <c r="D1128" s="371"/>
      <c r="E1128" s="359"/>
      <c r="F1128" s="333"/>
      <c r="G1128" s="333"/>
      <c r="H1128" s="333"/>
      <c r="I1128" s="333"/>
      <c r="J1128" s="333"/>
      <c r="K1128" s="333"/>
      <c r="L1128" s="362"/>
      <c r="M1128" s="359"/>
      <c r="N1128" s="333"/>
      <c r="O1128" s="333"/>
      <c r="P1128" s="333"/>
      <c r="Q1128" s="333"/>
      <c r="R1128" s="333"/>
      <c r="S1128" s="333"/>
      <c r="T1128" s="333"/>
      <c r="U1128" s="333"/>
      <c r="V1128" s="333"/>
      <c r="W1128" s="333"/>
      <c r="X1128" s="333"/>
      <c r="Y1128" s="333"/>
      <c r="Z1128" s="333"/>
      <c r="AA1128" s="333"/>
      <c r="AB1128" s="333"/>
      <c r="AC1128" s="333"/>
      <c r="AD1128" s="333"/>
      <c r="AE1128" s="333"/>
      <c r="AF1128" s="333"/>
      <c r="AG1128" s="333"/>
      <c r="AH1128" s="333"/>
      <c r="AI1128" s="333"/>
      <c r="AJ1128" s="333"/>
      <c r="AK1128" s="333"/>
      <c r="AL1128" s="333"/>
      <c r="AM1128" s="333"/>
      <c r="AN1128" s="333"/>
      <c r="AO1128" s="333"/>
      <c r="AP1128" s="333"/>
      <c r="AQ1128" s="333"/>
      <c r="AR1128" s="333"/>
      <c r="AS1128" s="329"/>
      <c r="AT1128" s="329"/>
      <c r="AU1128" s="329"/>
      <c r="AV1128" s="329"/>
      <c r="AW1128" s="331"/>
      <c r="AX1128" s="329"/>
      <c r="AY1128" s="4" t="s">
        <v>722</v>
      </c>
      <c r="AZ1128" s="40" t="s">
        <v>1756</v>
      </c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 t="s">
        <v>254</v>
      </c>
      <c r="BT1128" s="18"/>
      <c r="BU1128" s="18"/>
      <c r="BV1128" s="18" t="s">
        <v>254</v>
      </c>
      <c r="BW1128" s="18"/>
      <c r="BX1128" s="18" t="s">
        <v>254</v>
      </c>
      <c r="BY1128" s="18" t="s">
        <v>254</v>
      </c>
      <c r="BZ1128" s="18" t="s">
        <v>253</v>
      </c>
      <c r="CA1128" s="18" t="s">
        <v>254</v>
      </c>
      <c r="CB1128" s="18" t="s">
        <v>254</v>
      </c>
      <c r="CC1128" s="18" t="s">
        <v>254</v>
      </c>
      <c r="CD1128" s="18" t="s">
        <v>254</v>
      </c>
      <c r="CE1128" s="18"/>
      <c r="CF1128" s="18" t="s">
        <v>254</v>
      </c>
      <c r="CG1128" s="19"/>
      <c r="CH1128" s="31"/>
      <c r="CI1128" s="19"/>
      <c r="CJ1128" s="4"/>
      <c r="CK1128" s="19"/>
      <c r="CL1128" s="137" t="s">
        <v>258</v>
      </c>
      <c r="FE1128" s="1">
        <v>3609</v>
      </c>
    </row>
    <row r="1129" spans="1:161" ht="39" customHeight="1" thickBot="1">
      <c r="A1129" s="322"/>
      <c r="B1129" s="366"/>
      <c r="C1129" s="369"/>
      <c r="D1129" s="372"/>
      <c r="E1129" s="360"/>
      <c r="F1129" s="334"/>
      <c r="G1129" s="334"/>
      <c r="H1129" s="334"/>
      <c r="I1129" s="334"/>
      <c r="J1129" s="334"/>
      <c r="K1129" s="334"/>
      <c r="L1129" s="363"/>
      <c r="M1129" s="360"/>
      <c r="N1129" s="334"/>
      <c r="O1129" s="334"/>
      <c r="P1129" s="334"/>
      <c r="Q1129" s="334"/>
      <c r="R1129" s="334"/>
      <c r="S1129" s="334"/>
      <c r="T1129" s="334"/>
      <c r="U1129" s="334"/>
      <c r="V1129" s="334"/>
      <c r="W1129" s="334"/>
      <c r="X1129" s="334"/>
      <c r="Y1129" s="334"/>
      <c r="Z1129" s="334"/>
      <c r="AA1129" s="334"/>
      <c r="AB1129" s="334"/>
      <c r="AC1129" s="334"/>
      <c r="AD1129" s="334"/>
      <c r="AE1129" s="334"/>
      <c r="AF1129" s="334"/>
      <c r="AG1129" s="334"/>
      <c r="AH1129" s="334"/>
      <c r="AI1129" s="334"/>
      <c r="AJ1129" s="334"/>
      <c r="AK1129" s="334"/>
      <c r="AL1129" s="334"/>
      <c r="AM1129" s="334"/>
      <c r="AN1129" s="334"/>
      <c r="AO1129" s="334"/>
      <c r="AP1129" s="334"/>
      <c r="AQ1129" s="334"/>
      <c r="AR1129" s="334"/>
      <c r="AS1129" s="330"/>
      <c r="AT1129" s="330"/>
      <c r="AU1129" s="330"/>
      <c r="AV1129" s="330"/>
      <c r="AW1129" s="332"/>
      <c r="AX1129" s="330"/>
      <c r="AY1129" s="98" t="s">
        <v>723</v>
      </c>
      <c r="AZ1129" s="99" t="s">
        <v>1757</v>
      </c>
      <c r="BA1129" s="100"/>
      <c r="BB1129" s="100"/>
      <c r="BC1129" s="100"/>
      <c r="BD1129" s="100"/>
      <c r="BE1129" s="100"/>
      <c r="BF1129" s="100"/>
      <c r="BG1129" s="100"/>
      <c r="BH1129" s="100"/>
      <c r="BI1129" s="100"/>
      <c r="BJ1129" s="100"/>
      <c r="BK1129" s="100"/>
      <c r="BL1129" s="100"/>
      <c r="BM1129" s="100"/>
      <c r="BN1129" s="100"/>
      <c r="BO1129" s="100"/>
      <c r="BP1129" s="100"/>
      <c r="BQ1129" s="100"/>
      <c r="BR1129" s="100"/>
      <c r="BS1129" s="117" t="s">
        <v>253</v>
      </c>
      <c r="BT1129" s="100"/>
      <c r="BU1129" s="100"/>
      <c r="BV1129" s="117"/>
      <c r="BW1129" s="100"/>
      <c r="BX1129" s="117"/>
      <c r="BY1129" s="117" t="s">
        <v>253</v>
      </c>
      <c r="BZ1129" s="100"/>
      <c r="CA1129" s="117" t="s">
        <v>253</v>
      </c>
      <c r="CB1129" s="117" t="s">
        <v>253</v>
      </c>
      <c r="CC1129" s="117" t="s">
        <v>253</v>
      </c>
      <c r="CD1129" s="100"/>
      <c r="CE1129" s="100"/>
      <c r="CF1129" s="100"/>
      <c r="CG1129" s="118"/>
      <c r="CH1129" s="119"/>
      <c r="CI1129" s="118"/>
      <c r="CJ1129" s="120"/>
      <c r="CK1129" s="102"/>
      <c r="CL1129" s="138"/>
      <c r="FE1129" s="1">
        <v>3610</v>
      </c>
    </row>
    <row r="1130" spans="1:161" ht="26.1" customHeight="1" thickTop="1">
      <c r="A1130" s="325">
        <v>101</v>
      </c>
      <c r="B1130" s="365">
        <v>2042</v>
      </c>
      <c r="C1130" s="368" t="s">
        <v>1769</v>
      </c>
      <c r="D1130" s="371" t="s">
        <v>120</v>
      </c>
      <c r="E1130" s="359"/>
      <c r="F1130" s="333" t="s">
        <v>253</v>
      </c>
      <c r="G1130" s="333"/>
      <c r="H1130" s="333"/>
      <c r="I1130" s="333"/>
      <c r="J1130" s="333"/>
      <c r="K1130" s="333"/>
      <c r="L1130" s="362"/>
      <c r="M1130" s="359"/>
      <c r="N1130" s="333"/>
      <c r="O1130" s="333"/>
      <c r="P1130" s="333"/>
      <c r="Q1130" s="333"/>
      <c r="R1130" s="333"/>
      <c r="S1130" s="333"/>
      <c r="T1130" s="333"/>
      <c r="U1130" s="333"/>
      <c r="V1130" s="333"/>
      <c r="W1130" s="333"/>
      <c r="X1130" s="333"/>
      <c r="Y1130" s="333"/>
      <c r="Z1130" s="333"/>
      <c r="AA1130" s="333"/>
      <c r="AB1130" s="333"/>
      <c r="AC1130" s="333"/>
      <c r="AD1130" s="333"/>
      <c r="AE1130" s="333"/>
      <c r="AF1130" s="333"/>
      <c r="AG1130" s="333"/>
      <c r="AH1130" s="333"/>
      <c r="AI1130" s="333"/>
      <c r="AJ1130" s="333" t="s">
        <v>477</v>
      </c>
      <c r="AK1130" s="333" t="s">
        <v>477</v>
      </c>
      <c r="AL1130" s="333" t="s">
        <v>477</v>
      </c>
      <c r="AM1130" s="333"/>
      <c r="AN1130" s="333"/>
      <c r="AO1130" s="333"/>
      <c r="AP1130" s="333"/>
      <c r="AQ1130" s="333"/>
      <c r="AR1130" s="333"/>
      <c r="AS1130" s="329"/>
      <c r="AT1130" s="329"/>
      <c r="AU1130" s="329"/>
      <c r="AV1130" s="329" t="s">
        <v>622</v>
      </c>
      <c r="AW1130" s="331" t="s">
        <v>718</v>
      </c>
      <c r="AX1130" s="329"/>
      <c r="AY1130" s="83" t="s">
        <v>255</v>
      </c>
      <c r="AZ1130" s="84" t="s">
        <v>724</v>
      </c>
      <c r="BA1130" s="85"/>
      <c r="BB1130" s="85"/>
      <c r="BC1130" s="85"/>
      <c r="BD1130" s="85"/>
      <c r="BE1130" s="85"/>
      <c r="BF1130" s="85"/>
      <c r="BG1130" s="85"/>
      <c r="BH1130" s="85"/>
      <c r="BI1130" s="85"/>
      <c r="BJ1130" s="85"/>
      <c r="BK1130" s="85"/>
      <c r="BL1130" s="85"/>
      <c r="BM1130" s="85"/>
      <c r="BN1130" s="85"/>
      <c r="BO1130" s="85"/>
      <c r="BP1130" s="85"/>
      <c r="BQ1130" s="85"/>
      <c r="BR1130" s="85"/>
      <c r="BS1130" s="85"/>
      <c r="BT1130" s="85"/>
      <c r="BU1130" s="85"/>
      <c r="BV1130" s="85"/>
      <c r="BW1130" s="85"/>
      <c r="BX1130" s="85" t="s">
        <v>477</v>
      </c>
      <c r="BY1130" s="85" t="s">
        <v>477</v>
      </c>
      <c r="BZ1130" s="85" t="s">
        <v>477</v>
      </c>
      <c r="CA1130" s="85"/>
      <c r="CB1130" s="85"/>
      <c r="CC1130" s="85"/>
      <c r="CD1130" s="85"/>
      <c r="CE1130" s="85"/>
      <c r="CF1130" s="85"/>
      <c r="CG1130" s="86" t="s">
        <v>622</v>
      </c>
      <c r="CH1130" s="87" t="s">
        <v>636</v>
      </c>
      <c r="CI1130" s="86"/>
      <c r="CJ1130" s="83"/>
      <c r="CK1130" s="86" t="s">
        <v>253</v>
      </c>
      <c r="CL1130" s="150" t="s">
        <v>257</v>
      </c>
      <c r="FE1130" s="1">
        <v>3612</v>
      </c>
    </row>
    <row r="1131" spans="1:161" ht="65.099999999999994" customHeight="1">
      <c r="A1131" s="321"/>
      <c r="B1131" s="365"/>
      <c r="C1131" s="368"/>
      <c r="D1131" s="371"/>
      <c r="E1131" s="359"/>
      <c r="F1131" s="333"/>
      <c r="G1131" s="333"/>
      <c r="H1131" s="333"/>
      <c r="I1131" s="333"/>
      <c r="J1131" s="333"/>
      <c r="K1131" s="333"/>
      <c r="L1131" s="362"/>
      <c r="M1131" s="359"/>
      <c r="N1131" s="333"/>
      <c r="O1131" s="333"/>
      <c r="P1131" s="333"/>
      <c r="Q1131" s="333"/>
      <c r="R1131" s="333"/>
      <c r="S1131" s="333"/>
      <c r="T1131" s="333"/>
      <c r="U1131" s="333"/>
      <c r="V1131" s="333"/>
      <c r="W1131" s="333"/>
      <c r="X1131" s="333"/>
      <c r="Y1131" s="333"/>
      <c r="Z1131" s="333"/>
      <c r="AA1131" s="333"/>
      <c r="AB1131" s="333"/>
      <c r="AC1131" s="333"/>
      <c r="AD1131" s="333"/>
      <c r="AE1131" s="333"/>
      <c r="AF1131" s="333"/>
      <c r="AG1131" s="333"/>
      <c r="AH1131" s="333"/>
      <c r="AI1131" s="333"/>
      <c r="AJ1131" s="333"/>
      <c r="AK1131" s="333"/>
      <c r="AL1131" s="333"/>
      <c r="AM1131" s="333"/>
      <c r="AN1131" s="333"/>
      <c r="AO1131" s="333"/>
      <c r="AP1131" s="333"/>
      <c r="AQ1131" s="333"/>
      <c r="AR1131" s="333"/>
      <c r="AS1131" s="329"/>
      <c r="AT1131" s="329"/>
      <c r="AU1131" s="329"/>
      <c r="AV1131" s="329"/>
      <c r="AW1131" s="331"/>
      <c r="AX1131" s="329"/>
      <c r="AY1131" s="4" t="s">
        <v>720</v>
      </c>
      <c r="AZ1131" s="39" t="s">
        <v>1755</v>
      </c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 t="s">
        <v>254</v>
      </c>
      <c r="BT1131" s="18"/>
      <c r="BU1131" s="18"/>
      <c r="BV1131" s="18" t="s">
        <v>254</v>
      </c>
      <c r="BW1131" s="18"/>
      <c r="BX1131" s="18" t="s">
        <v>254</v>
      </c>
      <c r="BY1131" s="18" t="s">
        <v>254</v>
      </c>
      <c r="BZ1131" s="18" t="s">
        <v>253</v>
      </c>
      <c r="CA1131" s="18" t="s">
        <v>254</v>
      </c>
      <c r="CB1131" s="18" t="s">
        <v>254</v>
      </c>
      <c r="CC1131" s="18" t="s">
        <v>254</v>
      </c>
      <c r="CD1131" s="18" t="s">
        <v>254</v>
      </c>
      <c r="CE1131" s="18"/>
      <c r="CF1131" s="18" t="s">
        <v>254</v>
      </c>
      <c r="CG1131" s="19"/>
      <c r="CH1131" s="31"/>
      <c r="CI1131" s="19"/>
      <c r="CJ1131" s="4" t="s">
        <v>721</v>
      </c>
      <c r="CK1131" s="19"/>
      <c r="CL1131" s="137" t="s">
        <v>258</v>
      </c>
      <c r="FE1131" s="1">
        <v>3613</v>
      </c>
    </row>
    <row r="1132" spans="1:161" ht="65.099999999999994" customHeight="1">
      <c r="A1132" s="321"/>
      <c r="B1132" s="365"/>
      <c r="C1132" s="368"/>
      <c r="D1132" s="371"/>
      <c r="E1132" s="359"/>
      <c r="F1132" s="333"/>
      <c r="G1132" s="333"/>
      <c r="H1132" s="333"/>
      <c r="I1132" s="333"/>
      <c r="J1132" s="333"/>
      <c r="K1132" s="333"/>
      <c r="L1132" s="362"/>
      <c r="M1132" s="359"/>
      <c r="N1132" s="333"/>
      <c r="O1132" s="333"/>
      <c r="P1132" s="333"/>
      <c r="Q1132" s="333"/>
      <c r="R1132" s="333"/>
      <c r="S1132" s="333"/>
      <c r="T1132" s="333"/>
      <c r="U1132" s="333"/>
      <c r="V1132" s="333"/>
      <c r="W1132" s="333"/>
      <c r="X1132" s="333"/>
      <c r="Y1132" s="333"/>
      <c r="Z1132" s="333"/>
      <c r="AA1132" s="333"/>
      <c r="AB1132" s="333"/>
      <c r="AC1132" s="333"/>
      <c r="AD1132" s="333"/>
      <c r="AE1132" s="333"/>
      <c r="AF1132" s="333"/>
      <c r="AG1132" s="333"/>
      <c r="AH1132" s="333"/>
      <c r="AI1132" s="333"/>
      <c r="AJ1132" s="333"/>
      <c r="AK1132" s="333"/>
      <c r="AL1132" s="333"/>
      <c r="AM1132" s="333"/>
      <c r="AN1132" s="333"/>
      <c r="AO1132" s="333"/>
      <c r="AP1132" s="333"/>
      <c r="AQ1132" s="333"/>
      <c r="AR1132" s="333"/>
      <c r="AS1132" s="329"/>
      <c r="AT1132" s="329"/>
      <c r="AU1132" s="329"/>
      <c r="AV1132" s="329"/>
      <c r="AW1132" s="331"/>
      <c r="AX1132" s="329"/>
      <c r="AY1132" s="4" t="s">
        <v>725</v>
      </c>
      <c r="AZ1132" s="39" t="s">
        <v>1759</v>
      </c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 t="s">
        <v>254</v>
      </c>
      <c r="BT1132" s="18"/>
      <c r="BU1132" s="18"/>
      <c r="BV1132" s="18" t="s">
        <v>254</v>
      </c>
      <c r="BW1132" s="18"/>
      <c r="BX1132" s="18" t="s">
        <v>254</v>
      </c>
      <c r="BY1132" s="18" t="s">
        <v>254</v>
      </c>
      <c r="BZ1132" s="18" t="s">
        <v>253</v>
      </c>
      <c r="CA1132" s="18" t="s">
        <v>254</v>
      </c>
      <c r="CB1132" s="18" t="s">
        <v>254</v>
      </c>
      <c r="CC1132" s="18" t="s">
        <v>254</v>
      </c>
      <c r="CD1132" s="18" t="s">
        <v>254</v>
      </c>
      <c r="CE1132" s="18"/>
      <c r="CF1132" s="18" t="s">
        <v>254</v>
      </c>
      <c r="CG1132" s="19"/>
      <c r="CH1132" s="31"/>
      <c r="CI1132" s="19"/>
      <c r="CJ1132" s="4" t="s">
        <v>721</v>
      </c>
      <c r="CK1132" s="19"/>
      <c r="CL1132" s="137" t="s">
        <v>258</v>
      </c>
      <c r="FE1132" s="1">
        <v>3614</v>
      </c>
    </row>
    <row r="1133" spans="1:161" ht="51.95" customHeight="1">
      <c r="A1133" s="321"/>
      <c r="B1133" s="365"/>
      <c r="C1133" s="368"/>
      <c r="D1133" s="371"/>
      <c r="E1133" s="359"/>
      <c r="F1133" s="333"/>
      <c r="G1133" s="333"/>
      <c r="H1133" s="333"/>
      <c r="I1133" s="333"/>
      <c r="J1133" s="333"/>
      <c r="K1133" s="333"/>
      <c r="L1133" s="362"/>
      <c r="M1133" s="359"/>
      <c r="N1133" s="333"/>
      <c r="O1133" s="333"/>
      <c r="P1133" s="333"/>
      <c r="Q1133" s="333"/>
      <c r="R1133" s="333"/>
      <c r="S1133" s="333"/>
      <c r="T1133" s="333"/>
      <c r="U1133" s="333"/>
      <c r="V1133" s="333"/>
      <c r="W1133" s="333"/>
      <c r="X1133" s="333"/>
      <c r="Y1133" s="333"/>
      <c r="Z1133" s="333"/>
      <c r="AA1133" s="333"/>
      <c r="AB1133" s="333"/>
      <c r="AC1133" s="333"/>
      <c r="AD1133" s="333"/>
      <c r="AE1133" s="333"/>
      <c r="AF1133" s="333"/>
      <c r="AG1133" s="333"/>
      <c r="AH1133" s="333"/>
      <c r="AI1133" s="333"/>
      <c r="AJ1133" s="333"/>
      <c r="AK1133" s="333"/>
      <c r="AL1133" s="333"/>
      <c r="AM1133" s="333"/>
      <c r="AN1133" s="333"/>
      <c r="AO1133" s="333"/>
      <c r="AP1133" s="333"/>
      <c r="AQ1133" s="333"/>
      <c r="AR1133" s="333"/>
      <c r="AS1133" s="329"/>
      <c r="AT1133" s="329"/>
      <c r="AU1133" s="329"/>
      <c r="AV1133" s="329"/>
      <c r="AW1133" s="331"/>
      <c r="AX1133" s="329"/>
      <c r="AY1133" s="4" t="s">
        <v>726</v>
      </c>
      <c r="AZ1133" s="39" t="s">
        <v>1760</v>
      </c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 t="s">
        <v>254</v>
      </c>
      <c r="BT1133" s="18"/>
      <c r="BU1133" s="18"/>
      <c r="BV1133" s="18" t="s">
        <v>254</v>
      </c>
      <c r="BW1133" s="18"/>
      <c r="BX1133" s="18" t="s">
        <v>254</v>
      </c>
      <c r="BY1133" s="18" t="s">
        <v>254</v>
      </c>
      <c r="BZ1133" s="18" t="s">
        <v>253</v>
      </c>
      <c r="CA1133" s="18" t="s">
        <v>254</v>
      </c>
      <c r="CB1133" s="18" t="s">
        <v>254</v>
      </c>
      <c r="CC1133" s="18" t="s">
        <v>254</v>
      </c>
      <c r="CD1133" s="18" t="s">
        <v>254</v>
      </c>
      <c r="CE1133" s="18"/>
      <c r="CF1133" s="18" t="s">
        <v>254</v>
      </c>
      <c r="CG1133" s="19"/>
      <c r="CH1133" s="31"/>
      <c r="CI1133" s="19"/>
      <c r="CJ1133" s="4" t="s">
        <v>727</v>
      </c>
      <c r="CK1133" s="19"/>
      <c r="CL1133" s="137" t="s">
        <v>258</v>
      </c>
      <c r="FE1133" s="1">
        <v>3615</v>
      </c>
    </row>
    <row r="1134" spans="1:161" ht="39" customHeight="1">
      <c r="A1134" s="321"/>
      <c r="B1134" s="365"/>
      <c r="C1134" s="368"/>
      <c r="D1134" s="371"/>
      <c r="E1134" s="359"/>
      <c r="F1134" s="333"/>
      <c r="G1134" s="333"/>
      <c r="H1134" s="333"/>
      <c r="I1134" s="333"/>
      <c r="J1134" s="333"/>
      <c r="K1134" s="333"/>
      <c r="L1134" s="362"/>
      <c r="M1134" s="359"/>
      <c r="N1134" s="333"/>
      <c r="O1134" s="333"/>
      <c r="P1134" s="333"/>
      <c r="Q1134" s="333"/>
      <c r="R1134" s="333"/>
      <c r="S1134" s="333"/>
      <c r="T1134" s="333"/>
      <c r="U1134" s="333"/>
      <c r="V1134" s="333"/>
      <c r="W1134" s="333"/>
      <c r="X1134" s="333"/>
      <c r="Y1134" s="333"/>
      <c r="Z1134" s="333"/>
      <c r="AA1134" s="333"/>
      <c r="AB1134" s="333"/>
      <c r="AC1134" s="333"/>
      <c r="AD1134" s="333"/>
      <c r="AE1134" s="333"/>
      <c r="AF1134" s="333"/>
      <c r="AG1134" s="333"/>
      <c r="AH1134" s="333"/>
      <c r="AI1134" s="333"/>
      <c r="AJ1134" s="333"/>
      <c r="AK1134" s="333"/>
      <c r="AL1134" s="333"/>
      <c r="AM1134" s="333"/>
      <c r="AN1134" s="333"/>
      <c r="AO1134" s="333"/>
      <c r="AP1134" s="333"/>
      <c r="AQ1134" s="333"/>
      <c r="AR1134" s="333"/>
      <c r="AS1134" s="329"/>
      <c r="AT1134" s="329"/>
      <c r="AU1134" s="329"/>
      <c r="AV1134" s="329"/>
      <c r="AW1134" s="331"/>
      <c r="AX1134" s="329"/>
      <c r="AY1134" s="4" t="s">
        <v>728</v>
      </c>
      <c r="AZ1134" s="39" t="s">
        <v>1761</v>
      </c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 t="s">
        <v>253</v>
      </c>
      <c r="BT1134" s="18"/>
      <c r="BU1134" s="18"/>
      <c r="BV1134" s="18" t="s">
        <v>253</v>
      </c>
      <c r="BW1134" s="18"/>
      <c r="BX1134" s="18" t="s">
        <v>253</v>
      </c>
      <c r="BY1134" s="18" t="s">
        <v>253</v>
      </c>
      <c r="BZ1134" s="18" t="s">
        <v>253</v>
      </c>
      <c r="CA1134" s="18" t="s">
        <v>253</v>
      </c>
      <c r="CB1134" s="18" t="s">
        <v>253</v>
      </c>
      <c r="CC1134" s="18" t="s">
        <v>253</v>
      </c>
      <c r="CD1134" s="18" t="s">
        <v>253</v>
      </c>
      <c r="CE1134" s="18"/>
      <c r="CF1134" s="18" t="s">
        <v>253</v>
      </c>
      <c r="CG1134" s="19"/>
      <c r="CH1134" s="31"/>
      <c r="CI1134" s="19"/>
      <c r="CJ1134" s="4"/>
      <c r="CK1134" s="19"/>
      <c r="CL1134" s="137" t="s">
        <v>258</v>
      </c>
      <c r="FE1134" s="1">
        <v>3616</v>
      </c>
    </row>
    <row r="1135" spans="1:161" ht="39" customHeight="1">
      <c r="A1135" s="321"/>
      <c r="B1135" s="365"/>
      <c r="C1135" s="368"/>
      <c r="D1135" s="371"/>
      <c r="E1135" s="359"/>
      <c r="F1135" s="333"/>
      <c r="G1135" s="333"/>
      <c r="H1135" s="333"/>
      <c r="I1135" s="333"/>
      <c r="J1135" s="333"/>
      <c r="K1135" s="333"/>
      <c r="L1135" s="362"/>
      <c r="M1135" s="359"/>
      <c r="N1135" s="333"/>
      <c r="O1135" s="333"/>
      <c r="P1135" s="333"/>
      <c r="Q1135" s="333"/>
      <c r="R1135" s="333"/>
      <c r="S1135" s="333"/>
      <c r="T1135" s="333"/>
      <c r="U1135" s="333"/>
      <c r="V1135" s="333"/>
      <c r="W1135" s="333"/>
      <c r="X1135" s="333"/>
      <c r="Y1135" s="333"/>
      <c r="Z1135" s="333"/>
      <c r="AA1135" s="333"/>
      <c r="AB1135" s="333"/>
      <c r="AC1135" s="333"/>
      <c r="AD1135" s="333"/>
      <c r="AE1135" s="333"/>
      <c r="AF1135" s="333"/>
      <c r="AG1135" s="333"/>
      <c r="AH1135" s="333"/>
      <c r="AI1135" s="333"/>
      <c r="AJ1135" s="333"/>
      <c r="AK1135" s="333"/>
      <c r="AL1135" s="333"/>
      <c r="AM1135" s="333"/>
      <c r="AN1135" s="333"/>
      <c r="AO1135" s="333"/>
      <c r="AP1135" s="333"/>
      <c r="AQ1135" s="333"/>
      <c r="AR1135" s="333"/>
      <c r="AS1135" s="329"/>
      <c r="AT1135" s="329"/>
      <c r="AU1135" s="329"/>
      <c r="AV1135" s="329"/>
      <c r="AW1135" s="331"/>
      <c r="AX1135" s="329"/>
      <c r="AY1135" s="4" t="s">
        <v>729</v>
      </c>
      <c r="AZ1135" s="40" t="s">
        <v>1762</v>
      </c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 t="s">
        <v>254</v>
      </c>
      <c r="BT1135" s="18"/>
      <c r="BU1135" s="18"/>
      <c r="BV1135" s="18" t="s">
        <v>254</v>
      </c>
      <c r="BW1135" s="18"/>
      <c r="BX1135" s="18" t="s">
        <v>254</v>
      </c>
      <c r="BY1135" s="18" t="s">
        <v>254</v>
      </c>
      <c r="BZ1135" s="18" t="s">
        <v>253</v>
      </c>
      <c r="CA1135" s="18" t="s">
        <v>254</v>
      </c>
      <c r="CB1135" s="18" t="s">
        <v>254</v>
      </c>
      <c r="CC1135" s="18" t="s">
        <v>254</v>
      </c>
      <c r="CD1135" s="18" t="s">
        <v>254</v>
      </c>
      <c r="CE1135" s="18"/>
      <c r="CF1135" s="18" t="s">
        <v>254</v>
      </c>
      <c r="CG1135" s="19"/>
      <c r="CH1135" s="31"/>
      <c r="CI1135" s="19"/>
      <c r="CJ1135" s="4"/>
      <c r="CK1135" s="19"/>
      <c r="CL1135" s="137" t="s">
        <v>258</v>
      </c>
      <c r="FE1135" s="1">
        <v>3617</v>
      </c>
    </row>
    <row r="1136" spans="1:161" ht="39" customHeight="1">
      <c r="A1136" s="321"/>
      <c r="B1136" s="365"/>
      <c r="C1136" s="368"/>
      <c r="D1136" s="371"/>
      <c r="E1136" s="359"/>
      <c r="F1136" s="333"/>
      <c r="G1136" s="333"/>
      <c r="H1136" s="333"/>
      <c r="I1136" s="333"/>
      <c r="J1136" s="333"/>
      <c r="K1136" s="333"/>
      <c r="L1136" s="362"/>
      <c r="M1136" s="359"/>
      <c r="N1136" s="333"/>
      <c r="O1136" s="333"/>
      <c r="P1136" s="333"/>
      <c r="Q1136" s="333"/>
      <c r="R1136" s="333"/>
      <c r="S1136" s="333"/>
      <c r="T1136" s="333"/>
      <c r="U1136" s="333"/>
      <c r="V1136" s="333"/>
      <c r="W1136" s="333"/>
      <c r="X1136" s="333"/>
      <c r="Y1136" s="333"/>
      <c r="Z1136" s="333"/>
      <c r="AA1136" s="333"/>
      <c r="AB1136" s="333"/>
      <c r="AC1136" s="333"/>
      <c r="AD1136" s="333"/>
      <c r="AE1136" s="333"/>
      <c r="AF1136" s="333"/>
      <c r="AG1136" s="333"/>
      <c r="AH1136" s="333"/>
      <c r="AI1136" s="333"/>
      <c r="AJ1136" s="333"/>
      <c r="AK1136" s="333"/>
      <c r="AL1136" s="333"/>
      <c r="AM1136" s="333"/>
      <c r="AN1136" s="333"/>
      <c r="AO1136" s="333"/>
      <c r="AP1136" s="333"/>
      <c r="AQ1136" s="333"/>
      <c r="AR1136" s="333"/>
      <c r="AS1136" s="329"/>
      <c r="AT1136" s="329"/>
      <c r="AU1136" s="329"/>
      <c r="AV1136" s="329"/>
      <c r="AW1136" s="331"/>
      <c r="AX1136" s="329"/>
      <c r="AY1136" s="4" t="s">
        <v>730</v>
      </c>
      <c r="AZ1136" s="40" t="s">
        <v>1763</v>
      </c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 t="s">
        <v>254</v>
      </c>
      <c r="BT1136" s="18"/>
      <c r="BU1136" s="18"/>
      <c r="BV1136" s="18" t="s">
        <v>254</v>
      </c>
      <c r="BW1136" s="18"/>
      <c r="BX1136" s="18" t="s">
        <v>254</v>
      </c>
      <c r="BY1136" s="18" t="s">
        <v>254</v>
      </c>
      <c r="BZ1136" s="18" t="s">
        <v>253</v>
      </c>
      <c r="CA1136" s="18" t="s">
        <v>254</v>
      </c>
      <c r="CB1136" s="18" t="s">
        <v>254</v>
      </c>
      <c r="CC1136" s="18" t="s">
        <v>254</v>
      </c>
      <c r="CD1136" s="18" t="s">
        <v>254</v>
      </c>
      <c r="CE1136" s="18"/>
      <c r="CF1136" s="18" t="s">
        <v>254</v>
      </c>
      <c r="CG1136" s="19"/>
      <c r="CH1136" s="31"/>
      <c r="CI1136" s="19"/>
      <c r="CJ1136" s="4"/>
      <c r="CK1136" s="19"/>
      <c r="CL1136" s="137" t="s">
        <v>258</v>
      </c>
      <c r="FE1136" s="1">
        <v>3618</v>
      </c>
    </row>
    <row r="1137" spans="1:161" ht="39" customHeight="1">
      <c r="A1137" s="321"/>
      <c r="B1137" s="365"/>
      <c r="C1137" s="368"/>
      <c r="D1137" s="371"/>
      <c r="E1137" s="359"/>
      <c r="F1137" s="333"/>
      <c r="G1137" s="333"/>
      <c r="H1137" s="333"/>
      <c r="I1137" s="333"/>
      <c r="J1137" s="333"/>
      <c r="K1137" s="333"/>
      <c r="L1137" s="362"/>
      <c r="M1137" s="359"/>
      <c r="N1137" s="333"/>
      <c r="O1137" s="333"/>
      <c r="P1137" s="333"/>
      <c r="Q1137" s="333"/>
      <c r="R1137" s="333"/>
      <c r="S1137" s="333"/>
      <c r="T1137" s="333"/>
      <c r="U1137" s="333"/>
      <c r="V1137" s="333"/>
      <c r="W1137" s="333"/>
      <c r="X1137" s="333"/>
      <c r="Y1137" s="333"/>
      <c r="Z1137" s="333"/>
      <c r="AA1137" s="333"/>
      <c r="AB1137" s="333"/>
      <c r="AC1137" s="333"/>
      <c r="AD1137" s="333"/>
      <c r="AE1137" s="333"/>
      <c r="AF1137" s="333"/>
      <c r="AG1137" s="333"/>
      <c r="AH1137" s="333"/>
      <c r="AI1137" s="333"/>
      <c r="AJ1137" s="333"/>
      <c r="AK1137" s="333"/>
      <c r="AL1137" s="333"/>
      <c r="AM1137" s="333"/>
      <c r="AN1137" s="333"/>
      <c r="AO1137" s="333"/>
      <c r="AP1137" s="333"/>
      <c r="AQ1137" s="333"/>
      <c r="AR1137" s="333"/>
      <c r="AS1137" s="329"/>
      <c r="AT1137" s="329"/>
      <c r="AU1137" s="329"/>
      <c r="AV1137" s="329"/>
      <c r="AW1137" s="331"/>
      <c r="AX1137" s="329"/>
      <c r="AY1137" s="4" t="s">
        <v>731</v>
      </c>
      <c r="AZ1137" s="40" t="s">
        <v>1764</v>
      </c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8"/>
      <c r="BQ1137" s="18"/>
      <c r="BR1137" s="18"/>
      <c r="BS1137" s="18" t="s">
        <v>254</v>
      </c>
      <c r="BT1137" s="18"/>
      <c r="BU1137" s="18"/>
      <c r="BV1137" s="18" t="s">
        <v>254</v>
      </c>
      <c r="BW1137" s="18"/>
      <c r="BX1137" s="18" t="s">
        <v>254</v>
      </c>
      <c r="BY1137" s="18" t="s">
        <v>254</v>
      </c>
      <c r="BZ1137" s="18" t="s">
        <v>253</v>
      </c>
      <c r="CA1137" s="18" t="s">
        <v>254</v>
      </c>
      <c r="CB1137" s="18" t="s">
        <v>254</v>
      </c>
      <c r="CC1137" s="18" t="s">
        <v>254</v>
      </c>
      <c r="CD1137" s="18" t="s">
        <v>254</v>
      </c>
      <c r="CE1137" s="18"/>
      <c r="CF1137" s="18" t="s">
        <v>254</v>
      </c>
      <c r="CG1137" s="19"/>
      <c r="CH1137" s="31"/>
      <c r="CI1137" s="19"/>
      <c r="CJ1137" s="4"/>
      <c r="CK1137" s="19"/>
      <c r="CL1137" s="137" t="s">
        <v>258</v>
      </c>
      <c r="FE1137" s="1">
        <v>3619</v>
      </c>
    </row>
    <row r="1138" spans="1:161" ht="39" customHeight="1">
      <c r="A1138" s="321"/>
      <c r="B1138" s="365"/>
      <c r="C1138" s="368"/>
      <c r="D1138" s="371"/>
      <c r="E1138" s="359"/>
      <c r="F1138" s="333"/>
      <c r="G1138" s="333"/>
      <c r="H1138" s="333"/>
      <c r="I1138" s="333"/>
      <c r="J1138" s="333"/>
      <c r="K1138" s="333"/>
      <c r="L1138" s="362"/>
      <c r="M1138" s="359"/>
      <c r="N1138" s="333"/>
      <c r="O1138" s="333"/>
      <c r="P1138" s="333"/>
      <c r="Q1138" s="333"/>
      <c r="R1138" s="333"/>
      <c r="S1138" s="333"/>
      <c r="T1138" s="333"/>
      <c r="U1138" s="333"/>
      <c r="V1138" s="333"/>
      <c r="W1138" s="333"/>
      <c r="X1138" s="333"/>
      <c r="Y1138" s="333"/>
      <c r="Z1138" s="333"/>
      <c r="AA1138" s="333"/>
      <c r="AB1138" s="333"/>
      <c r="AC1138" s="333"/>
      <c r="AD1138" s="333"/>
      <c r="AE1138" s="333"/>
      <c r="AF1138" s="333"/>
      <c r="AG1138" s="333"/>
      <c r="AH1138" s="333"/>
      <c r="AI1138" s="333"/>
      <c r="AJ1138" s="333"/>
      <c r="AK1138" s="333"/>
      <c r="AL1138" s="333"/>
      <c r="AM1138" s="333"/>
      <c r="AN1138" s="333"/>
      <c r="AO1138" s="333"/>
      <c r="AP1138" s="333"/>
      <c r="AQ1138" s="333"/>
      <c r="AR1138" s="333"/>
      <c r="AS1138" s="329"/>
      <c r="AT1138" s="329"/>
      <c r="AU1138" s="329"/>
      <c r="AV1138" s="329"/>
      <c r="AW1138" s="331"/>
      <c r="AX1138" s="329"/>
      <c r="AY1138" s="4" t="s">
        <v>732</v>
      </c>
      <c r="AZ1138" s="39" t="s">
        <v>1765</v>
      </c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21"/>
      <c r="BT1138" s="18"/>
      <c r="BU1138" s="18"/>
      <c r="BV1138" s="18"/>
      <c r="BW1138" s="18"/>
      <c r="BX1138" s="18" t="s">
        <v>253</v>
      </c>
      <c r="BY1138" s="21"/>
      <c r="BZ1138" s="18"/>
      <c r="CA1138" s="18"/>
      <c r="CB1138" s="18"/>
      <c r="CC1138" s="18" t="s">
        <v>253</v>
      </c>
      <c r="CD1138" s="21"/>
      <c r="CE1138" s="18"/>
      <c r="CF1138" s="18"/>
      <c r="CG1138" s="19"/>
      <c r="CH1138" s="31"/>
      <c r="CI1138" s="19"/>
      <c r="CJ1138" s="4"/>
      <c r="CK1138" s="19"/>
      <c r="CL1138" s="137" t="s">
        <v>258</v>
      </c>
      <c r="FE1138" s="1">
        <v>3620</v>
      </c>
    </row>
    <row r="1139" spans="1:161" ht="39" customHeight="1">
      <c r="A1139" s="321"/>
      <c r="B1139" s="365"/>
      <c r="C1139" s="368"/>
      <c r="D1139" s="371"/>
      <c r="E1139" s="359"/>
      <c r="F1139" s="333"/>
      <c r="G1139" s="333"/>
      <c r="H1139" s="333"/>
      <c r="I1139" s="333"/>
      <c r="J1139" s="333"/>
      <c r="K1139" s="333"/>
      <c r="L1139" s="362"/>
      <c r="M1139" s="359"/>
      <c r="N1139" s="333"/>
      <c r="O1139" s="333"/>
      <c r="P1139" s="333"/>
      <c r="Q1139" s="333"/>
      <c r="R1139" s="333"/>
      <c r="S1139" s="333"/>
      <c r="T1139" s="333"/>
      <c r="U1139" s="333"/>
      <c r="V1139" s="333"/>
      <c r="W1139" s="333"/>
      <c r="X1139" s="333"/>
      <c r="Y1139" s="333"/>
      <c r="Z1139" s="333"/>
      <c r="AA1139" s="333"/>
      <c r="AB1139" s="333"/>
      <c r="AC1139" s="333"/>
      <c r="AD1139" s="333"/>
      <c r="AE1139" s="333"/>
      <c r="AF1139" s="333"/>
      <c r="AG1139" s="333"/>
      <c r="AH1139" s="333"/>
      <c r="AI1139" s="333"/>
      <c r="AJ1139" s="333"/>
      <c r="AK1139" s="333"/>
      <c r="AL1139" s="333"/>
      <c r="AM1139" s="333"/>
      <c r="AN1139" s="333"/>
      <c r="AO1139" s="333"/>
      <c r="AP1139" s="333"/>
      <c r="AQ1139" s="333"/>
      <c r="AR1139" s="333"/>
      <c r="AS1139" s="329"/>
      <c r="AT1139" s="329"/>
      <c r="AU1139" s="329"/>
      <c r="AV1139" s="329"/>
      <c r="AW1139" s="331"/>
      <c r="AX1139" s="329"/>
      <c r="AY1139" s="4" t="s">
        <v>733</v>
      </c>
      <c r="AZ1139" s="39" t="s">
        <v>1766</v>
      </c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21" t="s">
        <v>253</v>
      </c>
      <c r="BT1139" s="18"/>
      <c r="BU1139" s="18"/>
      <c r="BV1139" s="21"/>
      <c r="BW1139" s="18"/>
      <c r="BX1139" s="21"/>
      <c r="BY1139" s="21" t="s">
        <v>253</v>
      </c>
      <c r="BZ1139" s="18"/>
      <c r="CA1139" s="21" t="s">
        <v>253</v>
      </c>
      <c r="CB1139" s="21" t="s">
        <v>253</v>
      </c>
      <c r="CC1139" s="21" t="s">
        <v>253</v>
      </c>
      <c r="CD1139" s="18"/>
      <c r="CE1139" s="18"/>
      <c r="CF1139" s="18"/>
      <c r="CG1139" s="12"/>
      <c r="CH1139" s="33"/>
      <c r="CI1139" s="12"/>
      <c r="CJ1139" s="9"/>
      <c r="CK1139" s="19"/>
      <c r="CL1139" s="137"/>
      <c r="FE1139" s="1">
        <v>3621</v>
      </c>
    </row>
    <row r="1140" spans="1:161" ht="39" customHeight="1">
      <c r="A1140" s="321"/>
      <c r="B1140" s="365"/>
      <c r="C1140" s="368"/>
      <c r="D1140" s="371"/>
      <c r="E1140" s="359"/>
      <c r="F1140" s="333"/>
      <c r="G1140" s="333"/>
      <c r="H1140" s="333"/>
      <c r="I1140" s="333"/>
      <c r="J1140" s="333"/>
      <c r="K1140" s="333"/>
      <c r="L1140" s="362"/>
      <c r="M1140" s="359"/>
      <c r="N1140" s="333"/>
      <c r="O1140" s="333"/>
      <c r="P1140" s="333"/>
      <c r="Q1140" s="333"/>
      <c r="R1140" s="333"/>
      <c r="S1140" s="333"/>
      <c r="T1140" s="333"/>
      <c r="U1140" s="333"/>
      <c r="V1140" s="333"/>
      <c r="W1140" s="333"/>
      <c r="X1140" s="333"/>
      <c r="Y1140" s="333"/>
      <c r="Z1140" s="333"/>
      <c r="AA1140" s="333"/>
      <c r="AB1140" s="333"/>
      <c r="AC1140" s="333"/>
      <c r="AD1140" s="333"/>
      <c r="AE1140" s="333"/>
      <c r="AF1140" s="333"/>
      <c r="AG1140" s="333"/>
      <c r="AH1140" s="333"/>
      <c r="AI1140" s="333"/>
      <c r="AJ1140" s="333"/>
      <c r="AK1140" s="333"/>
      <c r="AL1140" s="333"/>
      <c r="AM1140" s="333"/>
      <c r="AN1140" s="333"/>
      <c r="AO1140" s="333"/>
      <c r="AP1140" s="333"/>
      <c r="AQ1140" s="333"/>
      <c r="AR1140" s="333"/>
      <c r="AS1140" s="329"/>
      <c r="AT1140" s="329"/>
      <c r="AU1140" s="329"/>
      <c r="AV1140" s="329"/>
      <c r="AW1140" s="331"/>
      <c r="AX1140" s="329"/>
      <c r="AY1140" s="4" t="s">
        <v>734</v>
      </c>
      <c r="AZ1140" s="39" t="s">
        <v>1767</v>
      </c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8"/>
      <c r="BQ1140" s="18"/>
      <c r="BR1140" s="18"/>
      <c r="BS1140" s="21" t="s">
        <v>253</v>
      </c>
      <c r="BT1140" s="18"/>
      <c r="BU1140" s="18"/>
      <c r="BV1140" s="21"/>
      <c r="BW1140" s="18"/>
      <c r="BX1140" s="21"/>
      <c r="BY1140" s="21" t="s">
        <v>253</v>
      </c>
      <c r="BZ1140" s="18"/>
      <c r="CA1140" s="21" t="s">
        <v>253</v>
      </c>
      <c r="CB1140" s="21" t="s">
        <v>253</v>
      </c>
      <c r="CC1140" s="21" t="s">
        <v>253</v>
      </c>
      <c r="CD1140" s="18"/>
      <c r="CE1140" s="18"/>
      <c r="CF1140" s="18"/>
      <c r="CG1140" s="12"/>
      <c r="CH1140" s="33"/>
      <c r="CI1140" s="12"/>
      <c r="CJ1140" s="9"/>
      <c r="CK1140" s="19"/>
      <c r="CL1140" s="137"/>
      <c r="FE1140" s="1">
        <v>3622</v>
      </c>
    </row>
    <row r="1141" spans="1:161" ht="39" customHeight="1" thickBot="1">
      <c r="A1141" s="322"/>
      <c r="B1141" s="366"/>
      <c r="C1141" s="369"/>
      <c r="D1141" s="372"/>
      <c r="E1141" s="360"/>
      <c r="F1141" s="334"/>
      <c r="G1141" s="334"/>
      <c r="H1141" s="334"/>
      <c r="I1141" s="334"/>
      <c r="J1141" s="334"/>
      <c r="K1141" s="334"/>
      <c r="L1141" s="363"/>
      <c r="M1141" s="360"/>
      <c r="N1141" s="334"/>
      <c r="O1141" s="334"/>
      <c r="P1141" s="334"/>
      <c r="Q1141" s="334"/>
      <c r="R1141" s="334"/>
      <c r="S1141" s="334"/>
      <c r="T1141" s="334"/>
      <c r="U1141" s="334"/>
      <c r="V1141" s="334"/>
      <c r="W1141" s="334"/>
      <c r="X1141" s="334"/>
      <c r="Y1141" s="334"/>
      <c r="Z1141" s="334"/>
      <c r="AA1141" s="334"/>
      <c r="AB1141" s="334"/>
      <c r="AC1141" s="334"/>
      <c r="AD1141" s="334"/>
      <c r="AE1141" s="334"/>
      <c r="AF1141" s="334"/>
      <c r="AG1141" s="334"/>
      <c r="AH1141" s="334"/>
      <c r="AI1141" s="334"/>
      <c r="AJ1141" s="334"/>
      <c r="AK1141" s="334"/>
      <c r="AL1141" s="334"/>
      <c r="AM1141" s="334"/>
      <c r="AN1141" s="334"/>
      <c r="AO1141" s="334"/>
      <c r="AP1141" s="334"/>
      <c r="AQ1141" s="334"/>
      <c r="AR1141" s="334"/>
      <c r="AS1141" s="330"/>
      <c r="AT1141" s="330"/>
      <c r="AU1141" s="330"/>
      <c r="AV1141" s="330"/>
      <c r="AW1141" s="332"/>
      <c r="AX1141" s="330"/>
      <c r="AY1141" s="98" t="s">
        <v>735</v>
      </c>
      <c r="AZ1141" s="99" t="s">
        <v>1768</v>
      </c>
      <c r="BA1141" s="100"/>
      <c r="BB1141" s="100"/>
      <c r="BC1141" s="100"/>
      <c r="BD1141" s="100"/>
      <c r="BE1141" s="100"/>
      <c r="BF1141" s="100"/>
      <c r="BG1141" s="100"/>
      <c r="BH1141" s="100"/>
      <c r="BI1141" s="100"/>
      <c r="BJ1141" s="100"/>
      <c r="BK1141" s="100"/>
      <c r="BL1141" s="100"/>
      <c r="BM1141" s="100"/>
      <c r="BN1141" s="100"/>
      <c r="BO1141" s="100"/>
      <c r="BP1141" s="100"/>
      <c r="BQ1141" s="100"/>
      <c r="BR1141" s="100"/>
      <c r="BS1141" s="117" t="s">
        <v>253</v>
      </c>
      <c r="BT1141" s="100"/>
      <c r="BU1141" s="100"/>
      <c r="BV1141" s="117"/>
      <c r="BW1141" s="100"/>
      <c r="BX1141" s="117"/>
      <c r="BY1141" s="117" t="s">
        <v>253</v>
      </c>
      <c r="BZ1141" s="100"/>
      <c r="CA1141" s="117" t="s">
        <v>253</v>
      </c>
      <c r="CB1141" s="117" t="s">
        <v>253</v>
      </c>
      <c r="CC1141" s="117" t="s">
        <v>253</v>
      </c>
      <c r="CD1141" s="100"/>
      <c r="CE1141" s="100"/>
      <c r="CF1141" s="100"/>
      <c r="CG1141" s="118"/>
      <c r="CH1141" s="119"/>
      <c r="CI1141" s="118"/>
      <c r="CJ1141" s="120"/>
      <c r="CK1141" s="102"/>
      <c r="CL1141" s="138"/>
      <c r="FE1141" s="1">
        <v>3623</v>
      </c>
    </row>
    <row r="1142" spans="1:161" ht="26.1" customHeight="1" thickTop="1">
      <c r="A1142" s="324">
        <v>102</v>
      </c>
      <c r="B1142" s="364">
        <v>2043</v>
      </c>
      <c r="C1142" s="367" t="s">
        <v>1771</v>
      </c>
      <c r="D1142" s="370" t="s">
        <v>121</v>
      </c>
      <c r="E1142" s="358"/>
      <c r="F1142" s="347" t="s">
        <v>253</v>
      </c>
      <c r="G1142" s="347"/>
      <c r="H1142" s="347"/>
      <c r="I1142" s="347"/>
      <c r="J1142" s="347"/>
      <c r="K1142" s="347"/>
      <c r="L1142" s="361"/>
      <c r="M1142" s="358"/>
      <c r="N1142" s="347"/>
      <c r="O1142" s="347"/>
      <c r="P1142" s="347"/>
      <c r="Q1142" s="347"/>
      <c r="R1142" s="347"/>
      <c r="S1142" s="347"/>
      <c r="T1142" s="347"/>
      <c r="U1142" s="347"/>
      <c r="V1142" s="347"/>
      <c r="W1142" s="347"/>
      <c r="X1142" s="347"/>
      <c r="Y1142" s="347"/>
      <c r="Z1142" s="347"/>
      <c r="AA1142" s="347"/>
      <c r="AB1142" s="347"/>
      <c r="AC1142" s="347"/>
      <c r="AD1142" s="347"/>
      <c r="AE1142" s="347"/>
      <c r="AF1142" s="347"/>
      <c r="AG1142" s="347"/>
      <c r="AH1142" s="347"/>
      <c r="AI1142" s="347"/>
      <c r="AJ1142" s="347" t="s">
        <v>253</v>
      </c>
      <c r="AK1142" s="347" t="s">
        <v>253</v>
      </c>
      <c r="AL1142" s="347" t="s">
        <v>253</v>
      </c>
      <c r="AM1142" s="347"/>
      <c r="AN1142" s="347"/>
      <c r="AO1142" s="347"/>
      <c r="AP1142" s="347"/>
      <c r="AQ1142" s="347"/>
      <c r="AR1142" s="347"/>
      <c r="AS1142" s="343"/>
      <c r="AT1142" s="343"/>
      <c r="AU1142" s="343"/>
      <c r="AV1142" s="343"/>
      <c r="AW1142" s="345"/>
      <c r="AX1142" s="343"/>
      <c r="AY1142" s="67" t="s">
        <v>255</v>
      </c>
      <c r="AZ1142" s="68" t="s">
        <v>736</v>
      </c>
      <c r="BA1142" s="63"/>
      <c r="BB1142" s="63"/>
      <c r="BC1142" s="63"/>
      <c r="BD1142" s="63"/>
      <c r="BE1142" s="63"/>
      <c r="BF1142" s="63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3"/>
      <c r="BS1142" s="63"/>
      <c r="BT1142" s="63"/>
      <c r="BU1142" s="63"/>
      <c r="BV1142" s="63"/>
      <c r="BW1142" s="63"/>
      <c r="BX1142" s="63" t="s">
        <v>253</v>
      </c>
      <c r="BY1142" s="63" t="s">
        <v>253</v>
      </c>
      <c r="BZ1142" s="63" t="s">
        <v>253</v>
      </c>
      <c r="CA1142" s="63"/>
      <c r="CB1142" s="63"/>
      <c r="CC1142" s="63"/>
      <c r="CD1142" s="63"/>
      <c r="CE1142" s="63"/>
      <c r="CF1142" s="63"/>
      <c r="CG1142" s="69"/>
      <c r="CH1142" s="70"/>
      <c r="CI1142" s="69"/>
      <c r="CJ1142" s="67"/>
      <c r="CK1142" s="69"/>
      <c r="CL1142" s="133" t="s">
        <v>257</v>
      </c>
      <c r="FE1142" s="1">
        <v>3627</v>
      </c>
    </row>
    <row r="1143" spans="1:161" ht="39" customHeight="1" thickBot="1">
      <c r="A1143" s="322"/>
      <c r="B1143" s="366"/>
      <c r="C1143" s="369"/>
      <c r="D1143" s="372"/>
      <c r="E1143" s="360"/>
      <c r="F1143" s="334"/>
      <c r="G1143" s="334"/>
      <c r="H1143" s="334"/>
      <c r="I1143" s="334"/>
      <c r="J1143" s="334"/>
      <c r="K1143" s="334"/>
      <c r="L1143" s="363"/>
      <c r="M1143" s="360"/>
      <c r="N1143" s="334"/>
      <c r="O1143" s="334"/>
      <c r="P1143" s="334"/>
      <c r="Q1143" s="334"/>
      <c r="R1143" s="334"/>
      <c r="S1143" s="334"/>
      <c r="T1143" s="334"/>
      <c r="U1143" s="334"/>
      <c r="V1143" s="334"/>
      <c r="W1143" s="334"/>
      <c r="X1143" s="334"/>
      <c r="Y1143" s="334"/>
      <c r="Z1143" s="334"/>
      <c r="AA1143" s="334"/>
      <c r="AB1143" s="334"/>
      <c r="AC1143" s="334"/>
      <c r="AD1143" s="334"/>
      <c r="AE1143" s="334"/>
      <c r="AF1143" s="334"/>
      <c r="AG1143" s="334"/>
      <c r="AH1143" s="334"/>
      <c r="AI1143" s="334"/>
      <c r="AJ1143" s="334"/>
      <c r="AK1143" s="334"/>
      <c r="AL1143" s="334"/>
      <c r="AM1143" s="334"/>
      <c r="AN1143" s="334"/>
      <c r="AO1143" s="334"/>
      <c r="AP1143" s="334"/>
      <c r="AQ1143" s="334"/>
      <c r="AR1143" s="334"/>
      <c r="AS1143" s="330"/>
      <c r="AT1143" s="330"/>
      <c r="AU1143" s="330"/>
      <c r="AV1143" s="330"/>
      <c r="AW1143" s="332"/>
      <c r="AX1143" s="330"/>
      <c r="AY1143" s="7" t="s">
        <v>737</v>
      </c>
      <c r="AZ1143" s="43" t="s">
        <v>1770</v>
      </c>
      <c r="BA1143" s="26"/>
      <c r="BB1143" s="26"/>
      <c r="BC1143" s="26"/>
      <c r="BD1143" s="26"/>
      <c r="BE1143" s="26"/>
      <c r="BF1143" s="26"/>
      <c r="BG1143" s="26"/>
      <c r="BH1143" s="26"/>
      <c r="BI1143" s="26"/>
      <c r="BJ1143" s="26"/>
      <c r="BK1143" s="26"/>
      <c r="BL1143" s="26"/>
      <c r="BM1143" s="26"/>
      <c r="BN1143" s="26"/>
      <c r="BO1143" s="26"/>
      <c r="BP1143" s="26"/>
      <c r="BQ1143" s="26"/>
      <c r="BR1143" s="26"/>
      <c r="BS1143" s="26"/>
      <c r="BT1143" s="26"/>
      <c r="BU1143" s="26"/>
      <c r="BV1143" s="26"/>
      <c r="BW1143" s="26"/>
      <c r="BX1143" s="26" t="s">
        <v>253</v>
      </c>
      <c r="BY1143" s="26" t="s">
        <v>253</v>
      </c>
      <c r="BZ1143" s="26" t="s">
        <v>253</v>
      </c>
      <c r="CA1143" s="26"/>
      <c r="CB1143" s="26"/>
      <c r="CC1143" s="26"/>
      <c r="CD1143" s="26"/>
      <c r="CE1143" s="26"/>
      <c r="CF1143" s="26"/>
      <c r="CG1143" s="27"/>
      <c r="CH1143" s="36"/>
      <c r="CI1143" s="27"/>
      <c r="CJ1143" s="7"/>
      <c r="CK1143" s="27"/>
      <c r="CL1143" s="135" t="s">
        <v>259</v>
      </c>
      <c r="FE1143" s="1">
        <v>3628</v>
      </c>
    </row>
    <row r="1144" spans="1:161" ht="26.1" customHeight="1" thickTop="1">
      <c r="A1144" s="325">
        <v>103</v>
      </c>
      <c r="B1144" s="365">
        <v>2044</v>
      </c>
      <c r="C1144" s="368" t="s">
        <v>1775</v>
      </c>
      <c r="D1144" s="371" t="s">
        <v>122</v>
      </c>
      <c r="E1144" s="359"/>
      <c r="F1144" s="333" t="s">
        <v>253</v>
      </c>
      <c r="G1144" s="333"/>
      <c r="H1144" s="333"/>
      <c r="I1144" s="333"/>
      <c r="J1144" s="333"/>
      <c r="K1144" s="333"/>
      <c r="L1144" s="362"/>
      <c r="M1144" s="359"/>
      <c r="N1144" s="333"/>
      <c r="O1144" s="333"/>
      <c r="P1144" s="333"/>
      <c r="Q1144" s="333"/>
      <c r="R1144" s="333"/>
      <c r="S1144" s="333"/>
      <c r="T1144" s="333"/>
      <c r="U1144" s="333"/>
      <c r="V1144" s="333"/>
      <c r="W1144" s="333"/>
      <c r="X1144" s="333"/>
      <c r="Y1144" s="333"/>
      <c r="Z1144" s="333"/>
      <c r="AA1144" s="333"/>
      <c r="AB1144" s="333"/>
      <c r="AC1144" s="333"/>
      <c r="AD1144" s="333"/>
      <c r="AE1144" s="333"/>
      <c r="AF1144" s="333"/>
      <c r="AG1144" s="333"/>
      <c r="AH1144" s="333"/>
      <c r="AI1144" s="333"/>
      <c r="AJ1144" s="333" t="s">
        <v>477</v>
      </c>
      <c r="AK1144" s="333" t="s">
        <v>477</v>
      </c>
      <c r="AL1144" s="333" t="s">
        <v>477</v>
      </c>
      <c r="AM1144" s="333"/>
      <c r="AN1144" s="333"/>
      <c r="AO1144" s="333"/>
      <c r="AP1144" s="333"/>
      <c r="AQ1144" s="333"/>
      <c r="AR1144" s="333"/>
      <c r="AS1144" s="329"/>
      <c r="AT1144" s="329"/>
      <c r="AU1144" s="329"/>
      <c r="AV1144" s="329" t="s">
        <v>622</v>
      </c>
      <c r="AW1144" s="331" t="s">
        <v>718</v>
      </c>
      <c r="AX1144" s="329"/>
      <c r="AY1144" s="57" t="s">
        <v>255</v>
      </c>
      <c r="AZ1144" s="58" t="s">
        <v>738</v>
      </c>
      <c r="BA1144" s="53"/>
      <c r="BB1144" s="53"/>
      <c r="BC1144" s="53"/>
      <c r="BD1144" s="53"/>
      <c r="BE1144" s="53"/>
      <c r="BF1144" s="53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3"/>
      <c r="BS1144" s="53"/>
      <c r="BT1144" s="53"/>
      <c r="BU1144" s="53"/>
      <c r="BV1144" s="53"/>
      <c r="BW1144" s="53"/>
      <c r="BX1144" s="53" t="s">
        <v>477</v>
      </c>
      <c r="BY1144" s="53" t="s">
        <v>477</v>
      </c>
      <c r="BZ1144" s="53" t="s">
        <v>477</v>
      </c>
      <c r="CA1144" s="53"/>
      <c r="CB1144" s="53"/>
      <c r="CC1144" s="53"/>
      <c r="CD1144" s="53"/>
      <c r="CE1144" s="53"/>
      <c r="CF1144" s="53"/>
      <c r="CG1144" s="59" t="s">
        <v>622</v>
      </c>
      <c r="CH1144" s="60" t="s">
        <v>636</v>
      </c>
      <c r="CI1144" s="59"/>
      <c r="CJ1144" s="57"/>
      <c r="CK1144" s="59" t="s">
        <v>253</v>
      </c>
      <c r="CL1144" s="149" t="s">
        <v>257</v>
      </c>
      <c r="FE1144" s="1">
        <v>3630</v>
      </c>
    </row>
    <row r="1145" spans="1:161" ht="39" customHeight="1">
      <c r="A1145" s="321"/>
      <c r="B1145" s="365"/>
      <c r="C1145" s="368"/>
      <c r="D1145" s="371"/>
      <c r="E1145" s="359"/>
      <c r="F1145" s="333"/>
      <c r="G1145" s="333"/>
      <c r="H1145" s="333"/>
      <c r="I1145" s="333"/>
      <c r="J1145" s="333"/>
      <c r="K1145" s="333"/>
      <c r="L1145" s="362"/>
      <c r="M1145" s="359"/>
      <c r="N1145" s="333"/>
      <c r="O1145" s="333"/>
      <c r="P1145" s="333"/>
      <c r="Q1145" s="333"/>
      <c r="R1145" s="333"/>
      <c r="S1145" s="333"/>
      <c r="T1145" s="333"/>
      <c r="U1145" s="333"/>
      <c r="V1145" s="333"/>
      <c r="W1145" s="333"/>
      <c r="X1145" s="333"/>
      <c r="Y1145" s="333"/>
      <c r="Z1145" s="333"/>
      <c r="AA1145" s="333"/>
      <c r="AB1145" s="333"/>
      <c r="AC1145" s="333"/>
      <c r="AD1145" s="333"/>
      <c r="AE1145" s="333"/>
      <c r="AF1145" s="333"/>
      <c r="AG1145" s="333"/>
      <c r="AH1145" s="333"/>
      <c r="AI1145" s="333"/>
      <c r="AJ1145" s="333"/>
      <c r="AK1145" s="333"/>
      <c r="AL1145" s="333"/>
      <c r="AM1145" s="333"/>
      <c r="AN1145" s="333"/>
      <c r="AO1145" s="333"/>
      <c r="AP1145" s="333"/>
      <c r="AQ1145" s="333"/>
      <c r="AR1145" s="333"/>
      <c r="AS1145" s="329"/>
      <c r="AT1145" s="329"/>
      <c r="AU1145" s="329"/>
      <c r="AV1145" s="329"/>
      <c r="AW1145" s="331"/>
      <c r="AX1145" s="329"/>
      <c r="AY1145" s="3" t="s">
        <v>739</v>
      </c>
      <c r="AZ1145" s="38" t="s">
        <v>1772</v>
      </c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 t="s">
        <v>253</v>
      </c>
      <c r="BT1145" s="13"/>
      <c r="BU1145" s="13"/>
      <c r="BV1145" s="13" t="s">
        <v>253</v>
      </c>
      <c r="BW1145" s="13"/>
      <c r="BX1145" s="13" t="s">
        <v>253</v>
      </c>
      <c r="BY1145" s="13" t="s">
        <v>253</v>
      </c>
      <c r="BZ1145" s="13" t="s">
        <v>253</v>
      </c>
      <c r="CA1145" s="13" t="s">
        <v>253</v>
      </c>
      <c r="CB1145" s="13" t="s">
        <v>253</v>
      </c>
      <c r="CC1145" s="13" t="s">
        <v>253</v>
      </c>
      <c r="CD1145" s="13" t="s">
        <v>253</v>
      </c>
      <c r="CE1145" s="13"/>
      <c r="CF1145" s="13" t="s">
        <v>253</v>
      </c>
      <c r="CG1145" s="16"/>
      <c r="CH1145" s="30"/>
      <c r="CI1145" s="16"/>
      <c r="CJ1145" s="3"/>
      <c r="CK1145" s="16"/>
      <c r="CL1145" s="134" t="s">
        <v>258</v>
      </c>
      <c r="FE1145" s="1">
        <v>3631</v>
      </c>
    </row>
    <row r="1146" spans="1:161" ht="39" customHeight="1">
      <c r="A1146" s="321"/>
      <c r="B1146" s="365"/>
      <c r="C1146" s="368"/>
      <c r="D1146" s="371"/>
      <c r="E1146" s="359"/>
      <c r="F1146" s="333"/>
      <c r="G1146" s="333"/>
      <c r="H1146" s="333"/>
      <c r="I1146" s="333"/>
      <c r="J1146" s="333"/>
      <c r="K1146" s="333"/>
      <c r="L1146" s="362"/>
      <c r="M1146" s="359"/>
      <c r="N1146" s="333"/>
      <c r="O1146" s="333"/>
      <c r="P1146" s="333"/>
      <c r="Q1146" s="333"/>
      <c r="R1146" s="333"/>
      <c r="S1146" s="333"/>
      <c r="T1146" s="333"/>
      <c r="U1146" s="333"/>
      <c r="V1146" s="333"/>
      <c r="W1146" s="333"/>
      <c r="X1146" s="333"/>
      <c r="Y1146" s="333"/>
      <c r="Z1146" s="333"/>
      <c r="AA1146" s="333"/>
      <c r="AB1146" s="333"/>
      <c r="AC1146" s="333"/>
      <c r="AD1146" s="333"/>
      <c r="AE1146" s="333"/>
      <c r="AF1146" s="333"/>
      <c r="AG1146" s="333"/>
      <c r="AH1146" s="333"/>
      <c r="AI1146" s="333"/>
      <c r="AJ1146" s="333"/>
      <c r="AK1146" s="333"/>
      <c r="AL1146" s="333"/>
      <c r="AM1146" s="333"/>
      <c r="AN1146" s="333"/>
      <c r="AO1146" s="333"/>
      <c r="AP1146" s="333"/>
      <c r="AQ1146" s="333"/>
      <c r="AR1146" s="333"/>
      <c r="AS1146" s="329"/>
      <c r="AT1146" s="329"/>
      <c r="AU1146" s="329"/>
      <c r="AV1146" s="329"/>
      <c r="AW1146" s="331"/>
      <c r="AX1146" s="329"/>
      <c r="AY1146" s="3" t="s">
        <v>740</v>
      </c>
      <c r="AZ1146" s="38" t="s">
        <v>1773</v>
      </c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 t="s">
        <v>253</v>
      </c>
      <c r="BT1146" s="13"/>
      <c r="BU1146" s="13"/>
      <c r="BV1146" s="13" t="s">
        <v>253</v>
      </c>
      <c r="BW1146" s="13"/>
      <c r="BX1146" s="13" t="s">
        <v>253</v>
      </c>
      <c r="BY1146" s="13" t="s">
        <v>253</v>
      </c>
      <c r="BZ1146" s="13" t="s">
        <v>253</v>
      </c>
      <c r="CA1146" s="13" t="s">
        <v>253</v>
      </c>
      <c r="CB1146" s="13" t="s">
        <v>253</v>
      </c>
      <c r="CC1146" s="13" t="s">
        <v>253</v>
      </c>
      <c r="CD1146" s="13" t="s">
        <v>253</v>
      </c>
      <c r="CE1146" s="13"/>
      <c r="CF1146" s="13" t="s">
        <v>253</v>
      </c>
      <c r="CG1146" s="16"/>
      <c r="CH1146" s="30"/>
      <c r="CI1146" s="16"/>
      <c r="CJ1146" s="3"/>
      <c r="CK1146" s="16"/>
      <c r="CL1146" s="134" t="s">
        <v>258</v>
      </c>
      <c r="FE1146" s="1">
        <v>3632</v>
      </c>
    </row>
    <row r="1147" spans="1:161" ht="39" customHeight="1" thickBot="1">
      <c r="A1147" s="322"/>
      <c r="B1147" s="366"/>
      <c r="C1147" s="369"/>
      <c r="D1147" s="372"/>
      <c r="E1147" s="360"/>
      <c r="F1147" s="334"/>
      <c r="G1147" s="334"/>
      <c r="H1147" s="334"/>
      <c r="I1147" s="334"/>
      <c r="J1147" s="334"/>
      <c r="K1147" s="334"/>
      <c r="L1147" s="363"/>
      <c r="M1147" s="360"/>
      <c r="N1147" s="334"/>
      <c r="O1147" s="334"/>
      <c r="P1147" s="334"/>
      <c r="Q1147" s="334"/>
      <c r="R1147" s="334"/>
      <c r="S1147" s="334"/>
      <c r="T1147" s="334"/>
      <c r="U1147" s="334"/>
      <c r="V1147" s="334"/>
      <c r="W1147" s="334"/>
      <c r="X1147" s="334"/>
      <c r="Y1147" s="334"/>
      <c r="Z1147" s="334"/>
      <c r="AA1147" s="334"/>
      <c r="AB1147" s="334"/>
      <c r="AC1147" s="334"/>
      <c r="AD1147" s="334"/>
      <c r="AE1147" s="334"/>
      <c r="AF1147" s="334"/>
      <c r="AG1147" s="334"/>
      <c r="AH1147" s="334"/>
      <c r="AI1147" s="334"/>
      <c r="AJ1147" s="334"/>
      <c r="AK1147" s="334"/>
      <c r="AL1147" s="334"/>
      <c r="AM1147" s="334"/>
      <c r="AN1147" s="334"/>
      <c r="AO1147" s="334"/>
      <c r="AP1147" s="334"/>
      <c r="AQ1147" s="334"/>
      <c r="AR1147" s="334"/>
      <c r="AS1147" s="330"/>
      <c r="AT1147" s="330"/>
      <c r="AU1147" s="330"/>
      <c r="AV1147" s="330"/>
      <c r="AW1147" s="332"/>
      <c r="AX1147" s="330"/>
      <c r="AY1147" s="7" t="s">
        <v>741</v>
      </c>
      <c r="AZ1147" s="43" t="s">
        <v>1774</v>
      </c>
      <c r="BA1147" s="26"/>
      <c r="BB1147" s="26"/>
      <c r="BC1147" s="26"/>
      <c r="BD1147" s="26"/>
      <c r="BE1147" s="26"/>
      <c r="BF1147" s="26"/>
      <c r="BG1147" s="26"/>
      <c r="BH1147" s="26"/>
      <c r="BI1147" s="26"/>
      <c r="BJ1147" s="26"/>
      <c r="BK1147" s="26"/>
      <c r="BL1147" s="26"/>
      <c r="BM1147" s="26"/>
      <c r="BN1147" s="26"/>
      <c r="BO1147" s="26"/>
      <c r="BP1147" s="26"/>
      <c r="BQ1147" s="26"/>
      <c r="BR1147" s="26"/>
      <c r="BS1147" s="26" t="s">
        <v>253</v>
      </c>
      <c r="BT1147" s="26"/>
      <c r="BU1147" s="26"/>
      <c r="BV1147" s="26" t="s">
        <v>253</v>
      </c>
      <c r="BW1147" s="26"/>
      <c r="BX1147" s="26" t="s">
        <v>253</v>
      </c>
      <c r="BY1147" s="26" t="s">
        <v>253</v>
      </c>
      <c r="BZ1147" s="26" t="s">
        <v>253</v>
      </c>
      <c r="CA1147" s="26" t="s">
        <v>253</v>
      </c>
      <c r="CB1147" s="26" t="s">
        <v>253</v>
      </c>
      <c r="CC1147" s="26" t="s">
        <v>253</v>
      </c>
      <c r="CD1147" s="26" t="s">
        <v>253</v>
      </c>
      <c r="CE1147" s="26"/>
      <c r="CF1147" s="26" t="s">
        <v>253</v>
      </c>
      <c r="CG1147" s="27"/>
      <c r="CH1147" s="36"/>
      <c r="CI1147" s="27"/>
      <c r="CJ1147" s="7"/>
      <c r="CK1147" s="27"/>
      <c r="CL1147" s="135" t="s">
        <v>258</v>
      </c>
      <c r="FE1147" s="1">
        <v>3633</v>
      </c>
    </row>
    <row r="1148" spans="1:161" ht="26.1" customHeight="1" thickTop="1">
      <c r="A1148" s="324">
        <v>104</v>
      </c>
      <c r="B1148" s="364">
        <v>2045</v>
      </c>
      <c r="C1148" s="367" t="s">
        <v>1777</v>
      </c>
      <c r="D1148" s="370" t="s">
        <v>123</v>
      </c>
      <c r="E1148" s="358"/>
      <c r="F1148" s="347" t="s">
        <v>253</v>
      </c>
      <c r="G1148" s="347"/>
      <c r="H1148" s="347"/>
      <c r="I1148" s="347"/>
      <c r="J1148" s="347"/>
      <c r="K1148" s="347"/>
      <c r="L1148" s="361"/>
      <c r="M1148" s="358"/>
      <c r="N1148" s="347"/>
      <c r="O1148" s="347"/>
      <c r="P1148" s="347"/>
      <c r="Q1148" s="347"/>
      <c r="R1148" s="347"/>
      <c r="S1148" s="347"/>
      <c r="T1148" s="347"/>
      <c r="U1148" s="347"/>
      <c r="V1148" s="347"/>
      <c r="W1148" s="347"/>
      <c r="X1148" s="347"/>
      <c r="Y1148" s="347"/>
      <c r="Z1148" s="347"/>
      <c r="AA1148" s="347"/>
      <c r="AB1148" s="347"/>
      <c r="AC1148" s="347"/>
      <c r="AD1148" s="347"/>
      <c r="AE1148" s="347"/>
      <c r="AF1148" s="347"/>
      <c r="AG1148" s="347"/>
      <c r="AH1148" s="347"/>
      <c r="AI1148" s="347"/>
      <c r="AJ1148" s="347" t="s">
        <v>253</v>
      </c>
      <c r="AK1148" s="347" t="s">
        <v>253</v>
      </c>
      <c r="AL1148" s="347" t="s">
        <v>253</v>
      </c>
      <c r="AM1148" s="347"/>
      <c r="AN1148" s="347"/>
      <c r="AO1148" s="347"/>
      <c r="AP1148" s="347"/>
      <c r="AQ1148" s="347"/>
      <c r="AR1148" s="347"/>
      <c r="AS1148" s="343"/>
      <c r="AT1148" s="343"/>
      <c r="AU1148" s="343"/>
      <c r="AV1148" s="343"/>
      <c r="AW1148" s="345"/>
      <c r="AX1148" s="343"/>
      <c r="AY1148" s="67" t="s">
        <v>255</v>
      </c>
      <c r="AZ1148" s="68" t="s">
        <v>742</v>
      </c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 t="s">
        <v>253</v>
      </c>
      <c r="BY1148" s="63" t="s">
        <v>253</v>
      </c>
      <c r="BZ1148" s="63" t="s">
        <v>253</v>
      </c>
      <c r="CA1148" s="63"/>
      <c r="CB1148" s="63"/>
      <c r="CC1148" s="63"/>
      <c r="CD1148" s="63"/>
      <c r="CE1148" s="63"/>
      <c r="CF1148" s="63"/>
      <c r="CG1148" s="69"/>
      <c r="CH1148" s="70"/>
      <c r="CI1148" s="69"/>
      <c r="CJ1148" s="67"/>
      <c r="CK1148" s="69"/>
      <c r="CL1148" s="133" t="s">
        <v>257</v>
      </c>
      <c r="FE1148" s="1">
        <v>3637</v>
      </c>
    </row>
    <row r="1149" spans="1:161" ht="51.95" customHeight="1" thickBot="1">
      <c r="A1149" s="322"/>
      <c r="B1149" s="366"/>
      <c r="C1149" s="369"/>
      <c r="D1149" s="372"/>
      <c r="E1149" s="360"/>
      <c r="F1149" s="334"/>
      <c r="G1149" s="334"/>
      <c r="H1149" s="334"/>
      <c r="I1149" s="334"/>
      <c r="J1149" s="334"/>
      <c r="K1149" s="334"/>
      <c r="L1149" s="363"/>
      <c r="M1149" s="360"/>
      <c r="N1149" s="334"/>
      <c r="O1149" s="334"/>
      <c r="P1149" s="334"/>
      <c r="Q1149" s="334"/>
      <c r="R1149" s="334"/>
      <c r="S1149" s="334"/>
      <c r="T1149" s="334"/>
      <c r="U1149" s="334"/>
      <c r="V1149" s="334"/>
      <c r="W1149" s="334"/>
      <c r="X1149" s="334"/>
      <c r="Y1149" s="334"/>
      <c r="Z1149" s="334"/>
      <c r="AA1149" s="334"/>
      <c r="AB1149" s="334"/>
      <c r="AC1149" s="334"/>
      <c r="AD1149" s="334"/>
      <c r="AE1149" s="334"/>
      <c r="AF1149" s="334"/>
      <c r="AG1149" s="334"/>
      <c r="AH1149" s="334"/>
      <c r="AI1149" s="334"/>
      <c r="AJ1149" s="334"/>
      <c r="AK1149" s="334"/>
      <c r="AL1149" s="334"/>
      <c r="AM1149" s="334"/>
      <c r="AN1149" s="334"/>
      <c r="AO1149" s="334"/>
      <c r="AP1149" s="334"/>
      <c r="AQ1149" s="334"/>
      <c r="AR1149" s="334"/>
      <c r="AS1149" s="330"/>
      <c r="AT1149" s="330"/>
      <c r="AU1149" s="330"/>
      <c r="AV1149" s="330"/>
      <c r="AW1149" s="332"/>
      <c r="AX1149" s="330"/>
      <c r="AY1149" s="7" t="s">
        <v>743</v>
      </c>
      <c r="AZ1149" s="43" t="s">
        <v>1776</v>
      </c>
      <c r="BA1149" s="26"/>
      <c r="BB1149" s="26"/>
      <c r="BC1149" s="26"/>
      <c r="BD1149" s="26"/>
      <c r="BE1149" s="26"/>
      <c r="BF1149" s="26"/>
      <c r="BG1149" s="26"/>
      <c r="BH1149" s="26"/>
      <c r="BI1149" s="26"/>
      <c r="BJ1149" s="26"/>
      <c r="BK1149" s="26"/>
      <c r="BL1149" s="26"/>
      <c r="BM1149" s="26"/>
      <c r="BN1149" s="26"/>
      <c r="BO1149" s="26"/>
      <c r="BP1149" s="26"/>
      <c r="BQ1149" s="26"/>
      <c r="BR1149" s="26"/>
      <c r="BS1149" s="26"/>
      <c r="BT1149" s="26"/>
      <c r="BU1149" s="26"/>
      <c r="BV1149" s="26"/>
      <c r="BW1149" s="26"/>
      <c r="BX1149" s="26" t="s">
        <v>253</v>
      </c>
      <c r="BY1149" s="26" t="s">
        <v>253</v>
      </c>
      <c r="BZ1149" s="26" t="s">
        <v>253</v>
      </c>
      <c r="CA1149" s="26"/>
      <c r="CB1149" s="26"/>
      <c r="CC1149" s="26"/>
      <c r="CD1149" s="26"/>
      <c r="CE1149" s="26"/>
      <c r="CF1149" s="26"/>
      <c r="CG1149" s="27"/>
      <c r="CH1149" s="36"/>
      <c r="CI1149" s="27"/>
      <c r="CJ1149" s="7"/>
      <c r="CK1149" s="27"/>
      <c r="CL1149" s="135" t="s">
        <v>259</v>
      </c>
      <c r="FE1149" s="1">
        <v>3638</v>
      </c>
    </row>
    <row r="1150" spans="1:161" ht="26.1" customHeight="1" thickTop="1">
      <c r="A1150" s="325">
        <v>105</v>
      </c>
      <c r="B1150" s="365">
        <v>2046</v>
      </c>
      <c r="C1150" s="368" t="s">
        <v>1780</v>
      </c>
      <c r="D1150" s="371" t="s">
        <v>124</v>
      </c>
      <c r="E1150" s="359"/>
      <c r="F1150" s="333" t="s">
        <v>253</v>
      </c>
      <c r="G1150" s="333"/>
      <c r="H1150" s="333"/>
      <c r="I1150" s="333"/>
      <c r="J1150" s="333"/>
      <c r="K1150" s="333"/>
      <c r="L1150" s="362"/>
      <c r="M1150" s="359"/>
      <c r="N1150" s="333"/>
      <c r="O1150" s="333"/>
      <c r="P1150" s="333"/>
      <c r="Q1150" s="333"/>
      <c r="R1150" s="333"/>
      <c r="S1150" s="333"/>
      <c r="T1150" s="333"/>
      <c r="U1150" s="333"/>
      <c r="V1150" s="333"/>
      <c r="W1150" s="333"/>
      <c r="X1150" s="333"/>
      <c r="Y1150" s="333"/>
      <c r="Z1150" s="333"/>
      <c r="AA1150" s="333"/>
      <c r="AB1150" s="333"/>
      <c r="AC1150" s="333"/>
      <c r="AD1150" s="333"/>
      <c r="AE1150" s="333"/>
      <c r="AF1150" s="333"/>
      <c r="AG1150" s="333"/>
      <c r="AH1150" s="333"/>
      <c r="AI1150" s="333"/>
      <c r="AJ1150" s="333" t="s">
        <v>253</v>
      </c>
      <c r="AK1150" s="333"/>
      <c r="AL1150" s="333"/>
      <c r="AM1150" s="333"/>
      <c r="AN1150" s="333"/>
      <c r="AO1150" s="333" t="s">
        <v>253</v>
      </c>
      <c r="AP1150" s="333"/>
      <c r="AQ1150" s="333"/>
      <c r="AR1150" s="333"/>
      <c r="AS1150" s="329"/>
      <c r="AT1150" s="329"/>
      <c r="AU1150" s="329"/>
      <c r="AV1150" s="329"/>
      <c r="AW1150" s="331"/>
      <c r="AX1150" s="329"/>
      <c r="AY1150" s="57" t="s">
        <v>255</v>
      </c>
      <c r="AZ1150" s="58" t="s">
        <v>744</v>
      </c>
      <c r="BA1150" s="53"/>
      <c r="BB1150" s="53"/>
      <c r="BC1150" s="53"/>
      <c r="BD1150" s="53"/>
      <c r="BE1150" s="53"/>
      <c r="BF1150" s="53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3"/>
      <c r="BS1150" s="53"/>
      <c r="BT1150" s="53"/>
      <c r="BU1150" s="53"/>
      <c r="BV1150" s="53"/>
      <c r="BW1150" s="53"/>
      <c r="BX1150" s="53" t="s">
        <v>253</v>
      </c>
      <c r="BY1150" s="53"/>
      <c r="BZ1150" s="53"/>
      <c r="CA1150" s="53"/>
      <c r="CB1150" s="53"/>
      <c r="CC1150" s="53" t="s">
        <v>253</v>
      </c>
      <c r="CD1150" s="53"/>
      <c r="CE1150" s="53"/>
      <c r="CF1150" s="53"/>
      <c r="CG1150" s="59"/>
      <c r="CH1150" s="60"/>
      <c r="CI1150" s="59"/>
      <c r="CJ1150" s="57"/>
      <c r="CK1150" s="59" t="s">
        <v>253</v>
      </c>
      <c r="CL1150" s="149" t="s">
        <v>257</v>
      </c>
      <c r="FE1150" s="1">
        <v>3640</v>
      </c>
    </row>
    <row r="1151" spans="1:161" ht="39" customHeight="1">
      <c r="A1151" s="321"/>
      <c r="B1151" s="365"/>
      <c r="C1151" s="368"/>
      <c r="D1151" s="371"/>
      <c r="E1151" s="359"/>
      <c r="F1151" s="333"/>
      <c r="G1151" s="333"/>
      <c r="H1151" s="333"/>
      <c r="I1151" s="333"/>
      <c r="J1151" s="333"/>
      <c r="K1151" s="333"/>
      <c r="L1151" s="362"/>
      <c r="M1151" s="359"/>
      <c r="N1151" s="333"/>
      <c r="O1151" s="333"/>
      <c r="P1151" s="333"/>
      <c r="Q1151" s="333"/>
      <c r="R1151" s="333"/>
      <c r="S1151" s="333"/>
      <c r="T1151" s="333"/>
      <c r="U1151" s="333"/>
      <c r="V1151" s="333"/>
      <c r="W1151" s="333"/>
      <c r="X1151" s="333"/>
      <c r="Y1151" s="333"/>
      <c r="Z1151" s="333"/>
      <c r="AA1151" s="333"/>
      <c r="AB1151" s="333"/>
      <c r="AC1151" s="333"/>
      <c r="AD1151" s="333"/>
      <c r="AE1151" s="333"/>
      <c r="AF1151" s="333"/>
      <c r="AG1151" s="333"/>
      <c r="AH1151" s="333"/>
      <c r="AI1151" s="333"/>
      <c r="AJ1151" s="333"/>
      <c r="AK1151" s="333"/>
      <c r="AL1151" s="333"/>
      <c r="AM1151" s="333"/>
      <c r="AN1151" s="333"/>
      <c r="AO1151" s="333"/>
      <c r="AP1151" s="333"/>
      <c r="AQ1151" s="333"/>
      <c r="AR1151" s="333"/>
      <c r="AS1151" s="329"/>
      <c r="AT1151" s="329"/>
      <c r="AU1151" s="329"/>
      <c r="AV1151" s="329"/>
      <c r="AW1151" s="331"/>
      <c r="AX1151" s="329"/>
      <c r="AY1151" s="3" t="s">
        <v>745</v>
      </c>
      <c r="AZ1151" s="38" t="s">
        <v>1778</v>
      </c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 t="s">
        <v>253</v>
      </c>
      <c r="BT1151" s="13"/>
      <c r="BU1151" s="13"/>
      <c r="BV1151" s="13" t="s">
        <v>253</v>
      </c>
      <c r="BW1151" s="13"/>
      <c r="BX1151" s="13" t="s">
        <v>253</v>
      </c>
      <c r="BY1151" s="13" t="s">
        <v>253</v>
      </c>
      <c r="BZ1151" s="13" t="s">
        <v>253</v>
      </c>
      <c r="CA1151" s="13" t="s">
        <v>253</v>
      </c>
      <c r="CB1151" s="13" t="s">
        <v>253</v>
      </c>
      <c r="CC1151" s="13" t="s">
        <v>253</v>
      </c>
      <c r="CD1151" s="13" t="s">
        <v>253</v>
      </c>
      <c r="CE1151" s="13"/>
      <c r="CF1151" s="13" t="s">
        <v>253</v>
      </c>
      <c r="CG1151" s="16"/>
      <c r="CH1151" s="30"/>
      <c r="CI1151" s="16"/>
      <c r="CJ1151" s="3"/>
      <c r="CK1151" s="16"/>
      <c r="CL1151" s="134" t="s">
        <v>258</v>
      </c>
      <c r="FE1151" s="1">
        <v>3641</v>
      </c>
    </row>
    <row r="1152" spans="1:161" ht="51.95" customHeight="1" thickBot="1">
      <c r="A1152" s="322"/>
      <c r="B1152" s="366"/>
      <c r="C1152" s="369"/>
      <c r="D1152" s="372"/>
      <c r="E1152" s="360"/>
      <c r="F1152" s="334"/>
      <c r="G1152" s="334"/>
      <c r="H1152" s="334"/>
      <c r="I1152" s="334"/>
      <c r="J1152" s="334"/>
      <c r="K1152" s="334"/>
      <c r="L1152" s="363"/>
      <c r="M1152" s="360"/>
      <c r="N1152" s="334"/>
      <c r="O1152" s="334"/>
      <c r="P1152" s="334"/>
      <c r="Q1152" s="334"/>
      <c r="R1152" s="334"/>
      <c r="S1152" s="334"/>
      <c r="T1152" s="334"/>
      <c r="U1152" s="334"/>
      <c r="V1152" s="334"/>
      <c r="W1152" s="334"/>
      <c r="X1152" s="334"/>
      <c r="Y1152" s="334"/>
      <c r="Z1152" s="334"/>
      <c r="AA1152" s="334"/>
      <c r="AB1152" s="334"/>
      <c r="AC1152" s="334"/>
      <c r="AD1152" s="334"/>
      <c r="AE1152" s="334"/>
      <c r="AF1152" s="334"/>
      <c r="AG1152" s="334"/>
      <c r="AH1152" s="334"/>
      <c r="AI1152" s="334"/>
      <c r="AJ1152" s="334"/>
      <c r="AK1152" s="334"/>
      <c r="AL1152" s="334"/>
      <c r="AM1152" s="334"/>
      <c r="AN1152" s="334"/>
      <c r="AO1152" s="334"/>
      <c r="AP1152" s="334"/>
      <c r="AQ1152" s="334"/>
      <c r="AR1152" s="334"/>
      <c r="AS1152" s="330"/>
      <c r="AT1152" s="330"/>
      <c r="AU1152" s="330"/>
      <c r="AV1152" s="330"/>
      <c r="AW1152" s="332"/>
      <c r="AX1152" s="330"/>
      <c r="AY1152" s="7" t="s">
        <v>746</v>
      </c>
      <c r="AZ1152" s="43" t="s">
        <v>1779</v>
      </c>
      <c r="BA1152" s="26"/>
      <c r="BB1152" s="26"/>
      <c r="BC1152" s="26"/>
      <c r="BD1152" s="26"/>
      <c r="BE1152" s="26"/>
      <c r="BF1152" s="26"/>
      <c r="BG1152" s="26"/>
      <c r="BH1152" s="26"/>
      <c r="BI1152" s="26"/>
      <c r="BJ1152" s="26"/>
      <c r="BK1152" s="26"/>
      <c r="BL1152" s="26"/>
      <c r="BM1152" s="26"/>
      <c r="BN1152" s="26"/>
      <c r="BO1152" s="26"/>
      <c r="BP1152" s="26"/>
      <c r="BQ1152" s="26"/>
      <c r="BR1152" s="26"/>
      <c r="BS1152" s="26" t="s">
        <v>253</v>
      </c>
      <c r="BT1152" s="26"/>
      <c r="BU1152" s="26"/>
      <c r="BV1152" s="26" t="s">
        <v>253</v>
      </c>
      <c r="BW1152" s="26"/>
      <c r="BX1152" s="26" t="s">
        <v>253</v>
      </c>
      <c r="BY1152" s="26" t="s">
        <v>253</v>
      </c>
      <c r="BZ1152" s="26" t="s">
        <v>253</v>
      </c>
      <c r="CA1152" s="26" t="s">
        <v>253</v>
      </c>
      <c r="CB1152" s="26" t="s">
        <v>253</v>
      </c>
      <c r="CC1152" s="26" t="s">
        <v>253</v>
      </c>
      <c r="CD1152" s="26" t="s">
        <v>253</v>
      </c>
      <c r="CE1152" s="26"/>
      <c r="CF1152" s="26" t="s">
        <v>253</v>
      </c>
      <c r="CG1152" s="27"/>
      <c r="CH1152" s="36"/>
      <c r="CI1152" s="27"/>
      <c r="CJ1152" s="7"/>
      <c r="CK1152" s="27"/>
      <c r="CL1152" s="135" t="s">
        <v>258</v>
      </c>
      <c r="FE1152" s="1">
        <v>3642</v>
      </c>
    </row>
    <row r="1153" spans="1:161" ht="26.1" customHeight="1" thickTop="1">
      <c r="A1153" s="324">
        <v>106</v>
      </c>
      <c r="B1153" s="364">
        <v>2047</v>
      </c>
      <c r="C1153" s="367" t="s">
        <v>1782</v>
      </c>
      <c r="D1153" s="370" t="s">
        <v>125</v>
      </c>
      <c r="E1153" s="358"/>
      <c r="F1153" s="347" t="s">
        <v>253</v>
      </c>
      <c r="G1153" s="347"/>
      <c r="H1153" s="347"/>
      <c r="I1153" s="347"/>
      <c r="J1153" s="347"/>
      <c r="K1153" s="347"/>
      <c r="L1153" s="361"/>
      <c r="M1153" s="358"/>
      <c r="N1153" s="347"/>
      <c r="O1153" s="347"/>
      <c r="P1153" s="347"/>
      <c r="Q1153" s="347"/>
      <c r="R1153" s="347"/>
      <c r="S1153" s="347"/>
      <c r="T1153" s="347"/>
      <c r="U1153" s="347"/>
      <c r="V1153" s="347"/>
      <c r="W1153" s="347"/>
      <c r="X1153" s="347"/>
      <c r="Y1153" s="347"/>
      <c r="Z1153" s="347"/>
      <c r="AA1153" s="347"/>
      <c r="AB1153" s="347"/>
      <c r="AC1153" s="347"/>
      <c r="AD1153" s="347"/>
      <c r="AE1153" s="347"/>
      <c r="AF1153" s="347"/>
      <c r="AG1153" s="347"/>
      <c r="AH1153" s="347"/>
      <c r="AI1153" s="347"/>
      <c r="AJ1153" s="347" t="s">
        <v>253</v>
      </c>
      <c r="AK1153" s="347"/>
      <c r="AL1153" s="347"/>
      <c r="AM1153" s="347"/>
      <c r="AN1153" s="347"/>
      <c r="AO1153" s="347" t="s">
        <v>253</v>
      </c>
      <c r="AP1153" s="347"/>
      <c r="AQ1153" s="347"/>
      <c r="AR1153" s="347"/>
      <c r="AS1153" s="343"/>
      <c r="AT1153" s="343"/>
      <c r="AU1153" s="343"/>
      <c r="AV1153" s="343"/>
      <c r="AW1153" s="345"/>
      <c r="AX1153" s="343"/>
      <c r="AY1153" s="67" t="s">
        <v>255</v>
      </c>
      <c r="AZ1153" s="68" t="s">
        <v>747</v>
      </c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 t="s">
        <v>253</v>
      </c>
      <c r="BY1153" s="63"/>
      <c r="BZ1153" s="63"/>
      <c r="CA1153" s="63"/>
      <c r="CB1153" s="63"/>
      <c r="CC1153" s="63" t="s">
        <v>253</v>
      </c>
      <c r="CD1153" s="63"/>
      <c r="CE1153" s="63"/>
      <c r="CF1153" s="63"/>
      <c r="CG1153" s="69"/>
      <c r="CH1153" s="70"/>
      <c r="CI1153" s="69"/>
      <c r="CJ1153" s="67"/>
      <c r="CK1153" s="69"/>
      <c r="CL1153" s="133" t="s">
        <v>257</v>
      </c>
      <c r="FE1153" s="1">
        <v>3645</v>
      </c>
    </row>
    <row r="1154" spans="1:161" ht="129.94999999999999" customHeight="1" thickBot="1">
      <c r="A1154" s="322"/>
      <c r="B1154" s="366"/>
      <c r="C1154" s="369"/>
      <c r="D1154" s="372"/>
      <c r="E1154" s="360"/>
      <c r="F1154" s="334"/>
      <c r="G1154" s="334"/>
      <c r="H1154" s="334"/>
      <c r="I1154" s="334"/>
      <c r="J1154" s="334"/>
      <c r="K1154" s="334"/>
      <c r="L1154" s="363"/>
      <c r="M1154" s="360"/>
      <c r="N1154" s="334"/>
      <c r="O1154" s="334"/>
      <c r="P1154" s="334"/>
      <c r="Q1154" s="334"/>
      <c r="R1154" s="334"/>
      <c r="S1154" s="334"/>
      <c r="T1154" s="334"/>
      <c r="U1154" s="334"/>
      <c r="V1154" s="334"/>
      <c r="W1154" s="334"/>
      <c r="X1154" s="334"/>
      <c r="Y1154" s="334"/>
      <c r="Z1154" s="334"/>
      <c r="AA1154" s="334"/>
      <c r="AB1154" s="334"/>
      <c r="AC1154" s="334"/>
      <c r="AD1154" s="334"/>
      <c r="AE1154" s="334"/>
      <c r="AF1154" s="334"/>
      <c r="AG1154" s="334"/>
      <c r="AH1154" s="334"/>
      <c r="AI1154" s="334"/>
      <c r="AJ1154" s="334"/>
      <c r="AK1154" s="334"/>
      <c r="AL1154" s="334"/>
      <c r="AM1154" s="334"/>
      <c r="AN1154" s="334"/>
      <c r="AO1154" s="334"/>
      <c r="AP1154" s="334"/>
      <c r="AQ1154" s="334"/>
      <c r="AR1154" s="334"/>
      <c r="AS1154" s="330"/>
      <c r="AT1154" s="330"/>
      <c r="AU1154" s="330"/>
      <c r="AV1154" s="330"/>
      <c r="AW1154" s="332"/>
      <c r="AX1154" s="330"/>
      <c r="AY1154" s="7" t="s">
        <v>748</v>
      </c>
      <c r="AZ1154" s="43" t="s">
        <v>1781</v>
      </c>
      <c r="BA1154" s="26"/>
      <c r="BB1154" s="26"/>
      <c r="BC1154" s="26"/>
      <c r="BD1154" s="26"/>
      <c r="BE1154" s="26"/>
      <c r="BF1154" s="26"/>
      <c r="BG1154" s="26"/>
      <c r="BH1154" s="26"/>
      <c r="BI1154" s="26"/>
      <c r="BJ1154" s="26"/>
      <c r="BK1154" s="26"/>
      <c r="BL1154" s="26"/>
      <c r="BM1154" s="26"/>
      <c r="BN1154" s="26"/>
      <c r="BO1154" s="26"/>
      <c r="BP1154" s="26"/>
      <c r="BQ1154" s="26"/>
      <c r="BR1154" s="26"/>
      <c r="BS1154" s="26"/>
      <c r="BT1154" s="26"/>
      <c r="BU1154" s="26"/>
      <c r="BV1154" s="26"/>
      <c r="BW1154" s="26"/>
      <c r="BX1154" s="26" t="s">
        <v>253</v>
      </c>
      <c r="BY1154" s="26"/>
      <c r="BZ1154" s="26"/>
      <c r="CA1154" s="26"/>
      <c r="CB1154" s="26"/>
      <c r="CC1154" s="26" t="s">
        <v>253</v>
      </c>
      <c r="CD1154" s="26"/>
      <c r="CE1154" s="26"/>
      <c r="CF1154" s="26"/>
      <c r="CG1154" s="27"/>
      <c r="CH1154" s="36"/>
      <c r="CI1154" s="27"/>
      <c r="CJ1154" s="7"/>
      <c r="CK1154" s="27"/>
      <c r="CL1154" s="135" t="s">
        <v>259</v>
      </c>
      <c r="FE1154" s="1">
        <v>3646</v>
      </c>
    </row>
    <row r="1155" spans="1:161" ht="26.1" customHeight="1" thickTop="1">
      <c r="A1155" s="325">
        <v>107</v>
      </c>
      <c r="B1155" s="365">
        <v>2048</v>
      </c>
      <c r="C1155" s="368" t="s">
        <v>1784</v>
      </c>
      <c r="D1155" s="371" t="s">
        <v>126</v>
      </c>
      <c r="E1155" s="359"/>
      <c r="F1155" s="333" t="s">
        <v>253</v>
      </c>
      <c r="G1155" s="333"/>
      <c r="H1155" s="333"/>
      <c r="I1155" s="333"/>
      <c r="J1155" s="333"/>
      <c r="K1155" s="333"/>
      <c r="L1155" s="362"/>
      <c r="M1155" s="359"/>
      <c r="N1155" s="333"/>
      <c r="O1155" s="333"/>
      <c r="P1155" s="333"/>
      <c r="Q1155" s="333"/>
      <c r="R1155" s="333"/>
      <c r="S1155" s="333"/>
      <c r="T1155" s="333"/>
      <c r="U1155" s="333"/>
      <c r="V1155" s="333"/>
      <c r="W1155" s="333"/>
      <c r="X1155" s="333"/>
      <c r="Y1155" s="333"/>
      <c r="Z1155" s="333"/>
      <c r="AA1155" s="333"/>
      <c r="AB1155" s="333"/>
      <c r="AC1155" s="333"/>
      <c r="AD1155" s="333"/>
      <c r="AE1155" s="333"/>
      <c r="AF1155" s="333"/>
      <c r="AG1155" s="333"/>
      <c r="AH1155" s="333"/>
      <c r="AI1155" s="333"/>
      <c r="AJ1155" s="333" t="s">
        <v>253</v>
      </c>
      <c r="AK1155" s="333"/>
      <c r="AL1155" s="333"/>
      <c r="AM1155" s="333"/>
      <c r="AN1155" s="333"/>
      <c r="AO1155" s="333" t="s">
        <v>253</v>
      </c>
      <c r="AP1155" s="333"/>
      <c r="AQ1155" s="333"/>
      <c r="AR1155" s="333"/>
      <c r="AS1155" s="329"/>
      <c r="AT1155" s="329"/>
      <c r="AU1155" s="329"/>
      <c r="AV1155" s="329"/>
      <c r="AW1155" s="331"/>
      <c r="AX1155" s="329"/>
      <c r="AY1155" s="57" t="s">
        <v>255</v>
      </c>
      <c r="AZ1155" s="58" t="s">
        <v>749</v>
      </c>
      <c r="BA1155" s="53"/>
      <c r="BB1155" s="53"/>
      <c r="BC1155" s="53"/>
      <c r="BD1155" s="53"/>
      <c r="BE1155" s="53"/>
      <c r="BF1155" s="53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3"/>
      <c r="BS1155" s="53"/>
      <c r="BT1155" s="53"/>
      <c r="BU1155" s="53"/>
      <c r="BV1155" s="53"/>
      <c r="BW1155" s="53"/>
      <c r="BX1155" s="53" t="s">
        <v>253</v>
      </c>
      <c r="BY1155" s="53"/>
      <c r="BZ1155" s="53"/>
      <c r="CA1155" s="53"/>
      <c r="CB1155" s="53"/>
      <c r="CC1155" s="53" t="s">
        <v>253</v>
      </c>
      <c r="CD1155" s="53"/>
      <c r="CE1155" s="53"/>
      <c r="CF1155" s="53"/>
      <c r="CG1155" s="59"/>
      <c r="CH1155" s="60"/>
      <c r="CI1155" s="59"/>
      <c r="CJ1155" s="57"/>
      <c r="CK1155" s="59" t="s">
        <v>253</v>
      </c>
      <c r="CL1155" s="149" t="s">
        <v>257</v>
      </c>
      <c r="FE1155" s="1">
        <v>3648</v>
      </c>
    </row>
    <row r="1156" spans="1:161" ht="39" customHeight="1">
      <c r="A1156" s="321"/>
      <c r="B1156" s="365"/>
      <c r="C1156" s="368"/>
      <c r="D1156" s="371"/>
      <c r="E1156" s="359"/>
      <c r="F1156" s="333"/>
      <c r="G1156" s="333"/>
      <c r="H1156" s="333"/>
      <c r="I1156" s="333"/>
      <c r="J1156" s="333"/>
      <c r="K1156" s="333"/>
      <c r="L1156" s="362"/>
      <c r="M1156" s="359"/>
      <c r="N1156" s="333"/>
      <c r="O1156" s="333"/>
      <c r="P1156" s="333"/>
      <c r="Q1156" s="333"/>
      <c r="R1156" s="333"/>
      <c r="S1156" s="333"/>
      <c r="T1156" s="333"/>
      <c r="U1156" s="333"/>
      <c r="V1156" s="333"/>
      <c r="W1156" s="333"/>
      <c r="X1156" s="333"/>
      <c r="Y1156" s="333"/>
      <c r="Z1156" s="333"/>
      <c r="AA1156" s="333"/>
      <c r="AB1156" s="333"/>
      <c r="AC1156" s="333"/>
      <c r="AD1156" s="333"/>
      <c r="AE1156" s="333"/>
      <c r="AF1156" s="333"/>
      <c r="AG1156" s="333"/>
      <c r="AH1156" s="333"/>
      <c r="AI1156" s="333"/>
      <c r="AJ1156" s="333"/>
      <c r="AK1156" s="333"/>
      <c r="AL1156" s="333"/>
      <c r="AM1156" s="333"/>
      <c r="AN1156" s="333"/>
      <c r="AO1156" s="333"/>
      <c r="AP1156" s="333"/>
      <c r="AQ1156" s="333"/>
      <c r="AR1156" s="333"/>
      <c r="AS1156" s="329"/>
      <c r="AT1156" s="329"/>
      <c r="AU1156" s="329"/>
      <c r="AV1156" s="329"/>
      <c r="AW1156" s="331"/>
      <c r="AX1156" s="329"/>
      <c r="AY1156" s="3" t="s">
        <v>745</v>
      </c>
      <c r="AZ1156" s="38" t="s">
        <v>1778</v>
      </c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 t="s">
        <v>253</v>
      </c>
      <c r="BT1156" s="13"/>
      <c r="BU1156" s="13"/>
      <c r="BV1156" s="13" t="s">
        <v>253</v>
      </c>
      <c r="BW1156" s="13"/>
      <c r="BX1156" s="13" t="s">
        <v>253</v>
      </c>
      <c r="BY1156" s="13" t="s">
        <v>253</v>
      </c>
      <c r="BZ1156" s="13" t="s">
        <v>253</v>
      </c>
      <c r="CA1156" s="13" t="s">
        <v>253</v>
      </c>
      <c r="CB1156" s="13" t="s">
        <v>253</v>
      </c>
      <c r="CC1156" s="13" t="s">
        <v>253</v>
      </c>
      <c r="CD1156" s="13" t="s">
        <v>253</v>
      </c>
      <c r="CE1156" s="13"/>
      <c r="CF1156" s="13" t="s">
        <v>253</v>
      </c>
      <c r="CG1156" s="16"/>
      <c r="CH1156" s="30"/>
      <c r="CI1156" s="16"/>
      <c r="CJ1156" s="3"/>
      <c r="CK1156" s="16"/>
      <c r="CL1156" s="134" t="s">
        <v>258</v>
      </c>
      <c r="FE1156" s="1">
        <v>3649</v>
      </c>
    </row>
    <row r="1157" spans="1:161" ht="39" customHeight="1">
      <c r="A1157" s="321"/>
      <c r="B1157" s="365"/>
      <c r="C1157" s="368"/>
      <c r="D1157" s="371"/>
      <c r="E1157" s="359"/>
      <c r="F1157" s="333"/>
      <c r="G1157" s="333"/>
      <c r="H1157" s="333"/>
      <c r="I1157" s="333"/>
      <c r="J1157" s="333"/>
      <c r="K1157" s="333"/>
      <c r="L1157" s="362"/>
      <c r="M1157" s="359"/>
      <c r="N1157" s="333"/>
      <c r="O1157" s="333"/>
      <c r="P1157" s="333"/>
      <c r="Q1157" s="333"/>
      <c r="R1157" s="333"/>
      <c r="S1157" s="333"/>
      <c r="T1157" s="333"/>
      <c r="U1157" s="333"/>
      <c r="V1157" s="333"/>
      <c r="W1157" s="333"/>
      <c r="X1157" s="333"/>
      <c r="Y1157" s="333"/>
      <c r="Z1157" s="333"/>
      <c r="AA1157" s="333"/>
      <c r="AB1157" s="333"/>
      <c r="AC1157" s="333"/>
      <c r="AD1157" s="333"/>
      <c r="AE1157" s="333"/>
      <c r="AF1157" s="333"/>
      <c r="AG1157" s="333"/>
      <c r="AH1157" s="333"/>
      <c r="AI1157" s="333"/>
      <c r="AJ1157" s="333"/>
      <c r="AK1157" s="333"/>
      <c r="AL1157" s="333"/>
      <c r="AM1157" s="333"/>
      <c r="AN1157" s="333"/>
      <c r="AO1157" s="333"/>
      <c r="AP1157" s="333"/>
      <c r="AQ1157" s="333"/>
      <c r="AR1157" s="333"/>
      <c r="AS1157" s="329"/>
      <c r="AT1157" s="329"/>
      <c r="AU1157" s="329"/>
      <c r="AV1157" s="329"/>
      <c r="AW1157" s="331"/>
      <c r="AX1157" s="329"/>
      <c r="AY1157" s="3" t="s">
        <v>750</v>
      </c>
      <c r="AZ1157" s="38" t="s">
        <v>1783</v>
      </c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 t="s">
        <v>253</v>
      </c>
      <c r="BT1157" s="13"/>
      <c r="BU1157" s="13"/>
      <c r="BV1157" s="13" t="s">
        <v>253</v>
      </c>
      <c r="BW1157" s="13"/>
      <c r="BX1157" s="13" t="s">
        <v>253</v>
      </c>
      <c r="BY1157" s="13" t="s">
        <v>253</v>
      </c>
      <c r="BZ1157" s="13" t="s">
        <v>253</v>
      </c>
      <c r="CA1157" s="13" t="s">
        <v>253</v>
      </c>
      <c r="CB1157" s="13" t="s">
        <v>253</v>
      </c>
      <c r="CC1157" s="13" t="s">
        <v>253</v>
      </c>
      <c r="CD1157" s="13" t="s">
        <v>253</v>
      </c>
      <c r="CE1157" s="13"/>
      <c r="CF1157" s="13" t="s">
        <v>253</v>
      </c>
      <c r="CG1157" s="16"/>
      <c r="CH1157" s="30"/>
      <c r="CI1157" s="16"/>
      <c r="CJ1157" s="3"/>
      <c r="CK1157" s="16"/>
      <c r="CL1157" s="134" t="s">
        <v>258</v>
      </c>
      <c r="FE1157" s="1">
        <v>3650</v>
      </c>
    </row>
    <row r="1158" spans="1:161" ht="39" customHeight="1">
      <c r="A1158" s="321"/>
      <c r="B1158" s="365"/>
      <c r="C1158" s="368"/>
      <c r="D1158" s="371"/>
      <c r="E1158" s="359"/>
      <c r="F1158" s="333"/>
      <c r="G1158" s="333"/>
      <c r="H1158" s="333"/>
      <c r="I1158" s="333"/>
      <c r="J1158" s="333"/>
      <c r="K1158" s="333"/>
      <c r="L1158" s="362"/>
      <c r="M1158" s="359"/>
      <c r="N1158" s="333"/>
      <c r="O1158" s="333"/>
      <c r="P1158" s="333"/>
      <c r="Q1158" s="333"/>
      <c r="R1158" s="333"/>
      <c r="S1158" s="333"/>
      <c r="T1158" s="333"/>
      <c r="U1158" s="333"/>
      <c r="V1158" s="333"/>
      <c r="W1158" s="333"/>
      <c r="X1158" s="333"/>
      <c r="Y1158" s="333"/>
      <c r="Z1158" s="333"/>
      <c r="AA1158" s="333"/>
      <c r="AB1158" s="333"/>
      <c r="AC1158" s="333"/>
      <c r="AD1158" s="333"/>
      <c r="AE1158" s="333"/>
      <c r="AF1158" s="333"/>
      <c r="AG1158" s="333"/>
      <c r="AH1158" s="333"/>
      <c r="AI1158" s="333"/>
      <c r="AJ1158" s="333"/>
      <c r="AK1158" s="333"/>
      <c r="AL1158" s="333"/>
      <c r="AM1158" s="333"/>
      <c r="AN1158" s="333"/>
      <c r="AO1158" s="333"/>
      <c r="AP1158" s="333"/>
      <c r="AQ1158" s="333"/>
      <c r="AR1158" s="333"/>
      <c r="AS1158" s="329"/>
      <c r="AT1158" s="329"/>
      <c r="AU1158" s="329"/>
      <c r="AV1158" s="329"/>
      <c r="AW1158" s="331"/>
      <c r="AX1158" s="329"/>
      <c r="AY1158" s="3" t="s">
        <v>746</v>
      </c>
      <c r="AZ1158" s="38" t="s">
        <v>1779</v>
      </c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 t="s">
        <v>253</v>
      </c>
      <c r="BT1158" s="13"/>
      <c r="BU1158" s="13"/>
      <c r="BV1158" s="13" t="s">
        <v>253</v>
      </c>
      <c r="BW1158" s="13"/>
      <c r="BX1158" s="13" t="s">
        <v>253</v>
      </c>
      <c r="BY1158" s="13" t="s">
        <v>253</v>
      </c>
      <c r="BZ1158" s="13" t="s">
        <v>253</v>
      </c>
      <c r="CA1158" s="13" t="s">
        <v>253</v>
      </c>
      <c r="CB1158" s="13" t="s">
        <v>253</v>
      </c>
      <c r="CC1158" s="13" t="s">
        <v>253</v>
      </c>
      <c r="CD1158" s="13" t="s">
        <v>253</v>
      </c>
      <c r="CE1158" s="13"/>
      <c r="CF1158" s="13" t="s">
        <v>253</v>
      </c>
      <c r="CG1158" s="16"/>
      <c r="CH1158" s="30"/>
      <c r="CI1158" s="16"/>
      <c r="CJ1158" s="3"/>
      <c r="CK1158" s="16"/>
      <c r="CL1158" s="134" t="s">
        <v>258</v>
      </c>
      <c r="FE1158" s="1">
        <v>3651</v>
      </c>
    </row>
    <row r="1159" spans="1:161" ht="39" customHeight="1" thickBot="1">
      <c r="A1159" s="322"/>
      <c r="B1159" s="366"/>
      <c r="C1159" s="369"/>
      <c r="D1159" s="372"/>
      <c r="E1159" s="360"/>
      <c r="F1159" s="334"/>
      <c r="G1159" s="334"/>
      <c r="H1159" s="334"/>
      <c r="I1159" s="334"/>
      <c r="J1159" s="334"/>
      <c r="K1159" s="334"/>
      <c r="L1159" s="363"/>
      <c r="M1159" s="360"/>
      <c r="N1159" s="334"/>
      <c r="O1159" s="334"/>
      <c r="P1159" s="334"/>
      <c r="Q1159" s="334"/>
      <c r="R1159" s="334"/>
      <c r="S1159" s="334"/>
      <c r="T1159" s="334"/>
      <c r="U1159" s="334"/>
      <c r="V1159" s="334"/>
      <c r="W1159" s="334"/>
      <c r="X1159" s="334"/>
      <c r="Y1159" s="334"/>
      <c r="Z1159" s="334"/>
      <c r="AA1159" s="334"/>
      <c r="AB1159" s="334"/>
      <c r="AC1159" s="334"/>
      <c r="AD1159" s="334"/>
      <c r="AE1159" s="334"/>
      <c r="AF1159" s="334"/>
      <c r="AG1159" s="334"/>
      <c r="AH1159" s="334"/>
      <c r="AI1159" s="334"/>
      <c r="AJ1159" s="334"/>
      <c r="AK1159" s="334"/>
      <c r="AL1159" s="334"/>
      <c r="AM1159" s="334"/>
      <c r="AN1159" s="334"/>
      <c r="AO1159" s="334"/>
      <c r="AP1159" s="334"/>
      <c r="AQ1159" s="334"/>
      <c r="AR1159" s="334"/>
      <c r="AS1159" s="330"/>
      <c r="AT1159" s="330"/>
      <c r="AU1159" s="330"/>
      <c r="AV1159" s="330"/>
      <c r="AW1159" s="332"/>
      <c r="AX1159" s="330"/>
      <c r="AY1159" s="7" t="s">
        <v>728</v>
      </c>
      <c r="AZ1159" s="43" t="s">
        <v>1761</v>
      </c>
      <c r="BA1159" s="26"/>
      <c r="BB1159" s="26"/>
      <c r="BC1159" s="26"/>
      <c r="BD1159" s="26"/>
      <c r="BE1159" s="26"/>
      <c r="BF1159" s="26"/>
      <c r="BG1159" s="26"/>
      <c r="BH1159" s="26"/>
      <c r="BI1159" s="26"/>
      <c r="BJ1159" s="26"/>
      <c r="BK1159" s="26"/>
      <c r="BL1159" s="26"/>
      <c r="BM1159" s="26"/>
      <c r="BN1159" s="26"/>
      <c r="BO1159" s="26"/>
      <c r="BP1159" s="26"/>
      <c r="BQ1159" s="26"/>
      <c r="BR1159" s="26"/>
      <c r="BS1159" s="26" t="s">
        <v>253</v>
      </c>
      <c r="BT1159" s="26"/>
      <c r="BU1159" s="26"/>
      <c r="BV1159" s="26" t="s">
        <v>253</v>
      </c>
      <c r="BW1159" s="26"/>
      <c r="BX1159" s="26" t="s">
        <v>253</v>
      </c>
      <c r="BY1159" s="26" t="s">
        <v>253</v>
      </c>
      <c r="BZ1159" s="26" t="s">
        <v>253</v>
      </c>
      <c r="CA1159" s="26" t="s">
        <v>253</v>
      </c>
      <c r="CB1159" s="26" t="s">
        <v>253</v>
      </c>
      <c r="CC1159" s="26" t="s">
        <v>253</v>
      </c>
      <c r="CD1159" s="26" t="s">
        <v>253</v>
      </c>
      <c r="CE1159" s="26"/>
      <c r="CF1159" s="26" t="s">
        <v>253</v>
      </c>
      <c r="CG1159" s="27"/>
      <c r="CH1159" s="36"/>
      <c r="CI1159" s="27"/>
      <c r="CJ1159" s="7"/>
      <c r="CK1159" s="27"/>
      <c r="CL1159" s="135" t="s">
        <v>258</v>
      </c>
      <c r="FE1159" s="1">
        <v>3652</v>
      </c>
    </row>
    <row r="1160" spans="1:161" ht="26.1" customHeight="1" thickTop="1">
      <c r="A1160" s="324">
        <v>108</v>
      </c>
      <c r="B1160" s="364">
        <v>2049</v>
      </c>
      <c r="C1160" s="367" t="s">
        <v>1786</v>
      </c>
      <c r="D1160" s="370" t="s">
        <v>127</v>
      </c>
      <c r="E1160" s="358"/>
      <c r="F1160" s="347" t="s">
        <v>253</v>
      </c>
      <c r="G1160" s="347"/>
      <c r="H1160" s="347"/>
      <c r="I1160" s="347"/>
      <c r="J1160" s="347"/>
      <c r="K1160" s="347"/>
      <c r="L1160" s="361"/>
      <c r="M1160" s="358"/>
      <c r="N1160" s="347"/>
      <c r="O1160" s="347"/>
      <c r="P1160" s="347"/>
      <c r="Q1160" s="347"/>
      <c r="R1160" s="347"/>
      <c r="S1160" s="347"/>
      <c r="T1160" s="347"/>
      <c r="U1160" s="347"/>
      <c r="V1160" s="347"/>
      <c r="W1160" s="347"/>
      <c r="X1160" s="347"/>
      <c r="Y1160" s="347"/>
      <c r="Z1160" s="347"/>
      <c r="AA1160" s="347"/>
      <c r="AB1160" s="347"/>
      <c r="AC1160" s="347"/>
      <c r="AD1160" s="347"/>
      <c r="AE1160" s="347"/>
      <c r="AF1160" s="347"/>
      <c r="AG1160" s="347"/>
      <c r="AH1160" s="347"/>
      <c r="AI1160" s="347"/>
      <c r="AJ1160" s="347" t="s">
        <v>253</v>
      </c>
      <c r="AK1160" s="347"/>
      <c r="AL1160" s="347"/>
      <c r="AM1160" s="347"/>
      <c r="AN1160" s="347"/>
      <c r="AO1160" s="347" t="s">
        <v>253</v>
      </c>
      <c r="AP1160" s="347"/>
      <c r="AQ1160" s="347"/>
      <c r="AR1160" s="347"/>
      <c r="AS1160" s="343"/>
      <c r="AT1160" s="343"/>
      <c r="AU1160" s="343"/>
      <c r="AV1160" s="343"/>
      <c r="AW1160" s="345"/>
      <c r="AX1160" s="343"/>
      <c r="AY1160" s="67" t="s">
        <v>255</v>
      </c>
      <c r="AZ1160" s="68" t="s">
        <v>751</v>
      </c>
      <c r="BA1160" s="63"/>
      <c r="BB1160" s="63"/>
      <c r="BC1160" s="63"/>
      <c r="BD1160" s="63"/>
      <c r="BE1160" s="63"/>
      <c r="BF1160" s="63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3"/>
      <c r="BS1160" s="63"/>
      <c r="BT1160" s="63"/>
      <c r="BU1160" s="63"/>
      <c r="BV1160" s="63"/>
      <c r="BW1160" s="63"/>
      <c r="BX1160" s="63" t="s">
        <v>253</v>
      </c>
      <c r="BY1160" s="63"/>
      <c r="BZ1160" s="63"/>
      <c r="CA1160" s="63"/>
      <c r="CB1160" s="63"/>
      <c r="CC1160" s="63" t="s">
        <v>253</v>
      </c>
      <c r="CD1160" s="63"/>
      <c r="CE1160" s="63"/>
      <c r="CF1160" s="63"/>
      <c r="CG1160" s="69"/>
      <c r="CH1160" s="70"/>
      <c r="CI1160" s="69"/>
      <c r="CJ1160" s="67"/>
      <c r="CK1160" s="69"/>
      <c r="CL1160" s="133" t="s">
        <v>257</v>
      </c>
      <c r="FE1160" s="1">
        <v>3657</v>
      </c>
    </row>
    <row r="1161" spans="1:161" ht="51.95" customHeight="1" thickBot="1">
      <c r="A1161" s="322"/>
      <c r="B1161" s="366"/>
      <c r="C1161" s="369"/>
      <c r="D1161" s="372"/>
      <c r="E1161" s="360"/>
      <c r="F1161" s="334"/>
      <c r="G1161" s="334"/>
      <c r="H1161" s="334"/>
      <c r="I1161" s="334"/>
      <c r="J1161" s="334"/>
      <c r="K1161" s="334"/>
      <c r="L1161" s="363"/>
      <c r="M1161" s="360"/>
      <c r="N1161" s="334"/>
      <c r="O1161" s="334"/>
      <c r="P1161" s="334"/>
      <c r="Q1161" s="334"/>
      <c r="R1161" s="334"/>
      <c r="S1161" s="334"/>
      <c r="T1161" s="334"/>
      <c r="U1161" s="334"/>
      <c r="V1161" s="334"/>
      <c r="W1161" s="334"/>
      <c r="X1161" s="334"/>
      <c r="Y1161" s="334"/>
      <c r="Z1161" s="334"/>
      <c r="AA1161" s="334"/>
      <c r="AB1161" s="334"/>
      <c r="AC1161" s="334"/>
      <c r="AD1161" s="334"/>
      <c r="AE1161" s="334"/>
      <c r="AF1161" s="334"/>
      <c r="AG1161" s="334"/>
      <c r="AH1161" s="334"/>
      <c r="AI1161" s="334"/>
      <c r="AJ1161" s="334"/>
      <c r="AK1161" s="334"/>
      <c r="AL1161" s="334"/>
      <c r="AM1161" s="334"/>
      <c r="AN1161" s="334"/>
      <c r="AO1161" s="334"/>
      <c r="AP1161" s="334"/>
      <c r="AQ1161" s="334"/>
      <c r="AR1161" s="334"/>
      <c r="AS1161" s="330"/>
      <c r="AT1161" s="330"/>
      <c r="AU1161" s="330"/>
      <c r="AV1161" s="330"/>
      <c r="AW1161" s="332"/>
      <c r="AX1161" s="330"/>
      <c r="AY1161" s="7" t="s">
        <v>752</v>
      </c>
      <c r="AZ1161" s="43" t="s">
        <v>1785</v>
      </c>
      <c r="BA1161" s="26"/>
      <c r="BB1161" s="26"/>
      <c r="BC1161" s="26"/>
      <c r="BD1161" s="26"/>
      <c r="BE1161" s="26"/>
      <c r="BF1161" s="26"/>
      <c r="BG1161" s="26"/>
      <c r="BH1161" s="26"/>
      <c r="BI1161" s="26"/>
      <c r="BJ1161" s="26"/>
      <c r="BK1161" s="26"/>
      <c r="BL1161" s="26"/>
      <c r="BM1161" s="26"/>
      <c r="BN1161" s="26"/>
      <c r="BO1161" s="26"/>
      <c r="BP1161" s="26"/>
      <c r="BQ1161" s="26"/>
      <c r="BR1161" s="26"/>
      <c r="BS1161" s="26"/>
      <c r="BT1161" s="26"/>
      <c r="BU1161" s="26"/>
      <c r="BV1161" s="26"/>
      <c r="BW1161" s="26"/>
      <c r="BX1161" s="26" t="s">
        <v>253</v>
      </c>
      <c r="BY1161" s="26"/>
      <c r="BZ1161" s="26"/>
      <c r="CA1161" s="26"/>
      <c r="CB1161" s="26"/>
      <c r="CC1161" s="26" t="s">
        <v>253</v>
      </c>
      <c r="CD1161" s="26"/>
      <c r="CE1161" s="26"/>
      <c r="CF1161" s="26"/>
      <c r="CG1161" s="27"/>
      <c r="CH1161" s="36"/>
      <c r="CI1161" s="27"/>
      <c r="CJ1161" s="7"/>
      <c r="CK1161" s="27"/>
      <c r="CL1161" s="135" t="s">
        <v>259</v>
      </c>
      <c r="FE1161" s="1">
        <v>3658</v>
      </c>
    </row>
    <row r="1162" spans="1:161" ht="26.1" customHeight="1" thickTop="1">
      <c r="A1162" s="325">
        <v>109</v>
      </c>
      <c r="B1162" s="365">
        <v>2050</v>
      </c>
      <c r="C1162" s="368" t="s">
        <v>1796</v>
      </c>
      <c r="D1162" s="371" t="s">
        <v>128</v>
      </c>
      <c r="E1162" s="359"/>
      <c r="F1162" s="333" t="s">
        <v>253</v>
      </c>
      <c r="G1162" s="333"/>
      <c r="H1162" s="333"/>
      <c r="I1162" s="333"/>
      <c r="J1162" s="333"/>
      <c r="K1162" s="333"/>
      <c r="L1162" s="362"/>
      <c r="M1162" s="359"/>
      <c r="N1162" s="333"/>
      <c r="O1162" s="333"/>
      <c r="P1162" s="333"/>
      <c r="Q1162" s="333"/>
      <c r="R1162" s="333"/>
      <c r="S1162" s="333"/>
      <c r="T1162" s="333"/>
      <c r="U1162" s="333"/>
      <c r="V1162" s="333"/>
      <c r="W1162" s="333"/>
      <c r="X1162" s="333"/>
      <c r="Y1162" s="333"/>
      <c r="Z1162" s="333"/>
      <c r="AA1162" s="333"/>
      <c r="AB1162" s="333"/>
      <c r="AC1162" s="333"/>
      <c r="AD1162" s="333"/>
      <c r="AE1162" s="333"/>
      <c r="AF1162" s="333"/>
      <c r="AG1162" s="333"/>
      <c r="AH1162" s="333"/>
      <c r="AI1162" s="333"/>
      <c r="AJ1162" s="333" t="s">
        <v>253</v>
      </c>
      <c r="AK1162" s="333" t="s">
        <v>253</v>
      </c>
      <c r="AL1162" s="333" t="s">
        <v>253</v>
      </c>
      <c r="AM1162" s="333"/>
      <c r="AN1162" s="333"/>
      <c r="AO1162" s="333"/>
      <c r="AP1162" s="333"/>
      <c r="AQ1162" s="333"/>
      <c r="AR1162" s="333"/>
      <c r="AS1162" s="329"/>
      <c r="AT1162" s="329"/>
      <c r="AU1162" s="329"/>
      <c r="AV1162" s="329"/>
      <c r="AW1162" s="331"/>
      <c r="AX1162" s="329"/>
      <c r="AY1162" s="57" t="s">
        <v>255</v>
      </c>
      <c r="AZ1162" s="58" t="s">
        <v>753</v>
      </c>
      <c r="BA1162" s="53"/>
      <c r="BB1162" s="53"/>
      <c r="BC1162" s="53"/>
      <c r="BD1162" s="53"/>
      <c r="BE1162" s="53"/>
      <c r="BF1162" s="53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3"/>
      <c r="BS1162" s="53"/>
      <c r="BT1162" s="53"/>
      <c r="BU1162" s="53"/>
      <c r="BV1162" s="53"/>
      <c r="BW1162" s="53"/>
      <c r="BX1162" s="53" t="s">
        <v>253</v>
      </c>
      <c r="BY1162" s="53" t="s">
        <v>253</v>
      </c>
      <c r="BZ1162" s="53" t="s">
        <v>253</v>
      </c>
      <c r="CA1162" s="53"/>
      <c r="CB1162" s="53"/>
      <c r="CC1162" s="53"/>
      <c r="CD1162" s="53"/>
      <c r="CE1162" s="53"/>
      <c r="CF1162" s="53"/>
      <c r="CG1162" s="59"/>
      <c r="CH1162" s="60"/>
      <c r="CI1162" s="59"/>
      <c r="CJ1162" s="57"/>
      <c r="CK1162" s="59" t="s">
        <v>253</v>
      </c>
      <c r="CL1162" s="149" t="s">
        <v>257</v>
      </c>
      <c r="FE1162" s="1">
        <v>3660</v>
      </c>
    </row>
    <row r="1163" spans="1:161" ht="39" customHeight="1">
      <c r="A1163" s="321"/>
      <c r="B1163" s="365"/>
      <c r="C1163" s="368"/>
      <c r="D1163" s="371"/>
      <c r="E1163" s="359"/>
      <c r="F1163" s="333"/>
      <c r="G1163" s="333"/>
      <c r="H1163" s="333"/>
      <c r="I1163" s="333"/>
      <c r="J1163" s="333"/>
      <c r="K1163" s="333"/>
      <c r="L1163" s="362"/>
      <c r="M1163" s="359"/>
      <c r="N1163" s="333"/>
      <c r="O1163" s="333"/>
      <c r="P1163" s="333"/>
      <c r="Q1163" s="333"/>
      <c r="R1163" s="333"/>
      <c r="S1163" s="333"/>
      <c r="T1163" s="333"/>
      <c r="U1163" s="333"/>
      <c r="V1163" s="333"/>
      <c r="W1163" s="333"/>
      <c r="X1163" s="333"/>
      <c r="Y1163" s="333"/>
      <c r="Z1163" s="333"/>
      <c r="AA1163" s="333"/>
      <c r="AB1163" s="333"/>
      <c r="AC1163" s="333"/>
      <c r="AD1163" s="333"/>
      <c r="AE1163" s="333"/>
      <c r="AF1163" s="333"/>
      <c r="AG1163" s="333"/>
      <c r="AH1163" s="333"/>
      <c r="AI1163" s="333"/>
      <c r="AJ1163" s="333"/>
      <c r="AK1163" s="333"/>
      <c r="AL1163" s="333"/>
      <c r="AM1163" s="333"/>
      <c r="AN1163" s="333"/>
      <c r="AO1163" s="333"/>
      <c r="AP1163" s="333"/>
      <c r="AQ1163" s="333"/>
      <c r="AR1163" s="333"/>
      <c r="AS1163" s="329"/>
      <c r="AT1163" s="329"/>
      <c r="AU1163" s="329"/>
      <c r="AV1163" s="329"/>
      <c r="AW1163" s="331"/>
      <c r="AX1163" s="329"/>
      <c r="AY1163" s="3" t="s">
        <v>754</v>
      </c>
      <c r="AZ1163" s="38" t="s">
        <v>1787</v>
      </c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 t="s">
        <v>253</v>
      </c>
      <c r="BY1163" s="13" t="s">
        <v>253</v>
      </c>
      <c r="BZ1163" s="13" t="s">
        <v>253</v>
      </c>
      <c r="CA1163" s="13"/>
      <c r="CB1163" s="13"/>
      <c r="CC1163" s="13"/>
      <c r="CD1163" s="13"/>
      <c r="CE1163" s="13"/>
      <c r="CF1163" s="13"/>
      <c r="CG1163" s="16"/>
      <c r="CH1163" s="30"/>
      <c r="CI1163" s="16"/>
      <c r="CJ1163" s="3"/>
      <c r="CK1163" s="16"/>
      <c r="CL1163" s="134" t="s">
        <v>258</v>
      </c>
      <c r="FE1163" s="1">
        <v>3661</v>
      </c>
    </row>
    <row r="1164" spans="1:161" ht="26.1" customHeight="1">
      <c r="A1164" s="321"/>
      <c r="B1164" s="365"/>
      <c r="C1164" s="368"/>
      <c r="D1164" s="371"/>
      <c r="E1164" s="359"/>
      <c r="F1164" s="333"/>
      <c r="G1164" s="333"/>
      <c r="H1164" s="333"/>
      <c r="I1164" s="333"/>
      <c r="J1164" s="333"/>
      <c r="K1164" s="333"/>
      <c r="L1164" s="362"/>
      <c r="M1164" s="359"/>
      <c r="N1164" s="333"/>
      <c r="O1164" s="333"/>
      <c r="P1164" s="333"/>
      <c r="Q1164" s="333"/>
      <c r="R1164" s="333"/>
      <c r="S1164" s="333"/>
      <c r="T1164" s="333"/>
      <c r="U1164" s="333"/>
      <c r="V1164" s="333"/>
      <c r="W1164" s="333"/>
      <c r="X1164" s="333"/>
      <c r="Y1164" s="333"/>
      <c r="Z1164" s="333"/>
      <c r="AA1164" s="333"/>
      <c r="AB1164" s="333"/>
      <c r="AC1164" s="333"/>
      <c r="AD1164" s="333"/>
      <c r="AE1164" s="333"/>
      <c r="AF1164" s="333"/>
      <c r="AG1164" s="333"/>
      <c r="AH1164" s="333"/>
      <c r="AI1164" s="333"/>
      <c r="AJ1164" s="333"/>
      <c r="AK1164" s="333"/>
      <c r="AL1164" s="333"/>
      <c r="AM1164" s="333"/>
      <c r="AN1164" s="333"/>
      <c r="AO1164" s="333"/>
      <c r="AP1164" s="333"/>
      <c r="AQ1164" s="333"/>
      <c r="AR1164" s="333"/>
      <c r="AS1164" s="329"/>
      <c r="AT1164" s="329"/>
      <c r="AU1164" s="329"/>
      <c r="AV1164" s="329"/>
      <c r="AW1164" s="331"/>
      <c r="AX1164" s="329"/>
      <c r="AY1164" s="3" t="s">
        <v>755</v>
      </c>
      <c r="AZ1164" s="38" t="s">
        <v>1788</v>
      </c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 t="s">
        <v>253</v>
      </c>
      <c r="BY1164" s="13"/>
      <c r="BZ1164" s="13"/>
      <c r="CA1164" s="13"/>
      <c r="CB1164" s="13"/>
      <c r="CC1164" s="13" t="s">
        <v>253</v>
      </c>
      <c r="CD1164" s="13"/>
      <c r="CE1164" s="13"/>
      <c r="CF1164" s="13"/>
      <c r="CG1164" s="16"/>
      <c r="CH1164" s="30"/>
      <c r="CI1164" s="16"/>
      <c r="CJ1164" s="3"/>
      <c r="CK1164" s="16"/>
      <c r="CL1164" s="134" t="s">
        <v>258</v>
      </c>
      <c r="FE1164" s="1">
        <v>3662</v>
      </c>
    </row>
    <row r="1165" spans="1:161" ht="39" customHeight="1">
      <c r="A1165" s="321"/>
      <c r="B1165" s="365"/>
      <c r="C1165" s="368"/>
      <c r="D1165" s="371"/>
      <c r="E1165" s="359"/>
      <c r="F1165" s="333"/>
      <c r="G1165" s="333"/>
      <c r="H1165" s="333"/>
      <c r="I1165" s="333"/>
      <c r="J1165" s="333"/>
      <c r="K1165" s="333"/>
      <c r="L1165" s="362"/>
      <c r="M1165" s="359"/>
      <c r="N1165" s="333"/>
      <c r="O1165" s="333"/>
      <c r="P1165" s="333"/>
      <c r="Q1165" s="333"/>
      <c r="R1165" s="333"/>
      <c r="S1165" s="333"/>
      <c r="T1165" s="333"/>
      <c r="U1165" s="333"/>
      <c r="V1165" s="333"/>
      <c r="W1165" s="333"/>
      <c r="X1165" s="333"/>
      <c r="Y1165" s="333"/>
      <c r="Z1165" s="333"/>
      <c r="AA1165" s="333"/>
      <c r="AB1165" s="333"/>
      <c r="AC1165" s="333"/>
      <c r="AD1165" s="333"/>
      <c r="AE1165" s="333"/>
      <c r="AF1165" s="333"/>
      <c r="AG1165" s="333"/>
      <c r="AH1165" s="333"/>
      <c r="AI1165" s="333"/>
      <c r="AJ1165" s="333"/>
      <c r="AK1165" s="333"/>
      <c r="AL1165" s="333"/>
      <c r="AM1165" s="333"/>
      <c r="AN1165" s="333"/>
      <c r="AO1165" s="333"/>
      <c r="AP1165" s="333"/>
      <c r="AQ1165" s="333"/>
      <c r="AR1165" s="333"/>
      <c r="AS1165" s="329"/>
      <c r="AT1165" s="329"/>
      <c r="AU1165" s="329"/>
      <c r="AV1165" s="329"/>
      <c r="AW1165" s="331"/>
      <c r="AX1165" s="329"/>
      <c r="AY1165" s="3" t="s">
        <v>756</v>
      </c>
      <c r="AZ1165" s="38" t="s">
        <v>1789</v>
      </c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 t="s">
        <v>253</v>
      </c>
      <c r="BY1165" s="13"/>
      <c r="BZ1165" s="13"/>
      <c r="CA1165" s="13"/>
      <c r="CB1165" s="13"/>
      <c r="CC1165" s="13" t="s">
        <v>253</v>
      </c>
      <c r="CD1165" s="13"/>
      <c r="CE1165" s="13"/>
      <c r="CF1165" s="13"/>
      <c r="CG1165" s="16"/>
      <c r="CH1165" s="30"/>
      <c r="CI1165" s="16"/>
      <c r="CJ1165" s="3"/>
      <c r="CK1165" s="16"/>
      <c r="CL1165" s="134" t="s">
        <v>258</v>
      </c>
      <c r="FE1165" s="1">
        <v>3663</v>
      </c>
    </row>
    <row r="1166" spans="1:161" ht="39" customHeight="1">
      <c r="A1166" s="321"/>
      <c r="B1166" s="365"/>
      <c r="C1166" s="368"/>
      <c r="D1166" s="371"/>
      <c r="E1166" s="359"/>
      <c r="F1166" s="333"/>
      <c r="G1166" s="333"/>
      <c r="H1166" s="333"/>
      <c r="I1166" s="333"/>
      <c r="J1166" s="333"/>
      <c r="K1166" s="333"/>
      <c r="L1166" s="362"/>
      <c r="M1166" s="359"/>
      <c r="N1166" s="333"/>
      <c r="O1166" s="333"/>
      <c r="P1166" s="333"/>
      <c r="Q1166" s="333"/>
      <c r="R1166" s="333"/>
      <c r="S1166" s="333"/>
      <c r="T1166" s="333"/>
      <c r="U1166" s="333"/>
      <c r="V1166" s="333"/>
      <c r="W1166" s="333"/>
      <c r="X1166" s="333"/>
      <c r="Y1166" s="333"/>
      <c r="Z1166" s="333"/>
      <c r="AA1166" s="333"/>
      <c r="AB1166" s="333"/>
      <c r="AC1166" s="333"/>
      <c r="AD1166" s="333"/>
      <c r="AE1166" s="333"/>
      <c r="AF1166" s="333"/>
      <c r="AG1166" s="333"/>
      <c r="AH1166" s="333"/>
      <c r="AI1166" s="333"/>
      <c r="AJ1166" s="333"/>
      <c r="AK1166" s="333"/>
      <c r="AL1166" s="333"/>
      <c r="AM1166" s="333"/>
      <c r="AN1166" s="333"/>
      <c r="AO1166" s="333"/>
      <c r="AP1166" s="333"/>
      <c r="AQ1166" s="333"/>
      <c r="AR1166" s="333"/>
      <c r="AS1166" s="329"/>
      <c r="AT1166" s="329"/>
      <c r="AU1166" s="329"/>
      <c r="AV1166" s="329"/>
      <c r="AW1166" s="331"/>
      <c r="AX1166" s="329"/>
      <c r="AY1166" s="3" t="s">
        <v>757</v>
      </c>
      <c r="AZ1166" s="38" t="s">
        <v>1790</v>
      </c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 t="s">
        <v>253</v>
      </c>
      <c r="BY1166" s="13"/>
      <c r="BZ1166" s="13"/>
      <c r="CA1166" s="13"/>
      <c r="CB1166" s="13"/>
      <c r="CC1166" s="13" t="s">
        <v>253</v>
      </c>
      <c r="CD1166" s="13"/>
      <c r="CE1166" s="13"/>
      <c r="CF1166" s="13"/>
      <c r="CG1166" s="16"/>
      <c r="CH1166" s="30"/>
      <c r="CI1166" s="16"/>
      <c r="CJ1166" s="3"/>
      <c r="CK1166" s="16"/>
      <c r="CL1166" s="134" t="s">
        <v>258</v>
      </c>
      <c r="FE1166" s="1">
        <v>3664</v>
      </c>
    </row>
    <row r="1167" spans="1:161" ht="39" customHeight="1">
      <c r="A1167" s="321"/>
      <c r="B1167" s="365"/>
      <c r="C1167" s="368"/>
      <c r="D1167" s="371"/>
      <c r="E1167" s="359"/>
      <c r="F1167" s="333"/>
      <c r="G1167" s="333"/>
      <c r="H1167" s="333"/>
      <c r="I1167" s="333"/>
      <c r="J1167" s="333"/>
      <c r="K1167" s="333"/>
      <c r="L1167" s="362"/>
      <c r="M1167" s="359"/>
      <c r="N1167" s="333"/>
      <c r="O1167" s="333"/>
      <c r="P1167" s="333"/>
      <c r="Q1167" s="333"/>
      <c r="R1167" s="333"/>
      <c r="S1167" s="333"/>
      <c r="T1167" s="333"/>
      <c r="U1167" s="333"/>
      <c r="V1167" s="333"/>
      <c r="W1167" s="333"/>
      <c r="X1167" s="333"/>
      <c r="Y1167" s="333"/>
      <c r="Z1167" s="333"/>
      <c r="AA1167" s="333"/>
      <c r="AB1167" s="333"/>
      <c r="AC1167" s="333"/>
      <c r="AD1167" s="333"/>
      <c r="AE1167" s="333"/>
      <c r="AF1167" s="333"/>
      <c r="AG1167" s="333"/>
      <c r="AH1167" s="333"/>
      <c r="AI1167" s="333"/>
      <c r="AJ1167" s="333"/>
      <c r="AK1167" s="333"/>
      <c r="AL1167" s="333"/>
      <c r="AM1167" s="333"/>
      <c r="AN1167" s="333"/>
      <c r="AO1167" s="333"/>
      <c r="AP1167" s="333"/>
      <c r="AQ1167" s="333"/>
      <c r="AR1167" s="333"/>
      <c r="AS1167" s="329"/>
      <c r="AT1167" s="329"/>
      <c r="AU1167" s="329"/>
      <c r="AV1167" s="329"/>
      <c r="AW1167" s="331"/>
      <c r="AX1167" s="329"/>
      <c r="AY1167" s="3" t="s">
        <v>758</v>
      </c>
      <c r="AZ1167" s="38" t="s">
        <v>1791</v>
      </c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5" t="s">
        <v>253</v>
      </c>
      <c r="BT1167" s="13"/>
      <c r="BU1167" s="13"/>
      <c r="BV1167" s="13" t="s">
        <v>253</v>
      </c>
      <c r="BW1167" s="13"/>
      <c r="BX1167" s="13" t="s">
        <v>253</v>
      </c>
      <c r="BY1167" s="13" t="s">
        <v>253</v>
      </c>
      <c r="BZ1167" s="13" t="s">
        <v>253</v>
      </c>
      <c r="CA1167" s="13" t="s">
        <v>253</v>
      </c>
      <c r="CB1167" s="13" t="s">
        <v>253</v>
      </c>
      <c r="CC1167" s="13" t="s">
        <v>253</v>
      </c>
      <c r="CD1167" s="13" t="s">
        <v>253</v>
      </c>
      <c r="CE1167" s="13"/>
      <c r="CF1167" s="13" t="s">
        <v>253</v>
      </c>
      <c r="CG1167" s="16"/>
      <c r="CH1167" s="30"/>
      <c r="CI1167" s="16"/>
      <c r="CJ1167" s="3"/>
      <c r="CK1167" s="16"/>
      <c r="CL1167" s="134" t="s">
        <v>258</v>
      </c>
      <c r="FE1167" s="1">
        <v>3665</v>
      </c>
    </row>
    <row r="1168" spans="1:161" ht="39" customHeight="1">
      <c r="A1168" s="321"/>
      <c r="B1168" s="365"/>
      <c r="C1168" s="368"/>
      <c r="D1168" s="371"/>
      <c r="E1168" s="359"/>
      <c r="F1168" s="333"/>
      <c r="G1168" s="333"/>
      <c r="H1168" s="333"/>
      <c r="I1168" s="333"/>
      <c r="J1168" s="333"/>
      <c r="K1168" s="333"/>
      <c r="L1168" s="362"/>
      <c r="M1168" s="359"/>
      <c r="N1168" s="333"/>
      <c r="O1168" s="333"/>
      <c r="P1168" s="333"/>
      <c r="Q1168" s="333"/>
      <c r="R1168" s="333"/>
      <c r="S1168" s="333"/>
      <c r="T1168" s="333"/>
      <c r="U1168" s="333"/>
      <c r="V1168" s="333"/>
      <c r="W1168" s="333"/>
      <c r="X1168" s="333"/>
      <c r="Y1168" s="333"/>
      <c r="Z1168" s="333"/>
      <c r="AA1168" s="333"/>
      <c r="AB1168" s="333"/>
      <c r="AC1168" s="333"/>
      <c r="AD1168" s="333"/>
      <c r="AE1168" s="333"/>
      <c r="AF1168" s="333"/>
      <c r="AG1168" s="333"/>
      <c r="AH1168" s="333"/>
      <c r="AI1168" s="333"/>
      <c r="AJ1168" s="333"/>
      <c r="AK1168" s="333"/>
      <c r="AL1168" s="333"/>
      <c r="AM1168" s="333"/>
      <c r="AN1168" s="333"/>
      <c r="AO1168" s="333"/>
      <c r="AP1168" s="333"/>
      <c r="AQ1168" s="333"/>
      <c r="AR1168" s="333"/>
      <c r="AS1168" s="329"/>
      <c r="AT1168" s="329"/>
      <c r="AU1168" s="329"/>
      <c r="AV1168" s="329"/>
      <c r="AW1168" s="331"/>
      <c r="AX1168" s="329"/>
      <c r="AY1168" s="3" t="s">
        <v>759</v>
      </c>
      <c r="AZ1168" s="38" t="s">
        <v>1792</v>
      </c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5" t="s">
        <v>253</v>
      </c>
      <c r="BT1168" s="13"/>
      <c r="BU1168" s="13"/>
      <c r="BV1168" s="13" t="s">
        <v>253</v>
      </c>
      <c r="BW1168" s="13"/>
      <c r="BX1168" s="13" t="s">
        <v>253</v>
      </c>
      <c r="BY1168" s="13" t="s">
        <v>253</v>
      </c>
      <c r="BZ1168" s="13" t="s">
        <v>253</v>
      </c>
      <c r="CA1168" s="13" t="s">
        <v>253</v>
      </c>
      <c r="CB1168" s="13" t="s">
        <v>253</v>
      </c>
      <c r="CC1168" s="13" t="s">
        <v>253</v>
      </c>
      <c r="CD1168" s="13" t="s">
        <v>253</v>
      </c>
      <c r="CE1168" s="13"/>
      <c r="CF1168" s="13" t="s">
        <v>253</v>
      </c>
      <c r="CG1168" s="16"/>
      <c r="CH1168" s="30"/>
      <c r="CI1168" s="16"/>
      <c r="CJ1168" s="3"/>
      <c r="CK1168" s="16"/>
      <c r="CL1168" s="134" t="s">
        <v>258</v>
      </c>
      <c r="FE1168" s="1">
        <v>3666</v>
      </c>
    </row>
    <row r="1169" spans="1:161" ht="39" customHeight="1">
      <c r="A1169" s="321"/>
      <c r="B1169" s="365"/>
      <c r="C1169" s="368"/>
      <c r="D1169" s="371"/>
      <c r="E1169" s="359"/>
      <c r="F1169" s="333"/>
      <c r="G1169" s="333"/>
      <c r="H1169" s="333"/>
      <c r="I1169" s="333"/>
      <c r="J1169" s="333"/>
      <c r="K1169" s="333"/>
      <c r="L1169" s="362"/>
      <c r="M1169" s="359"/>
      <c r="N1169" s="333"/>
      <c r="O1169" s="333"/>
      <c r="P1169" s="333"/>
      <c r="Q1169" s="333"/>
      <c r="R1169" s="333"/>
      <c r="S1169" s="333"/>
      <c r="T1169" s="333"/>
      <c r="U1169" s="333"/>
      <c r="V1169" s="333"/>
      <c r="W1169" s="333"/>
      <c r="X1169" s="333"/>
      <c r="Y1169" s="333"/>
      <c r="Z1169" s="333"/>
      <c r="AA1169" s="333"/>
      <c r="AB1169" s="333"/>
      <c r="AC1169" s="333"/>
      <c r="AD1169" s="333"/>
      <c r="AE1169" s="333"/>
      <c r="AF1169" s="333"/>
      <c r="AG1169" s="333"/>
      <c r="AH1169" s="333"/>
      <c r="AI1169" s="333"/>
      <c r="AJ1169" s="333"/>
      <c r="AK1169" s="333"/>
      <c r="AL1169" s="333"/>
      <c r="AM1169" s="333"/>
      <c r="AN1169" s="333"/>
      <c r="AO1169" s="333"/>
      <c r="AP1169" s="333"/>
      <c r="AQ1169" s="333"/>
      <c r="AR1169" s="333"/>
      <c r="AS1169" s="329"/>
      <c r="AT1169" s="329"/>
      <c r="AU1169" s="329"/>
      <c r="AV1169" s="329"/>
      <c r="AW1169" s="331"/>
      <c r="AX1169" s="329"/>
      <c r="AY1169" s="3" t="s">
        <v>760</v>
      </c>
      <c r="AZ1169" s="38" t="s">
        <v>1793</v>
      </c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5" t="s">
        <v>253</v>
      </c>
      <c r="BT1169" s="13"/>
      <c r="BU1169" s="13"/>
      <c r="BV1169" s="13" t="s">
        <v>253</v>
      </c>
      <c r="BW1169" s="13"/>
      <c r="BX1169" s="13" t="s">
        <v>253</v>
      </c>
      <c r="BY1169" s="13" t="s">
        <v>253</v>
      </c>
      <c r="BZ1169" s="13" t="s">
        <v>253</v>
      </c>
      <c r="CA1169" s="13" t="s">
        <v>253</v>
      </c>
      <c r="CB1169" s="13" t="s">
        <v>253</v>
      </c>
      <c r="CC1169" s="13" t="s">
        <v>253</v>
      </c>
      <c r="CD1169" s="13" t="s">
        <v>253</v>
      </c>
      <c r="CE1169" s="13"/>
      <c r="CF1169" s="13" t="s">
        <v>253</v>
      </c>
      <c r="CG1169" s="16"/>
      <c r="CH1169" s="30"/>
      <c r="CI1169" s="16"/>
      <c r="CJ1169" s="3"/>
      <c r="CK1169" s="16"/>
      <c r="CL1169" s="134" t="s">
        <v>258</v>
      </c>
      <c r="FE1169" s="1">
        <v>3667</v>
      </c>
    </row>
    <row r="1170" spans="1:161" ht="39" customHeight="1">
      <c r="A1170" s="321"/>
      <c r="B1170" s="365"/>
      <c r="C1170" s="368"/>
      <c r="D1170" s="371"/>
      <c r="E1170" s="359"/>
      <c r="F1170" s="333"/>
      <c r="G1170" s="333"/>
      <c r="H1170" s="333"/>
      <c r="I1170" s="333"/>
      <c r="J1170" s="333"/>
      <c r="K1170" s="333"/>
      <c r="L1170" s="362"/>
      <c r="M1170" s="359"/>
      <c r="N1170" s="333"/>
      <c r="O1170" s="333"/>
      <c r="P1170" s="333"/>
      <c r="Q1170" s="333"/>
      <c r="R1170" s="333"/>
      <c r="S1170" s="333"/>
      <c r="T1170" s="333"/>
      <c r="U1170" s="333"/>
      <c r="V1170" s="333"/>
      <c r="W1170" s="333"/>
      <c r="X1170" s="333"/>
      <c r="Y1170" s="333"/>
      <c r="Z1170" s="333"/>
      <c r="AA1170" s="333"/>
      <c r="AB1170" s="333"/>
      <c r="AC1170" s="333"/>
      <c r="AD1170" s="333"/>
      <c r="AE1170" s="333"/>
      <c r="AF1170" s="333"/>
      <c r="AG1170" s="333"/>
      <c r="AH1170" s="333"/>
      <c r="AI1170" s="333"/>
      <c r="AJ1170" s="333"/>
      <c r="AK1170" s="333"/>
      <c r="AL1170" s="333"/>
      <c r="AM1170" s="333"/>
      <c r="AN1170" s="333"/>
      <c r="AO1170" s="333"/>
      <c r="AP1170" s="333"/>
      <c r="AQ1170" s="333"/>
      <c r="AR1170" s="333"/>
      <c r="AS1170" s="329"/>
      <c r="AT1170" s="329"/>
      <c r="AU1170" s="329"/>
      <c r="AV1170" s="329"/>
      <c r="AW1170" s="331"/>
      <c r="AX1170" s="329"/>
      <c r="AY1170" s="3" t="s">
        <v>761</v>
      </c>
      <c r="AZ1170" s="38" t="s">
        <v>1794</v>
      </c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 t="s">
        <v>253</v>
      </c>
      <c r="BY1170" s="13"/>
      <c r="BZ1170" s="13"/>
      <c r="CA1170" s="13"/>
      <c r="CB1170" s="13"/>
      <c r="CC1170" s="13" t="s">
        <v>253</v>
      </c>
      <c r="CD1170" s="13"/>
      <c r="CE1170" s="13"/>
      <c r="CF1170" s="13"/>
      <c r="CG1170" s="16"/>
      <c r="CH1170" s="30"/>
      <c r="CI1170" s="16"/>
      <c r="CJ1170" s="3"/>
      <c r="CK1170" s="16"/>
      <c r="CL1170" s="134" t="s">
        <v>258</v>
      </c>
      <c r="FE1170" s="1">
        <v>3668</v>
      </c>
    </row>
    <row r="1171" spans="1:161" ht="39" customHeight="1" thickBot="1">
      <c r="A1171" s="322"/>
      <c r="B1171" s="366"/>
      <c r="C1171" s="369"/>
      <c r="D1171" s="372"/>
      <c r="E1171" s="360"/>
      <c r="F1171" s="334"/>
      <c r="G1171" s="334"/>
      <c r="H1171" s="334"/>
      <c r="I1171" s="334"/>
      <c r="J1171" s="334"/>
      <c r="K1171" s="334"/>
      <c r="L1171" s="363"/>
      <c r="M1171" s="360"/>
      <c r="N1171" s="334"/>
      <c r="O1171" s="334"/>
      <c r="P1171" s="334"/>
      <c r="Q1171" s="334"/>
      <c r="R1171" s="334"/>
      <c r="S1171" s="334"/>
      <c r="T1171" s="334"/>
      <c r="U1171" s="334"/>
      <c r="V1171" s="334"/>
      <c r="W1171" s="334"/>
      <c r="X1171" s="334"/>
      <c r="Y1171" s="334"/>
      <c r="Z1171" s="334"/>
      <c r="AA1171" s="334"/>
      <c r="AB1171" s="334"/>
      <c r="AC1171" s="334"/>
      <c r="AD1171" s="334"/>
      <c r="AE1171" s="334"/>
      <c r="AF1171" s="334"/>
      <c r="AG1171" s="334"/>
      <c r="AH1171" s="334"/>
      <c r="AI1171" s="334"/>
      <c r="AJ1171" s="334"/>
      <c r="AK1171" s="334"/>
      <c r="AL1171" s="334"/>
      <c r="AM1171" s="334"/>
      <c r="AN1171" s="334"/>
      <c r="AO1171" s="334"/>
      <c r="AP1171" s="334"/>
      <c r="AQ1171" s="334"/>
      <c r="AR1171" s="334"/>
      <c r="AS1171" s="330"/>
      <c r="AT1171" s="330"/>
      <c r="AU1171" s="330"/>
      <c r="AV1171" s="330"/>
      <c r="AW1171" s="332"/>
      <c r="AX1171" s="330"/>
      <c r="AY1171" s="7" t="s">
        <v>762</v>
      </c>
      <c r="AZ1171" s="43" t="s">
        <v>1795</v>
      </c>
      <c r="BA1171" s="26"/>
      <c r="BB1171" s="26"/>
      <c r="BC1171" s="26"/>
      <c r="BD1171" s="26"/>
      <c r="BE1171" s="26"/>
      <c r="BF1171" s="26"/>
      <c r="BG1171" s="26"/>
      <c r="BH1171" s="26"/>
      <c r="BI1171" s="26"/>
      <c r="BJ1171" s="26"/>
      <c r="BK1171" s="26"/>
      <c r="BL1171" s="26"/>
      <c r="BM1171" s="26"/>
      <c r="BN1171" s="26"/>
      <c r="BO1171" s="26"/>
      <c r="BP1171" s="26"/>
      <c r="BQ1171" s="26"/>
      <c r="BR1171" s="26"/>
      <c r="BS1171" s="26"/>
      <c r="BT1171" s="26"/>
      <c r="BU1171" s="26"/>
      <c r="BV1171" s="26"/>
      <c r="BW1171" s="26"/>
      <c r="BX1171" s="26" t="s">
        <v>253</v>
      </c>
      <c r="BY1171" s="26"/>
      <c r="BZ1171" s="26"/>
      <c r="CA1171" s="26"/>
      <c r="CB1171" s="26"/>
      <c r="CC1171" s="26" t="s">
        <v>253</v>
      </c>
      <c r="CD1171" s="26"/>
      <c r="CE1171" s="26"/>
      <c r="CF1171" s="26"/>
      <c r="CG1171" s="27"/>
      <c r="CH1171" s="36"/>
      <c r="CI1171" s="27"/>
      <c r="CJ1171" s="7"/>
      <c r="CK1171" s="27"/>
      <c r="CL1171" s="135" t="s">
        <v>258</v>
      </c>
      <c r="FE1171" s="1">
        <v>3669</v>
      </c>
    </row>
    <row r="1172" spans="1:161" ht="26.1" customHeight="1" thickTop="1">
      <c r="A1172" s="324">
        <v>110</v>
      </c>
      <c r="B1172" s="364">
        <v>2051</v>
      </c>
      <c r="C1172" s="367" t="s">
        <v>1798</v>
      </c>
      <c r="D1172" s="370" t="s">
        <v>129</v>
      </c>
      <c r="E1172" s="358"/>
      <c r="F1172" s="347" t="s">
        <v>253</v>
      </c>
      <c r="G1172" s="347"/>
      <c r="H1172" s="347"/>
      <c r="I1172" s="347"/>
      <c r="J1172" s="347"/>
      <c r="K1172" s="347"/>
      <c r="L1172" s="361"/>
      <c r="M1172" s="358"/>
      <c r="N1172" s="347"/>
      <c r="O1172" s="347"/>
      <c r="P1172" s="347"/>
      <c r="Q1172" s="347"/>
      <c r="R1172" s="347"/>
      <c r="S1172" s="347"/>
      <c r="T1172" s="347"/>
      <c r="U1172" s="347"/>
      <c r="V1172" s="347"/>
      <c r="W1172" s="347"/>
      <c r="X1172" s="347"/>
      <c r="Y1172" s="347"/>
      <c r="Z1172" s="347"/>
      <c r="AA1172" s="347"/>
      <c r="AB1172" s="347"/>
      <c r="AC1172" s="347"/>
      <c r="AD1172" s="347"/>
      <c r="AE1172" s="347"/>
      <c r="AF1172" s="347"/>
      <c r="AG1172" s="347"/>
      <c r="AH1172" s="347"/>
      <c r="AI1172" s="347"/>
      <c r="AJ1172" s="347" t="s">
        <v>253</v>
      </c>
      <c r="AK1172" s="347" t="s">
        <v>253</v>
      </c>
      <c r="AL1172" s="347" t="s">
        <v>253</v>
      </c>
      <c r="AM1172" s="347"/>
      <c r="AN1172" s="347"/>
      <c r="AO1172" s="347"/>
      <c r="AP1172" s="347"/>
      <c r="AQ1172" s="347"/>
      <c r="AR1172" s="347"/>
      <c r="AS1172" s="343"/>
      <c r="AT1172" s="343"/>
      <c r="AU1172" s="343"/>
      <c r="AV1172" s="343"/>
      <c r="AW1172" s="345"/>
      <c r="AX1172" s="343"/>
      <c r="AY1172" s="67" t="s">
        <v>255</v>
      </c>
      <c r="AZ1172" s="68" t="s">
        <v>763</v>
      </c>
      <c r="BA1172" s="63"/>
      <c r="BB1172" s="63"/>
      <c r="BC1172" s="63"/>
      <c r="BD1172" s="63"/>
      <c r="BE1172" s="63"/>
      <c r="BF1172" s="63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3"/>
      <c r="BS1172" s="63"/>
      <c r="BT1172" s="63"/>
      <c r="BU1172" s="63"/>
      <c r="BV1172" s="63"/>
      <c r="BW1172" s="63"/>
      <c r="BX1172" s="63" t="s">
        <v>253</v>
      </c>
      <c r="BY1172" s="63" t="s">
        <v>253</v>
      </c>
      <c r="BZ1172" s="63" t="s">
        <v>253</v>
      </c>
      <c r="CA1172" s="63"/>
      <c r="CB1172" s="63"/>
      <c r="CC1172" s="63"/>
      <c r="CD1172" s="63"/>
      <c r="CE1172" s="63"/>
      <c r="CF1172" s="63"/>
      <c r="CG1172" s="69"/>
      <c r="CH1172" s="70"/>
      <c r="CI1172" s="69"/>
      <c r="CJ1172" s="67"/>
      <c r="CK1172" s="69"/>
      <c r="CL1172" s="133" t="s">
        <v>257</v>
      </c>
      <c r="FE1172" s="1">
        <v>3679</v>
      </c>
    </row>
    <row r="1173" spans="1:161" ht="168.95" customHeight="1" thickBot="1">
      <c r="A1173" s="322"/>
      <c r="B1173" s="366"/>
      <c r="C1173" s="369"/>
      <c r="D1173" s="372"/>
      <c r="E1173" s="360"/>
      <c r="F1173" s="334"/>
      <c r="G1173" s="334"/>
      <c r="H1173" s="334"/>
      <c r="I1173" s="334"/>
      <c r="J1173" s="334"/>
      <c r="K1173" s="334"/>
      <c r="L1173" s="363"/>
      <c r="M1173" s="360"/>
      <c r="N1173" s="334"/>
      <c r="O1173" s="334"/>
      <c r="P1173" s="334"/>
      <c r="Q1173" s="334"/>
      <c r="R1173" s="334"/>
      <c r="S1173" s="334"/>
      <c r="T1173" s="334"/>
      <c r="U1173" s="334"/>
      <c r="V1173" s="334"/>
      <c r="W1173" s="334"/>
      <c r="X1173" s="334"/>
      <c r="Y1173" s="334"/>
      <c r="Z1173" s="334"/>
      <c r="AA1173" s="334"/>
      <c r="AB1173" s="334"/>
      <c r="AC1173" s="334"/>
      <c r="AD1173" s="334"/>
      <c r="AE1173" s="334"/>
      <c r="AF1173" s="334"/>
      <c r="AG1173" s="334"/>
      <c r="AH1173" s="334"/>
      <c r="AI1173" s="334"/>
      <c r="AJ1173" s="334"/>
      <c r="AK1173" s="334"/>
      <c r="AL1173" s="334"/>
      <c r="AM1173" s="334"/>
      <c r="AN1173" s="334"/>
      <c r="AO1173" s="334"/>
      <c r="AP1173" s="334"/>
      <c r="AQ1173" s="334"/>
      <c r="AR1173" s="334"/>
      <c r="AS1173" s="330"/>
      <c r="AT1173" s="330"/>
      <c r="AU1173" s="330"/>
      <c r="AV1173" s="330"/>
      <c r="AW1173" s="332"/>
      <c r="AX1173" s="330"/>
      <c r="AY1173" s="7" t="s">
        <v>764</v>
      </c>
      <c r="AZ1173" s="43" t="s">
        <v>1797</v>
      </c>
      <c r="BA1173" s="26"/>
      <c r="BB1173" s="26"/>
      <c r="BC1173" s="26"/>
      <c r="BD1173" s="26"/>
      <c r="BE1173" s="26"/>
      <c r="BF1173" s="26"/>
      <c r="BG1173" s="26"/>
      <c r="BH1173" s="26"/>
      <c r="BI1173" s="26"/>
      <c r="BJ1173" s="26"/>
      <c r="BK1173" s="26"/>
      <c r="BL1173" s="26"/>
      <c r="BM1173" s="26"/>
      <c r="BN1173" s="26"/>
      <c r="BO1173" s="26"/>
      <c r="BP1173" s="26"/>
      <c r="BQ1173" s="26"/>
      <c r="BR1173" s="26"/>
      <c r="BS1173" s="26"/>
      <c r="BT1173" s="26"/>
      <c r="BU1173" s="26"/>
      <c r="BV1173" s="26"/>
      <c r="BW1173" s="26"/>
      <c r="BX1173" s="26" t="s">
        <v>253</v>
      </c>
      <c r="BY1173" s="26" t="s">
        <v>253</v>
      </c>
      <c r="BZ1173" s="26" t="s">
        <v>253</v>
      </c>
      <c r="CA1173" s="26"/>
      <c r="CB1173" s="26"/>
      <c r="CC1173" s="26"/>
      <c r="CD1173" s="26"/>
      <c r="CE1173" s="26"/>
      <c r="CF1173" s="26"/>
      <c r="CG1173" s="27"/>
      <c r="CH1173" s="36"/>
      <c r="CI1173" s="27"/>
      <c r="CJ1173" s="7"/>
      <c r="CK1173" s="27"/>
      <c r="CL1173" s="135" t="s">
        <v>259</v>
      </c>
      <c r="FE1173" s="1">
        <v>3680</v>
      </c>
    </row>
    <row r="1174" spans="1:161" ht="51.95" customHeight="1" thickTop="1">
      <c r="A1174" s="325">
        <v>111</v>
      </c>
      <c r="B1174" s="365">
        <v>2052</v>
      </c>
      <c r="C1174" s="368" t="s">
        <v>1805</v>
      </c>
      <c r="D1174" s="371" t="s">
        <v>130</v>
      </c>
      <c r="E1174" s="359"/>
      <c r="F1174" s="333" t="s">
        <v>253</v>
      </c>
      <c r="G1174" s="333"/>
      <c r="H1174" s="333"/>
      <c r="I1174" s="333"/>
      <c r="J1174" s="333"/>
      <c r="K1174" s="333"/>
      <c r="L1174" s="362"/>
      <c r="M1174" s="359"/>
      <c r="N1174" s="333"/>
      <c r="O1174" s="333"/>
      <c r="P1174" s="333"/>
      <c r="Q1174" s="333"/>
      <c r="R1174" s="333"/>
      <c r="S1174" s="333"/>
      <c r="T1174" s="333"/>
      <c r="U1174" s="333"/>
      <c r="V1174" s="333"/>
      <c r="W1174" s="333"/>
      <c r="X1174" s="333"/>
      <c r="Y1174" s="333"/>
      <c r="Z1174" s="333"/>
      <c r="AA1174" s="333"/>
      <c r="AB1174" s="333"/>
      <c r="AC1174" s="333"/>
      <c r="AD1174" s="333"/>
      <c r="AE1174" s="333"/>
      <c r="AF1174" s="333"/>
      <c r="AG1174" s="333"/>
      <c r="AH1174" s="333"/>
      <c r="AI1174" s="333"/>
      <c r="AJ1174" s="333" t="s">
        <v>253</v>
      </c>
      <c r="AK1174" s="333" t="s">
        <v>253</v>
      </c>
      <c r="AL1174" s="333" t="s">
        <v>253</v>
      </c>
      <c r="AM1174" s="333"/>
      <c r="AN1174" s="333"/>
      <c r="AO1174" s="333"/>
      <c r="AP1174" s="333" t="s">
        <v>253</v>
      </c>
      <c r="AQ1174" s="333"/>
      <c r="AR1174" s="333"/>
      <c r="AS1174" s="329"/>
      <c r="AT1174" s="329"/>
      <c r="AU1174" s="329"/>
      <c r="AV1174" s="329"/>
      <c r="AW1174" s="331"/>
      <c r="AX1174" s="329"/>
      <c r="AY1174" s="57" t="s">
        <v>765</v>
      </c>
      <c r="AZ1174" s="58" t="s">
        <v>1799</v>
      </c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3"/>
      <c r="BS1174" s="53"/>
      <c r="BT1174" s="53"/>
      <c r="BU1174" s="53"/>
      <c r="BV1174" s="53"/>
      <c r="BW1174" s="53"/>
      <c r="BX1174" s="53" t="s">
        <v>253</v>
      </c>
      <c r="BY1174" s="53" t="s">
        <v>253</v>
      </c>
      <c r="BZ1174" s="53" t="s">
        <v>253</v>
      </c>
      <c r="CA1174" s="53"/>
      <c r="CB1174" s="53"/>
      <c r="CC1174" s="53"/>
      <c r="CD1174" s="53" t="s">
        <v>253</v>
      </c>
      <c r="CE1174" s="53"/>
      <c r="CF1174" s="53"/>
      <c r="CG1174" s="59"/>
      <c r="CH1174" s="60"/>
      <c r="CI1174" s="59"/>
      <c r="CJ1174" s="57"/>
      <c r="CK1174" s="59" t="s">
        <v>477</v>
      </c>
      <c r="CL1174" s="149" t="s">
        <v>267</v>
      </c>
      <c r="FE1174" s="1">
        <v>3682</v>
      </c>
    </row>
    <row r="1175" spans="1:161" ht="51.95" customHeight="1">
      <c r="A1175" s="321"/>
      <c r="B1175" s="365"/>
      <c r="C1175" s="368"/>
      <c r="D1175" s="371"/>
      <c r="E1175" s="359"/>
      <c r="F1175" s="333"/>
      <c r="G1175" s="333"/>
      <c r="H1175" s="333"/>
      <c r="I1175" s="333"/>
      <c r="J1175" s="333"/>
      <c r="K1175" s="333"/>
      <c r="L1175" s="362"/>
      <c r="M1175" s="359"/>
      <c r="N1175" s="333"/>
      <c r="O1175" s="333"/>
      <c r="P1175" s="333"/>
      <c r="Q1175" s="333"/>
      <c r="R1175" s="333"/>
      <c r="S1175" s="333"/>
      <c r="T1175" s="333"/>
      <c r="U1175" s="333"/>
      <c r="V1175" s="333"/>
      <c r="W1175" s="333"/>
      <c r="X1175" s="333"/>
      <c r="Y1175" s="333"/>
      <c r="Z1175" s="333"/>
      <c r="AA1175" s="333"/>
      <c r="AB1175" s="333"/>
      <c r="AC1175" s="333"/>
      <c r="AD1175" s="333"/>
      <c r="AE1175" s="333"/>
      <c r="AF1175" s="333"/>
      <c r="AG1175" s="333"/>
      <c r="AH1175" s="333"/>
      <c r="AI1175" s="333"/>
      <c r="AJ1175" s="333"/>
      <c r="AK1175" s="333"/>
      <c r="AL1175" s="333"/>
      <c r="AM1175" s="333"/>
      <c r="AN1175" s="333"/>
      <c r="AO1175" s="333"/>
      <c r="AP1175" s="333"/>
      <c r="AQ1175" s="333"/>
      <c r="AR1175" s="333"/>
      <c r="AS1175" s="329"/>
      <c r="AT1175" s="329"/>
      <c r="AU1175" s="329"/>
      <c r="AV1175" s="329"/>
      <c r="AW1175" s="331"/>
      <c r="AX1175" s="329"/>
      <c r="AY1175" s="3" t="s">
        <v>766</v>
      </c>
      <c r="AZ1175" s="38" t="s">
        <v>1800</v>
      </c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 t="s">
        <v>253</v>
      </c>
      <c r="BY1175" s="13" t="s">
        <v>253</v>
      </c>
      <c r="BZ1175" s="13" t="s">
        <v>253</v>
      </c>
      <c r="CA1175" s="13"/>
      <c r="CB1175" s="13"/>
      <c r="CC1175" s="13"/>
      <c r="CD1175" s="13" t="s">
        <v>253</v>
      </c>
      <c r="CE1175" s="13"/>
      <c r="CF1175" s="13"/>
      <c r="CG1175" s="16"/>
      <c r="CH1175" s="30"/>
      <c r="CI1175" s="16"/>
      <c r="CJ1175" s="3"/>
      <c r="CK1175" s="16" t="s">
        <v>477</v>
      </c>
      <c r="CL1175" s="134" t="s">
        <v>267</v>
      </c>
      <c r="FE1175" s="1">
        <v>3683</v>
      </c>
    </row>
    <row r="1176" spans="1:161" ht="51.95" customHeight="1">
      <c r="A1176" s="321"/>
      <c r="B1176" s="365"/>
      <c r="C1176" s="368"/>
      <c r="D1176" s="371"/>
      <c r="E1176" s="359"/>
      <c r="F1176" s="333"/>
      <c r="G1176" s="333"/>
      <c r="H1176" s="333"/>
      <c r="I1176" s="333"/>
      <c r="J1176" s="333"/>
      <c r="K1176" s="333"/>
      <c r="L1176" s="362"/>
      <c r="M1176" s="359"/>
      <c r="N1176" s="333"/>
      <c r="O1176" s="333"/>
      <c r="P1176" s="333"/>
      <c r="Q1176" s="333"/>
      <c r="R1176" s="333"/>
      <c r="S1176" s="333"/>
      <c r="T1176" s="333"/>
      <c r="U1176" s="333"/>
      <c r="V1176" s="333"/>
      <c r="W1176" s="333"/>
      <c r="X1176" s="333"/>
      <c r="Y1176" s="333"/>
      <c r="Z1176" s="333"/>
      <c r="AA1176" s="333"/>
      <c r="AB1176" s="333"/>
      <c r="AC1176" s="333"/>
      <c r="AD1176" s="333"/>
      <c r="AE1176" s="333"/>
      <c r="AF1176" s="333"/>
      <c r="AG1176" s="333"/>
      <c r="AH1176" s="333"/>
      <c r="AI1176" s="333"/>
      <c r="AJ1176" s="333"/>
      <c r="AK1176" s="333"/>
      <c r="AL1176" s="333"/>
      <c r="AM1176" s="333"/>
      <c r="AN1176" s="333"/>
      <c r="AO1176" s="333"/>
      <c r="AP1176" s="333"/>
      <c r="AQ1176" s="333"/>
      <c r="AR1176" s="333"/>
      <c r="AS1176" s="329"/>
      <c r="AT1176" s="329"/>
      <c r="AU1176" s="329"/>
      <c r="AV1176" s="329"/>
      <c r="AW1176" s="331"/>
      <c r="AX1176" s="329"/>
      <c r="AY1176" s="3" t="s">
        <v>767</v>
      </c>
      <c r="AZ1176" s="38" t="s">
        <v>1801</v>
      </c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 t="s">
        <v>253</v>
      </c>
      <c r="BY1176" s="13" t="s">
        <v>253</v>
      </c>
      <c r="BZ1176" s="13" t="s">
        <v>253</v>
      </c>
      <c r="CA1176" s="13"/>
      <c r="CB1176" s="13"/>
      <c r="CC1176" s="13"/>
      <c r="CD1176" s="13" t="s">
        <v>253</v>
      </c>
      <c r="CE1176" s="13"/>
      <c r="CF1176" s="13"/>
      <c r="CG1176" s="16"/>
      <c r="CH1176" s="30"/>
      <c r="CI1176" s="16"/>
      <c r="CJ1176" s="3"/>
      <c r="CK1176" s="16" t="s">
        <v>477</v>
      </c>
      <c r="CL1176" s="134" t="s">
        <v>267</v>
      </c>
      <c r="FE1176" s="1">
        <v>3684</v>
      </c>
    </row>
    <row r="1177" spans="1:161" ht="51.95" customHeight="1">
      <c r="A1177" s="321"/>
      <c r="B1177" s="365"/>
      <c r="C1177" s="368"/>
      <c r="D1177" s="371"/>
      <c r="E1177" s="359"/>
      <c r="F1177" s="333"/>
      <c r="G1177" s="333"/>
      <c r="H1177" s="333"/>
      <c r="I1177" s="333"/>
      <c r="J1177" s="333"/>
      <c r="K1177" s="333"/>
      <c r="L1177" s="362"/>
      <c r="M1177" s="359"/>
      <c r="N1177" s="333"/>
      <c r="O1177" s="333"/>
      <c r="P1177" s="333"/>
      <c r="Q1177" s="333"/>
      <c r="R1177" s="333"/>
      <c r="S1177" s="333"/>
      <c r="T1177" s="333"/>
      <c r="U1177" s="333"/>
      <c r="V1177" s="333"/>
      <c r="W1177" s="333"/>
      <c r="X1177" s="333"/>
      <c r="Y1177" s="333"/>
      <c r="Z1177" s="333"/>
      <c r="AA1177" s="333"/>
      <c r="AB1177" s="333"/>
      <c r="AC1177" s="333"/>
      <c r="AD1177" s="333"/>
      <c r="AE1177" s="333"/>
      <c r="AF1177" s="333"/>
      <c r="AG1177" s="333"/>
      <c r="AH1177" s="333"/>
      <c r="AI1177" s="333"/>
      <c r="AJ1177" s="333"/>
      <c r="AK1177" s="333"/>
      <c r="AL1177" s="333"/>
      <c r="AM1177" s="333"/>
      <c r="AN1177" s="333"/>
      <c r="AO1177" s="333"/>
      <c r="AP1177" s="333"/>
      <c r="AQ1177" s="333"/>
      <c r="AR1177" s="333"/>
      <c r="AS1177" s="329"/>
      <c r="AT1177" s="329"/>
      <c r="AU1177" s="329"/>
      <c r="AV1177" s="329"/>
      <c r="AW1177" s="331"/>
      <c r="AX1177" s="329"/>
      <c r="AY1177" s="3" t="s">
        <v>768</v>
      </c>
      <c r="AZ1177" s="38" t="s">
        <v>1802</v>
      </c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 t="s">
        <v>253</v>
      </c>
      <c r="BY1177" s="13" t="s">
        <v>253</v>
      </c>
      <c r="BZ1177" s="13" t="s">
        <v>253</v>
      </c>
      <c r="CA1177" s="13"/>
      <c r="CB1177" s="13"/>
      <c r="CC1177" s="13"/>
      <c r="CD1177" s="13" t="s">
        <v>253</v>
      </c>
      <c r="CE1177" s="13"/>
      <c r="CF1177" s="13"/>
      <c r="CG1177" s="16"/>
      <c r="CH1177" s="30"/>
      <c r="CI1177" s="16"/>
      <c r="CJ1177" s="3"/>
      <c r="CK1177" s="16" t="s">
        <v>477</v>
      </c>
      <c r="CL1177" s="134" t="s">
        <v>267</v>
      </c>
      <c r="FE1177" s="1">
        <v>3685</v>
      </c>
    </row>
    <row r="1178" spans="1:161" ht="51.95" customHeight="1">
      <c r="A1178" s="321"/>
      <c r="B1178" s="365"/>
      <c r="C1178" s="368"/>
      <c r="D1178" s="371"/>
      <c r="E1178" s="359"/>
      <c r="F1178" s="333"/>
      <c r="G1178" s="333"/>
      <c r="H1178" s="333"/>
      <c r="I1178" s="333"/>
      <c r="J1178" s="333"/>
      <c r="K1178" s="333"/>
      <c r="L1178" s="362"/>
      <c r="M1178" s="359"/>
      <c r="N1178" s="333"/>
      <c r="O1178" s="333"/>
      <c r="P1178" s="333"/>
      <c r="Q1178" s="333"/>
      <c r="R1178" s="333"/>
      <c r="S1178" s="333"/>
      <c r="T1178" s="333"/>
      <c r="U1178" s="333"/>
      <c r="V1178" s="333"/>
      <c r="W1178" s="333"/>
      <c r="X1178" s="333"/>
      <c r="Y1178" s="333"/>
      <c r="Z1178" s="333"/>
      <c r="AA1178" s="333"/>
      <c r="AB1178" s="333"/>
      <c r="AC1178" s="333"/>
      <c r="AD1178" s="333"/>
      <c r="AE1178" s="333"/>
      <c r="AF1178" s="333"/>
      <c r="AG1178" s="333"/>
      <c r="AH1178" s="333"/>
      <c r="AI1178" s="333"/>
      <c r="AJ1178" s="333"/>
      <c r="AK1178" s="333"/>
      <c r="AL1178" s="333"/>
      <c r="AM1178" s="333"/>
      <c r="AN1178" s="333"/>
      <c r="AO1178" s="333"/>
      <c r="AP1178" s="333"/>
      <c r="AQ1178" s="333"/>
      <c r="AR1178" s="333"/>
      <c r="AS1178" s="329"/>
      <c r="AT1178" s="329"/>
      <c r="AU1178" s="329"/>
      <c r="AV1178" s="329"/>
      <c r="AW1178" s="331"/>
      <c r="AX1178" s="329"/>
      <c r="AY1178" s="3" t="s">
        <v>769</v>
      </c>
      <c r="AZ1178" s="38" t="s">
        <v>1803</v>
      </c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 t="s">
        <v>253</v>
      </c>
      <c r="BY1178" s="13" t="s">
        <v>253</v>
      </c>
      <c r="BZ1178" s="13" t="s">
        <v>253</v>
      </c>
      <c r="CA1178" s="13"/>
      <c r="CB1178" s="13"/>
      <c r="CC1178" s="13"/>
      <c r="CD1178" s="13" t="s">
        <v>253</v>
      </c>
      <c r="CE1178" s="13"/>
      <c r="CF1178" s="13"/>
      <c r="CG1178" s="16"/>
      <c r="CH1178" s="30"/>
      <c r="CI1178" s="16"/>
      <c r="CJ1178" s="3"/>
      <c r="CK1178" s="16" t="s">
        <v>253</v>
      </c>
      <c r="CL1178" s="134" t="s">
        <v>267</v>
      </c>
      <c r="FE1178" s="1">
        <v>3686</v>
      </c>
    </row>
    <row r="1179" spans="1:161" ht="51.95" customHeight="1" thickBot="1">
      <c r="A1179" s="322"/>
      <c r="B1179" s="366"/>
      <c r="C1179" s="369"/>
      <c r="D1179" s="372"/>
      <c r="E1179" s="360"/>
      <c r="F1179" s="334"/>
      <c r="G1179" s="334"/>
      <c r="H1179" s="334"/>
      <c r="I1179" s="334"/>
      <c r="J1179" s="334"/>
      <c r="K1179" s="334"/>
      <c r="L1179" s="363"/>
      <c r="M1179" s="360"/>
      <c r="N1179" s="334"/>
      <c r="O1179" s="334"/>
      <c r="P1179" s="334"/>
      <c r="Q1179" s="334"/>
      <c r="R1179" s="334"/>
      <c r="S1179" s="334"/>
      <c r="T1179" s="334"/>
      <c r="U1179" s="334"/>
      <c r="V1179" s="334"/>
      <c r="W1179" s="334"/>
      <c r="X1179" s="334"/>
      <c r="Y1179" s="334"/>
      <c r="Z1179" s="334"/>
      <c r="AA1179" s="334"/>
      <c r="AB1179" s="334"/>
      <c r="AC1179" s="334"/>
      <c r="AD1179" s="334"/>
      <c r="AE1179" s="334"/>
      <c r="AF1179" s="334"/>
      <c r="AG1179" s="334"/>
      <c r="AH1179" s="334"/>
      <c r="AI1179" s="334"/>
      <c r="AJ1179" s="334"/>
      <c r="AK1179" s="334"/>
      <c r="AL1179" s="334"/>
      <c r="AM1179" s="334"/>
      <c r="AN1179" s="334"/>
      <c r="AO1179" s="334"/>
      <c r="AP1179" s="334"/>
      <c r="AQ1179" s="334"/>
      <c r="AR1179" s="334"/>
      <c r="AS1179" s="330"/>
      <c r="AT1179" s="330"/>
      <c r="AU1179" s="330"/>
      <c r="AV1179" s="330"/>
      <c r="AW1179" s="332"/>
      <c r="AX1179" s="330"/>
      <c r="AY1179" s="7" t="s">
        <v>770</v>
      </c>
      <c r="AZ1179" s="43" t="s">
        <v>1804</v>
      </c>
      <c r="BA1179" s="26"/>
      <c r="BB1179" s="26"/>
      <c r="BC1179" s="26"/>
      <c r="BD1179" s="26"/>
      <c r="BE1179" s="26"/>
      <c r="BF1179" s="26"/>
      <c r="BG1179" s="26"/>
      <c r="BH1179" s="26"/>
      <c r="BI1179" s="26"/>
      <c r="BJ1179" s="26"/>
      <c r="BK1179" s="26"/>
      <c r="BL1179" s="26"/>
      <c r="BM1179" s="26"/>
      <c r="BN1179" s="26"/>
      <c r="BO1179" s="26"/>
      <c r="BP1179" s="26"/>
      <c r="BQ1179" s="26"/>
      <c r="BR1179" s="26"/>
      <c r="BS1179" s="26"/>
      <c r="BT1179" s="26"/>
      <c r="BU1179" s="26"/>
      <c r="BV1179" s="26"/>
      <c r="BW1179" s="26"/>
      <c r="BX1179" s="26" t="s">
        <v>253</v>
      </c>
      <c r="BY1179" s="26" t="s">
        <v>253</v>
      </c>
      <c r="BZ1179" s="26" t="s">
        <v>253</v>
      </c>
      <c r="CA1179" s="26"/>
      <c r="CB1179" s="26"/>
      <c r="CC1179" s="26"/>
      <c r="CD1179" s="26" t="s">
        <v>253</v>
      </c>
      <c r="CE1179" s="26"/>
      <c r="CF1179" s="26"/>
      <c r="CG1179" s="27"/>
      <c r="CH1179" s="36"/>
      <c r="CI1179" s="27"/>
      <c r="CJ1179" s="7"/>
      <c r="CK1179" s="27" t="s">
        <v>253</v>
      </c>
      <c r="CL1179" s="135" t="s">
        <v>267</v>
      </c>
      <c r="FE1179" s="1">
        <v>3687</v>
      </c>
    </row>
    <row r="1180" spans="1:161" ht="26.1" customHeight="1" thickTop="1">
      <c r="A1180" s="324">
        <v>112</v>
      </c>
      <c r="B1180" s="364">
        <v>2053</v>
      </c>
      <c r="C1180" s="367" t="s">
        <v>1809</v>
      </c>
      <c r="D1180" s="370" t="s">
        <v>131</v>
      </c>
      <c r="E1180" s="358"/>
      <c r="F1180" s="347" t="s">
        <v>253</v>
      </c>
      <c r="G1180" s="347"/>
      <c r="H1180" s="347"/>
      <c r="I1180" s="347"/>
      <c r="J1180" s="347"/>
      <c r="K1180" s="347"/>
      <c r="L1180" s="361"/>
      <c r="M1180" s="358"/>
      <c r="N1180" s="347"/>
      <c r="O1180" s="347"/>
      <c r="P1180" s="347"/>
      <c r="Q1180" s="347"/>
      <c r="R1180" s="347"/>
      <c r="S1180" s="347"/>
      <c r="T1180" s="347"/>
      <c r="U1180" s="347"/>
      <c r="V1180" s="347"/>
      <c r="W1180" s="347"/>
      <c r="X1180" s="347"/>
      <c r="Y1180" s="347"/>
      <c r="Z1180" s="347"/>
      <c r="AA1180" s="347"/>
      <c r="AB1180" s="347"/>
      <c r="AC1180" s="347"/>
      <c r="AD1180" s="347"/>
      <c r="AE1180" s="347"/>
      <c r="AF1180" s="347"/>
      <c r="AG1180" s="347"/>
      <c r="AH1180" s="347"/>
      <c r="AI1180" s="347"/>
      <c r="AJ1180" s="347"/>
      <c r="AK1180" s="347"/>
      <c r="AL1180" s="347" t="s">
        <v>253</v>
      </c>
      <c r="AM1180" s="347"/>
      <c r="AN1180" s="347"/>
      <c r="AO1180" s="347"/>
      <c r="AP1180" s="347" t="s">
        <v>253</v>
      </c>
      <c r="AQ1180" s="347"/>
      <c r="AR1180" s="347"/>
      <c r="AS1180" s="343"/>
      <c r="AT1180" s="343"/>
      <c r="AU1180" s="343"/>
      <c r="AV1180" s="343"/>
      <c r="AW1180" s="345"/>
      <c r="AX1180" s="343"/>
      <c r="AY1180" s="67" t="s">
        <v>255</v>
      </c>
      <c r="AZ1180" s="68" t="s">
        <v>771</v>
      </c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 t="s">
        <v>253</v>
      </c>
      <c r="CA1180" s="63"/>
      <c r="CB1180" s="63"/>
      <c r="CC1180" s="63"/>
      <c r="CD1180" s="63" t="s">
        <v>253</v>
      </c>
      <c r="CE1180" s="63"/>
      <c r="CF1180" s="63"/>
      <c r="CG1180" s="69"/>
      <c r="CH1180" s="70"/>
      <c r="CI1180" s="69"/>
      <c r="CJ1180" s="67"/>
      <c r="CK1180" s="69" t="s">
        <v>253</v>
      </c>
      <c r="CL1180" s="133" t="s">
        <v>257</v>
      </c>
      <c r="FE1180" s="1">
        <v>3693</v>
      </c>
    </row>
    <row r="1181" spans="1:161" ht="26.1" customHeight="1">
      <c r="A1181" s="321"/>
      <c r="B1181" s="365"/>
      <c r="C1181" s="368"/>
      <c r="D1181" s="371"/>
      <c r="E1181" s="359"/>
      <c r="F1181" s="333"/>
      <c r="G1181" s="333"/>
      <c r="H1181" s="333"/>
      <c r="I1181" s="333"/>
      <c r="J1181" s="333"/>
      <c r="K1181" s="333"/>
      <c r="L1181" s="362"/>
      <c r="M1181" s="359"/>
      <c r="N1181" s="333"/>
      <c r="O1181" s="333"/>
      <c r="P1181" s="333"/>
      <c r="Q1181" s="333"/>
      <c r="R1181" s="333"/>
      <c r="S1181" s="333"/>
      <c r="T1181" s="333"/>
      <c r="U1181" s="333"/>
      <c r="V1181" s="333"/>
      <c r="W1181" s="333"/>
      <c r="X1181" s="333"/>
      <c r="Y1181" s="333"/>
      <c r="Z1181" s="333"/>
      <c r="AA1181" s="333"/>
      <c r="AB1181" s="333"/>
      <c r="AC1181" s="333"/>
      <c r="AD1181" s="333"/>
      <c r="AE1181" s="333"/>
      <c r="AF1181" s="333"/>
      <c r="AG1181" s="333"/>
      <c r="AH1181" s="333"/>
      <c r="AI1181" s="333"/>
      <c r="AJ1181" s="333"/>
      <c r="AK1181" s="333"/>
      <c r="AL1181" s="333"/>
      <c r="AM1181" s="333"/>
      <c r="AN1181" s="333"/>
      <c r="AO1181" s="333"/>
      <c r="AP1181" s="333"/>
      <c r="AQ1181" s="333"/>
      <c r="AR1181" s="333"/>
      <c r="AS1181" s="329"/>
      <c r="AT1181" s="329"/>
      <c r="AU1181" s="329"/>
      <c r="AV1181" s="329"/>
      <c r="AW1181" s="331"/>
      <c r="AX1181" s="329"/>
      <c r="AY1181" s="3" t="s">
        <v>772</v>
      </c>
      <c r="AZ1181" s="38" t="s">
        <v>1806</v>
      </c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 t="s">
        <v>253</v>
      </c>
      <c r="BY1181" s="13" t="s">
        <v>253</v>
      </c>
      <c r="BZ1181" s="13" t="s">
        <v>253</v>
      </c>
      <c r="CA1181" s="13"/>
      <c r="CB1181" s="13"/>
      <c r="CC1181" s="13" t="s">
        <v>253</v>
      </c>
      <c r="CD1181" s="13"/>
      <c r="CE1181" s="13"/>
      <c r="CF1181" s="13"/>
      <c r="CG1181" s="16"/>
      <c r="CH1181" s="30"/>
      <c r="CI1181" s="16"/>
      <c r="CJ1181" s="3"/>
      <c r="CK1181" s="16"/>
      <c r="CL1181" s="134" t="s">
        <v>258</v>
      </c>
      <c r="FE1181" s="1">
        <v>3694</v>
      </c>
    </row>
    <row r="1182" spans="1:161" ht="26.1" customHeight="1">
      <c r="A1182" s="321"/>
      <c r="B1182" s="365"/>
      <c r="C1182" s="368"/>
      <c r="D1182" s="371"/>
      <c r="E1182" s="359"/>
      <c r="F1182" s="333"/>
      <c r="G1182" s="333"/>
      <c r="H1182" s="333"/>
      <c r="I1182" s="333"/>
      <c r="J1182" s="333"/>
      <c r="K1182" s="333"/>
      <c r="L1182" s="362"/>
      <c r="M1182" s="359"/>
      <c r="N1182" s="333"/>
      <c r="O1182" s="333"/>
      <c r="P1182" s="333"/>
      <c r="Q1182" s="333"/>
      <c r="R1182" s="333"/>
      <c r="S1182" s="333"/>
      <c r="T1182" s="333"/>
      <c r="U1182" s="333"/>
      <c r="V1182" s="333"/>
      <c r="W1182" s="333"/>
      <c r="X1182" s="333"/>
      <c r="Y1182" s="333"/>
      <c r="Z1182" s="333"/>
      <c r="AA1182" s="333"/>
      <c r="AB1182" s="333"/>
      <c r="AC1182" s="333"/>
      <c r="AD1182" s="333"/>
      <c r="AE1182" s="333"/>
      <c r="AF1182" s="333"/>
      <c r="AG1182" s="333"/>
      <c r="AH1182" s="333"/>
      <c r="AI1182" s="333"/>
      <c r="AJ1182" s="333"/>
      <c r="AK1182" s="333"/>
      <c r="AL1182" s="333"/>
      <c r="AM1182" s="333"/>
      <c r="AN1182" s="333"/>
      <c r="AO1182" s="333"/>
      <c r="AP1182" s="333"/>
      <c r="AQ1182" s="333"/>
      <c r="AR1182" s="333"/>
      <c r="AS1182" s="329"/>
      <c r="AT1182" s="329"/>
      <c r="AU1182" s="329"/>
      <c r="AV1182" s="329"/>
      <c r="AW1182" s="331"/>
      <c r="AX1182" s="329"/>
      <c r="AY1182" s="3" t="s">
        <v>773</v>
      </c>
      <c r="AZ1182" s="38" t="s">
        <v>1807</v>
      </c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 t="s">
        <v>253</v>
      </c>
      <c r="BY1182" s="13" t="s">
        <v>253</v>
      </c>
      <c r="BZ1182" s="13" t="s">
        <v>253</v>
      </c>
      <c r="CA1182" s="13"/>
      <c r="CB1182" s="13"/>
      <c r="CC1182" s="13" t="s">
        <v>253</v>
      </c>
      <c r="CD1182" s="13"/>
      <c r="CE1182" s="13"/>
      <c r="CF1182" s="13"/>
      <c r="CG1182" s="16"/>
      <c r="CH1182" s="30"/>
      <c r="CI1182" s="16"/>
      <c r="CJ1182" s="3"/>
      <c r="CK1182" s="16"/>
      <c r="CL1182" s="134" t="s">
        <v>258</v>
      </c>
      <c r="FE1182" s="1">
        <v>3695</v>
      </c>
    </row>
    <row r="1183" spans="1:161" ht="39" customHeight="1" thickBot="1">
      <c r="A1183" s="322"/>
      <c r="B1183" s="366"/>
      <c r="C1183" s="369"/>
      <c r="D1183" s="372"/>
      <c r="E1183" s="360"/>
      <c r="F1183" s="334"/>
      <c r="G1183" s="334"/>
      <c r="H1183" s="334"/>
      <c r="I1183" s="334"/>
      <c r="J1183" s="334"/>
      <c r="K1183" s="334"/>
      <c r="L1183" s="363"/>
      <c r="M1183" s="360"/>
      <c r="N1183" s="334"/>
      <c r="O1183" s="334"/>
      <c r="P1183" s="334"/>
      <c r="Q1183" s="334"/>
      <c r="R1183" s="334"/>
      <c r="S1183" s="334"/>
      <c r="T1183" s="334"/>
      <c r="U1183" s="334"/>
      <c r="V1183" s="334"/>
      <c r="W1183" s="334"/>
      <c r="X1183" s="334"/>
      <c r="Y1183" s="334"/>
      <c r="Z1183" s="334"/>
      <c r="AA1183" s="334"/>
      <c r="AB1183" s="334"/>
      <c r="AC1183" s="334"/>
      <c r="AD1183" s="334"/>
      <c r="AE1183" s="334"/>
      <c r="AF1183" s="334"/>
      <c r="AG1183" s="334"/>
      <c r="AH1183" s="334"/>
      <c r="AI1183" s="334"/>
      <c r="AJ1183" s="334"/>
      <c r="AK1183" s="334"/>
      <c r="AL1183" s="334"/>
      <c r="AM1183" s="334"/>
      <c r="AN1183" s="334"/>
      <c r="AO1183" s="334"/>
      <c r="AP1183" s="334"/>
      <c r="AQ1183" s="334"/>
      <c r="AR1183" s="334"/>
      <c r="AS1183" s="330"/>
      <c r="AT1183" s="330"/>
      <c r="AU1183" s="330"/>
      <c r="AV1183" s="330"/>
      <c r="AW1183" s="332"/>
      <c r="AX1183" s="330"/>
      <c r="AY1183" s="7" t="s">
        <v>774</v>
      </c>
      <c r="AZ1183" s="43" t="s">
        <v>1808</v>
      </c>
      <c r="BA1183" s="26"/>
      <c r="BB1183" s="26"/>
      <c r="BC1183" s="26"/>
      <c r="BD1183" s="26"/>
      <c r="BE1183" s="26"/>
      <c r="BF1183" s="26"/>
      <c r="BG1183" s="26"/>
      <c r="BH1183" s="26"/>
      <c r="BI1183" s="26"/>
      <c r="BJ1183" s="26"/>
      <c r="BK1183" s="26"/>
      <c r="BL1183" s="26"/>
      <c r="BM1183" s="26"/>
      <c r="BN1183" s="26"/>
      <c r="BO1183" s="26"/>
      <c r="BP1183" s="26"/>
      <c r="BQ1183" s="26"/>
      <c r="BR1183" s="26"/>
      <c r="BS1183" s="26"/>
      <c r="BT1183" s="26"/>
      <c r="BU1183" s="26"/>
      <c r="BV1183" s="26"/>
      <c r="BW1183" s="26"/>
      <c r="BX1183" s="26"/>
      <c r="BY1183" s="26"/>
      <c r="BZ1183" s="26" t="s">
        <v>253</v>
      </c>
      <c r="CA1183" s="26"/>
      <c r="CB1183" s="26"/>
      <c r="CC1183" s="26"/>
      <c r="CD1183" s="26" t="s">
        <v>253</v>
      </c>
      <c r="CE1183" s="26"/>
      <c r="CF1183" s="26"/>
      <c r="CG1183" s="27"/>
      <c r="CH1183" s="36"/>
      <c r="CI1183" s="27"/>
      <c r="CJ1183" s="7"/>
      <c r="CK1183" s="27"/>
      <c r="CL1183" s="135" t="s">
        <v>258</v>
      </c>
      <c r="FE1183" s="1">
        <v>3696</v>
      </c>
    </row>
    <row r="1184" spans="1:161" ht="26.1" customHeight="1" thickTop="1">
      <c r="A1184" s="325">
        <v>113</v>
      </c>
      <c r="B1184" s="365">
        <v>2054</v>
      </c>
      <c r="C1184" s="368" t="s">
        <v>1814</v>
      </c>
      <c r="D1184" s="371" t="s">
        <v>132</v>
      </c>
      <c r="E1184" s="359"/>
      <c r="F1184" s="333" t="s">
        <v>253</v>
      </c>
      <c r="G1184" s="333"/>
      <c r="H1184" s="333"/>
      <c r="I1184" s="333"/>
      <c r="J1184" s="333"/>
      <c r="K1184" s="333"/>
      <c r="L1184" s="362"/>
      <c r="M1184" s="359"/>
      <c r="N1184" s="333"/>
      <c r="O1184" s="333"/>
      <c r="P1184" s="333"/>
      <c r="Q1184" s="333"/>
      <c r="R1184" s="333"/>
      <c r="S1184" s="333"/>
      <c r="T1184" s="333"/>
      <c r="U1184" s="333"/>
      <c r="V1184" s="333"/>
      <c r="W1184" s="333"/>
      <c r="X1184" s="333"/>
      <c r="Y1184" s="333"/>
      <c r="Z1184" s="333"/>
      <c r="AA1184" s="333"/>
      <c r="AB1184" s="333"/>
      <c r="AC1184" s="333"/>
      <c r="AD1184" s="333"/>
      <c r="AE1184" s="333" t="s">
        <v>253</v>
      </c>
      <c r="AF1184" s="333"/>
      <c r="AG1184" s="333"/>
      <c r="AH1184" s="333" t="s">
        <v>253</v>
      </c>
      <c r="AI1184" s="333"/>
      <c r="AJ1184" s="333" t="s">
        <v>253</v>
      </c>
      <c r="AK1184" s="333" t="s">
        <v>253</v>
      </c>
      <c r="AL1184" s="333" t="s">
        <v>253</v>
      </c>
      <c r="AM1184" s="333"/>
      <c r="AN1184" s="333"/>
      <c r="AO1184" s="333" t="s">
        <v>253</v>
      </c>
      <c r="AP1184" s="333"/>
      <c r="AQ1184" s="333"/>
      <c r="AR1184" s="333"/>
      <c r="AS1184" s="329"/>
      <c r="AT1184" s="329"/>
      <c r="AU1184" s="329"/>
      <c r="AV1184" s="329"/>
      <c r="AW1184" s="331"/>
      <c r="AX1184" s="329"/>
      <c r="AY1184" s="57" t="s">
        <v>255</v>
      </c>
      <c r="AZ1184" s="58" t="s">
        <v>775</v>
      </c>
      <c r="BA1184" s="53"/>
      <c r="BB1184" s="53"/>
      <c r="BC1184" s="53"/>
      <c r="BD1184" s="53"/>
      <c r="BE1184" s="53"/>
      <c r="BF1184" s="53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3"/>
      <c r="BS1184" s="53" t="s">
        <v>253</v>
      </c>
      <c r="BT1184" s="53"/>
      <c r="BU1184" s="53"/>
      <c r="BV1184" s="53" t="s">
        <v>253</v>
      </c>
      <c r="BW1184" s="53"/>
      <c r="BX1184" s="53" t="s">
        <v>253</v>
      </c>
      <c r="BY1184" s="53" t="s">
        <v>253</v>
      </c>
      <c r="BZ1184" s="53" t="s">
        <v>253</v>
      </c>
      <c r="CA1184" s="53"/>
      <c r="CB1184" s="53"/>
      <c r="CC1184" s="53" t="s">
        <v>253</v>
      </c>
      <c r="CD1184" s="53"/>
      <c r="CE1184" s="53"/>
      <c r="CF1184" s="53"/>
      <c r="CG1184" s="59"/>
      <c r="CH1184" s="60"/>
      <c r="CI1184" s="59"/>
      <c r="CJ1184" s="57"/>
      <c r="CK1184" s="59" t="s">
        <v>253</v>
      </c>
      <c r="CL1184" s="149" t="s">
        <v>257</v>
      </c>
      <c r="FE1184" s="1">
        <v>3703</v>
      </c>
    </row>
    <row r="1185" spans="1:161" ht="26.1" customHeight="1">
      <c r="A1185" s="321"/>
      <c r="B1185" s="365"/>
      <c r="C1185" s="368"/>
      <c r="D1185" s="371"/>
      <c r="E1185" s="359"/>
      <c r="F1185" s="333"/>
      <c r="G1185" s="333"/>
      <c r="H1185" s="333"/>
      <c r="I1185" s="333"/>
      <c r="J1185" s="333"/>
      <c r="K1185" s="333"/>
      <c r="L1185" s="362"/>
      <c r="M1185" s="359"/>
      <c r="N1185" s="333"/>
      <c r="O1185" s="333"/>
      <c r="P1185" s="333"/>
      <c r="Q1185" s="333"/>
      <c r="R1185" s="333"/>
      <c r="S1185" s="333"/>
      <c r="T1185" s="333"/>
      <c r="U1185" s="333"/>
      <c r="V1185" s="333"/>
      <c r="W1185" s="333"/>
      <c r="X1185" s="333"/>
      <c r="Y1185" s="333"/>
      <c r="Z1185" s="333"/>
      <c r="AA1185" s="333"/>
      <c r="AB1185" s="333"/>
      <c r="AC1185" s="333"/>
      <c r="AD1185" s="333"/>
      <c r="AE1185" s="333"/>
      <c r="AF1185" s="333"/>
      <c r="AG1185" s="333"/>
      <c r="AH1185" s="333"/>
      <c r="AI1185" s="333"/>
      <c r="AJ1185" s="333"/>
      <c r="AK1185" s="333"/>
      <c r="AL1185" s="333"/>
      <c r="AM1185" s="333"/>
      <c r="AN1185" s="333"/>
      <c r="AO1185" s="333"/>
      <c r="AP1185" s="333"/>
      <c r="AQ1185" s="333"/>
      <c r="AR1185" s="333"/>
      <c r="AS1185" s="329"/>
      <c r="AT1185" s="329"/>
      <c r="AU1185" s="329"/>
      <c r="AV1185" s="329"/>
      <c r="AW1185" s="331"/>
      <c r="AX1185" s="329"/>
      <c r="AY1185" s="3" t="s">
        <v>776</v>
      </c>
      <c r="AZ1185" s="38" t="s">
        <v>1810</v>
      </c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 t="s">
        <v>253</v>
      </c>
      <c r="BT1185" s="13"/>
      <c r="BU1185" s="13"/>
      <c r="BV1185" s="13" t="s">
        <v>253</v>
      </c>
      <c r="BW1185" s="13"/>
      <c r="BX1185" s="13" t="s">
        <v>253</v>
      </c>
      <c r="BY1185" s="13" t="s">
        <v>253</v>
      </c>
      <c r="BZ1185" s="13" t="s">
        <v>253</v>
      </c>
      <c r="CA1185" s="13"/>
      <c r="CB1185" s="13"/>
      <c r="CC1185" s="13" t="s">
        <v>253</v>
      </c>
      <c r="CD1185" s="13"/>
      <c r="CE1185" s="13"/>
      <c r="CF1185" s="13"/>
      <c r="CG1185" s="16"/>
      <c r="CH1185" s="30"/>
      <c r="CI1185" s="16"/>
      <c r="CJ1185" s="3"/>
      <c r="CK1185" s="16"/>
      <c r="CL1185" s="134" t="s">
        <v>258</v>
      </c>
      <c r="FE1185" s="1">
        <v>3704</v>
      </c>
    </row>
    <row r="1186" spans="1:161" ht="26.1" customHeight="1">
      <c r="A1186" s="321"/>
      <c r="B1186" s="365"/>
      <c r="C1186" s="368"/>
      <c r="D1186" s="371"/>
      <c r="E1186" s="359"/>
      <c r="F1186" s="333"/>
      <c r="G1186" s="333"/>
      <c r="H1186" s="333"/>
      <c r="I1186" s="333"/>
      <c r="J1186" s="333"/>
      <c r="K1186" s="333"/>
      <c r="L1186" s="362"/>
      <c r="M1186" s="359"/>
      <c r="N1186" s="333"/>
      <c r="O1186" s="333"/>
      <c r="P1186" s="333"/>
      <c r="Q1186" s="333"/>
      <c r="R1186" s="333"/>
      <c r="S1186" s="333"/>
      <c r="T1186" s="333"/>
      <c r="U1186" s="333"/>
      <c r="V1186" s="333"/>
      <c r="W1186" s="333"/>
      <c r="X1186" s="333"/>
      <c r="Y1186" s="333"/>
      <c r="Z1186" s="333"/>
      <c r="AA1186" s="333"/>
      <c r="AB1186" s="333"/>
      <c r="AC1186" s="333"/>
      <c r="AD1186" s="333"/>
      <c r="AE1186" s="333"/>
      <c r="AF1186" s="333"/>
      <c r="AG1186" s="333"/>
      <c r="AH1186" s="333"/>
      <c r="AI1186" s="333"/>
      <c r="AJ1186" s="333"/>
      <c r="AK1186" s="333"/>
      <c r="AL1186" s="333"/>
      <c r="AM1186" s="333"/>
      <c r="AN1186" s="333"/>
      <c r="AO1186" s="333"/>
      <c r="AP1186" s="333"/>
      <c r="AQ1186" s="333"/>
      <c r="AR1186" s="333"/>
      <c r="AS1186" s="329"/>
      <c r="AT1186" s="329"/>
      <c r="AU1186" s="329"/>
      <c r="AV1186" s="329"/>
      <c r="AW1186" s="331"/>
      <c r="AX1186" s="329"/>
      <c r="AY1186" s="3" t="s">
        <v>777</v>
      </c>
      <c r="AZ1186" s="38" t="s">
        <v>1811</v>
      </c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 t="s">
        <v>253</v>
      </c>
      <c r="BT1186" s="13"/>
      <c r="BU1186" s="13"/>
      <c r="BV1186" s="13" t="s">
        <v>253</v>
      </c>
      <c r="BW1186" s="13"/>
      <c r="BX1186" s="13" t="s">
        <v>253</v>
      </c>
      <c r="BY1186" s="13" t="s">
        <v>253</v>
      </c>
      <c r="BZ1186" s="13" t="s">
        <v>253</v>
      </c>
      <c r="CA1186" s="13"/>
      <c r="CB1186" s="13"/>
      <c r="CC1186" s="13" t="s">
        <v>253</v>
      </c>
      <c r="CD1186" s="13"/>
      <c r="CE1186" s="13"/>
      <c r="CF1186" s="13"/>
      <c r="CG1186" s="16"/>
      <c r="CH1186" s="30"/>
      <c r="CI1186" s="16"/>
      <c r="CJ1186" s="3"/>
      <c r="CK1186" s="16"/>
      <c r="CL1186" s="134" t="s">
        <v>258</v>
      </c>
      <c r="FE1186" s="1">
        <v>3705</v>
      </c>
    </row>
    <row r="1187" spans="1:161" ht="26.1" customHeight="1">
      <c r="A1187" s="321"/>
      <c r="B1187" s="365"/>
      <c r="C1187" s="368"/>
      <c r="D1187" s="371"/>
      <c r="E1187" s="359"/>
      <c r="F1187" s="333"/>
      <c r="G1187" s="333"/>
      <c r="H1187" s="333"/>
      <c r="I1187" s="333"/>
      <c r="J1187" s="333"/>
      <c r="K1187" s="333"/>
      <c r="L1187" s="362"/>
      <c r="M1187" s="359"/>
      <c r="N1187" s="333"/>
      <c r="O1187" s="333"/>
      <c r="P1187" s="333"/>
      <c r="Q1187" s="333"/>
      <c r="R1187" s="333"/>
      <c r="S1187" s="333"/>
      <c r="T1187" s="333"/>
      <c r="U1187" s="333"/>
      <c r="V1187" s="333"/>
      <c r="W1187" s="333"/>
      <c r="X1187" s="333"/>
      <c r="Y1187" s="333"/>
      <c r="Z1187" s="333"/>
      <c r="AA1187" s="333"/>
      <c r="AB1187" s="333"/>
      <c r="AC1187" s="333"/>
      <c r="AD1187" s="333"/>
      <c r="AE1187" s="333"/>
      <c r="AF1187" s="333"/>
      <c r="AG1187" s="333"/>
      <c r="AH1187" s="333"/>
      <c r="AI1187" s="333"/>
      <c r="AJ1187" s="333"/>
      <c r="AK1187" s="333"/>
      <c r="AL1187" s="333"/>
      <c r="AM1187" s="333"/>
      <c r="AN1187" s="333"/>
      <c r="AO1187" s="333"/>
      <c r="AP1187" s="333"/>
      <c r="AQ1187" s="333"/>
      <c r="AR1187" s="333"/>
      <c r="AS1187" s="329"/>
      <c r="AT1187" s="329"/>
      <c r="AU1187" s="329"/>
      <c r="AV1187" s="329"/>
      <c r="AW1187" s="331"/>
      <c r="AX1187" s="329"/>
      <c r="AY1187" s="3" t="s">
        <v>778</v>
      </c>
      <c r="AZ1187" s="38" t="s">
        <v>1812</v>
      </c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 t="s">
        <v>253</v>
      </c>
      <c r="BT1187" s="13"/>
      <c r="BU1187" s="13"/>
      <c r="BV1187" s="13" t="s">
        <v>253</v>
      </c>
      <c r="BW1187" s="13"/>
      <c r="BX1187" s="13" t="s">
        <v>253</v>
      </c>
      <c r="BY1187" s="13" t="s">
        <v>253</v>
      </c>
      <c r="BZ1187" s="13" t="s">
        <v>253</v>
      </c>
      <c r="CA1187" s="13"/>
      <c r="CB1187" s="13"/>
      <c r="CC1187" s="13" t="s">
        <v>253</v>
      </c>
      <c r="CD1187" s="13"/>
      <c r="CE1187" s="13"/>
      <c r="CF1187" s="13"/>
      <c r="CG1187" s="16"/>
      <c r="CH1187" s="30"/>
      <c r="CI1187" s="16"/>
      <c r="CJ1187" s="3"/>
      <c r="CK1187" s="16"/>
      <c r="CL1187" s="134" t="s">
        <v>258</v>
      </c>
      <c r="FE1187" s="1">
        <v>3706</v>
      </c>
    </row>
    <row r="1188" spans="1:161" ht="51.95" customHeight="1" thickBot="1">
      <c r="A1188" s="322"/>
      <c r="B1188" s="366"/>
      <c r="C1188" s="369"/>
      <c r="D1188" s="372"/>
      <c r="E1188" s="360"/>
      <c r="F1188" s="334"/>
      <c r="G1188" s="334"/>
      <c r="H1188" s="334"/>
      <c r="I1188" s="334"/>
      <c r="J1188" s="334"/>
      <c r="K1188" s="334"/>
      <c r="L1188" s="363"/>
      <c r="M1188" s="360"/>
      <c r="N1188" s="334"/>
      <c r="O1188" s="334"/>
      <c r="P1188" s="334"/>
      <c r="Q1188" s="334"/>
      <c r="R1188" s="334"/>
      <c r="S1188" s="334"/>
      <c r="T1188" s="334"/>
      <c r="U1188" s="334"/>
      <c r="V1188" s="334"/>
      <c r="W1188" s="334"/>
      <c r="X1188" s="334"/>
      <c r="Y1188" s="334"/>
      <c r="Z1188" s="334"/>
      <c r="AA1188" s="334"/>
      <c r="AB1188" s="334"/>
      <c r="AC1188" s="334"/>
      <c r="AD1188" s="334"/>
      <c r="AE1188" s="334"/>
      <c r="AF1188" s="334"/>
      <c r="AG1188" s="334"/>
      <c r="AH1188" s="334"/>
      <c r="AI1188" s="334"/>
      <c r="AJ1188" s="334"/>
      <c r="AK1188" s="334"/>
      <c r="AL1188" s="334"/>
      <c r="AM1188" s="334"/>
      <c r="AN1188" s="334"/>
      <c r="AO1188" s="334"/>
      <c r="AP1188" s="334"/>
      <c r="AQ1188" s="334"/>
      <c r="AR1188" s="334"/>
      <c r="AS1188" s="330"/>
      <c r="AT1188" s="330"/>
      <c r="AU1188" s="330"/>
      <c r="AV1188" s="330"/>
      <c r="AW1188" s="332"/>
      <c r="AX1188" s="330"/>
      <c r="AY1188" s="7" t="s">
        <v>779</v>
      </c>
      <c r="AZ1188" s="43" t="s">
        <v>1813</v>
      </c>
      <c r="BA1188" s="26"/>
      <c r="BB1188" s="26"/>
      <c r="BC1188" s="26"/>
      <c r="BD1188" s="26"/>
      <c r="BE1188" s="26"/>
      <c r="BF1188" s="26"/>
      <c r="BG1188" s="26"/>
      <c r="BH1188" s="26"/>
      <c r="BI1188" s="26"/>
      <c r="BJ1188" s="26"/>
      <c r="BK1188" s="26"/>
      <c r="BL1188" s="26"/>
      <c r="BM1188" s="26"/>
      <c r="BN1188" s="26"/>
      <c r="BO1188" s="26"/>
      <c r="BP1188" s="26"/>
      <c r="BQ1188" s="26"/>
      <c r="BR1188" s="26"/>
      <c r="BS1188" s="26" t="s">
        <v>253</v>
      </c>
      <c r="BT1188" s="26"/>
      <c r="BU1188" s="26"/>
      <c r="BV1188" s="26" t="s">
        <v>253</v>
      </c>
      <c r="BW1188" s="26"/>
      <c r="BX1188" s="26" t="s">
        <v>253</v>
      </c>
      <c r="BY1188" s="26" t="s">
        <v>253</v>
      </c>
      <c r="BZ1188" s="26" t="s">
        <v>253</v>
      </c>
      <c r="CA1188" s="26"/>
      <c r="CB1188" s="26"/>
      <c r="CC1188" s="26" t="s">
        <v>253</v>
      </c>
      <c r="CD1188" s="26"/>
      <c r="CE1188" s="26"/>
      <c r="CF1188" s="26"/>
      <c r="CG1188" s="27"/>
      <c r="CH1188" s="36"/>
      <c r="CI1188" s="27"/>
      <c r="CJ1188" s="7"/>
      <c r="CK1188" s="27"/>
      <c r="CL1188" s="135" t="s">
        <v>258</v>
      </c>
      <c r="FE1188" s="1">
        <v>3707</v>
      </c>
    </row>
    <row r="1189" spans="1:161" ht="26.1" customHeight="1" thickTop="1">
      <c r="A1189" s="324">
        <v>114</v>
      </c>
      <c r="B1189" s="364">
        <v>2055</v>
      </c>
      <c r="C1189" s="367" t="s">
        <v>1816</v>
      </c>
      <c r="D1189" s="370" t="s">
        <v>133</v>
      </c>
      <c r="E1189" s="358"/>
      <c r="F1189" s="347" t="s">
        <v>253</v>
      </c>
      <c r="G1189" s="347"/>
      <c r="H1189" s="347"/>
      <c r="I1189" s="347"/>
      <c r="J1189" s="347"/>
      <c r="K1189" s="347"/>
      <c r="L1189" s="361"/>
      <c r="M1189" s="358"/>
      <c r="N1189" s="347"/>
      <c r="O1189" s="347"/>
      <c r="P1189" s="347"/>
      <c r="Q1189" s="347"/>
      <c r="R1189" s="347"/>
      <c r="S1189" s="347"/>
      <c r="T1189" s="347"/>
      <c r="U1189" s="347"/>
      <c r="V1189" s="347"/>
      <c r="W1189" s="347"/>
      <c r="X1189" s="347"/>
      <c r="Y1189" s="347"/>
      <c r="Z1189" s="347"/>
      <c r="AA1189" s="347"/>
      <c r="AB1189" s="347"/>
      <c r="AC1189" s="347"/>
      <c r="AD1189" s="347"/>
      <c r="AE1189" s="347" t="s">
        <v>253</v>
      </c>
      <c r="AF1189" s="347"/>
      <c r="AG1189" s="347"/>
      <c r="AH1189" s="347" t="s">
        <v>253</v>
      </c>
      <c r="AI1189" s="347"/>
      <c r="AJ1189" s="347" t="s">
        <v>253</v>
      </c>
      <c r="AK1189" s="347" t="s">
        <v>253</v>
      </c>
      <c r="AL1189" s="347" t="s">
        <v>253</v>
      </c>
      <c r="AM1189" s="347"/>
      <c r="AN1189" s="347"/>
      <c r="AO1189" s="347" t="s">
        <v>253</v>
      </c>
      <c r="AP1189" s="347"/>
      <c r="AQ1189" s="347"/>
      <c r="AR1189" s="347"/>
      <c r="AS1189" s="343"/>
      <c r="AT1189" s="343"/>
      <c r="AU1189" s="343"/>
      <c r="AV1189" s="343"/>
      <c r="AW1189" s="345"/>
      <c r="AX1189" s="343"/>
      <c r="AY1189" s="67" t="s">
        <v>255</v>
      </c>
      <c r="AZ1189" s="68" t="s">
        <v>780</v>
      </c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 t="s">
        <v>253</v>
      </c>
      <c r="BT1189" s="63"/>
      <c r="BU1189" s="63"/>
      <c r="BV1189" s="63" t="s">
        <v>253</v>
      </c>
      <c r="BW1189" s="63"/>
      <c r="BX1189" s="63" t="s">
        <v>253</v>
      </c>
      <c r="BY1189" s="63" t="s">
        <v>253</v>
      </c>
      <c r="BZ1189" s="63" t="s">
        <v>253</v>
      </c>
      <c r="CA1189" s="63"/>
      <c r="CB1189" s="63"/>
      <c r="CC1189" s="63" t="s">
        <v>253</v>
      </c>
      <c r="CD1189" s="63"/>
      <c r="CE1189" s="63"/>
      <c r="CF1189" s="63"/>
      <c r="CG1189" s="69"/>
      <c r="CH1189" s="70"/>
      <c r="CI1189" s="69"/>
      <c r="CJ1189" s="67"/>
      <c r="CK1189" s="69"/>
      <c r="CL1189" s="133" t="s">
        <v>257</v>
      </c>
      <c r="FE1189" s="1">
        <v>3710</v>
      </c>
    </row>
    <row r="1190" spans="1:161" ht="90.95" customHeight="1" thickBot="1">
      <c r="A1190" s="322"/>
      <c r="B1190" s="366"/>
      <c r="C1190" s="369"/>
      <c r="D1190" s="372"/>
      <c r="E1190" s="360"/>
      <c r="F1190" s="334"/>
      <c r="G1190" s="334"/>
      <c r="H1190" s="334"/>
      <c r="I1190" s="334"/>
      <c r="J1190" s="334"/>
      <c r="K1190" s="334"/>
      <c r="L1190" s="363"/>
      <c r="M1190" s="360"/>
      <c r="N1190" s="334"/>
      <c r="O1190" s="334"/>
      <c r="P1190" s="334"/>
      <c r="Q1190" s="334"/>
      <c r="R1190" s="334"/>
      <c r="S1190" s="334"/>
      <c r="T1190" s="334"/>
      <c r="U1190" s="334"/>
      <c r="V1190" s="334"/>
      <c r="W1190" s="334"/>
      <c r="X1190" s="334"/>
      <c r="Y1190" s="334"/>
      <c r="Z1190" s="334"/>
      <c r="AA1190" s="334"/>
      <c r="AB1190" s="334"/>
      <c r="AC1190" s="334"/>
      <c r="AD1190" s="334"/>
      <c r="AE1190" s="334"/>
      <c r="AF1190" s="334"/>
      <c r="AG1190" s="334"/>
      <c r="AH1190" s="334"/>
      <c r="AI1190" s="334"/>
      <c r="AJ1190" s="334"/>
      <c r="AK1190" s="334"/>
      <c r="AL1190" s="334"/>
      <c r="AM1190" s="334"/>
      <c r="AN1190" s="334"/>
      <c r="AO1190" s="334"/>
      <c r="AP1190" s="334"/>
      <c r="AQ1190" s="334"/>
      <c r="AR1190" s="334"/>
      <c r="AS1190" s="330"/>
      <c r="AT1190" s="330"/>
      <c r="AU1190" s="330"/>
      <c r="AV1190" s="330"/>
      <c r="AW1190" s="332"/>
      <c r="AX1190" s="330"/>
      <c r="AY1190" s="7" t="s">
        <v>781</v>
      </c>
      <c r="AZ1190" s="43" t="s">
        <v>1815</v>
      </c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93" t="s">
        <v>253</v>
      </c>
      <c r="BT1190" s="26"/>
      <c r="BU1190" s="26"/>
      <c r="BV1190" s="26" t="s">
        <v>253</v>
      </c>
      <c r="BW1190" s="26"/>
      <c r="BX1190" s="26" t="s">
        <v>253</v>
      </c>
      <c r="BY1190" s="26" t="s">
        <v>253</v>
      </c>
      <c r="BZ1190" s="26" t="s">
        <v>253</v>
      </c>
      <c r="CA1190" s="26"/>
      <c r="CB1190" s="26"/>
      <c r="CC1190" s="26" t="s">
        <v>253</v>
      </c>
      <c r="CD1190" s="26"/>
      <c r="CE1190" s="26"/>
      <c r="CF1190" s="26"/>
      <c r="CG1190" s="27"/>
      <c r="CH1190" s="36"/>
      <c r="CI1190" s="27"/>
      <c r="CJ1190" s="7"/>
      <c r="CK1190" s="27"/>
      <c r="CL1190" s="135" t="s">
        <v>259</v>
      </c>
      <c r="FE1190" s="1">
        <v>3711</v>
      </c>
    </row>
    <row r="1191" spans="1:161" ht="26.1" customHeight="1" thickTop="1">
      <c r="A1191" s="325">
        <v>115</v>
      </c>
      <c r="B1191" s="365">
        <v>2056</v>
      </c>
      <c r="C1191" s="368" t="s">
        <v>1817</v>
      </c>
      <c r="D1191" s="371" t="s">
        <v>134</v>
      </c>
      <c r="E1191" s="359"/>
      <c r="F1191" s="333" t="s">
        <v>253</v>
      </c>
      <c r="G1191" s="333"/>
      <c r="H1191" s="333"/>
      <c r="I1191" s="333"/>
      <c r="J1191" s="333"/>
      <c r="K1191" s="333"/>
      <c r="L1191" s="362"/>
      <c r="M1191" s="359"/>
      <c r="N1191" s="333"/>
      <c r="O1191" s="333"/>
      <c r="P1191" s="333"/>
      <c r="Q1191" s="333"/>
      <c r="R1191" s="333"/>
      <c r="S1191" s="333"/>
      <c r="T1191" s="333"/>
      <c r="U1191" s="333"/>
      <c r="V1191" s="333"/>
      <c r="W1191" s="333"/>
      <c r="X1191" s="333"/>
      <c r="Y1191" s="333"/>
      <c r="Z1191" s="333"/>
      <c r="AA1191" s="333"/>
      <c r="AB1191" s="333"/>
      <c r="AC1191" s="333"/>
      <c r="AD1191" s="333"/>
      <c r="AE1191" s="333" t="s">
        <v>253</v>
      </c>
      <c r="AF1191" s="333"/>
      <c r="AG1191" s="333"/>
      <c r="AH1191" s="333" t="s">
        <v>253</v>
      </c>
      <c r="AI1191" s="333"/>
      <c r="AJ1191" s="333"/>
      <c r="AK1191" s="333"/>
      <c r="AL1191" s="333"/>
      <c r="AM1191" s="333"/>
      <c r="AN1191" s="333"/>
      <c r="AO1191" s="333" t="s">
        <v>253</v>
      </c>
      <c r="AP1191" s="333"/>
      <c r="AQ1191" s="333"/>
      <c r="AR1191" s="333"/>
      <c r="AS1191" s="329"/>
      <c r="AT1191" s="329"/>
      <c r="AU1191" s="329"/>
      <c r="AV1191" s="329"/>
      <c r="AW1191" s="331"/>
      <c r="AX1191" s="329"/>
      <c r="AY1191" s="57" t="s">
        <v>255</v>
      </c>
      <c r="AZ1191" s="58" t="s">
        <v>782</v>
      </c>
      <c r="BA1191" s="53"/>
      <c r="BB1191" s="53"/>
      <c r="BC1191" s="53"/>
      <c r="BD1191" s="53"/>
      <c r="BE1191" s="53"/>
      <c r="BF1191" s="53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3"/>
      <c r="BS1191" s="53" t="s">
        <v>253</v>
      </c>
      <c r="BT1191" s="53"/>
      <c r="BU1191" s="53"/>
      <c r="BV1191" s="53" t="s">
        <v>253</v>
      </c>
      <c r="BW1191" s="53"/>
      <c r="BX1191" s="53"/>
      <c r="BY1191" s="53"/>
      <c r="BZ1191" s="53"/>
      <c r="CA1191" s="53"/>
      <c r="CB1191" s="53"/>
      <c r="CC1191" s="53" t="s">
        <v>253</v>
      </c>
      <c r="CD1191" s="53"/>
      <c r="CE1191" s="53"/>
      <c r="CF1191" s="53"/>
      <c r="CG1191" s="59"/>
      <c r="CH1191" s="60"/>
      <c r="CI1191" s="59"/>
      <c r="CJ1191" s="57"/>
      <c r="CK1191" s="59" t="s">
        <v>253</v>
      </c>
      <c r="CL1191" s="149" t="s">
        <v>257</v>
      </c>
      <c r="FE1191" s="1">
        <v>3713</v>
      </c>
    </row>
    <row r="1192" spans="1:161" ht="26.1" customHeight="1">
      <c r="A1192" s="321"/>
      <c r="B1192" s="365"/>
      <c r="C1192" s="368"/>
      <c r="D1192" s="371"/>
      <c r="E1192" s="359"/>
      <c r="F1192" s="333"/>
      <c r="G1192" s="333"/>
      <c r="H1192" s="333"/>
      <c r="I1192" s="333"/>
      <c r="J1192" s="333"/>
      <c r="K1192" s="333"/>
      <c r="L1192" s="362"/>
      <c r="M1192" s="359"/>
      <c r="N1192" s="333"/>
      <c r="O1192" s="333"/>
      <c r="P1192" s="333"/>
      <c r="Q1192" s="333"/>
      <c r="R1192" s="333"/>
      <c r="S1192" s="333"/>
      <c r="T1192" s="333"/>
      <c r="U1192" s="333"/>
      <c r="V1192" s="333"/>
      <c r="W1192" s="333"/>
      <c r="X1192" s="333"/>
      <c r="Y1192" s="333"/>
      <c r="Z1192" s="333"/>
      <c r="AA1192" s="333"/>
      <c r="AB1192" s="333"/>
      <c r="AC1192" s="333"/>
      <c r="AD1192" s="333"/>
      <c r="AE1192" s="333"/>
      <c r="AF1192" s="333"/>
      <c r="AG1192" s="333"/>
      <c r="AH1192" s="333"/>
      <c r="AI1192" s="333"/>
      <c r="AJ1192" s="333"/>
      <c r="AK1192" s="333"/>
      <c r="AL1192" s="333"/>
      <c r="AM1192" s="333"/>
      <c r="AN1192" s="333"/>
      <c r="AO1192" s="333"/>
      <c r="AP1192" s="333"/>
      <c r="AQ1192" s="333"/>
      <c r="AR1192" s="333"/>
      <c r="AS1192" s="329"/>
      <c r="AT1192" s="329"/>
      <c r="AU1192" s="329"/>
      <c r="AV1192" s="329"/>
      <c r="AW1192" s="331"/>
      <c r="AX1192" s="329"/>
      <c r="AY1192" s="3" t="s">
        <v>621</v>
      </c>
      <c r="AZ1192" s="193" t="s">
        <v>1635</v>
      </c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 t="s">
        <v>477</v>
      </c>
      <c r="BY1192" s="22"/>
      <c r="BZ1192" s="22" t="s">
        <v>477</v>
      </c>
      <c r="CA1192" s="22"/>
      <c r="CB1192" s="22"/>
      <c r="CC1192" s="22"/>
      <c r="CD1192" s="22"/>
      <c r="CE1192" s="22"/>
      <c r="CF1192" s="22"/>
      <c r="CG1192" s="23" t="s">
        <v>622</v>
      </c>
      <c r="CH1192" s="34" t="s">
        <v>623</v>
      </c>
      <c r="CI1192" s="23"/>
      <c r="CJ1192" s="10"/>
      <c r="CK1192" s="16"/>
      <c r="CL1192" s="134" t="s">
        <v>258</v>
      </c>
      <c r="FE1192" s="1">
        <v>3714</v>
      </c>
    </row>
    <row r="1193" spans="1:161" ht="39" customHeight="1">
      <c r="A1193" s="321"/>
      <c r="B1193" s="365"/>
      <c r="C1193" s="368"/>
      <c r="D1193" s="371"/>
      <c r="E1193" s="359"/>
      <c r="F1193" s="333"/>
      <c r="G1193" s="333"/>
      <c r="H1193" s="333"/>
      <c r="I1193" s="333"/>
      <c r="J1193" s="333"/>
      <c r="K1193" s="333"/>
      <c r="L1193" s="362"/>
      <c r="M1193" s="359"/>
      <c r="N1193" s="333"/>
      <c r="O1193" s="333"/>
      <c r="P1193" s="333"/>
      <c r="Q1193" s="333"/>
      <c r="R1193" s="333"/>
      <c r="S1193" s="333"/>
      <c r="T1193" s="333"/>
      <c r="U1193" s="333"/>
      <c r="V1193" s="333"/>
      <c r="W1193" s="333"/>
      <c r="X1193" s="333"/>
      <c r="Y1193" s="333"/>
      <c r="Z1193" s="333"/>
      <c r="AA1193" s="333"/>
      <c r="AB1193" s="333"/>
      <c r="AC1193" s="333"/>
      <c r="AD1193" s="333"/>
      <c r="AE1193" s="333"/>
      <c r="AF1193" s="333"/>
      <c r="AG1193" s="333"/>
      <c r="AH1193" s="333"/>
      <c r="AI1193" s="333"/>
      <c r="AJ1193" s="333"/>
      <c r="AK1193" s="333"/>
      <c r="AL1193" s="333"/>
      <c r="AM1193" s="333"/>
      <c r="AN1193" s="333"/>
      <c r="AO1193" s="333"/>
      <c r="AP1193" s="333"/>
      <c r="AQ1193" s="333"/>
      <c r="AR1193" s="333"/>
      <c r="AS1193" s="329"/>
      <c r="AT1193" s="329"/>
      <c r="AU1193" s="329"/>
      <c r="AV1193" s="329"/>
      <c r="AW1193" s="331"/>
      <c r="AX1193" s="329"/>
      <c r="AY1193" s="3" t="s">
        <v>624</v>
      </c>
      <c r="AZ1193" s="193" t="s">
        <v>1636</v>
      </c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 t="s">
        <v>253</v>
      </c>
      <c r="BW1193" s="13"/>
      <c r="BX1193" s="13"/>
      <c r="BY1193" s="13"/>
      <c r="BZ1193" s="13"/>
      <c r="CA1193" s="13"/>
      <c r="CB1193" s="13"/>
      <c r="CC1193" s="13"/>
      <c r="CD1193" s="13"/>
      <c r="CE1193" s="13"/>
      <c r="CF1193" s="13"/>
      <c r="CG1193" s="16"/>
      <c r="CH1193" s="30"/>
      <c r="CI1193" s="16"/>
      <c r="CJ1193" s="3"/>
      <c r="CK1193" s="16"/>
      <c r="CL1193" s="134" t="s">
        <v>258</v>
      </c>
      <c r="FE1193" s="1">
        <v>3715</v>
      </c>
    </row>
    <row r="1194" spans="1:161" ht="26.1" customHeight="1">
      <c r="A1194" s="321"/>
      <c r="B1194" s="365"/>
      <c r="C1194" s="368"/>
      <c r="D1194" s="371"/>
      <c r="E1194" s="359"/>
      <c r="F1194" s="333"/>
      <c r="G1194" s="333"/>
      <c r="H1194" s="333"/>
      <c r="I1194" s="333"/>
      <c r="J1194" s="333"/>
      <c r="K1194" s="333"/>
      <c r="L1194" s="362"/>
      <c r="M1194" s="359"/>
      <c r="N1194" s="333"/>
      <c r="O1194" s="333"/>
      <c r="P1194" s="333"/>
      <c r="Q1194" s="333"/>
      <c r="R1194" s="333"/>
      <c r="S1194" s="333"/>
      <c r="T1194" s="333"/>
      <c r="U1194" s="333"/>
      <c r="V1194" s="333"/>
      <c r="W1194" s="333"/>
      <c r="X1194" s="333"/>
      <c r="Y1194" s="333"/>
      <c r="Z1194" s="333"/>
      <c r="AA1194" s="333"/>
      <c r="AB1194" s="333"/>
      <c r="AC1194" s="333"/>
      <c r="AD1194" s="333"/>
      <c r="AE1194" s="333"/>
      <c r="AF1194" s="333"/>
      <c r="AG1194" s="333"/>
      <c r="AH1194" s="333"/>
      <c r="AI1194" s="333"/>
      <c r="AJ1194" s="333"/>
      <c r="AK1194" s="333"/>
      <c r="AL1194" s="333"/>
      <c r="AM1194" s="333"/>
      <c r="AN1194" s="333"/>
      <c r="AO1194" s="333"/>
      <c r="AP1194" s="333"/>
      <c r="AQ1194" s="333"/>
      <c r="AR1194" s="333"/>
      <c r="AS1194" s="329"/>
      <c r="AT1194" s="329"/>
      <c r="AU1194" s="329"/>
      <c r="AV1194" s="329"/>
      <c r="AW1194" s="331"/>
      <c r="AX1194" s="329"/>
      <c r="AY1194" s="3" t="s">
        <v>776</v>
      </c>
      <c r="AZ1194" s="38" t="s">
        <v>1810</v>
      </c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 t="s">
        <v>253</v>
      </c>
      <c r="BT1194" s="13"/>
      <c r="BU1194" s="13"/>
      <c r="BV1194" s="13" t="s">
        <v>253</v>
      </c>
      <c r="BW1194" s="13"/>
      <c r="BX1194" s="15"/>
      <c r="BY1194" s="15"/>
      <c r="BZ1194" s="13" t="s">
        <v>253</v>
      </c>
      <c r="CA1194" s="13"/>
      <c r="CB1194" s="13"/>
      <c r="CC1194" s="13" t="s">
        <v>253</v>
      </c>
      <c r="CD1194" s="13"/>
      <c r="CE1194" s="13"/>
      <c r="CF1194" s="13"/>
      <c r="CG1194" s="16"/>
      <c r="CH1194" s="30"/>
      <c r="CI1194" s="16"/>
      <c r="CJ1194" s="3"/>
      <c r="CK1194" s="16"/>
      <c r="CL1194" s="134" t="s">
        <v>258</v>
      </c>
      <c r="FE1194" s="1">
        <v>3716</v>
      </c>
    </row>
    <row r="1195" spans="1:161" ht="51.95" customHeight="1" thickBot="1">
      <c r="A1195" s="322"/>
      <c r="B1195" s="366"/>
      <c r="C1195" s="369"/>
      <c r="D1195" s="372"/>
      <c r="E1195" s="360"/>
      <c r="F1195" s="334"/>
      <c r="G1195" s="334"/>
      <c r="H1195" s="334"/>
      <c r="I1195" s="334"/>
      <c r="J1195" s="334"/>
      <c r="K1195" s="334"/>
      <c r="L1195" s="363"/>
      <c r="M1195" s="360"/>
      <c r="N1195" s="334"/>
      <c r="O1195" s="334"/>
      <c r="P1195" s="334"/>
      <c r="Q1195" s="334"/>
      <c r="R1195" s="334"/>
      <c r="S1195" s="334"/>
      <c r="T1195" s="334"/>
      <c r="U1195" s="334"/>
      <c r="V1195" s="334"/>
      <c r="W1195" s="334"/>
      <c r="X1195" s="334"/>
      <c r="Y1195" s="334"/>
      <c r="Z1195" s="334"/>
      <c r="AA1195" s="334"/>
      <c r="AB1195" s="334"/>
      <c r="AC1195" s="334"/>
      <c r="AD1195" s="334"/>
      <c r="AE1195" s="334"/>
      <c r="AF1195" s="334"/>
      <c r="AG1195" s="334"/>
      <c r="AH1195" s="334"/>
      <c r="AI1195" s="334"/>
      <c r="AJ1195" s="334"/>
      <c r="AK1195" s="334"/>
      <c r="AL1195" s="334"/>
      <c r="AM1195" s="334"/>
      <c r="AN1195" s="334"/>
      <c r="AO1195" s="334"/>
      <c r="AP1195" s="334"/>
      <c r="AQ1195" s="334"/>
      <c r="AR1195" s="334"/>
      <c r="AS1195" s="330"/>
      <c r="AT1195" s="330"/>
      <c r="AU1195" s="330"/>
      <c r="AV1195" s="330"/>
      <c r="AW1195" s="332"/>
      <c r="AX1195" s="330"/>
      <c r="AY1195" s="7" t="s">
        <v>779</v>
      </c>
      <c r="AZ1195" s="43" t="s">
        <v>1813</v>
      </c>
      <c r="BA1195" s="26"/>
      <c r="BB1195" s="26"/>
      <c r="BC1195" s="26"/>
      <c r="BD1195" s="26"/>
      <c r="BE1195" s="26"/>
      <c r="BF1195" s="26"/>
      <c r="BG1195" s="26"/>
      <c r="BH1195" s="26"/>
      <c r="BI1195" s="26"/>
      <c r="BJ1195" s="26"/>
      <c r="BK1195" s="26"/>
      <c r="BL1195" s="26"/>
      <c r="BM1195" s="26"/>
      <c r="BN1195" s="26"/>
      <c r="BO1195" s="26"/>
      <c r="BP1195" s="26"/>
      <c r="BQ1195" s="26"/>
      <c r="BR1195" s="26"/>
      <c r="BS1195" s="26" t="s">
        <v>253</v>
      </c>
      <c r="BT1195" s="26"/>
      <c r="BU1195" s="26"/>
      <c r="BV1195" s="26" t="s">
        <v>253</v>
      </c>
      <c r="BW1195" s="26"/>
      <c r="BX1195" s="26"/>
      <c r="BY1195" s="26"/>
      <c r="BZ1195" s="26" t="s">
        <v>253</v>
      </c>
      <c r="CA1195" s="26"/>
      <c r="CB1195" s="26"/>
      <c r="CC1195" s="26" t="s">
        <v>253</v>
      </c>
      <c r="CD1195" s="26"/>
      <c r="CE1195" s="26"/>
      <c r="CF1195" s="26"/>
      <c r="CG1195" s="27"/>
      <c r="CH1195" s="36"/>
      <c r="CI1195" s="27"/>
      <c r="CJ1195" s="7"/>
      <c r="CK1195" s="27"/>
      <c r="CL1195" s="135" t="s">
        <v>258</v>
      </c>
      <c r="FE1195" s="1">
        <v>3717</v>
      </c>
    </row>
    <row r="1196" spans="1:161" ht="26.1" customHeight="1" thickTop="1">
      <c r="A1196" s="324">
        <v>116</v>
      </c>
      <c r="B1196" s="364">
        <v>2057</v>
      </c>
      <c r="C1196" s="367" t="s">
        <v>1819</v>
      </c>
      <c r="D1196" s="370" t="s">
        <v>135</v>
      </c>
      <c r="E1196" s="358"/>
      <c r="F1196" s="347" t="s">
        <v>253</v>
      </c>
      <c r="G1196" s="347"/>
      <c r="H1196" s="347"/>
      <c r="I1196" s="347"/>
      <c r="J1196" s="347"/>
      <c r="K1196" s="347"/>
      <c r="L1196" s="361"/>
      <c r="M1196" s="358"/>
      <c r="N1196" s="347"/>
      <c r="O1196" s="347"/>
      <c r="P1196" s="347"/>
      <c r="Q1196" s="347"/>
      <c r="R1196" s="347"/>
      <c r="S1196" s="347"/>
      <c r="T1196" s="347"/>
      <c r="U1196" s="347"/>
      <c r="V1196" s="347"/>
      <c r="W1196" s="347"/>
      <c r="X1196" s="347"/>
      <c r="Y1196" s="347"/>
      <c r="Z1196" s="347"/>
      <c r="AA1196" s="347"/>
      <c r="AB1196" s="347"/>
      <c r="AC1196" s="347"/>
      <c r="AD1196" s="347"/>
      <c r="AE1196" s="347" t="s">
        <v>253</v>
      </c>
      <c r="AF1196" s="347"/>
      <c r="AG1196" s="347"/>
      <c r="AH1196" s="347" t="s">
        <v>253</v>
      </c>
      <c r="AI1196" s="347"/>
      <c r="AJ1196" s="347"/>
      <c r="AK1196" s="347"/>
      <c r="AL1196" s="347"/>
      <c r="AM1196" s="347"/>
      <c r="AN1196" s="347"/>
      <c r="AO1196" s="347" t="s">
        <v>253</v>
      </c>
      <c r="AP1196" s="347"/>
      <c r="AQ1196" s="347"/>
      <c r="AR1196" s="347"/>
      <c r="AS1196" s="343"/>
      <c r="AT1196" s="343"/>
      <c r="AU1196" s="343"/>
      <c r="AV1196" s="343"/>
      <c r="AW1196" s="345"/>
      <c r="AX1196" s="343"/>
      <c r="AY1196" s="67" t="s">
        <v>255</v>
      </c>
      <c r="AZ1196" s="68" t="s">
        <v>783</v>
      </c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 t="s">
        <v>253</v>
      </c>
      <c r="BT1196" s="63"/>
      <c r="BU1196" s="63"/>
      <c r="BV1196" s="63" t="s">
        <v>253</v>
      </c>
      <c r="BW1196" s="63"/>
      <c r="BX1196" s="63"/>
      <c r="BY1196" s="63"/>
      <c r="BZ1196" s="63"/>
      <c r="CA1196" s="63"/>
      <c r="CB1196" s="63"/>
      <c r="CC1196" s="63" t="s">
        <v>253</v>
      </c>
      <c r="CD1196" s="63"/>
      <c r="CE1196" s="63"/>
      <c r="CF1196" s="63"/>
      <c r="CG1196" s="69"/>
      <c r="CH1196" s="70"/>
      <c r="CI1196" s="69"/>
      <c r="CJ1196" s="67"/>
      <c r="CK1196" s="69"/>
      <c r="CL1196" s="133" t="s">
        <v>257</v>
      </c>
      <c r="FE1196" s="1">
        <v>3723</v>
      </c>
    </row>
    <row r="1197" spans="1:161" ht="78" customHeight="1" thickBot="1">
      <c r="A1197" s="322"/>
      <c r="B1197" s="366"/>
      <c r="C1197" s="369"/>
      <c r="D1197" s="372"/>
      <c r="E1197" s="360"/>
      <c r="F1197" s="334"/>
      <c r="G1197" s="334"/>
      <c r="H1197" s="334"/>
      <c r="I1197" s="334"/>
      <c r="J1197" s="334"/>
      <c r="K1197" s="334"/>
      <c r="L1197" s="363"/>
      <c r="M1197" s="360"/>
      <c r="N1197" s="334"/>
      <c r="O1197" s="334"/>
      <c r="P1197" s="334"/>
      <c r="Q1197" s="334"/>
      <c r="R1197" s="334"/>
      <c r="S1197" s="334"/>
      <c r="T1197" s="334"/>
      <c r="U1197" s="334"/>
      <c r="V1197" s="334"/>
      <c r="W1197" s="334"/>
      <c r="X1197" s="334"/>
      <c r="Y1197" s="334"/>
      <c r="Z1197" s="334"/>
      <c r="AA1197" s="334"/>
      <c r="AB1197" s="334"/>
      <c r="AC1197" s="334"/>
      <c r="AD1197" s="334"/>
      <c r="AE1197" s="334"/>
      <c r="AF1197" s="334"/>
      <c r="AG1197" s="334"/>
      <c r="AH1197" s="334"/>
      <c r="AI1197" s="334"/>
      <c r="AJ1197" s="334"/>
      <c r="AK1197" s="334"/>
      <c r="AL1197" s="334"/>
      <c r="AM1197" s="334"/>
      <c r="AN1197" s="334"/>
      <c r="AO1197" s="334"/>
      <c r="AP1197" s="334"/>
      <c r="AQ1197" s="334"/>
      <c r="AR1197" s="334"/>
      <c r="AS1197" s="330"/>
      <c r="AT1197" s="330"/>
      <c r="AU1197" s="330"/>
      <c r="AV1197" s="330"/>
      <c r="AW1197" s="332"/>
      <c r="AX1197" s="330"/>
      <c r="AY1197" s="7" t="s">
        <v>784</v>
      </c>
      <c r="AZ1197" s="43" t="s">
        <v>1818</v>
      </c>
      <c r="BA1197" s="26"/>
      <c r="BB1197" s="26"/>
      <c r="BC1197" s="26"/>
      <c r="BD1197" s="26"/>
      <c r="BE1197" s="26"/>
      <c r="BF1197" s="26"/>
      <c r="BG1197" s="26"/>
      <c r="BH1197" s="26"/>
      <c r="BI1197" s="26"/>
      <c r="BJ1197" s="26"/>
      <c r="BK1197" s="26"/>
      <c r="BL1197" s="26"/>
      <c r="BM1197" s="26"/>
      <c r="BN1197" s="26"/>
      <c r="BO1197" s="26"/>
      <c r="BP1197" s="26"/>
      <c r="BQ1197" s="26"/>
      <c r="BR1197" s="26"/>
      <c r="BS1197" s="26" t="s">
        <v>253</v>
      </c>
      <c r="BT1197" s="26"/>
      <c r="BU1197" s="26"/>
      <c r="BV1197" s="26" t="s">
        <v>253</v>
      </c>
      <c r="BW1197" s="26"/>
      <c r="BX1197" s="26"/>
      <c r="BY1197" s="26"/>
      <c r="BZ1197" s="26"/>
      <c r="CA1197" s="26"/>
      <c r="CB1197" s="26"/>
      <c r="CC1197" s="26" t="s">
        <v>253</v>
      </c>
      <c r="CD1197" s="26"/>
      <c r="CE1197" s="26"/>
      <c r="CF1197" s="26"/>
      <c r="CG1197" s="27"/>
      <c r="CH1197" s="36"/>
      <c r="CI1197" s="27"/>
      <c r="CJ1197" s="7"/>
      <c r="CK1197" s="27"/>
      <c r="CL1197" s="135" t="s">
        <v>259</v>
      </c>
      <c r="FE1197" s="1">
        <v>3724</v>
      </c>
    </row>
    <row r="1198" spans="1:161" ht="39" customHeight="1" thickTop="1">
      <c r="A1198" s="325">
        <v>117</v>
      </c>
      <c r="B1198" s="365">
        <v>2058</v>
      </c>
      <c r="C1198" s="368" t="s">
        <v>1824</v>
      </c>
      <c r="D1198" s="371" t="s">
        <v>1825</v>
      </c>
      <c r="E1198" s="359"/>
      <c r="F1198" s="333" t="s">
        <v>253</v>
      </c>
      <c r="G1198" s="333"/>
      <c r="H1198" s="333"/>
      <c r="I1198" s="333"/>
      <c r="J1198" s="333"/>
      <c r="K1198" s="333"/>
      <c r="L1198" s="362"/>
      <c r="M1198" s="359"/>
      <c r="N1198" s="333"/>
      <c r="O1198" s="333"/>
      <c r="P1198" s="333"/>
      <c r="Q1198" s="333"/>
      <c r="R1198" s="333"/>
      <c r="S1198" s="333"/>
      <c r="T1198" s="333"/>
      <c r="U1198" s="333"/>
      <c r="V1198" s="333"/>
      <c r="W1198" s="333"/>
      <c r="X1198" s="333"/>
      <c r="Y1198" s="333"/>
      <c r="Z1198" s="333"/>
      <c r="AA1198" s="333"/>
      <c r="AB1198" s="333"/>
      <c r="AC1198" s="333"/>
      <c r="AD1198" s="333"/>
      <c r="AE1198" s="333"/>
      <c r="AF1198" s="333"/>
      <c r="AG1198" s="333"/>
      <c r="AH1198" s="333" t="s">
        <v>253</v>
      </c>
      <c r="AI1198" s="333"/>
      <c r="AJ1198" s="333" t="s">
        <v>253</v>
      </c>
      <c r="AK1198" s="333" t="s">
        <v>253</v>
      </c>
      <c r="AL1198" s="333" t="s">
        <v>253</v>
      </c>
      <c r="AM1198" s="333"/>
      <c r="AN1198" s="333"/>
      <c r="AO1198" s="333" t="s">
        <v>253</v>
      </c>
      <c r="AP1198" s="333"/>
      <c r="AQ1198" s="333"/>
      <c r="AR1198" s="333"/>
      <c r="AS1198" s="329"/>
      <c r="AT1198" s="329"/>
      <c r="AU1198" s="329"/>
      <c r="AV1198" s="329"/>
      <c r="AW1198" s="331"/>
      <c r="AX1198" s="329"/>
      <c r="AY1198" s="57" t="s">
        <v>785</v>
      </c>
      <c r="AZ1198" s="58" t="s">
        <v>1820</v>
      </c>
      <c r="BA1198" s="82"/>
      <c r="BB1198" s="53"/>
      <c r="BC1198" s="53"/>
      <c r="BD1198" s="53"/>
      <c r="BE1198" s="53"/>
      <c r="BF1198" s="53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3"/>
      <c r="BS1198" s="53"/>
      <c r="BT1198" s="53"/>
      <c r="BU1198" s="53"/>
      <c r="BV1198" s="53" t="s">
        <v>253</v>
      </c>
      <c r="BW1198" s="53"/>
      <c r="BX1198" s="53" t="s">
        <v>253</v>
      </c>
      <c r="BY1198" s="53" t="s">
        <v>253</v>
      </c>
      <c r="BZ1198" s="53" t="s">
        <v>253</v>
      </c>
      <c r="CA1198" s="53"/>
      <c r="CB1198" s="53"/>
      <c r="CC1198" s="53" t="s">
        <v>253</v>
      </c>
      <c r="CD1198" s="53"/>
      <c r="CE1198" s="53"/>
      <c r="CF1198" s="53"/>
      <c r="CG1198" s="59"/>
      <c r="CH1198" s="60"/>
      <c r="CI1198" s="59"/>
      <c r="CJ1198" s="57"/>
      <c r="CK1198" s="81" t="s">
        <v>253</v>
      </c>
      <c r="CL1198" s="149" t="s">
        <v>267</v>
      </c>
      <c r="FE1198" s="1">
        <v>3727</v>
      </c>
    </row>
    <row r="1199" spans="1:161" ht="39" customHeight="1">
      <c r="A1199" s="321"/>
      <c r="B1199" s="365"/>
      <c r="C1199" s="368"/>
      <c r="D1199" s="371"/>
      <c r="E1199" s="359"/>
      <c r="F1199" s="333"/>
      <c r="G1199" s="333"/>
      <c r="H1199" s="333"/>
      <c r="I1199" s="333"/>
      <c r="J1199" s="333"/>
      <c r="K1199" s="333"/>
      <c r="L1199" s="362"/>
      <c r="M1199" s="359"/>
      <c r="N1199" s="333"/>
      <c r="O1199" s="333"/>
      <c r="P1199" s="333"/>
      <c r="Q1199" s="333"/>
      <c r="R1199" s="333"/>
      <c r="S1199" s="333"/>
      <c r="T1199" s="333"/>
      <c r="U1199" s="333"/>
      <c r="V1199" s="333"/>
      <c r="W1199" s="333"/>
      <c r="X1199" s="333"/>
      <c r="Y1199" s="333"/>
      <c r="Z1199" s="333"/>
      <c r="AA1199" s="333"/>
      <c r="AB1199" s="333"/>
      <c r="AC1199" s="333"/>
      <c r="AD1199" s="333"/>
      <c r="AE1199" s="333"/>
      <c r="AF1199" s="333"/>
      <c r="AG1199" s="333"/>
      <c r="AH1199" s="333"/>
      <c r="AI1199" s="333"/>
      <c r="AJ1199" s="333"/>
      <c r="AK1199" s="333"/>
      <c r="AL1199" s="333"/>
      <c r="AM1199" s="333"/>
      <c r="AN1199" s="333"/>
      <c r="AO1199" s="333"/>
      <c r="AP1199" s="333"/>
      <c r="AQ1199" s="333"/>
      <c r="AR1199" s="333"/>
      <c r="AS1199" s="329"/>
      <c r="AT1199" s="329"/>
      <c r="AU1199" s="329"/>
      <c r="AV1199" s="329"/>
      <c r="AW1199" s="331"/>
      <c r="AX1199" s="329"/>
      <c r="AY1199" s="3" t="s">
        <v>786</v>
      </c>
      <c r="AZ1199" s="38" t="s">
        <v>1821</v>
      </c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 t="s">
        <v>253</v>
      </c>
      <c r="BY1199" s="13" t="s">
        <v>253</v>
      </c>
      <c r="BZ1199" s="13" t="s">
        <v>253</v>
      </c>
      <c r="CA1199" s="13"/>
      <c r="CB1199" s="13"/>
      <c r="CC1199" s="13"/>
      <c r="CD1199" s="13"/>
      <c r="CE1199" s="13"/>
      <c r="CF1199" s="13"/>
      <c r="CG1199" s="16"/>
      <c r="CH1199" s="30"/>
      <c r="CI1199" s="16"/>
      <c r="CJ1199" s="3"/>
      <c r="CK1199" s="16" t="s">
        <v>253</v>
      </c>
      <c r="CL1199" s="134" t="s">
        <v>267</v>
      </c>
      <c r="FE1199" s="1">
        <v>3728</v>
      </c>
    </row>
    <row r="1200" spans="1:161" ht="39" customHeight="1">
      <c r="A1200" s="321"/>
      <c r="B1200" s="365"/>
      <c r="C1200" s="368"/>
      <c r="D1200" s="371"/>
      <c r="E1200" s="359"/>
      <c r="F1200" s="333"/>
      <c r="G1200" s="333"/>
      <c r="H1200" s="333"/>
      <c r="I1200" s="333"/>
      <c r="J1200" s="333"/>
      <c r="K1200" s="333"/>
      <c r="L1200" s="362"/>
      <c r="M1200" s="359"/>
      <c r="N1200" s="333"/>
      <c r="O1200" s="333"/>
      <c r="P1200" s="333"/>
      <c r="Q1200" s="333"/>
      <c r="R1200" s="333"/>
      <c r="S1200" s="333"/>
      <c r="T1200" s="333"/>
      <c r="U1200" s="333"/>
      <c r="V1200" s="333"/>
      <c r="W1200" s="333"/>
      <c r="X1200" s="333"/>
      <c r="Y1200" s="333"/>
      <c r="Z1200" s="333"/>
      <c r="AA1200" s="333"/>
      <c r="AB1200" s="333"/>
      <c r="AC1200" s="333"/>
      <c r="AD1200" s="333"/>
      <c r="AE1200" s="333"/>
      <c r="AF1200" s="333"/>
      <c r="AG1200" s="333"/>
      <c r="AH1200" s="333"/>
      <c r="AI1200" s="333"/>
      <c r="AJ1200" s="333"/>
      <c r="AK1200" s="333"/>
      <c r="AL1200" s="333"/>
      <c r="AM1200" s="333"/>
      <c r="AN1200" s="333"/>
      <c r="AO1200" s="333"/>
      <c r="AP1200" s="333"/>
      <c r="AQ1200" s="333"/>
      <c r="AR1200" s="333"/>
      <c r="AS1200" s="329"/>
      <c r="AT1200" s="329"/>
      <c r="AU1200" s="329"/>
      <c r="AV1200" s="329"/>
      <c r="AW1200" s="331"/>
      <c r="AX1200" s="329"/>
      <c r="AY1200" s="3" t="s">
        <v>787</v>
      </c>
      <c r="AZ1200" s="38" t="s">
        <v>1822</v>
      </c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 t="s">
        <v>253</v>
      </c>
      <c r="BY1200" s="13" t="s">
        <v>253</v>
      </c>
      <c r="BZ1200" s="13" t="s">
        <v>253</v>
      </c>
      <c r="CA1200" s="13"/>
      <c r="CB1200" s="13"/>
      <c r="CC1200" s="13"/>
      <c r="CD1200" s="13"/>
      <c r="CE1200" s="13"/>
      <c r="CF1200" s="13"/>
      <c r="CG1200" s="16"/>
      <c r="CH1200" s="30"/>
      <c r="CI1200" s="16"/>
      <c r="CJ1200" s="3"/>
      <c r="CK1200" s="16" t="s">
        <v>253</v>
      </c>
      <c r="CL1200" s="134" t="s">
        <v>267</v>
      </c>
      <c r="FE1200" s="1">
        <v>3729</v>
      </c>
    </row>
    <row r="1201" spans="1:161" ht="39" customHeight="1" thickBot="1">
      <c r="A1201" s="322"/>
      <c r="B1201" s="366"/>
      <c r="C1201" s="369"/>
      <c r="D1201" s="372"/>
      <c r="E1201" s="360"/>
      <c r="F1201" s="334"/>
      <c r="G1201" s="334"/>
      <c r="H1201" s="334"/>
      <c r="I1201" s="334"/>
      <c r="J1201" s="334"/>
      <c r="K1201" s="334"/>
      <c r="L1201" s="363"/>
      <c r="M1201" s="360"/>
      <c r="N1201" s="334"/>
      <c r="O1201" s="334"/>
      <c r="P1201" s="334"/>
      <c r="Q1201" s="334"/>
      <c r="R1201" s="334"/>
      <c r="S1201" s="334"/>
      <c r="T1201" s="334"/>
      <c r="U1201" s="334"/>
      <c r="V1201" s="334"/>
      <c r="W1201" s="334"/>
      <c r="X1201" s="334"/>
      <c r="Y1201" s="334"/>
      <c r="Z1201" s="334"/>
      <c r="AA1201" s="334"/>
      <c r="AB1201" s="334"/>
      <c r="AC1201" s="334"/>
      <c r="AD1201" s="334"/>
      <c r="AE1201" s="334"/>
      <c r="AF1201" s="334"/>
      <c r="AG1201" s="334"/>
      <c r="AH1201" s="334"/>
      <c r="AI1201" s="334"/>
      <c r="AJ1201" s="334"/>
      <c r="AK1201" s="334"/>
      <c r="AL1201" s="334"/>
      <c r="AM1201" s="334"/>
      <c r="AN1201" s="334"/>
      <c r="AO1201" s="334"/>
      <c r="AP1201" s="334"/>
      <c r="AQ1201" s="334"/>
      <c r="AR1201" s="334"/>
      <c r="AS1201" s="330"/>
      <c r="AT1201" s="330"/>
      <c r="AU1201" s="330"/>
      <c r="AV1201" s="330"/>
      <c r="AW1201" s="332"/>
      <c r="AX1201" s="330"/>
      <c r="AY1201" s="7" t="s">
        <v>788</v>
      </c>
      <c r="AZ1201" s="43" t="s">
        <v>1823</v>
      </c>
      <c r="BA1201" s="26"/>
      <c r="BB1201" s="26"/>
      <c r="BC1201" s="26"/>
      <c r="BD1201" s="26"/>
      <c r="BE1201" s="26"/>
      <c r="BF1201" s="26"/>
      <c r="BG1201" s="26"/>
      <c r="BH1201" s="26"/>
      <c r="BI1201" s="26"/>
      <c r="BJ1201" s="26"/>
      <c r="BK1201" s="26"/>
      <c r="BL1201" s="26"/>
      <c r="BM1201" s="26"/>
      <c r="BN1201" s="26"/>
      <c r="BO1201" s="26"/>
      <c r="BP1201" s="26"/>
      <c r="BQ1201" s="26"/>
      <c r="BR1201" s="26"/>
      <c r="BS1201" s="26"/>
      <c r="BT1201" s="26"/>
      <c r="BU1201" s="26"/>
      <c r="BV1201" s="26" t="s">
        <v>253</v>
      </c>
      <c r="BW1201" s="26"/>
      <c r="BX1201" s="26" t="s">
        <v>253</v>
      </c>
      <c r="BY1201" s="26" t="s">
        <v>253</v>
      </c>
      <c r="BZ1201" s="26" t="s">
        <v>253</v>
      </c>
      <c r="CA1201" s="26"/>
      <c r="CB1201" s="26"/>
      <c r="CC1201" s="26" t="s">
        <v>253</v>
      </c>
      <c r="CD1201" s="26"/>
      <c r="CE1201" s="26"/>
      <c r="CF1201" s="26"/>
      <c r="CG1201" s="27"/>
      <c r="CH1201" s="36"/>
      <c r="CI1201" s="27"/>
      <c r="CJ1201" s="7"/>
      <c r="CK1201" s="27" t="s">
        <v>253</v>
      </c>
      <c r="CL1201" s="135" t="s">
        <v>267</v>
      </c>
      <c r="FE1201" s="1">
        <v>3730</v>
      </c>
    </row>
    <row r="1202" spans="1:161" ht="39" customHeight="1" thickTop="1">
      <c r="A1202" s="324">
        <v>118</v>
      </c>
      <c r="B1202" s="364">
        <v>2059</v>
      </c>
      <c r="C1202" s="367" t="s">
        <v>1832</v>
      </c>
      <c r="D1202" s="370" t="s">
        <v>136</v>
      </c>
      <c r="E1202" s="358"/>
      <c r="F1202" s="347" t="s">
        <v>253</v>
      </c>
      <c r="G1202" s="347"/>
      <c r="H1202" s="347"/>
      <c r="I1202" s="347"/>
      <c r="J1202" s="347"/>
      <c r="K1202" s="347"/>
      <c r="L1202" s="361"/>
      <c r="M1202" s="358"/>
      <c r="N1202" s="347"/>
      <c r="O1202" s="347"/>
      <c r="P1202" s="347"/>
      <c r="Q1202" s="347"/>
      <c r="R1202" s="347"/>
      <c r="S1202" s="347"/>
      <c r="T1202" s="347"/>
      <c r="U1202" s="347"/>
      <c r="V1202" s="347"/>
      <c r="W1202" s="347"/>
      <c r="X1202" s="347"/>
      <c r="Y1202" s="347"/>
      <c r="Z1202" s="347"/>
      <c r="AA1202" s="347"/>
      <c r="AB1202" s="347"/>
      <c r="AC1202" s="347"/>
      <c r="AD1202" s="347"/>
      <c r="AE1202" s="347"/>
      <c r="AF1202" s="347"/>
      <c r="AG1202" s="347"/>
      <c r="AH1202" s="347"/>
      <c r="AI1202" s="347"/>
      <c r="AJ1202" s="347" t="s">
        <v>253</v>
      </c>
      <c r="AK1202" s="347" t="s">
        <v>253</v>
      </c>
      <c r="AL1202" s="347" t="s">
        <v>253</v>
      </c>
      <c r="AM1202" s="347"/>
      <c r="AN1202" s="347"/>
      <c r="AO1202" s="347"/>
      <c r="AP1202" s="347"/>
      <c r="AQ1202" s="347"/>
      <c r="AR1202" s="347"/>
      <c r="AS1202" s="343"/>
      <c r="AT1202" s="343"/>
      <c r="AU1202" s="343"/>
      <c r="AV1202" s="343"/>
      <c r="AW1202" s="345"/>
      <c r="AX1202" s="343"/>
      <c r="AY1202" s="67" t="s">
        <v>789</v>
      </c>
      <c r="AZ1202" s="68" t="s">
        <v>1826</v>
      </c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 t="s">
        <v>253</v>
      </c>
      <c r="BY1202" s="63" t="s">
        <v>253</v>
      </c>
      <c r="BZ1202" s="63" t="s">
        <v>253</v>
      </c>
      <c r="CA1202" s="63"/>
      <c r="CB1202" s="63"/>
      <c r="CC1202" s="63"/>
      <c r="CD1202" s="63"/>
      <c r="CE1202" s="63"/>
      <c r="CF1202" s="63"/>
      <c r="CG1202" s="69"/>
      <c r="CH1202" s="70"/>
      <c r="CI1202" s="69"/>
      <c r="CJ1202" s="67"/>
      <c r="CK1202" s="69" t="s">
        <v>477</v>
      </c>
      <c r="CL1202" s="133" t="s">
        <v>267</v>
      </c>
      <c r="FE1202" s="1">
        <v>3735</v>
      </c>
    </row>
    <row r="1203" spans="1:161" ht="39" customHeight="1">
      <c r="A1203" s="321"/>
      <c r="B1203" s="365"/>
      <c r="C1203" s="368"/>
      <c r="D1203" s="371"/>
      <c r="E1203" s="359"/>
      <c r="F1203" s="333"/>
      <c r="G1203" s="333"/>
      <c r="H1203" s="333"/>
      <c r="I1203" s="333"/>
      <c r="J1203" s="333"/>
      <c r="K1203" s="333"/>
      <c r="L1203" s="362"/>
      <c r="M1203" s="359"/>
      <c r="N1203" s="333"/>
      <c r="O1203" s="333"/>
      <c r="P1203" s="333"/>
      <c r="Q1203" s="333"/>
      <c r="R1203" s="333"/>
      <c r="S1203" s="333"/>
      <c r="T1203" s="333"/>
      <c r="U1203" s="333"/>
      <c r="V1203" s="333"/>
      <c r="W1203" s="333"/>
      <c r="X1203" s="333"/>
      <c r="Y1203" s="333"/>
      <c r="Z1203" s="333"/>
      <c r="AA1203" s="333"/>
      <c r="AB1203" s="333"/>
      <c r="AC1203" s="333"/>
      <c r="AD1203" s="333"/>
      <c r="AE1203" s="333"/>
      <c r="AF1203" s="333"/>
      <c r="AG1203" s="333"/>
      <c r="AH1203" s="333"/>
      <c r="AI1203" s="333"/>
      <c r="AJ1203" s="333"/>
      <c r="AK1203" s="333"/>
      <c r="AL1203" s="333"/>
      <c r="AM1203" s="333"/>
      <c r="AN1203" s="333"/>
      <c r="AO1203" s="333"/>
      <c r="AP1203" s="333"/>
      <c r="AQ1203" s="333"/>
      <c r="AR1203" s="333"/>
      <c r="AS1203" s="329"/>
      <c r="AT1203" s="329"/>
      <c r="AU1203" s="329"/>
      <c r="AV1203" s="329"/>
      <c r="AW1203" s="331"/>
      <c r="AX1203" s="329"/>
      <c r="AY1203" s="3" t="s">
        <v>790</v>
      </c>
      <c r="AZ1203" s="38" t="s">
        <v>1827</v>
      </c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 t="s">
        <v>253</v>
      </c>
      <c r="BY1203" s="13" t="s">
        <v>253</v>
      </c>
      <c r="BZ1203" s="13" t="s">
        <v>253</v>
      </c>
      <c r="CA1203" s="13"/>
      <c r="CB1203" s="13"/>
      <c r="CC1203" s="13"/>
      <c r="CD1203" s="13"/>
      <c r="CE1203" s="13"/>
      <c r="CF1203" s="13"/>
      <c r="CG1203" s="16"/>
      <c r="CH1203" s="30"/>
      <c r="CI1203" s="16"/>
      <c r="CJ1203" s="3"/>
      <c r="CK1203" s="16" t="s">
        <v>477</v>
      </c>
      <c r="CL1203" s="134" t="s">
        <v>267</v>
      </c>
      <c r="FE1203" s="1">
        <v>3736</v>
      </c>
    </row>
    <row r="1204" spans="1:161" ht="39" customHeight="1">
      <c r="A1204" s="321"/>
      <c r="B1204" s="365"/>
      <c r="C1204" s="368"/>
      <c r="D1204" s="371"/>
      <c r="E1204" s="359"/>
      <c r="F1204" s="333"/>
      <c r="G1204" s="333"/>
      <c r="H1204" s="333"/>
      <c r="I1204" s="333"/>
      <c r="J1204" s="333"/>
      <c r="K1204" s="333"/>
      <c r="L1204" s="362"/>
      <c r="M1204" s="359"/>
      <c r="N1204" s="333"/>
      <c r="O1204" s="333"/>
      <c r="P1204" s="333"/>
      <c r="Q1204" s="333"/>
      <c r="R1204" s="333"/>
      <c r="S1204" s="333"/>
      <c r="T1204" s="333"/>
      <c r="U1204" s="333"/>
      <c r="V1204" s="333"/>
      <c r="W1204" s="333"/>
      <c r="X1204" s="333"/>
      <c r="Y1204" s="333"/>
      <c r="Z1204" s="333"/>
      <c r="AA1204" s="333"/>
      <c r="AB1204" s="333"/>
      <c r="AC1204" s="333"/>
      <c r="AD1204" s="333"/>
      <c r="AE1204" s="333"/>
      <c r="AF1204" s="333"/>
      <c r="AG1204" s="333"/>
      <c r="AH1204" s="333"/>
      <c r="AI1204" s="333"/>
      <c r="AJ1204" s="333"/>
      <c r="AK1204" s="333"/>
      <c r="AL1204" s="333"/>
      <c r="AM1204" s="333"/>
      <c r="AN1204" s="333"/>
      <c r="AO1204" s="333"/>
      <c r="AP1204" s="333"/>
      <c r="AQ1204" s="333"/>
      <c r="AR1204" s="333"/>
      <c r="AS1204" s="329"/>
      <c r="AT1204" s="329"/>
      <c r="AU1204" s="329"/>
      <c r="AV1204" s="329"/>
      <c r="AW1204" s="331"/>
      <c r="AX1204" s="329"/>
      <c r="AY1204" s="3" t="s">
        <v>791</v>
      </c>
      <c r="AZ1204" s="38" t="s">
        <v>1828</v>
      </c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 t="s">
        <v>253</v>
      </c>
      <c r="BY1204" s="13" t="s">
        <v>253</v>
      </c>
      <c r="BZ1204" s="13" t="s">
        <v>253</v>
      </c>
      <c r="CA1204" s="13"/>
      <c r="CB1204" s="13"/>
      <c r="CC1204" s="13"/>
      <c r="CD1204" s="13"/>
      <c r="CE1204" s="13"/>
      <c r="CF1204" s="13"/>
      <c r="CG1204" s="16"/>
      <c r="CH1204" s="30"/>
      <c r="CI1204" s="16"/>
      <c r="CJ1204" s="3"/>
      <c r="CK1204" s="16" t="s">
        <v>477</v>
      </c>
      <c r="CL1204" s="134" t="s">
        <v>267</v>
      </c>
      <c r="FE1204" s="1">
        <v>3737</v>
      </c>
    </row>
    <row r="1205" spans="1:161" ht="39" customHeight="1">
      <c r="A1205" s="321"/>
      <c r="B1205" s="365"/>
      <c r="C1205" s="368"/>
      <c r="D1205" s="371"/>
      <c r="E1205" s="359"/>
      <c r="F1205" s="333"/>
      <c r="G1205" s="333"/>
      <c r="H1205" s="333"/>
      <c r="I1205" s="333"/>
      <c r="J1205" s="333"/>
      <c r="K1205" s="333"/>
      <c r="L1205" s="362"/>
      <c r="M1205" s="359"/>
      <c r="N1205" s="333"/>
      <c r="O1205" s="333"/>
      <c r="P1205" s="333"/>
      <c r="Q1205" s="333"/>
      <c r="R1205" s="333"/>
      <c r="S1205" s="333"/>
      <c r="T1205" s="333"/>
      <c r="U1205" s="333"/>
      <c r="V1205" s="333"/>
      <c r="W1205" s="333"/>
      <c r="X1205" s="333"/>
      <c r="Y1205" s="333"/>
      <c r="Z1205" s="333"/>
      <c r="AA1205" s="333"/>
      <c r="AB1205" s="333"/>
      <c r="AC1205" s="333"/>
      <c r="AD1205" s="333"/>
      <c r="AE1205" s="333"/>
      <c r="AF1205" s="333"/>
      <c r="AG1205" s="333"/>
      <c r="AH1205" s="333"/>
      <c r="AI1205" s="333"/>
      <c r="AJ1205" s="333"/>
      <c r="AK1205" s="333"/>
      <c r="AL1205" s="333"/>
      <c r="AM1205" s="333"/>
      <c r="AN1205" s="333"/>
      <c r="AO1205" s="333"/>
      <c r="AP1205" s="333"/>
      <c r="AQ1205" s="333"/>
      <c r="AR1205" s="333"/>
      <c r="AS1205" s="329"/>
      <c r="AT1205" s="329"/>
      <c r="AU1205" s="329"/>
      <c r="AV1205" s="329"/>
      <c r="AW1205" s="331"/>
      <c r="AX1205" s="329"/>
      <c r="AY1205" s="3" t="s">
        <v>792</v>
      </c>
      <c r="AZ1205" s="38" t="s">
        <v>1829</v>
      </c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 t="s">
        <v>253</v>
      </c>
      <c r="BY1205" s="13" t="s">
        <v>253</v>
      </c>
      <c r="BZ1205" s="13" t="s">
        <v>253</v>
      </c>
      <c r="CA1205" s="13"/>
      <c r="CB1205" s="13"/>
      <c r="CC1205" s="13"/>
      <c r="CD1205" s="13"/>
      <c r="CE1205" s="13"/>
      <c r="CF1205" s="13"/>
      <c r="CG1205" s="16"/>
      <c r="CH1205" s="30"/>
      <c r="CI1205" s="16"/>
      <c r="CJ1205" s="3"/>
      <c r="CK1205" s="16" t="s">
        <v>477</v>
      </c>
      <c r="CL1205" s="134" t="s">
        <v>267</v>
      </c>
      <c r="FE1205" s="1">
        <v>3738</v>
      </c>
    </row>
    <row r="1206" spans="1:161" ht="39" customHeight="1">
      <c r="A1206" s="321"/>
      <c r="B1206" s="365"/>
      <c r="C1206" s="368"/>
      <c r="D1206" s="371"/>
      <c r="E1206" s="359"/>
      <c r="F1206" s="333"/>
      <c r="G1206" s="333"/>
      <c r="H1206" s="333"/>
      <c r="I1206" s="333"/>
      <c r="J1206" s="333"/>
      <c r="K1206" s="333"/>
      <c r="L1206" s="362"/>
      <c r="M1206" s="359"/>
      <c r="N1206" s="333"/>
      <c r="O1206" s="333"/>
      <c r="P1206" s="333"/>
      <c r="Q1206" s="333"/>
      <c r="R1206" s="333"/>
      <c r="S1206" s="333"/>
      <c r="T1206" s="333"/>
      <c r="U1206" s="333"/>
      <c r="V1206" s="333"/>
      <c r="W1206" s="333"/>
      <c r="X1206" s="333"/>
      <c r="Y1206" s="333"/>
      <c r="Z1206" s="333"/>
      <c r="AA1206" s="333"/>
      <c r="AB1206" s="333"/>
      <c r="AC1206" s="333"/>
      <c r="AD1206" s="333"/>
      <c r="AE1206" s="333"/>
      <c r="AF1206" s="333"/>
      <c r="AG1206" s="333"/>
      <c r="AH1206" s="333"/>
      <c r="AI1206" s="333"/>
      <c r="AJ1206" s="333"/>
      <c r="AK1206" s="333"/>
      <c r="AL1206" s="333"/>
      <c r="AM1206" s="333"/>
      <c r="AN1206" s="333"/>
      <c r="AO1206" s="333"/>
      <c r="AP1206" s="333"/>
      <c r="AQ1206" s="333"/>
      <c r="AR1206" s="333"/>
      <c r="AS1206" s="329"/>
      <c r="AT1206" s="329"/>
      <c r="AU1206" s="329"/>
      <c r="AV1206" s="329"/>
      <c r="AW1206" s="331"/>
      <c r="AX1206" s="329"/>
      <c r="AY1206" s="3" t="s">
        <v>793</v>
      </c>
      <c r="AZ1206" s="38" t="s">
        <v>1830</v>
      </c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 t="s">
        <v>253</v>
      </c>
      <c r="BY1206" s="13" t="s">
        <v>253</v>
      </c>
      <c r="BZ1206" s="13" t="s">
        <v>253</v>
      </c>
      <c r="CA1206" s="13"/>
      <c r="CB1206" s="13"/>
      <c r="CC1206" s="13"/>
      <c r="CD1206" s="13"/>
      <c r="CE1206" s="13"/>
      <c r="CF1206" s="13"/>
      <c r="CG1206" s="16"/>
      <c r="CH1206" s="30"/>
      <c r="CI1206" s="16"/>
      <c r="CJ1206" s="3"/>
      <c r="CK1206" s="16" t="s">
        <v>477</v>
      </c>
      <c r="CL1206" s="134" t="s">
        <v>267</v>
      </c>
      <c r="FE1206" s="1">
        <v>3739</v>
      </c>
    </row>
    <row r="1207" spans="1:161" ht="39" customHeight="1" thickBot="1">
      <c r="A1207" s="322"/>
      <c r="B1207" s="366"/>
      <c r="C1207" s="369"/>
      <c r="D1207" s="372"/>
      <c r="E1207" s="360"/>
      <c r="F1207" s="334"/>
      <c r="G1207" s="334"/>
      <c r="H1207" s="334"/>
      <c r="I1207" s="334"/>
      <c r="J1207" s="334"/>
      <c r="K1207" s="334"/>
      <c r="L1207" s="363"/>
      <c r="M1207" s="360"/>
      <c r="N1207" s="334"/>
      <c r="O1207" s="334"/>
      <c r="P1207" s="334"/>
      <c r="Q1207" s="334"/>
      <c r="R1207" s="334"/>
      <c r="S1207" s="334"/>
      <c r="T1207" s="334"/>
      <c r="U1207" s="334"/>
      <c r="V1207" s="334"/>
      <c r="W1207" s="334"/>
      <c r="X1207" s="334"/>
      <c r="Y1207" s="334"/>
      <c r="Z1207" s="334"/>
      <c r="AA1207" s="334"/>
      <c r="AB1207" s="334"/>
      <c r="AC1207" s="334"/>
      <c r="AD1207" s="334"/>
      <c r="AE1207" s="334"/>
      <c r="AF1207" s="334"/>
      <c r="AG1207" s="334"/>
      <c r="AH1207" s="334"/>
      <c r="AI1207" s="334"/>
      <c r="AJ1207" s="334"/>
      <c r="AK1207" s="334"/>
      <c r="AL1207" s="334"/>
      <c r="AM1207" s="334"/>
      <c r="AN1207" s="334"/>
      <c r="AO1207" s="334"/>
      <c r="AP1207" s="334"/>
      <c r="AQ1207" s="334"/>
      <c r="AR1207" s="334"/>
      <c r="AS1207" s="330"/>
      <c r="AT1207" s="330"/>
      <c r="AU1207" s="330"/>
      <c r="AV1207" s="330"/>
      <c r="AW1207" s="332"/>
      <c r="AX1207" s="330"/>
      <c r="AY1207" s="7" t="s">
        <v>794</v>
      </c>
      <c r="AZ1207" s="43" t="s">
        <v>1831</v>
      </c>
      <c r="BA1207" s="26"/>
      <c r="BB1207" s="26"/>
      <c r="BC1207" s="26"/>
      <c r="BD1207" s="26"/>
      <c r="BE1207" s="26"/>
      <c r="BF1207" s="26"/>
      <c r="BG1207" s="26"/>
      <c r="BH1207" s="26"/>
      <c r="BI1207" s="26"/>
      <c r="BJ1207" s="26"/>
      <c r="BK1207" s="26"/>
      <c r="BL1207" s="26"/>
      <c r="BM1207" s="26"/>
      <c r="BN1207" s="26"/>
      <c r="BO1207" s="26"/>
      <c r="BP1207" s="26"/>
      <c r="BQ1207" s="26"/>
      <c r="BR1207" s="26"/>
      <c r="BS1207" s="26"/>
      <c r="BT1207" s="26"/>
      <c r="BU1207" s="26"/>
      <c r="BV1207" s="26"/>
      <c r="BW1207" s="26"/>
      <c r="BX1207" s="26" t="s">
        <v>253</v>
      </c>
      <c r="BY1207" s="26" t="s">
        <v>253</v>
      </c>
      <c r="BZ1207" s="26" t="s">
        <v>253</v>
      </c>
      <c r="CA1207" s="26"/>
      <c r="CB1207" s="26"/>
      <c r="CC1207" s="26"/>
      <c r="CD1207" s="26"/>
      <c r="CE1207" s="26"/>
      <c r="CF1207" s="26"/>
      <c r="CG1207" s="27"/>
      <c r="CH1207" s="36"/>
      <c r="CI1207" s="27"/>
      <c r="CJ1207" s="7"/>
      <c r="CK1207" s="27" t="s">
        <v>477</v>
      </c>
      <c r="CL1207" s="135" t="s">
        <v>267</v>
      </c>
      <c r="FE1207" s="1">
        <v>3740</v>
      </c>
    </row>
    <row r="1208" spans="1:161" ht="51.95" customHeight="1" thickTop="1">
      <c r="A1208" s="325">
        <v>119</v>
      </c>
      <c r="B1208" s="365"/>
      <c r="C1208" s="368" t="s">
        <v>1838</v>
      </c>
      <c r="D1208" s="371" t="s">
        <v>1839</v>
      </c>
      <c r="E1208" s="359"/>
      <c r="F1208" s="333" t="s">
        <v>253</v>
      </c>
      <c r="G1208" s="333"/>
      <c r="H1208" s="333"/>
      <c r="I1208" s="333"/>
      <c r="J1208" s="333"/>
      <c r="K1208" s="333"/>
      <c r="L1208" s="362"/>
      <c r="M1208" s="359"/>
      <c r="N1208" s="333"/>
      <c r="O1208" s="333"/>
      <c r="P1208" s="333"/>
      <c r="Q1208" s="333"/>
      <c r="R1208" s="333"/>
      <c r="S1208" s="333"/>
      <c r="T1208" s="333"/>
      <c r="U1208" s="333"/>
      <c r="V1208" s="333"/>
      <c r="W1208" s="333"/>
      <c r="X1208" s="333"/>
      <c r="Y1208" s="333"/>
      <c r="Z1208" s="333"/>
      <c r="AA1208" s="333"/>
      <c r="AB1208" s="333"/>
      <c r="AC1208" s="333"/>
      <c r="AD1208" s="333"/>
      <c r="AE1208" s="333"/>
      <c r="AF1208" s="333"/>
      <c r="AG1208" s="333"/>
      <c r="AH1208" s="333"/>
      <c r="AI1208" s="333"/>
      <c r="AJ1208" s="333" t="s">
        <v>253</v>
      </c>
      <c r="AK1208" s="333" t="s">
        <v>253</v>
      </c>
      <c r="AL1208" s="333" t="s">
        <v>253</v>
      </c>
      <c r="AM1208" s="333"/>
      <c r="AN1208" s="333"/>
      <c r="AO1208" s="333"/>
      <c r="AP1208" s="333"/>
      <c r="AQ1208" s="333"/>
      <c r="AR1208" s="333"/>
      <c r="AS1208" s="329"/>
      <c r="AT1208" s="329"/>
      <c r="AU1208" s="329"/>
      <c r="AV1208" s="329"/>
      <c r="AW1208" s="331"/>
      <c r="AX1208" s="329"/>
      <c r="AY1208" s="57" t="s">
        <v>795</v>
      </c>
      <c r="AZ1208" s="58" t="s">
        <v>1833</v>
      </c>
      <c r="BA1208" s="53"/>
      <c r="BB1208" s="53"/>
      <c r="BC1208" s="53"/>
      <c r="BD1208" s="53"/>
      <c r="BE1208" s="53"/>
      <c r="BF1208" s="53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3"/>
      <c r="BS1208" s="53"/>
      <c r="BT1208" s="53"/>
      <c r="BU1208" s="53"/>
      <c r="BV1208" s="53"/>
      <c r="BW1208" s="53"/>
      <c r="BX1208" s="53" t="s">
        <v>253</v>
      </c>
      <c r="BY1208" s="53" t="s">
        <v>253</v>
      </c>
      <c r="BZ1208" s="53" t="s">
        <v>253</v>
      </c>
      <c r="CA1208" s="53"/>
      <c r="CB1208" s="53"/>
      <c r="CC1208" s="53"/>
      <c r="CD1208" s="53"/>
      <c r="CE1208" s="53"/>
      <c r="CF1208" s="53"/>
      <c r="CG1208" s="59"/>
      <c r="CH1208" s="60"/>
      <c r="CI1208" s="59"/>
      <c r="CJ1208" s="57"/>
      <c r="CK1208" s="59"/>
      <c r="CL1208" s="149" t="s">
        <v>258</v>
      </c>
      <c r="FE1208" s="1">
        <v>3741</v>
      </c>
    </row>
    <row r="1209" spans="1:161" ht="39" customHeight="1">
      <c r="A1209" s="321"/>
      <c r="B1209" s="365"/>
      <c r="C1209" s="368"/>
      <c r="D1209" s="371"/>
      <c r="E1209" s="359"/>
      <c r="F1209" s="333"/>
      <c r="G1209" s="333"/>
      <c r="H1209" s="333"/>
      <c r="I1209" s="333"/>
      <c r="J1209" s="333"/>
      <c r="K1209" s="333"/>
      <c r="L1209" s="362"/>
      <c r="M1209" s="359"/>
      <c r="N1209" s="333"/>
      <c r="O1209" s="333"/>
      <c r="P1209" s="333"/>
      <c r="Q1209" s="333"/>
      <c r="R1209" s="333"/>
      <c r="S1209" s="333"/>
      <c r="T1209" s="333"/>
      <c r="U1209" s="333"/>
      <c r="V1209" s="333"/>
      <c r="W1209" s="333"/>
      <c r="X1209" s="333"/>
      <c r="Y1209" s="333"/>
      <c r="Z1209" s="333"/>
      <c r="AA1209" s="333"/>
      <c r="AB1209" s="333"/>
      <c r="AC1209" s="333"/>
      <c r="AD1209" s="333"/>
      <c r="AE1209" s="333"/>
      <c r="AF1209" s="333"/>
      <c r="AG1209" s="333"/>
      <c r="AH1209" s="333"/>
      <c r="AI1209" s="333"/>
      <c r="AJ1209" s="333"/>
      <c r="AK1209" s="333"/>
      <c r="AL1209" s="333"/>
      <c r="AM1209" s="333"/>
      <c r="AN1209" s="333"/>
      <c r="AO1209" s="333"/>
      <c r="AP1209" s="333"/>
      <c r="AQ1209" s="333"/>
      <c r="AR1209" s="333"/>
      <c r="AS1209" s="329"/>
      <c r="AT1209" s="329"/>
      <c r="AU1209" s="329"/>
      <c r="AV1209" s="329"/>
      <c r="AW1209" s="331"/>
      <c r="AX1209" s="329"/>
      <c r="AY1209" s="3" t="s">
        <v>796</v>
      </c>
      <c r="AZ1209" s="38" t="s">
        <v>1834</v>
      </c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 t="s">
        <v>253</v>
      </c>
      <c r="BY1209" s="13" t="s">
        <v>253</v>
      </c>
      <c r="BZ1209" s="13" t="s">
        <v>253</v>
      </c>
      <c r="CA1209" s="13"/>
      <c r="CB1209" s="13"/>
      <c r="CC1209" s="13"/>
      <c r="CD1209" s="13"/>
      <c r="CE1209" s="13"/>
      <c r="CF1209" s="13"/>
      <c r="CG1209" s="16"/>
      <c r="CH1209" s="30"/>
      <c r="CI1209" s="16"/>
      <c r="CJ1209" s="3"/>
      <c r="CK1209" s="16"/>
      <c r="CL1209" s="134" t="s">
        <v>258</v>
      </c>
      <c r="FE1209" s="1">
        <v>3742</v>
      </c>
    </row>
    <row r="1210" spans="1:161" ht="39" customHeight="1">
      <c r="A1210" s="321"/>
      <c r="B1210" s="365"/>
      <c r="C1210" s="368"/>
      <c r="D1210" s="371"/>
      <c r="E1210" s="359"/>
      <c r="F1210" s="333"/>
      <c r="G1210" s="333"/>
      <c r="H1210" s="333"/>
      <c r="I1210" s="333"/>
      <c r="J1210" s="333"/>
      <c r="K1210" s="333"/>
      <c r="L1210" s="362"/>
      <c r="M1210" s="359"/>
      <c r="N1210" s="333"/>
      <c r="O1210" s="333"/>
      <c r="P1210" s="333"/>
      <c r="Q1210" s="333"/>
      <c r="R1210" s="333"/>
      <c r="S1210" s="333"/>
      <c r="T1210" s="333"/>
      <c r="U1210" s="333"/>
      <c r="V1210" s="333"/>
      <c r="W1210" s="333"/>
      <c r="X1210" s="333"/>
      <c r="Y1210" s="333"/>
      <c r="Z1210" s="333"/>
      <c r="AA1210" s="333"/>
      <c r="AB1210" s="333"/>
      <c r="AC1210" s="333"/>
      <c r="AD1210" s="333"/>
      <c r="AE1210" s="333"/>
      <c r="AF1210" s="333"/>
      <c r="AG1210" s="333"/>
      <c r="AH1210" s="333"/>
      <c r="AI1210" s="333"/>
      <c r="AJ1210" s="333"/>
      <c r="AK1210" s="333"/>
      <c r="AL1210" s="333"/>
      <c r="AM1210" s="333"/>
      <c r="AN1210" s="333"/>
      <c r="AO1210" s="333"/>
      <c r="AP1210" s="333"/>
      <c r="AQ1210" s="333"/>
      <c r="AR1210" s="333"/>
      <c r="AS1210" s="329"/>
      <c r="AT1210" s="329"/>
      <c r="AU1210" s="329"/>
      <c r="AV1210" s="329"/>
      <c r="AW1210" s="331"/>
      <c r="AX1210" s="329"/>
      <c r="AY1210" s="3" t="s">
        <v>797</v>
      </c>
      <c r="AZ1210" s="38" t="s">
        <v>1835</v>
      </c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 t="s">
        <v>253</v>
      </c>
      <c r="BY1210" s="13" t="s">
        <v>253</v>
      </c>
      <c r="BZ1210" s="13" t="s">
        <v>253</v>
      </c>
      <c r="CA1210" s="13"/>
      <c r="CB1210" s="13"/>
      <c r="CC1210" s="13"/>
      <c r="CD1210" s="13"/>
      <c r="CE1210" s="13"/>
      <c r="CF1210" s="13"/>
      <c r="CG1210" s="16"/>
      <c r="CH1210" s="30"/>
      <c r="CI1210" s="16"/>
      <c r="CJ1210" s="3"/>
      <c r="CK1210" s="16"/>
      <c r="CL1210" s="134" t="s">
        <v>258</v>
      </c>
      <c r="FE1210" s="1">
        <v>3743</v>
      </c>
    </row>
    <row r="1211" spans="1:161" ht="39" customHeight="1">
      <c r="A1211" s="321"/>
      <c r="B1211" s="365"/>
      <c r="C1211" s="368"/>
      <c r="D1211" s="371"/>
      <c r="E1211" s="359"/>
      <c r="F1211" s="333"/>
      <c r="G1211" s="333"/>
      <c r="H1211" s="333"/>
      <c r="I1211" s="333"/>
      <c r="J1211" s="333"/>
      <c r="K1211" s="333"/>
      <c r="L1211" s="362"/>
      <c r="M1211" s="359"/>
      <c r="N1211" s="333"/>
      <c r="O1211" s="333"/>
      <c r="P1211" s="333"/>
      <c r="Q1211" s="333"/>
      <c r="R1211" s="333"/>
      <c r="S1211" s="333"/>
      <c r="T1211" s="333"/>
      <c r="U1211" s="333"/>
      <c r="V1211" s="333"/>
      <c r="W1211" s="333"/>
      <c r="X1211" s="333"/>
      <c r="Y1211" s="333"/>
      <c r="Z1211" s="333"/>
      <c r="AA1211" s="333"/>
      <c r="AB1211" s="333"/>
      <c r="AC1211" s="333"/>
      <c r="AD1211" s="333"/>
      <c r="AE1211" s="333"/>
      <c r="AF1211" s="333"/>
      <c r="AG1211" s="333"/>
      <c r="AH1211" s="333"/>
      <c r="AI1211" s="333"/>
      <c r="AJ1211" s="333"/>
      <c r="AK1211" s="333"/>
      <c r="AL1211" s="333"/>
      <c r="AM1211" s="333"/>
      <c r="AN1211" s="333"/>
      <c r="AO1211" s="333"/>
      <c r="AP1211" s="333"/>
      <c r="AQ1211" s="333"/>
      <c r="AR1211" s="333"/>
      <c r="AS1211" s="329"/>
      <c r="AT1211" s="329"/>
      <c r="AU1211" s="329"/>
      <c r="AV1211" s="329"/>
      <c r="AW1211" s="331"/>
      <c r="AX1211" s="329"/>
      <c r="AY1211" s="3" t="s">
        <v>798</v>
      </c>
      <c r="AZ1211" s="38" t="s">
        <v>1836</v>
      </c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 t="s">
        <v>253</v>
      </c>
      <c r="BY1211" s="13" t="s">
        <v>253</v>
      </c>
      <c r="BZ1211" s="13" t="s">
        <v>253</v>
      </c>
      <c r="CA1211" s="13"/>
      <c r="CB1211" s="13"/>
      <c r="CC1211" s="13"/>
      <c r="CD1211" s="13"/>
      <c r="CE1211" s="13"/>
      <c r="CF1211" s="13"/>
      <c r="CG1211" s="16"/>
      <c r="CH1211" s="30"/>
      <c r="CI1211" s="16"/>
      <c r="CJ1211" s="3"/>
      <c r="CK1211" s="16"/>
      <c r="CL1211" s="134" t="s">
        <v>258</v>
      </c>
      <c r="FE1211" s="1">
        <v>3744</v>
      </c>
    </row>
    <row r="1212" spans="1:161" ht="51.95" customHeight="1" thickBot="1">
      <c r="A1212" s="322"/>
      <c r="B1212" s="366"/>
      <c r="C1212" s="369"/>
      <c r="D1212" s="372"/>
      <c r="E1212" s="360"/>
      <c r="F1212" s="334"/>
      <c r="G1212" s="334"/>
      <c r="H1212" s="334"/>
      <c r="I1212" s="334"/>
      <c r="J1212" s="334"/>
      <c r="K1212" s="334"/>
      <c r="L1212" s="363"/>
      <c r="M1212" s="360"/>
      <c r="N1212" s="334"/>
      <c r="O1212" s="334"/>
      <c r="P1212" s="334"/>
      <c r="Q1212" s="334"/>
      <c r="R1212" s="334"/>
      <c r="S1212" s="334"/>
      <c r="T1212" s="334"/>
      <c r="U1212" s="334"/>
      <c r="V1212" s="334"/>
      <c r="W1212" s="334"/>
      <c r="X1212" s="334"/>
      <c r="Y1212" s="334"/>
      <c r="Z1212" s="334"/>
      <c r="AA1212" s="334"/>
      <c r="AB1212" s="334"/>
      <c r="AC1212" s="334"/>
      <c r="AD1212" s="334"/>
      <c r="AE1212" s="334"/>
      <c r="AF1212" s="334"/>
      <c r="AG1212" s="334"/>
      <c r="AH1212" s="334"/>
      <c r="AI1212" s="334"/>
      <c r="AJ1212" s="334"/>
      <c r="AK1212" s="334"/>
      <c r="AL1212" s="334"/>
      <c r="AM1212" s="334"/>
      <c r="AN1212" s="334"/>
      <c r="AO1212" s="334"/>
      <c r="AP1212" s="334"/>
      <c r="AQ1212" s="334"/>
      <c r="AR1212" s="334"/>
      <c r="AS1212" s="330"/>
      <c r="AT1212" s="330"/>
      <c r="AU1212" s="330"/>
      <c r="AV1212" s="330"/>
      <c r="AW1212" s="332"/>
      <c r="AX1212" s="330"/>
      <c r="AY1212" s="7" t="s">
        <v>799</v>
      </c>
      <c r="AZ1212" s="43" t="s">
        <v>1837</v>
      </c>
      <c r="BA1212" s="26"/>
      <c r="BB1212" s="26"/>
      <c r="BC1212" s="26"/>
      <c r="BD1212" s="26"/>
      <c r="BE1212" s="26"/>
      <c r="BF1212" s="26"/>
      <c r="BG1212" s="26"/>
      <c r="BH1212" s="26"/>
      <c r="BI1212" s="26"/>
      <c r="BJ1212" s="26"/>
      <c r="BK1212" s="26"/>
      <c r="BL1212" s="26"/>
      <c r="BM1212" s="26"/>
      <c r="BN1212" s="26"/>
      <c r="BO1212" s="26"/>
      <c r="BP1212" s="26"/>
      <c r="BQ1212" s="26"/>
      <c r="BR1212" s="26"/>
      <c r="BS1212" s="26"/>
      <c r="BT1212" s="26"/>
      <c r="BU1212" s="26"/>
      <c r="BV1212" s="26"/>
      <c r="BW1212" s="26"/>
      <c r="BX1212" s="26" t="s">
        <v>253</v>
      </c>
      <c r="BY1212" s="26" t="s">
        <v>253</v>
      </c>
      <c r="BZ1212" s="26" t="s">
        <v>253</v>
      </c>
      <c r="CA1212" s="26"/>
      <c r="CB1212" s="26"/>
      <c r="CC1212" s="26"/>
      <c r="CD1212" s="26"/>
      <c r="CE1212" s="26"/>
      <c r="CF1212" s="26"/>
      <c r="CG1212" s="27"/>
      <c r="CH1212" s="36"/>
      <c r="CI1212" s="27"/>
      <c r="CJ1212" s="7"/>
      <c r="CK1212" s="27"/>
      <c r="CL1212" s="135" t="s">
        <v>258</v>
      </c>
      <c r="FE1212" s="1">
        <v>3745</v>
      </c>
    </row>
    <row r="1213" spans="1:161" ht="39" customHeight="1" thickTop="1">
      <c r="A1213" s="324">
        <v>120</v>
      </c>
      <c r="B1213" s="364">
        <v>2060</v>
      </c>
      <c r="C1213" s="367" t="s">
        <v>1842</v>
      </c>
      <c r="D1213" s="370" t="s">
        <v>137</v>
      </c>
      <c r="E1213" s="358"/>
      <c r="F1213" s="347" t="s">
        <v>253</v>
      </c>
      <c r="G1213" s="347"/>
      <c r="H1213" s="347"/>
      <c r="I1213" s="347"/>
      <c r="J1213" s="347"/>
      <c r="K1213" s="347"/>
      <c r="L1213" s="361"/>
      <c r="M1213" s="358"/>
      <c r="N1213" s="347"/>
      <c r="O1213" s="347"/>
      <c r="P1213" s="347"/>
      <c r="Q1213" s="347"/>
      <c r="R1213" s="347"/>
      <c r="S1213" s="347"/>
      <c r="T1213" s="347"/>
      <c r="U1213" s="347"/>
      <c r="V1213" s="347"/>
      <c r="W1213" s="347"/>
      <c r="X1213" s="347"/>
      <c r="Y1213" s="347"/>
      <c r="Z1213" s="347"/>
      <c r="AA1213" s="347"/>
      <c r="AB1213" s="347"/>
      <c r="AC1213" s="347"/>
      <c r="AD1213" s="347"/>
      <c r="AE1213" s="347"/>
      <c r="AF1213" s="347"/>
      <c r="AG1213" s="347"/>
      <c r="AH1213" s="347"/>
      <c r="AI1213" s="347"/>
      <c r="AJ1213" s="347" t="s">
        <v>253</v>
      </c>
      <c r="AK1213" s="347" t="s">
        <v>253</v>
      </c>
      <c r="AL1213" s="347" t="s">
        <v>253</v>
      </c>
      <c r="AM1213" s="347"/>
      <c r="AN1213" s="347"/>
      <c r="AO1213" s="347" t="s">
        <v>253</v>
      </c>
      <c r="AP1213" s="347" t="s">
        <v>253</v>
      </c>
      <c r="AQ1213" s="347"/>
      <c r="AR1213" s="347"/>
      <c r="AS1213" s="343"/>
      <c r="AT1213" s="343"/>
      <c r="AU1213" s="343"/>
      <c r="AV1213" s="343"/>
      <c r="AW1213" s="345"/>
      <c r="AX1213" s="343"/>
      <c r="AY1213" s="67" t="s">
        <v>800</v>
      </c>
      <c r="AZ1213" s="68" t="s">
        <v>1840</v>
      </c>
      <c r="BA1213" s="63"/>
      <c r="BB1213" s="63"/>
      <c r="BC1213" s="63"/>
      <c r="BD1213" s="63"/>
      <c r="BE1213" s="63"/>
      <c r="BF1213" s="63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3"/>
      <c r="BS1213" s="63"/>
      <c r="BT1213" s="63"/>
      <c r="BU1213" s="63"/>
      <c r="BV1213" s="63"/>
      <c r="BW1213" s="63"/>
      <c r="BX1213" s="63" t="s">
        <v>253</v>
      </c>
      <c r="BY1213" s="63" t="s">
        <v>253</v>
      </c>
      <c r="BZ1213" s="63" t="s">
        <v>253</v>
      </c>
      <c r="CA1213" s="63"/>
      <c r="CB1213" s="63"/>
      <c r="CC1213" s="63" t="s">
        <v>253</v>
      </c>
      <c r="CD1213" s="63" t="s">
        <v>253</v>
      </c>
      <c r="CE1213" s="63"/>
      <c r="CF1213" s="63"/>
      <c r="CG1213" s="69"/>
      <c r="CH1213" s="70"/>
      <c r="CI1213" s="69"/>
      <c r="CJ1213" s="67"/>
      <c r="CK1213" s="69" t="s">
        <v>253</v>
      </c>
      <c r="CL1213" s="133" t="s">
        <v>267</v>
      </c>
      <c r="FE1213" s="1">
        <v>3750</v>
      </c>
    </row>
    <row r="1214" spans="1:161" ht="90.95" customHeight="1" thickBot="1">
      <c r="A1214" s="322"/>
      <c r="B1214" s="366"/>
      <c r="C1214" s="369"/>
      <c r="D1214" s="372"/>
      <c r="E1214" s="360"/>
      <c r="F1214" s="334"/>
      <c r="G1214" s="334"/>
      <c r="H1214" s="334"/>
      <c r="I1214" s="334"/>
      <c r="J1214" s="334"/>
      <c r="K1214" s="334"/>
      <c r="L1214" s="363"/>
      <c r="M1214" s="360"/>
      <c r="N1214" s="334"/>
      <c r="O1214" s="334"/>
      <c r="P1214" s="334"/>
      <c r="Q1214" s="334"/>
      <c r="R1214" s="334"/>
      <c r="S1214" s="334"/>
      <c r="T1214" s="334"/>
      <c r="U1214" s="334"/>
      <c r="V1214" s="334"/>
      <c r="W1214" s="334"/>
      <c r="X1214" s="334"/>
      <c r="Y1214" s="334"/>
      <c r="Z1214" s="334"/>
      <c r="AA1214" s="334"/>
      <c r="AB1214" s="334"/>
      <c r="AC1214" s="334"/>
      <c r="AD1214" s="334"/>
      <c r="AE1214" s="334"/>
      <c r="AF1214" s="334"/>
      <c r="AG1214" s="334"/>
      <c r="AH1214" s="334"/>
      <c r="AI1214" s="334"/>
      <c r="AJ1214" s="334"/>
      <c r="AK1214" s="334"/>
      <c r="AL1214" s="334"/>
      <c r="AM1214" s="334"/>
      <c r="AN1214" s="334"/>
      <c r="AO1214" s="334"/>
      <c r="AP1214" s="334"/>
      <c r="AQ1214" s="334"/>
      <c r="AR1214" s="334"/>
      <c r="AS1214" s="330"/>
      <c r="AT1214" s="330"/>
      <c r="AU1214" s="330"/>
      <c r="AV1214" s="330"/>
      <c r="AW1214" s="332"/>
      <c r="AX1214" s="330"/>
      <c r="AY1214" s="7" t="s">
        <v>801</v>
      </c>
      <c r="AZ1214" s="43" t="s">
        <v>1841</v>
      </c>
      <c r="BA1214" s="26"/>
      <c r="BB1214" s="26"/>
      <c r="BC1214" s="26"/>
      <c r="BD1214" s="26"/>
      <c r="BE1214" s="26"/>
      <c r="BF1214" s="26"/>
      <c r="BG1214" s="26"/>
      <c r="BH1214" s="26"/>
      <c r="BI1214" s="26"/>
      <c r="BJ1214" s="26"/>
      <c r="BK1214" s="26"/>
      <c r="BL1214" s="26"/>
      <c r="BM1214" s="26"/>
      <c r="BN1214" s="26"/>
      <c r="BO1214" s="26"/>
      <c r="BP1214" s="26"/>
      <c r="BQ1214" s="26"/>
      <c r="BR1214" s="26"/>
      <c r="BS1214" s="26"/>
      <c r="BT1214" s="26"/>
      <c r="BU1214" s="26"/>
      <c r="BV1214" s="26"/>
      <c r="BW1214" s="26"/>
      <c r="BX1214" s="26" t="s">
        <v>253</v>
      </c>
      <c r="BY1214" s="26" t="s">
        <v>253</v>
      </c>
      <c r="BZ1214" s="26" t="s">
        <v>253</v>
      </c>
      <c r="CA1214" s="26"/>
      <c r="CB1214" s="26"/>
      <c r="CC1214" s="26"/>
      <c r="CD1214" s="26" t="s">
        <v>253</v>
      </c>
      <c r="CE1214" s="26"/>
      <c r="CF1214" s="26"/>
      <c r="CG1214" s="27"/>
      <c r="CH1214" s="36"/>
      <c r="CI1214" s="27"/>
      <c r="CJ1214" s="7"/>
      <c r="CK1214" s="27" t="s">
        <v>253</v>
      </c>
      <c r="CL1214" s="135" t="s">
        <v>267</v>
      </c>
      <c r="FE1214" s="1">
        <v>3751</v>
      </c>
    </row>
    <row r="1215" spans="1:161" ht="51.95" customHeight="1" thickTop="1">
      <c r="A1215" s="325">
        <v>121</v>
      </c>
      <c r="B1215" s="365">
        <v>2061</v>
      </c>
      <c r="C1215" s="368" t="s">
        <v>1845</v>
      </c>
      <c r="D1215" s="371" t="s">
        <v>138</v>
      </c>
      <c r="E1215" s="359"/>
      <c r="F1215" s="333" t="s">
        <v>253</v>
      </c>
      <c r="G1215" s="333"/>
      <c r="H1215" s="333"/>
      <c r="I1215" s="333"/>
      <c r="J1215" s="333"/>
      <c r="K1215" s="333"/>
      <c r="L1215" s="362"/>
      <c r="M1215" s="359"/>
      <c r="N1215" s="333"/>
      <c r="O1215" s="333"/>
      <c r="P1215" s="333"/>
      <c r="Q1215" s="333"/>
      <c r="R1215" s="333"/>
      <c r="S1215" s="333"/>
      <c r="T1215" s="333"/>
      <c r="U1215" s="333"/>
      <c r="V1215" s="333"/>
      <c r="W1215" s="333"/>
      <c r="X1215" s="333"/>
      <c r="Y1215" s="333"/>
      <c r="Z1215" s="333"/>
      <c r="AA1215" s="333"/>
      <c r="AB1215" s="333"/>
      <c r="AC1215" s="333"/>
      <c r="AD1215" s="333"/>
      <c r="AE1215" s="333"/>
      <c r="AF1215" s="333"/>
      <c r="AG1215" s="333"/>
      <c r="AH1215" s="333"/>
      <c r="AI1215" s="333"/>
      <c r="AJ1215" s="333" t="s">
        <v>253</v>
      </c>
      <c r="AK1215" s="333" t="s">
        <v>253</v>
      </c>
      <c r="AL1215" s="333" t="s">
        <v>253</v>
      </c>
      <c r="AM1215" s="333"/>
      <c r="AN1215" s="333"/>
      <c r="AO1215" s="333"/>
      <c r="AP1215" s="333"/>
      <c r="AQ1215" s="333"/>
      <c r="AR1215" s="333"/>
      <c r="AS1215" s="329"/>
      <c r="AT1215" s="329"/>
      <c r="AU1215" s="329"/>
      <c r="AV1215" s="329"/>
      <c r="AW1215" s="331"/>
      <c r="AX1215" s="329"/>
      <c r="AY1215" s="57" t="s">
        <v>802</v>
      </c>
      <c r="AZ1215" s="58" t="s">
        <v>1843</v>
      </c>
      <c r="BA1215" s="53"/>
      <c r="BB1215" s="53"/>
      <c r="BC1215" s="53"/>
      <c r="BD1215" s="53"/>
      <c r="BE1215" s="53"/>
      <c r="BF1215" s="53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3"/>
      <c r="BS1215" s="53"/>
      <c r="BT1215" s="53"/>
      <c r="BU1215" s="53"/>
      <c r="BV1215" s="53"/>
      <c r="BW1215" s="53"/>
      <c r="BX1215" s="53" t="s">
        <v>253</v>
      </c>
      <c r="BY1215" s="53" t="s">
        <v>253</v>
      </c>
      <c r="BZ1215" s="53" t="s">
        <v>253</v>
      </c>
      <c r="CA1215" s="53"/>
      <c r="CB1215" s="53"/>
      <c r="CC1215" s="53"/>
      <c r="CD1215" s="53"/>
      <c r="CE1215" s="53"/>
      <c r="CF1215" s="53"/>
      <c r="CG1215" s="59"/>
      <c r="CH1215" s="60"/>
      <c r="CI1215" s="59"/>
      <c r="CJ1215" s="57"/>
      <c r="CK1215" s="59" t="s">
        <v>477</v>
      </c>
      <c r="CL1215" s="149" t="s">
        <v>267</v>
      </c>
      <c r="FE1215" s="1">
        <v>3755</v>
      </c>
    </row>
    <row r="1216" spans="1:161" ht="90.95" customHeight="1" thickBot="1">
      <c r="A1216" s="322"/>
      <c r="B1216" s="366"/>
      <c r="C1216" s="369"/>
      <c r="D1216" s="372"/>
      <c r="E1216" s="360"/>
      <c r="F1216" s="334"/>
      <c r="G1216" s="334"/>
      <c r="H1216" s="334"/>
      <c r="I1216" s="334"/>
      <c r="J1216" s="334"/>
      <c r="K1216" s="334"/>
      <c r="L1216" s="363"/>
      <c r="M1216" s="360"/>
      <c r="N1216" s="334"/>
      <c r="O1216" s="334"/>
      <c r="P1216" s="334"/>
      <c r="Q1216" s="334"/>
      <c r="R1216" s="334"/>
      <c r="S1216" s="334"/>
      <c r="T1216" s="334"/>
      <c r="U1216" s="334"/>
      <c r="V1216" s="334"/>
      <c r="W1216" s="334"/>
      <c r="X1216" s="334"/>
      <c r="Y1216" s="334"/>
      <c r="Z1216" s="334"/>
      <c r="AA1216" s="334"/>
      <c r="AB1216" s="334"/>
      <c r="AC1216" s="334"/>
      <c r="AD1216" s="334"/>
      <c r="AE1216" s="334"/>
      <c r="AF1216" s="334"/>
      <c r="AG1216" s="334"/>
      <c r="AH1216" s="334"/>
      <c r="AI1216" s="334"/>
      <c r="AJ1216" s="334"/>
      <c r="AK1216" s="334"/>
      <c r="AL1216" s="334"/>
      <c r="AM1216" s="334"/>
      <c r="AN1216" s="334"/>
      <c r="AO1216" s="334"/>
      <c r="AP1216" s="334"/>
      <c r="AQ1216" s="334"/>
      <c r="AR1216" s="334"/>
      <c r="AS1216" s="330"/>
      <c r="AT1216" s="330"/>
      <c r="AU1216" s="330"/>
      <c r="AV1216" s="330"/>
      <c r="AW1216" s="332"/>
      <c r="AX1216" s="330"/>
      <c r="AY1216" s="7" t="s">
        <v>803</v>
      </c>
      <c r="AZ1216" s="43" t="s">
        <v>1844</v>
      </c>
      <c r="BA1216" s="26"/>
      <c r="BB1216" s="26"/>
      <c r="BC1216" s="26"/>
      <c r="BD1216" s="26"/>
      <c r="BE1216" s="26"/>
      <c r="BF1216" s="26"/>
      <c r="BG1216" s="26"/>
      <c r="BH1216" s="26"/>
      <c r="BI1216" s="26"/>
      <c r="BJ1216" s="26"/>
      <c r="BK1216" s="26"/>
      <c r="BL1216" s="26"/>
      <c r="BM1216" s="26"/>
      <c r="BN1216" s="26"/>
      <c r="BO1216" s="26"/>
      <c r="BP1216" s="26"/>
      <c r="BQ1216" s="26"/>
      <c r="BR1216" s="26"/>
      <c r="BS1216" s="26"/>
      <c r="BT1216" s="26"/>
      <c r="BU1216" s="26"/>
      <c r="BV1216" s="26"/>
      <c r="BW1216" s="26"/>
      <c r="BX1216" s="26" t="s">
        <v>253</v>
      </c>
      <c r="BY1216" s="26" t="s">
        <v>253</v>
      </c>
      <c r="BZ1216" s="26" t="s">
        <v>253</v>
      </c>
      <c r="CA1216" s="26"/>
      <c r="CB1216" s="26"/>
      <c r="CC1216" s="26"/>
      <c r="CD1216" s="26"/>
      <c r="CE1216" s="26"/>
      <c r="CF1216" s="26"/>
      <c r="CG1216" s="27"/>
      <c r="CH1216" s="36"/>
      <c r="CI1216" s="27"/>
      <c r="CJ1216" s="7"/>
      <c r="CK1216" s="27" t="s">
        <v>477</v>
      </c>
      <c r="CL1216" s="135" t="s">
        <v>267</v>
      </c>
      <c r="FE1216" s="1">
        <v>3756</v>
      </c>
    </row>
    <row r="1217" spans="1:161" ht="143.1" customHeight="1" thickTop="1" thickBot="1">
      <c r="A1217" s="200">
        <v>122</v>
      </c>
      <c r="B1217" s="178">
        <v>2062</v>
      </c>
      <c r="C1217" s="181" t="s">
        <v>1847</v>
      </c>
      <c r="D1217" s="104" t="s">
        <v>139</v>
      </c>
      <c r="E1217" s="105"/>
      <c r="F1217" s="106" t="s">
        <v>253</v>
      </c>
      <c r="G1217" s="106"/>
      <c r="H1217" s="106"/>
      <c r="I1217" s="106"/>
      <c r="J1217" s="106"/>
      <c r="K1217" s="106"/>
      <c r="L1217" s="107"/>
      <c r="M1217" s="105"/>
      <c r="N1217" s="106"/>
      <c r="O1217" s="106"/>
      <c r="P1217" s="106"/>
      <c r="Q1217" s="106"/>
      <c r="R1217" s="106"/>
      <c r="S1217" s="106"/>
      <c r="T1217" s="106"/>
      <c r="U1217" s="106"/>
      <c r="V1217" s="106"/>
      <c r="W1217" s="106"/>
      <c r="X1217" s="106"/>
      <c r="Y1217" s="106"/>
      <c r="Z1217" s="106"/>
      <c r="AA1217" s="106"/>
      <c r="AB1217" s="106"/>
      <c r="AC1217" s="106"/>
      <c r="AD1217" s="106"/>
      <c r="AE1217" s="106"/>
      <c r="AF1217" s="106"/>
      <c r="AG1217" s="106"/>
      <c r="AH1217" s="106"/>
      <c r="AI1217" s="106"/>
      <c r="AJ1217" s="106" t="s">
        <v>253</v>
      </c>
      <c r="AK1217" s="106" t="s">
        <v>253</v>
      </c>
      <c r="AL1217" s="106" t="s">
        <v>253</v>
      </c>
      <c r="AM1217" s="106"/>
      <c r="AN1217" s="106"/>
      <c r="AO1217" s="106"/>
      <c r="AP1217" s="106"/>
      <c r="AQ1217" s="106"/>
      <c r="AR1217" s="106"/>
      <c r="AS1217" s="108"/>
      <c r="AT1217" s="108"/>
      <c r="AU1217" s="108"/>
      <c r="AV1217" s="108"/>
      <c r="AW1217" s="109"/>
      <c r="AX1217" s="108"/>
      <c r="AY1217" s="110" t="s">
        <v>804</v>
      </c>
      <c r="AZ1217" s="111" t="s">
        <v>1846</v>
      </c>
      <c r="BA1217" s="112"/>
      <c r="BB1217" s="112"/>
      <c r="BC1217" s="112"/>
      <c r="BD1217" s="112"/>
      <c r="BE1217" s="112"/>
      <c r="BF1217" s="112"/>
      <c r="BG1217" s="112"/>
      <c r="BH1217" s="112"/>
      <c r="BI1217" s="112"/>
      <c r="BJ1217" s="112"/>
      <c r="BK1217" s="112"/>
      <c r="BL1217" s="112"/>
      <c r="BM1217" s="112"/>
      <c r="BN1217" s="112"/>
      <c r="BO1217" s="112"/>
      <c r="BP1217" s="112"/>
      <c r="BQ1217" s="112"/>
      <c r="BR1217" s="112"/>
      <c r="BS1217" s="112"/>
      <c r="BT1217" s="112"/>
      <c r="BU1217" s="112"/>
      <c r="BV1217" s="112"/>
      <c r="BW1217" s="112"/>
      <c r="BX1217" s="112" t="s">
        <v>253</v>
      </c>
      <c r="BY1217" s="112" t="s">
        <v>253</v>
      </c>
      <c r="BZ1217" s="112" t="s">
        <v>253</v>
      </c>
      <c r="CA1217" s="112"/>
      <c r="CB1217" s="112"/>
      <c r="CC1217" s="112"/>
      <c r="CD1217" s="112"/>
      <c r="CE1217" s="112"/>
      <c r="CF1217" s="112"/>
      <c r="CG1217" s="113"/>
      <c r="CH1217" s="115"/>
      <c r="CI1217" s="113"/>
      <c r="CJ1217" s="110"/>
      <c r="CK1217" s="113" t="s">
        <v>477</v>
      </c>
      <c r="CL1217" s="139" t="s">
        <v>267</v>
      </c>
      <c r="FE1217" s="1">
        <v>3757</v>
      </c>
    </row>
    <row r="1218" spans="1:161" ht="26.1" customHeight="1" thickTop="1">
      <c r="A1218" s="325">
        <v>123</v>
      </c>
      <c r="B1218" s="365">
        <v>2063</v>
      </c>
      <c r="C1218" s="368" t="s">
        <v>1849</v>
      </c>
      <c r="D1218" s="371" t="s">
        <v>140</v>
      </c>
      <c r="E1218" s="359"/>
      <c r="F1218" s="333" t="s">
        <v>253</v>
      </c>
      <c r="G1218" s="333"/>
      <c r="H1218" s="333"/>
      <c r="I1218" s="333"/>
      <c r="J1218" s="333"/>
      <c r="K1218" s="333"/>
      <c r="L1218" s="362"/>
      <c r="M1218" s="359"/>
      <c r="N1218" s="333"/>
      <c r="O1218" s="333"/>
      <c r="P1218" s="333"/>
      <c r="Q1218" s="333"/>
      <c r="R1218" s="333"/>
      <c r="S1218" s="333"/>
      <c r="T1218" s="333"/>
      <c r="U1218" s="333"/>
      <c r="V1218" s="333"/>
      <c r="W1218" s="333"/>
      <c r="X1218" s="333"/>
      <c r="Y1218" s="333"/>
      <c r="Z1218" s="333"/>
      <c r="AA1218" s="333"/>
      <c r="AB1218" s="333"/>
      <c r="AC1218" s="333"/>
      <c r="AD1218" s="333"/>
      <c r="AE1218" s="333" t="s">
        <v>253</v>
      </c>
      <c r="AF1218" s="333"/>
      <c r="AG1218" s="333"/>
      <c r="AH1218" s="333" t="s">
        <v>253</v>
      </c>
      <c r="AI1218" s="333"/>
      <c r="AJ1218" s="333"/>
      <c r="AK1218" s="333"/>
      <c r="AL1218" s="333" t="s">
        <v>253</v>
      </c>
      <c r="AM1218" s="333"/>
      <c r="AN1218" s="333" t="s">
        <v>253</v>
      </c>
      <c r="AO1218" s="333" t="s">
        <v>253</v>
      </c>
      <c r="AP1218" s="333"/>
      <c r="AQ1218" s="333"/>
      <c r="AR1218" s="333"/>
      <c r="AS1218" s="329"/>
      <c r="AT1218" s="329"/>
      <c r="AU1218" s="329"/>
      <c r="AV1218" s="329"/>
      <c r="AW1218" s="331"/>
      <c r="AX1218" s="329"/>
      <c r="AY1218" s="57" t="s">
        <v>255</v>
      </c>
      <c r="AZ1218" s="58" t="s">
        <v>805</v>
      </c>
      <c r="BA1218" s="53"/>
      <c r="BB1218" s="53"/>
      <c r="BC1218" s="53"/>
      <c r="BD1218" s="53"/>
      <c r="BE1218" s="53"/>
      <c r="BF1218" s="53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3"/>
      <c r="BS1218" s="82" t="s">
        <v>253</v>
      </c>
      <c r="BT1218" s="53"/>
      <c r="BU1218" s="53"/>
      <c r="BV1218" s="82" t="s">
        <v>253</v>
      </c>
      <c r="BW1218" s="53"/>
      <c r="BX1218" s="53"/>
      <c r="BY1218" s="53"/>
      <c r="BZ1218" s="82" t="s">
        <v>253</v>
      </c>
      <c r="CA1218" s="82"/>
      <c r="CB1218" s="82" t="s">
        <v>253</v>
      </c>
      <c r="CC1218" s="82" t="s">
        <v>253</v>
      </c>
      <c r="CD1218" s="53"/>
      <c r="CE1218" s="53"/>
      <c r="CF1218" s="53"/>
      <c r="CG1218" s="59"/>
      <c r="CH1218" s="60"/>
      <c r="CI1218" s="59"/>
      <c r="CJ1218" s="166"/>
      <c r="CK1218" s="81" t="s">
        <v>253</v>
      </c>
      <c r="CL1218" s="149" t="s">
        <v>257</v>
      </c>
      <c r="FE1218" s="1">
        <v>3759</v>
      </c>
    </row>
    <row r="1219" spans="1:161" ht="39" customHeight="1" thickBot="1">
      <c r="A1219" s="322"/>
      <c r="B1219" s="366"/>
      <c r="C1219" s="369"/>
      <c r="D1219" s="372"/>
      <c r="E1219" s="360"/>
      <c r="F1219" s="334"/>
      <c r="G1219" s="334"/>
      <c r="H1219" s="334"/>
      <c r="I1219" s="334"/>
      <c r="J1219" s="334"/>
      <c r="K1219" s="334"/>
      <c r="L1219" s="363"/>
      <c r="M1219" s="360"/>
      <c r="N1219" s="334"/>
      <c r="O1219" s="334"/>
      <c r="P1219" s="334"/>
      <c r="Q1219" s="334"/>
      <c r="R1219" s="334"/>
      <c r="S1219" s="334"/>
      <c r="T1219" s="334"/>
      <c r="U1219" s="334"/>
      <c r="V1219" s="334"/>
      <c r="W1219" s="334"/>
      <c r="X1219" s="334"/>
      <c r="Y1219" s="334"/>
      <c r="Z1219" s="334"/>
      <c r="AA1219" s="334"/>
      <c r="AB1219" s="334"/>
      <c r="AC1219" s="334"/>
      <c r="AD1219" s="334"/>
      <c r="AE1219" s="334"/>
      <c r="AF1219" s="334"/>
      <c r="AG1219" s="334"/>
      <c r="AH1219" s="334"/>
      <c r="AI1219" s="334"/>
      <c r="AJ1219" s="334"/>
      <c r="AK1219" s="334"/>
      <c r="AL1219" s="334"/>
      <c r="AM1219" s="334"/>
      <c r="AN1219" s="334"/>
      <c r="AO1219" s="334"/>
      <c r="AP1219" s="334"/>
      <c r="AQ1219" s="334"/>
      <c r="AR1219" s="334"/>
      <c r="AS1219" s="330"/>
      <c r="AT1219" s="330"/>
      <c r="AU1219" s="330"/>
      <c r="AV1219" s="330"/>
      <c r="AW1219" s="332"/>
      <c r="AX1219" s="330"/>
      <c r="AY1219" s="7" t="s">
        <v>806</v>
      </c>
      <c r="AZ1219" s="43" t="s">
        <v>1848</v>
      </c>
      <c r="BA1219" s="26"/>
      <c r="BB1219" s="26"/>
      <c r="BC1219" s="26"/>
      <c r="BD1219" s="26"/>
      <c r="BE1219" s="26"/>
      <c r="BF1219" s="26"/>
      <c r="BG1219" s="26"/>
      <c r="BH1219" s="26"/>
      <c r="BI1219" s="26"/>
      <c r="BJ1219" s="26"/>
      <c r="BK1219" s="26"/>
      <c r="BL1219" s="26"/>
      <c r="BM1219" s="26"/>
      <c r="BN1219" s="26"/>
      <c r="BO1219" s="26"/>
      <c r="BP1219" s="26"/>
      <c r="BQ1219" s="26"/>
      <c r="BR1219" s="26"/>
      <c r="BS1219" s="93" t="s">
        <v>253</v>
      </c>
      <c r="BT1219" s="26"/>
      <c r="BU1219" s="26"/>
      <c r="BV1219" s="93" t="s">
        <v>253</v>
      </c>
      <c r="BW1219" s="26"/>
      <c r="BX1219" s="26"/>
      <c r="BY1219" s="26"/>
      <c r="BZ1219" s="93" t="s">
        <v>253</v>
      </c>
      <c r="CA1219" s="93"/>
      <c r="CB1219" s="93" t="s">
        <v>253</v>
      </c>
      <c r="CC1219" s="93" t="s">
        <v>253</v>
      </c>
      <c r="CD1219" s="26"/>
      <c r="CE1219" s="26"/>
      <c r="CF1219" s="26"/>
      <c r="CG1219" s="27"/>
      <c r="CH1219" s="36"/>
      <c r="CI1219" s="27"/>
      <c r="CJ1219" s="7"/>
      <c r="CK1219" s="27"/>
      <c r="CL1219" s="135" t="s">
        <v>259</v>
      </c>
      <c r="FE1219" s="1">
        <v>3760</v>
      </c>
    </row>
    <row r="1220" spans="1:161" ht="26.1" customHeight="1" thickTop="1">
      <c r="A1220" s="324">
        <v>124</v>
      </c>
      <c r="B1220" s="364">
        <v>2064</v>
      </c>
      <c r="C1220" s="367" t="s">
        <v>1852</v>
      </c>
      <c r="D1220" s="370" t="s">
        <v>141</v>
      </c>
      <c r="E1220" s="358"/>
      <c r="F1220" s="347" t="s">
        <v>253</v>
      </c>
      <c r="G1220" s="347"/>
      <c r="H1220" s="347"/>
      <c r="I1220" s="347"/>
      <c r="J1220" s="347"/>
      <c r="K1220" s="347"/>
      <c r="L1220" s="361"/>
      <c r="M1220" s="358"/>
      <c r="N1220" s="347"/>
      <c r="O1220" s="347"/>
      <c r="P1220" s="347"/>
      <c r="Q1220" s="347"/>
      <c r="R1220" s="347"/>
      <c r="S1220" s="347"/>
      <c r="T1220" s="347"/>
      <c r="U1220" s="347"/>
      <c r="V1220" s="347"/>
      <c r="W1220" s="347"/>
      <c r="X1220" s="347"/>
      <c r="Y1220" s="347"/>
      <c r="Z1220" s="347"/>
      <c r="AA1220" s="347"/>
      <c r="AB1220" s="347"/>
      <c r="AC1220" s="347"/>
      <c r="AD1220" s="347"/>
      <c r="AE1220" s="347" t="s">
        <v>253</v>
      </c>
      <c r="AF1220" s="347"/>
      <c r="AG1220" s="347"/>
      <c r="AH1220" s="347" t="s">
        <v>253</v>
      </c>
      <c r="AI1220" s="347"/>
      <c r="AJ1220" s="347"/>
      <c r="AK1220" s="347"/>
      <c r="AL1220" s="347" t="s">
        <v>253</v>
      </c>
      <c r="AM1220" s="347"/>
      <c r="AN1220" s="347" t="s">
        <v>253</v>
      </c>
      <c r="AO1220" s="347" t="s">
        <v>253</v>
      </c>
      <c r="AP1220" s="347"/>
      <c r="AQ1220" s="347"/>
      <c r="AR1220" s="347"/>
      <c r="AS1220" s="343"/>
      <c r="AT1220" s="343"/>
      <c r="AU1220" s="343"/>
      <c r="AV1220" s="343"/>
      <c r="AW1220" s="345"/>
      <c r="AX1220" s="343"/>
      <c r="AY1220" s="73" t="s">
        <v>255</v>
      </c>
      <c r="AZ1220" s="74" t="s">
        <v>807</v>
      </c>
      <c r="BA1220" s="75"/>
      <c r="BB1220" s="75"/>
      <c r="BC1220" s="75"/>
      <c r="BD1220" s="75"/>
      <c r="BE1220" s="75"/>
      <c r="BF1220" s="75"/>
      <c r="BG1220" s="75"/>
      <c r="BH1220" s="75"/>
      <c r="BI1220" s="75"/>
      <c r="BJ1220" s="75"/>
      <c r="BK1220" s="75"/>
      <c r="BL1220" s="75"/>
      <c r="BM1220" s="75"/>
      <c r="BN1220" s="75"/>
      <c r="BO1220" s="75"/>
      <c r="BP1220" s="75"/>
      <c r="BQ1220" s="75"/>
      <c r="BR1220" s="75"/>
      <c r="BS1220" s="78" t="s">
        <v>253</v>
      </c>
      <c r="BT1220" s="75"/>
      <c r="BU1220" s="75"/>
      <c r="BV1220" s="78" t="s">
        <v>253</v>
      </c>
      <c r="BW1220" s="75"/>
      <c r="BX1220" s="75"/>
      <c r="BY1220" s="75"/>
      <c r="BZ1220" s="78" t="s">
        <v>253</v>
      </c>
      <c r="CA1220" s="78"/>
      <c r="CB1220" s="78" t="s">
        <v>253</v>
      </c>
      <c r="CC1220" s="78" t="s">
        <v>253</v>
      </c>
      <c r="CD1220" s="75"/>
      <c r="CE1220" s="75"/>
      <c r="CF1220" s="75"/>
      <c r="CG1220" s="76"/>
      <c r="CH1220" s="77"/>
      <c r="CI1220" s="76"/>
      <c r="CJ1220" s="73"/>
      <c r="CK1220" s="76" t="s">
        <v>253</v>
      </c>
      <c r="CL1220" s="136" t="s">
        <v>257</v>
      </c>
      <c r="FE1220" s="1">
        <v>3761</v>
      </c>
    </row>
    <row r="1221" spans="1:161" ht="26.1" customHeight="1">
      <c r="A1221" s="321"/>
      <c r="B1221" s="365"/>
      <c r="C1221" s="368"/>
      <c r="D1221" s="371"/>
      <c r="E1221" s="359"/>
      <c r="F1221" s="333"/>
      <c r="G1221" s="333"/>
      <c r="H1221" s="333"/>
      <c r="I1221" s="333"/>
      <c r="J1221" s="333"/>
      <c r="K1221" s="333"/>
      <c r="L1221" s="362"/>
      <c r="M1221" s="359"/>
      <c r="N1221" s="333"/>
      <c r="O1221" s="333"/>
      <c r="P1221" s="333"/>
      <c r="Q1221" s="333"/>
      <c r="R1221" s="333"/>
      <c r="S1221" s="333"/>
      <c r="T1221" s="333"/>
      <c r="U1221" s="333"/>
      <c r="V1221" s="333"/>
      <c r="W1221" s="333"/>
      <c r="X1221" s="333"/>
      <c r="Y1221" s="333"/>
      <c r="Z1221" s="333"/>
      <c r="AA1221" s="333"/>
      <c r="AB1221" s="333"/>
      <c r="AC1221" s="333"/>
      <c r="AD1221" s="333"/>
      <c r="AE1221" s="333"/>
      <c r="AF1221" s="333"/>
      <c r="AG1221" s="333"/>
      <c r="AH1221" s="333"/>
      <c r="AI1221" s="333"/>
      <c r="AJ1221" s="333"/>
      <c r="AK1221" s="333"/>
      <c r="AL1221" s="333"/>
      <c r="AM1221" s="333"/>
      <c r="AN1221" s="333"/>
      <c r="AO1221" s="333"/>
      <c r="AP1221" s="333"/>
      <c r="AQ1221" s="333"/>
      <c r="AR1221" s="333"/>
      <c r="AS1221" s="329"/>
      <c r="AT1221" s="329"/>
      <c r="AU1221" s="329"/>
      <c r="AV1221" s="329"/>
      <c r="AW1221" s="331"/>
      <c r="AX1221" s="329"/>
      <c r="AY1221" s="4" t="s">
        <v>808</v>
      </c>
      <c r="AZ1221" s="39" t="s">
        <v>1850</v>
      </c>
      <c r="BA1221" s="18"/>
      <c r="BB1221" s="18"/>
      <c r="BC1221" s="18"/>
      <c r="BD1221" s="18"/>
      <c r="BE1221" s="18"/>
      <c r="BF1221" s="18"/>
      <c r="BG1221" s="18"/>
      <c r="BH1221" s="18"/>
      <c r="BI1221" s="18"/>
      <c r="BJ1221" s="18"/>
      <c r="BK1221" s="18"/>
      <c r="BL1221" s="18"/>
      <c r="BM1221" s="18"/>
      <c r="BN1221" s="18"/>
      <c r="BO1221" s="18"/>
      <c r="BP1221" s="18"/>
      <c r="BQ1221" s="18"/>
      <c r="BR1221" s="18"/>
      <c r="BS1221" s="21" t="s">
        <v>253</v>
      </c>
      <c r="BT1221" s="18"/>
      <c r="BU1221" s="18"/>
      <c r="BV1221" s="21" t="s">
        <v>253</v>
      </c>
      <c r="BW1221" s="18"/>
      <c r="BX1221" s="18"/>
      <c r="BY1221" s="18"/>
      <c r="BZ1221" s="21" t="s">
        <v>253</v>
      </c>
      <c r="CA1221" s="21"/>
      <c r="CB1221" s="21" t="s">
        <v>253</v>
      </c>
      <c r="CC1221" s="21" t="s">
        <v>253</v>
      </c>
      <c r="CD1221" s="18"/>
      <c r="CE1221" s="18"/>
      <c r="CF1221" s="18"/>
      <c r="CG1221" s="19"/>
      <c r="CH1221" s="31"/>
      <c r="CI1221" s="19"/>
      <c r="CJ1221" s="11"/>
      <c r="CK1221" s="20"/>
      <c r="CL1221" s="137" t="s">
        <v>258</v>
      </c>
      <c r="FE1221" s="1">
        <v>3762</v>
      </c>
    </row>
    <row r="1222" spans="1:161" ht="26.1" customHeight="1" thickBot="1">
      <c r="A1222" s="322"/>
      <c r="B1222" s="366"/>
      <c r="C1222" s="369"/>
      <c r="D1222" s="372"/>
      <c r="E1222" s="360"/>
      <c r="F1222" s="334"/>
      <c r="G1222" s="334"/>
      <c r="H1222" s="334"/>
      <c r="I1222" s="334"/>
      <c r="J1222" s="334"/>
      <c r="K1222" s="334"/>
      <c r="L1222" s="363"/>
      <c r="M1222" s="360"/>
      <c r="N1222" s="334"/>
      <c r="O1222" s="334"/>
      <c r="P1222" s="334"/>
      <c r="Q1222" s="334"/>
      <c r="R1222" s="334"/>
      <c r="S1222" s="334"/>
      <c r="T1222" s="334"/>
      <c r="U1222" s="334"/>
      <c r="V1222" s="334"/>
      <c r="W1222" s="334"/>
      <c r="X1222" s="334"/>
      <c r="Y1222" s="334"/>
      <c r="Z1222" s="334"/>
      <c r="AA1222" s="334"/>
      <c r="AB1222" s="334"/>
      <c r="AC1222" s="334"/>
      <c r="AD1222" s="334"/>
      <c r="AE1222" s="334"/>
      <c r="AF1222" s="334"/>
      <c r="AG1222" s="334"/>
      <c r="AH1222" s="334"/>
      <c r="AI1222" s="334"/>
      <c r="AJ1222" s="334"/>
      <c r="AK1222" s="334"/>
      <c r="AL1222" s="334"/>
      <c r="AM1222" s="334"/>
      <c r="AN1222" s="334"/>
      <c r="AO1222" s="334"/>
      <c r="AP1222" s="334"/>
      <c r="AQ1222" s="334"/>
      <c r="AR1222" s="334"/>
      <c r="AS1222" s="330"/>
      <c r="AT1222" s="330"/>
      <c r="AU1222" s="330"/>
      <c r="AV1222" s="330"/>
      <c r="AW1222" s="332"/>
      <c r="AX1222" s="330"/>
      <c r="AY1222" s="98" t="s">
        <v>809</v>
      </c>
      <c r="AZ1222" s="99" t="s">
        <v>1851</v>
      </c>
      <c r="BA1222" s="100"/>
      <c r="BB1222" s="100"/>
      <c r="BC1222" s="100"/>
      <c r="BD1222" s="100"/>
      <c r="BE1222" s="100"/>
      <c r="BF1222" s="100"/>
      <c r="BG1222" s="100"/>
      <c r="BH1222" s="100"/>
      <c r="BI1222" s="100"/>
      <c r="BJ1222" s="100"/>
      <c r="BK1222" s="100"/>
      <c r="BL1222" s="100"/>
      <c r="BM1222" s="100"/>
      <c r="BN1222" s="100"/>
      <c r="BO1222" s="100"/>
      <c r="BP1222" s="100"/>
      <c r="BQ1222" s="100"/>
      <c r="BR1222" s="100"/>
      <c r="BS1222" s="117" t="s">
        <v>253</v>
      </c>
      <c r="BT1222" s="100"/>
      <c r="BU1222" s="100"/>
      <c r="BV1222" s="117" t="s">
        <v>253</v>
      </c>
      <c r="BW1222" s="100"/>
      <c r="BX1222" s="100"/>
      <c r="BY1222" s="100"/>
      <c r="BZ1222" s="117" t="s">
        <v>253</v>
      </c>
      <c r="CA1222" s="117"/>
      <c r="CB1222" s="117" t="s">
        <v>253</v>
      </c>
      <c r="CC1222" s="117" t="s">
        <v>253</v>
      </c>
      <c r="CD1222" s="100"/>
      <c r="CE1222" s="100"/>
      <c r="CF1222" s="100"/>
      <c r="CG1222" s="102"/>
      <c r="CH1222" s="103"/>
      <c r="CI1222" s="102"/>
      <c r="CJ1222" s="175"/>
      <c r="CK1222" s="101"/>
      <c r="CL1222" s="138" t="s">
        <v>258</v>
      </c>
      <c r="FE1222" s="1">
        <v>3763</v>
      </c>
    </row>
    <row r="1223" spans="1:161" ht="26.1" customHeight="1" thickTop="1">
      <c r="A1223" s="325">
        <v>125</v>
      </c>
      <c r="B1223" s="365">
        <v>2065</v>
      </c>
      <c r="C1223" s="368" t="s">
        <v>1854</v>
      </c>
      <c r="D1223" s="371" t="s">
        <v>142</v>
      </c>
      <c r="E1223" s="359"/>
      <c r="F1223" s="333" t="s">
        <v>253</v>
      </c>
      <c r="G1223" s="333"/>
      <c r="H1223" s="333"/>
      <c r="I1223" s="333"/>
      <c r="J1223" s="333"/>
      <c r="K1223" s="333"/>
      <c r="L1223" s="362"/>
      <c r="M1223" s="359"/>
      <c r="N1223" s="333"/>
      <c r="O1223" s="333"/>
      <c r="P1223" s="333"/>
      <c r="Q1223" s="333"/>
      <c r="R1223" s="333"/>
      <c r="S1223" s="333"/>
      <c r="T1223" s="333"/>
      <c r="U1223" s="333"/>
      <c r="V1223" s="333"/>
      <c r="W1223" s="333"/>
      <c r="X1223" s="333"/>
      <c r="Y1223" s="333"/>
      <c r="Z1223" s="333"/>
      <c r="AA1223" s="333"/>
      <c r="AB1223" s="333"/>
      <c r="AC1223" s="333"/>
      <c r="AD1223" s="333"/>
      <c r="AE1223" s="333"/>
      <c r="AF1223" s="333"/>
      <c r="AG1223" s="333"/>
      <c r="AH1223" s="333" t="s">
        <v>253</v>
      </c>
      <c r="AI1223" s="333"/>
      <c r="AJ1223" s="333"/>
      <c r="AK1223" s="333"/>
      <c r="AL1223" s="333" t="s">
        <v>253</v>
      </c>
      <c r="AM1223" s="333"/>
      <c r="AN1223" s="333"/>
      <c r="AO1223" s="333"/>
      <c r="AP1223" s="333"/>
      <c r="AQ1223" s="333"/>
      <c r="AR1223" s="333"/>
      <c r="AS1223" s="329"/>
      <c r="AT1223" s="329"/>
      <c r="AU1223" s="329"/>
      <c r="AV1223" s="329"/>
      <c r="AW1223" s="331"/>
      <c r="AX1223" s="329"/>
      <c r="AY1223" s="57" t="s">
        <v>255</v>
      </c>
      <c r="AZ1223" s="58" t="s">
        <v>810</v>
      </c>
      <c r="BA1223" s="53"/>
      <c r="BB1223" s="53"/>
      <c r="BC1223" s="53"/>
      <c r="BD1223" s="53"/>
      <c r="BE1223" s="53"/>
      <c r="BF1223" s="53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3"/>
      <c r="BS1223" s="53"/>
      <c r="BT1223" s="53"/>
      <c r="BU1223" s="53"/>
      <c r="BV1223" s="82" t="s">
        <v>253</v>
      </c>
      <c r="BW1223" s="53"/>
      <c r="BX1223" s="53"/>
      <c r="BY1223" s="53"/>
      <c r="BZ1223" s="82" t="s">
        <v>253</v>
      </c>
      <c r="CA1223" s="53"/>
      <c r="CB1223" s="53"/>
      <c r="CC1223" s="53"/>
      <c r="CD1223" s="53"/>
      <c r="CE1223" s="53"/>
      <c r="CF1223" s="53"/>
      <c r="CG1223" s="59"/>
      <c r="CH1223" s="60"/>
      <c r="CI1223" s="59"/>
      <c r="CJ1223" s="57"/>
      <c r="CK1223" s="59" t="s">
        <v>253</v>
      </c>
      <c r="CL1223" s="149" t="s">
        <v>257</v>
      </c>
      <c r="FE1223" s="1">
        <v>3765</v>
      </c>
    </row>
    <row r="1224" spans="1:161" ht="39" customHeight="1" thickBot="1">
      <c r="A1224" s="322"/>
      <c r="B1224" s="366"/>
      <c r="C1224" s="369"/>
      <c r="D1224" s="372"/>
      <c r="E1224" s="360"/>
      <c r="F1224" s="334"/>
      <c r="G1224" s="334"/>
      <c r="H1224" s="334"/>
      <c r="I1224" s="334"/>
      <c r="J1224" s="334"/>
      <c r="K1224" s="334"/>
      <c r="L1224" s="363"/>
      <c r="M1224" s="360"/>
      <c r="N1224" s="334"/>
      <c r="O1224" s="334"/>
      <c r="P1224" s="334"/>
      <c r="Q1224" s="334"/>
      <c r="R1224" s="334"/>
      <c r="S1224" s="334"/>
      <c r="T1224" s="334"/>
      <c r="U1224" s="334"/>
      <c r="V1224" s="334"/>
      <c r="W1224" s="334"/>
      <c r="X1224" s="334"/>
      <c r="Y1224" s="334"/>
      <c r="Z1224" s="334"/>
      <c r="AA1224" s="334"/>
      <c r="AB1224" s="334"/>
      <c r="AC1224" s="334"/>
      <c r="AD1224" s="334"/>
      <c r="AE1224" s="334"/>
      <c r="AF1224" s="334"/>
      <c r="AG1224" s="334"/>
      <c r="AH1224" s="334"/>
      <c r="AI1224" s="334"/>
      <c r="AJ1224" s="334"/>
      <c r="AK1224" s="334"/>
      <c r="AL1224" s="334"/>
      <c r="AM1224" s="334"/>
      <c r="AN1224" s="334"/>
      <c r="AO1224" s="334"/>
      <c r="AP1224" s="334"/>
      <c r="AQ1224" s="334"/>
      <c r="AR1224" s="334"/>
      <c r="AS1224" s="330"/>
      <c r="AT1224" s="330"/>
      <c r="AU1224" s="330"/>
      <c r="AV1224" s="330"/>
      <c r="AW1224" s="332"/>
      <c r="AX1224" s="330"/>
      <c r="AY1224" s="7" t="s">
        <v>811</v>
      </c>
      <c r="AZ1224" s="43" t="s">
        <v>1853</v>
      </c>
      <c r="BA1224" s="26"/>
      <c r="BB1224" s="26"/>
      <c r="BC1224" s="26"/>
      <c r="BD1224" s="26"/>
      <c r="BE1224" s="26"/>
      <c r="BF1224" s="26"/>
      <c r="BG1224" s="26"/>
      <c r="BH1224" s="26"/>
      <c r="BI1224" s="26"/>
      <c r="BJ1224" s="26"/>
      <c r="BK1224" s="26"/>
      <c r="BL1224" s="26"/>
      <c r="BM1224" s="26"/>
      <c r="BN1224" s="26"/>
      <c r="BO1224" s="26"/>
      <c r="BP1224" s="26"/>
      <c r="BQ1224" s="26" t="s">
        <v>253</v>
      </c>
      <c r="BR1224" s="93"/>
      <c r="BS1224" s="26"/>
      <c r="BT1224" s="26"/>
      <c r="BU1224" s="26"/>
      <c r="BV1224" s="26" t="s">
        <v>253</v>
      </c>
      <c r="BW1224" s="26"/>
      <c r="BX1224" s="26"/>
      <c r="BY1224" s="26"/>
      <c r="BZ1224" s="93" t="s">
        <v>253</v>
      </c>
      <c r="CA1224" s="26"/>
      <c r="CB1224" s="26"/>
      <c r="CC1224" s="26"/>
      <c r="CD1224" s="26"/>
      <c r="CE1224" s="26"/>
      <c r="CF1224" s="26"/>
      <c r="CG1224" s="27"/>
      <c r="CH1224" s="36"/>
      <c r="CI1224" s="27"/>
      <c r="CJ1224" s="7"/>
      <c r="CK1224" s="27"/>
      <c r="CL1224" s="135" t="s">
        <v>258</v>
      </c>
      <c r="FE1224" s="1">
        <v>3766</v>
      </c>
    </row>
    <row r="1225" spans="1:161" ht="26.1" customHeight="1" thickTop="1">
      <c r="A1225" s="324">
        <v>126</v>
      </c>
      <c r="B1225" s="364">
        <v>2066</v>
      </c>
      <c r="C1225" s="367" t="s">
        <v>1856</v>
      </c>
      <c r="D1225" s="370" t="s">
        <v>1857</v>
      </c>
      <c r="E1225" s="358"/>
      <c r="F1225" s="347" t="s">
        <v>253</v>
      </c>
      <c r="G1225" s="347"/>
      <c r="H1225" s="347"/>
      <c r="I1225" s="347"/>
      <c r="J1225" s="347"/>
      <c r="K1225" s="347"/>
      <c r="L1225" s="361"/>
      <c r="M1225" s="358"/>
      <c r="N1225" s="347"/>
      <c r="O1225" s="347"/>
      <c r="P1225" s="347"/>
      <c r="Q1225" s="347"/>
      <c r="R1225" s="347"/>
      <c r="S1225" s="347"/>
      <c r="T1225" s="347"/>
      <c r="U1225" s="347"/>
      <c r="V1225" s="347"/>
      <c r="W1225" s="347"/>
      <c r="X1225" s="347"/>
      <c r="Y1225" s="347"/>
      <c r="Z1225" s="347"/>
      <c r="AA1225" s="347"/>
      <c r="AB1225" s="347"/>
      <c r="AC1225" s="347"/>
      <c r="AD1225" s="347"/>
      <c r="AE1225" s="347"/>
      <c r="AF1225" s="347"/>
      <c r="AG1225" s="347"/>
      <c r="AH1225" s="347" t="s">
        <v>253</v>
      </c>
      <c r="AI1225" s="347"/>
      <c r="AJ1225" s="347"/>
      <c r="AK1225" s="347"/>
      <c r="AL1225" s="347" t="s">
        <v>253</v>
      </c>
      <c r="AM1225" s="347"/>
      <c r="AN1225" s="347"/>
      <c r="AO1225" s="347"/>
      <c r="AP1225" s="347"/>
      <c r="AQ1225" s="347"/>
      <c r="AR1225" s="347"/>
      <c r="AS1225" s="343"/>
      <c r="AT1225" s="343"/>
      <c r="AU1225" s="343"/>
      <c r="AV1225" s="343"/>
      <c r="AW1225" s="345"/>
      <c r="AX1225" s="343"/>
      <c r="AY1225" s="67" t="s">
        <v>255</v>
      </c>
      <c r="AZ1225" s="68" t="s">
        <v>812</v>
      </c>
      <c r="BA1225" s="63"/>
      <c r="BB1225" s="63"/>
      <c r="BC1225" s="63"/>
      <c r="BD1225" s="63"/>
      <c r="BE1225" s="63"/>
      <c r="BF1225" s="63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3"/>
      <c r="BS1225" s="63"/>
      <c r="BT1225" s="63"/>
      <c r="BU1225" s="63"/>
      <c r="BV1225" s="71" t="s">
        <v>253</v>
      </c>
      <c r="BW1225" s="63"/>
      <c r="BX1225" s="63"/>
      <c r="BY1225" s="63"/>
      <c r="BZ1225" s="71" t="s">
        <v>253</v>
      </c>
      <c r="CA1225" s="63"/>
      <c r="CB1225" s="63"/>
      <c r="CC1225" s="63"/>
      <c r="CD1225" s="63"/>
      <c r="CE1225" s="63"/>
      <c r="CF1225" s="63"/>
      <c r="CG1225" s="69"/>
      <c r="CH1225" s="70"/>
      <c r="CI1225" s="69"/>
      <c r="CJ1225" s="67"/>
      <c r="CK1225" s="69" t="s">
        <v>253</v>
      </c>
      <c r="CL1225" s="133" t="s">
        <v>257</v>
      </c>
      <c r="FE1225" s="1">
        <v>3769</v>
      </c>
    </row>
    <row r="1226" spans="1:161" ht="39" customHeight="1" thickBot="1">
      <c r="A1226" s="322"/>
      <c r="B1226" s="366"/>
      <c r="C1226" s="369"/>
      <c r="D1226" s="372"/>
      <c r="E1226" s="360"/>
      <c r="F1226" s="334"/>
      <c r="G1226" s="334"/>
      <c r="H1226" s="334"/>
      <c r="I1226" s="334"/>
      <c r="J1226" s="334"/>
      <c r="K1226" s="334"/>
      <c r="L1226" s="363"/>
      <c r="M1226" s="360"/>
      <c r="N1226" s="334"/>
      <c r="O1226" s="334"/>
      <c r="P1226" s="334"/>
      <c r="Q1226" s="334"/>
      <c r="R1226" s="334"/>
      <c r="S1226" s="334"/>
      <c r="T1226" s="334"/>
      <c r="U1226" s="334"/>
      <c r="V1226" s="334"/>
      <c r="W1226" s="334"/>
      <c r="X1226" s="334"/>
      <c r="Y1226" s="334"/>
      <c r="Z1226" s="334"/>
      <c r="AA1226" s="334"/>
      <c r="AB1226" s="334"/>
      <c r="AC1226" s="334"/>
      <c r="AD1226" s="334"/>
      <c r="AE1226" s="334"/>
      <c r="AF1226" s="334"/>
      <c r="AG1226" s="334"/>
      <c r="AH1226" s="334"/>
      <c r="AI1226" s="334"/>
      <c r="AJ1226" s="334"/>
      <c r="AK1226" s="334"/>
      <c r="AL1226" s="334"/>
      <c r="AM1226" s="334"/>
      <c r="AN1226" s="334"/>
      <c r="AO1226" s="334"/>
      <c r="AP1226" s="334"/>
      <c r="AQ1226" s="334"/>
      <c r="AR1226" s="334"/>
      <c r="AS1226" s="330"/>
      <c r="AT1226" s="330"/>
      <c r="AU1226" s="330"/>
      <c r="AV1226" s="330"/>
      <c r="AW1226" s="332"/>
      <c r="AX1226" s="330"/>
      <c r="AY1226" s="7" t="s">
        <v>813</v>
      </c>
      <c r="AZ1226" s="43" t="s">
        <v>1855</v>
      </c>
      <c r="BA1226" s="26"/>
      <c r="BB1226" s="26"/>
      <c r="BC1226" s="26"/>
      <c r="BD1226" s="26"/>
      <c r="BE1226" s="26"/>
      <c r="BF1226" s="26"/>
      <c r="BG1226" s="26"/>
      <c r="BH1226" s="26"/>
      <c r="BI1226" s="26"/>
      <c r="BJ1226" s="26"/>
      <c r="BK1226" s="26"/>
      <c r="BL1226" s="26"/>
      <c r="BM1226" s="26"/>
      <c r="BN1226" s="26"/>
      <c r="BO1226" s="26"/>
      <c r="BP1226" s="26"/>
      <c r="BQ1226" s="26"/>
      <c r="BR1226" s="26"/>
      <c r="BS1226" s="93"/>
      <c r="BT1226" s="26"/>
      <c r="BU1226" s="26"/>
      <c r="BV1226" s="93" t="s">
        <v>253</v>
      </c>
      <c r="BW1226" s="26"/>
      <c r="BX1226" s="26"/>
      <c r="BY1226" s="26"/>
      <c r="BZ1226" s="93" t="s">
        <v>253</v>
      </c>
      <c r="CA1226" s="26"/>
      <c r="CB1226" s="93"/>
      <c r="CC1226" s="93"/>
      <c r="CD1226" s="26"/>
      <c r="CE1226" s="26"/>
      <c r="CF1226" s="26"/>
      <c r="CG1226" s="27"/>
      <c r="CH1226" s="36"/>
      <c r="CI1226" s="27"/>
      <c r="CJ1226" s="7"/>
      <c r="CK1226" s="27"/>
      <c r="CL1226" s="135" t="s">
        <v>259</v>
      </c>
      <c r="FE1226" s="1">
        <v>3770</v>
      </c>
    </row>
    <row r="1227" spans="1:161" ht="26.1" customHeight="1" thickTop="1">
      <c r="A1227" s="325">
        <v>127</v>
      </c>
      <c r="B1227" s="365">
        <v>2067</v>
      </c>
      <c r="C1227" s="368" t="s">
        <v>1864</v>
      </c>
      <c r="D1227" s="371" t="s">
        <v>1865</v>
      </c>
      <c r="E1227" s="359"/>
      <c r="F1227" s="333" t="s">
        <v>253</v>
      </c>
      <c r="G1227" s="333"/>
      <c r="H1227" s="333"/>
      <c r="I1227" s="333"/>
      <c r="J1227" s="333"/>
      <c r="K1227" s="333"/>
      <c r="L1227" s="362"/>
      <c r="M1227" s="359"/>
      <c r="N1227" s="333"/>
      <c r="O1227" s="333"/>
      <c r="P1227" s="333"/>
      <c r="Q1227" s="333"/>
      <c r="R1227" s="333"/>
      <c r="S1227" s="333"/>
      <c r="T1227" s="333"/>
      <c r="U1227" s="333"/>
      <c r="V1227" s="333"/>
      <c r="W1227" s="333"/>
      <c r="X1227" s="333"/>
      <c r="Y1227" s="333"/>
      <c r="Z1227" s="333"/>
      <c r="AA1227" s="333"/>
      <c r="AB1227" s="333"/>
      <c r="AC1227" s="333"/>
      <c r="AD1227" s="333"/>
      <c r="AE1227" s="333" t="s">
        <v>253</v>
      </c>
      <c r="AF1227" s="333"/>
      <c r="AG1227" s="333"/>
      <c r="AH1227" s="333"/>
      <c r="AI1227" s="333"/>
      <c r="AJ1227" s="333"/>
      <c r="AK1227" s="333" t="s">
        <v>253</v>
      </c>
      <c r="AL1227" s="333"/>
      <c r="AM1227" s="333" t="s">
        <v>253</v>
      </c>
      <c r="AN1227" s="333" t="s">
        <v>253</v>
      </c>
      <c r="AO1227" s="333" t="s">
        <v>253</v>
      </c>
      <c r="AP1227" s="333"/>
      <c r="AQ1227" s="333"/>
      <c r="AR1227" s="333"/>
      <c r="AS1227" s="329"/>
      <c r="AT1227" s="329"/>
      <c r="AU1227" s="329"/>
      <c r="AV1227" s="329"/>
      <c r="AW1227" s="331"/>
      <c r="AX1227" s="329"/>
      <c r="AY1227" s="83" t="s">
        <v>255</v>
      </c>
      <c r="AZ1227" s="167" t="s">
        <v>814</v>
      </c>
      <c r="BA1227" s="85"/>
      <c r="BB1227" s="85"/>
      <c r="BC1227" s="85"/>
      <c r="BD1227" s="85"/>
      <c r="BE1227" s="85"/>
      <c r="BF1227" s="85"/>
      <c r="BG1227" s="85"/>
      <c r="BH1227" s="85"/>
      <c r="BI1227" s="85"/>
      <c r="BJ1227" s="85"/>
      <c r="BK1227" s="85"/>
      <c r="BL1227" s="85"/>
      <c r="BM1227" s="85"/>
      <c r="BN1227" s="85"/>
      <c r="BO1227" s="85"/>
      <c r="BP1227" s="85"/>
      <c r="BQ1227" s="85"/>
      <c r="BR1227" s="85"/>
      <c r="BS1227" s="88" t="s">
        <v>253</v>
      </c>
      <c r="BT1227" s="85"/>
      <c r="BU1227" s="85"/>
      <c r="BV1227" s="88"/>
      <c r="BW1227" s="85"/>
      <c r="BX1227" s="85"/>
      <c r="BY1227" s="88" t="s">
        <v>253</v>
      </c>
      <c r="BZ1227" s="85"/>
      <c r="CA1227" s="88" t="s">
        <v>253</v>
      </c>
      <c r="CB1227" s="88" t="s">
        <v>253</v>
      </c>
      <c r="CC1227" s="88" t="s">
        <v>253</v>
      </c>
      <c r="CD1227" s="85"/>
      <c r="CE1227" s="85"/>
      <c r="CF1227" s="85"/>
      <c r="CG1227" s="86"/>
      <c r="CH1227" s="87"/>
      <c r="CI1227" s="86"/>
      <c r="CJ1227" s="83"/>
      <c r="CK1227" s="168" t="s">
        <v>253</v>
      </c>
      <c r="CL1227" s="150" t="s">
        <v>257</v>
      </c>
      <c r="FE1227" s="1">
        <v>3771</v>
      </c>
    </row>
    <row r="1228" spans="1:161" ht="26.1" customHeight="1">
      <c r="A1228" s="321"/>
      <c r="B1228" s="365"/>
      <c r="C1228" s="368"/>
      <c r="D1228" s="371"/>
      <c r="E1228" s="359"/>
      <c r="F1228" s="333"/>
      <c r="G1228" s="333"/>
      <c r="H1228" s="333"/>
      <c r="I1228" s="333"/>
      <c r="J1228" s="333"/>
      <c r="K1228" s="333"/>
      <c r="L1228" s="362"/>
      <c r="M1228" s="359"/>
      <c r="N1228" s="333"/>
      <c r="O1228" s="333"/>
      <c r="P1228" s="333"/>
      <c r="Q1228" s="333"/>
      <c r="R1228" s="333"/>
      <c r="S1228" s="333"/>
      <c r="T1228" s="333"/>
      <c r="U1228" s="333"/>
      <c r="V1228" s="333"/>
      <c r="W1228" s="333"/>
      <c r="X1228" s="333"/>
      <c r="Y1228" s="333"/>
      <c r="Z1228" s="333"/>
      <c r="AA1228" s="333"/>
      <c r="AB1228" s="333"/>
      <c r="AC1228" s="333"/>
      <c r="AD1228" s="333"/>
      <c r="AE1228" s="333"/>
      <c r="AF1228" s="333"/>
      <c r="AG1228" s="333"/>
      <c r="AH1228" s="333"/>
      <c r="AI1228" s="333"/>
      <c r="AJ1228" s="333"/>
      <c r="AK1228" s="333"/>
      <c r="AL1228" s="333"/>
      <c r="AM1228" s="333"/>
      <c r="AN1228" s="333"/>
      <c r="AO1228" s="333"/>
      <c r="AP1228" s="333"/>
      <c r="AQ1228" s="333"/>
      <c r="AR1228" s="333"/>
      <c r="AS1228" s="329"/>
      <c r="AT1228" s="329"/>
      <c r="AU1228" s="329"/>
      <c r="AV1228" s="329"/>
      <c r="AW1228" s="331"/>
      <c r="AX1228" s="329"/>
      <c r="AY1228" s="4" t="s">
        <v>815</v>
      </c>
      <c r="AZ1228" s="39" t="s">
        <v>1858</v>
      </c>
      <c r="BA1228" s="18"/>
      <c r="BB1228" s="18"/>
      <c r="BC1228" s="18"/>
      <c r="BD1228" s="18"/>
      <c r="BE1228" s="18"/>
      <c r="BF1228" s="18"/>
      <c r="BG1228" s="18"/>
      <c r="BH1228" s="18"/>
      <c r="BI1228" s="18"/>
      <c r="BJ1228" s="18"/>
      <c r="BK1228" s="18"/>
      <c r="BL1228" s="18"/>
      <c r="BM1228" s="18"/>
      <c r="BN1228" s="18"/>
      <c r="BO1228" s="18"/>
      <c r="BP1228" s="18"/>
      <c r="BQ1228" s="18"/>
      <c r="BR1228" s="18"/>
      <c r="BS1228" s="21" t="s">
        <v>253</v>
      </c>
      <c r="BT1228" s="18"/>
      <c r="BU1228" s="18"/>
      <c r="BV1228" s="285" t="s">
        <v>479</v>
      </c>
      <c r="BW1228" s="18"/>
      <c r="BX1228" s="21" t="s">
        <v>479</v>
      </c>
      <c r="BY1228" s="285" t="s">
        <v>479</v>
      </c>
      <c r="BZ1228" s="285" t="s">
        <v>479</v>
      </c>
      <c r="CA1228" s="21" t="s">
        <v>254</v>
      </c>
      <c r="CB1228" s="285" t="s">
        <v>479</v>
      </c>
      <c r="CC1228" s="21" t="s">
        <v>254</v>
      </c>
      <c r="CD1228" s="21" t="s">
        <v>254</v>
      </c>
      <c r="CE1228" s="18"/>
      <c r="CF1228" s="21" t="s">
        <v>254</v>
      </c>
      <c r="CG1228" s="20" t="s">
        <v>622</v>
      </c>
      <c r="CH1228" s="31" t="s">
        <v>718</v>
      </c>
      <c r="CI1228" s="19"/>
      <c r="CJ1228" s="4"/>
      <c r="CK1228" s="19"/>
      <c r="CL1228" s="137" t="s">
        <v>258</v>
      </c>
      <c r="FE1228" s="1">
        <v>3772</v>
      </c>
    </row>
    <row r="1229" spans="1:161" ht="26.1" customHeight="1">
      <c r="A1229" s="321"/>
      <c r="B1229" s="365"/>
      <c r="C1229" s="368"/>
      <c r="D1229" s="371"/>
      <c r="E1229" s="359"/>
      <c r="F1229" s="333"/>
      <c r="G1229" s="333"/>
      <c r="H1229" s="333"/>
      <c r="I1229" s="333"/>
      <c r="J1229" s="333"/>
      <c r="K1229" s="333"/>
      <c r="L1229" s="362"/>
      <c r="M1229" s="359"/>
      <c r="N1229" s="333"/>
      <c r="O1229" s="333"/>
      <c r="P1229" s="333"/>
      <c r="Q1229" s="333"/>
      <c r="R1229" s="333"/>
      <c r="S1229" s="333"/>
      <c r="T1229" s="333"/>
      <c r="U1229" s="333"/>
      <c r="V1229" s="333"/>
      <c r="W1229" s="333"/>
      <c r="X1229" s="333"/>
      <c r="Y1229" s="333"/>
      <c r="Z1229" s="333"/>
      <c r="AA1229" s="333"/>
      <c r="AB1229" s="333"/>
      <c r="AC1229" s="333"/>
      <c r="AD1229" s="333"/>
      <c r="AE1229" s="333"/>
      <c r="AF1229" s="333"/>
      <c r="AG1229" s="333"/>
      <c r="AH1229" s="333"/>
      <c r="AI1229" s="333"/>
      <c r="AJ1229" s="333"/>
      <c r="AK1229" s="333"/>
      <c r="AL1229" s="333"/>
      <c r="AM1229" s="333"/>
      <c r="AN1229" s="333"/>
      <c r="AO1229" s="333"/>
      <c r="AP1229" s="333"/>
      <c r="AQ1229" s="333"/>
      <c r="AR1229" s="333"/>
      <c r="AS1229" s="329"/>
      <c r="AT1229" s="329"/>
      <c r="AU1229" s="329"/>
      <c r="AV1229" s="329"/>
      <c r="AW1229" s="331"/>
      <c r="AX1229" s="329"/>
      <c r="AY1229" s="4" t="s">
        <v>816</v>
      </c>
      <c r="AZ1229" s="39" t="s">
        <v>1859</v>
      </c>
      <c r="BA1229" s="18"/>
      <c r="BB1229" s="18"/>
      <c r="BC1229" s="18"/>
      <c r="BD1229" s="18"/>
      <c r="BE1229" s="18"/>
      <c r="BF1229" s="18"/>
      <c r="BG1229" s="18"/>
      <c r="BH1229" s="18"/>
      <c r="BI1229" s="18"/>
      <c r="BJ1229" s="18"/>
      <c r="BK1229" s="18"/>
      <c r="BL1229" s="18"/>
      <c r="BM1229" s="18"/>
      <c r="BN1229" s="18"/>
      <c r="BO1229" s="18"/>
      <c r="BP1229" s="18"/>
      <c r="BQ1229" s="18"/>
      <c r="BR1229" s="18"/>
      <c r="BS1229" s="21" t="s">
        <v>253</v>
      </c>
      <c r="BT1229" s="18"/>
      <c r="BU1229" s="18"/>
      <c r="BV1229" s="285" t="s">
        <v>479</v>
      </c>
      <c r="BW1229" s="18"/>
      <c r="BX1229" s="21" t="s">
        <v>479</v>
      </c>
      <c r="BY1229" s="285" t="s">
        <v>479</v>
      </c>
      <c r="BZ1229" s="285" t="s">
        <v>479</v>
      </c>
      <c r="CA1229" s="21" t="s">
        <v>254</v>
      </c>
      <c r="CB1229" s="285" t="s">
        <v>479</v>
      </c>
      <c r="CC1229" s="21" t="s">
        <v>254</v>
      </c>
      <c r="CD1229" s="21" t="s">
        <v>254</v>
      </c>
      <c r="CE1229" s="18"/>
      <c r="CF1229" s="21" t="s">
        <v>254</v>
      </c>
      <c r="CG1229" s="20" t="s">
        <v>622</v>
      </c>
      <c r="CH1229" s="31" t="s">
        <v>718</v>
      </c>
      <c r="CI1229" s="19"/>
      <c r="CJ1229" s="4"/>
      <c r="CK1229" s="19"/>
      <c r="CL1229" s="137" t="s">
        <v>258</v>
      </c>
      <c r="FE1229" s="1">
        <v>3773</v>
      </c>
    </row>
    <row r="1230" spans="1:161" ht="26.1" customHeight="1">
      <c r="A1230" s="321"/>
      <c r="B1230" s="365"/>
      <c r="C1230" s="368"/>
      <c r="D1230" s="371"/>
      <c r="E1230" s="359"/>
      <c r="F1230" s="333"/>
      <c r="G1230" s="333"/>
      <c r="H1230" s="333"/>
      <c r="I1230" s="333"/>
      <c r="J1230" s="333"/>
      <c r="K1230" s="333"/>
      <c r="L1230" s="362"/>
      <c r="M1230" s="359"/>
      <c r="N1230" s="333"/>
      <c r="O1230" s="333"/>
      <c r="P1230" s="333"/>
      <c r="Q1230" s="333"/>
      <c r="R1230" s="333"/>
      <c r="S1230" s="333"/>
      <c r="T1230" s="333"/>
      <c r="U1230" s="333"/>
      <c r="V1230" s="333"/>
      <c r="W1230" s="333"/>
      <c r="X1230" s="333"/>
      <c r="Y1230" s="333"/>
      <c r="Z1230" s="333"/>
      <c r="AA1230" s="333"/>
      <c r="AB1230" s="333"/>
      <c r="AC1230" s="333"/>
      <c r="AD1230" s="333"/>
      <c r="AE1230" s="333"/>
      <c r="AF1230" s="333"/>
      <c r="AG1230" s="333"/>
      <c r="AH1230" s="333"/>
      <c r="AI1230" s="333"/>
      <c r="AJ1230" s="333"/>
      <c r="AK1230" s="333"/>
      <c r="AL1230" s="333"/>
      <c r="AM1230" s="333"/>
      <c r="AN1230" s="333"/>
      <c r="AO1230" s="333"/>
      <c r="AP1230" s="333"/>
      <c r="AQ1230" s="333"/>
      <c r="AR1230" s="333"/>
      <c r="AS1230" s="329"/>
      <c r="AT1230" s="329"/>
      <c r="AU1230" s="329"/>
      <c r="AV1230" s="329"/>
      <c r="AW1230" s="331"/>
      <c r="AX1230" s="329"/>
      <c r="AY1230" s="4" t="s">
        <v>817</v>
      </c>
      <c r="AZ1230" s="39" t="s">
        <v>1860</v>
      </c>
      <c r="BA1230" s="18"/>
      <c r="BB1230" s="18"/>
      <c r="BC1230" s="18"/>
      <c r="BD1230" s="18"/>
      <c r="BE1230" s="18"/>
      <c r="BF1230" s="18"/>
      <c r="BG1230" s="18"/>
      <c r="BH1230" s="18"/>
      <c r="BI1230" s="18"/>
      <c r="BJ1230" s="18"/>
      <c r="BK1230" s="18"/>
      <c r="BL1230" s="18"/>
      <c r="BM1230" s="18"/>
      <c r="BN1230" s="18"/>
      <c r="BO1230" s="18"/>
      <c r="BP1230" s="18"/>
      <c r="BQ1230" s="18"/>
      <c r="BR1230" s="18"/>
      <c r="BS1230" s="21" t="s">
        <v>253</v>
      </c>
      <c r="BT1230" s="18"/>
      <c r="BU1230" s="18"/>
      <c r="BV1230" s="285" t="s">
        <v>479</v>
      </c>
      <c r="BW1230" s="18"/>
      <c r="BX1230" s="21" t="s">
        <v>479</v>
      </c>
      <c r="BY1230" s="285" t="s">
        <v>479</v>
      </c>
      <c r="BZ1230" s="285" t="s">
        <v>479</v>
      </c>
      <c r="CA1230" s="21" t="s">
        <v>254</v>
      </c>
      <c r="CB1230" s="285" t="s">
        <v>479</v>
      </c>
      <c r="CC1230" s="21" t="s">
        <v>254</v>
      </c>
      <c r="CD1230" s="21" t="s">
        <v>254</v>
      </c>
      <c r="CE1230" s="18"/>
      <c r="CF1230" s="21" t="s">
        <v>254</v>
      </c>
      <c r="CG1230" s="20" t="s">
        <v>622</v>
      </c>
      <c r="CH1230" s="31" t="s">
        <v>718</v>
      </c>
      <c r="CI1230" s="19"/>
      <c r="CJ1230" s="4"/>
      <c r="CK1230" s="19"/>
      <c r="CL1230" s="137" t="s">
        <v>258</v>
      </c>
      <c r="FE1230" s="1">
        <v>3774</v>
      </c>
    </row>
    <row r="1231" spans="1:161" ht="39" customHeight="1">
      <c r="A1231" s="321"/>
      <c r="B1231" s="365"/>
      <c r="C1231" s="368"/>
      <c r="D1231" s="371"/>
      <c r="E1231" s="359"/>
      <c r="F1231" s="333"/>
      <c r="G1231" s="333"/>
      <c r="H1231" s="333"/>
      <c r="I1231" s="333"/>
      <c r="J1231" s="333"/>
      <c r="K1231" s="333"/>
      <c r="L1231" s="362"/>
      <c r="M1231" s="359"/>
      <c r="N1231" s="333"/>
      <c r="O1231" s="333"/>
      <c r="P1231" s="333"/>
      <c r="Q1231" s="333"/>
      <c r="R1231" s="333"/>
      <c r="S1231" s="333"/>
      <c r="T1231" s="333"/>
      <c r="U1231" s="333"/>
      <c r="V1231" s="333"/>
      <c r="W1231" s="333"/>
      <c r="X1231" s="333"/>
      <c r="Y1231" s="333"/>
      <c r="Z1231" s="333"/>
      <c r="AA1231" s="333"/>
      <c r="AB1231" s="333"/>
      <c r="AC1231" s="333"/>
      <c r="AD1231" s="333"/>
      <c r="AE1231" s="333"/>
      <c r="AF1231" s="333"/>
      <c r="AG1231" s="333"/>
      <c r="AH1231" s="333"/>
      <c r="AI1231" s="333"/>
      <c r="AJ1231" s="333"/>
      <c r="AK1231" s="333"/>
      <c r="AL1231" s="333"/>
      <c r="AM1231" s="333"/>
      <c r="AN1231" s="333"/>
      <c r="AO1231" s="333"/>
      <c r="AP1231" s="333"/>
      <c r="AQ1231" s="333"/>
      <c r="AR1231" s="333"/>
      <c r="AS1231" s="329"/>
      <c r="AT1231" s="329"/>
      <c r="AU1231" s="329"/>
      <c r="AV1231" s="329"/>
      <c r="AW1231" s="331"/>
      <c r="AX1231" s="329"/>
      <c r="AY1231" s="4" t="s">
        <v>818</v>
      </c>
      <c r="AZ1231" s="39" t="s">
        <v>1861</v>
      </c>
      <c r="BA1231" s="18"/>
      <c r="BB1231" s="18"/>
      <c r="BC1231" s="18"/>
      <c r="BD1231" s="18"/>
      <c r="BE1231" s="18"/>
      <c r="BF1231" s="18"/>
      <c r="BG1231" s="18"/>
      <c r="BH1231" s="18"/>
      <c r="BI1231" s="18"/>
      <c r="BJ1231" s="18"/>
      <c r="BK1231" s="18"/>
      <c r="BL1231" s="18"/>
      <c r="BM1231" s="18"/>
      <c r="BN1231" s="18"/>
      <c r="BO1231" s="18"/>
      <c r="BP1231" s="18"/>
      <c r="BQ1231" s="18"/>
      <c r="BR1231" s="18"/>
      <c r="BS1231" s="21"/>
      <c r="BT1231" s="18"/>
      <c r="BU1231" s="18"/>
      <c r="BV1231" s="18"/>
      <c r="BW1231" s="18"/>
      <c r="BX1231" s="21" t="s">
        <v>253</v>
      </c>
      <c r="BY1231" s="21" t="s">
        <v>253</v>
      </c>
      <c r="BZ1231" s="18"/>
      <c r="CA1231" s="21"/>
      <c r="CB1231" s="18"/>
      <c r="CC1231" s="18"/>
      <c r="CD1231" s="18"/>
      <c r="CE1231" s="18"/>
      <c r="CF1231" s="18"/>
      <c r="CG1231" s="12"/>
      <c r="CH1231" s="33"/>
      <c r="CI1231" s="12"/>
      <c r="CJ1231" s="9"/>
      <c r="CK1231" s="19"/>
      <c r="CL1231" s="137"/>
      <c r="FE1231" s="1">
        <v>3775</v>
      </c>
    </row>
    <row r="1232" spans="1:161" ht="39" customHeight="1">
      <c r="A1232" s="321"/>
      <c r="B1232" s="365"/>
      <c r="C1232" s="368"/>
      <c r="D1232" s="371"/>
      <c r="E1232" s="359"/>
      <c r="F1232" s="333"/>
      <c r="G1232" s="333"/>
      <c r="H1232" s="333"/>
      <c r="I1232" s="333"/>
      <c r="J1232" s="333"/>
      <c r="K1232" s="333"/>
      <c r="L1232" s="362"/>
      <c r="M1232" s="359"/>
      <c r="N1232" s="333"/>
      <c r="O1232" s="333"/>
      <c r="P1232" s="333"/>
      <c r="Q1232" s="333"/>
      <c r="R1232" s="333"/>
      <c r="S1232" s="333"/>
      <c r="T1232" s="333"/>
      <c r="U1232" s="333"/>
      <c r="V1232" s="333"/>
      <c r="W1232" s="333"/>
      <c r="X1232" s="333"/>
      <c r="Y1232" s="333"/>
      <c r="Z1232" s="333"/>
      <c r="AA1232" s="333"/>
      <c r="AB1232" s="333"/>
      <c r="AC1232" s="333"/>
      <c r="AD1232" s="333"/>
      <c r="AE1232" s="333"/>
      <c r="AF1232" s="333"/>
      <c r="AG1232" s="333"/>
      <c r="AH1232" s="333"/>
      <c r="AI1232" s="333"/>
      <c r="AJ1232" s="333"/>
      <c r="AK1232" s="333"/>
      <c r="AL1232" s="333"/>
      <c r="AM1232" s="333"/>
      <c r="AN1232" s="333"/>
      <c r="AO1232" s="333"/>
      <c r="AP1232" s="333"/>
      <c r="AQ1232" s="333"/>
      <c r="AR1232" s="333"/>
      <c r="AS1232" s="329"/>
      <c r="AT1232" s="329"/>
      <c r="AU1232" s="329"/>
      <c r="AV1232" s="329"/>
      <c r="AW1232" s="331"/>
      <c r="AX1232" s="329"/>
      <c r="AY1232" s="4" t="s">
        <v>819</v>
      </c>
      <c r="AZ1232" s="39" t="s">
        <v>1862</v>
      </c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  <c r="BM1232" s="18"/>
      <c r="BN1232" s="18"/>
      <c r="BO1232" s="18"/>
      <c r="BP1232" s="18"/>
      <c r="BQ1232" s="18"/>
      <c r="BR1232" s="18"/>
      <c r="BS1232" s="21"/>
      <c r="BT1232" s="18"/>
      <c r="BU1232" s="18"/>
      <c r="BV1232" s="18"/>
      <c r="BW1232" s="18"/>
      <c r="BX1232" s="21" t="s">
        <v>253</v>
      </c>
      <c r="BY1232" s="21" t="s">
        <v>253</v>
      </c>
      <c r="BZ1232" s="18"/>
      <c r="CA1232" s="21"/>
      <c r="CB1232" s="18"/>
      <c r="CC1232" s="18"/>
      <c r="CD1232" s="18"/>
      <c r="CE1232" s="18"/>
      <c r="CF1232" s="18"/>
      <c r="CG1232" s="12"/>
      <c r="CH1232" s="33"/>
      <c r="CI1232" s="12"/>
      <c r="CJ1232" s="9"/>
      <c r="CK1232" s="19"/>
      <c r="CL1232" s="137"/>
      <c r="FE1232" s="1">
        <v>3776</v>
      </c>
    </row>
    <row r="1233" spans="1:161" ht="39" customHeight="1" thickBot="1">
      <c r="A1233" s="322"/>
      <c r="B1233" s="366"/>
      <c r="C1233" s="369"/>
      <c r="D1233" s="372"/>
      <c r="E1233" s="360"/>
      <c r="F1233" s="334"/>
      <c r="G1233" s="334"/>
      <c r="H1233" s="334"/>
      <c r="I1233" s="334"/>
      <c r="J1233" s="334"/>
      <c r="K1233" s="334"/>
      <c r="L1233" s="363"/>
      <c r="M1233" s="360"/>
      <c r="N1233" s="334"/>
      <c r="O1233" s="334"/>
      <c r="P1233" s="334"/>
      <c r="Q1233" s="334"/>
      <c r="R1233" s="334"/>
      <c r="S1233" s="334"/>
      <c r="T1233" s="334"/>
      <c r="U1233" s="334"/>
      <c r="V1233" s="334"/>
      <c r="W1233" s="334"/>
      <c r="X1233" s="334"/>
      <c r="Y1233" s="334"/>
      <c r="Z1233" s="334"/>
      <c r="AA1233" s="334"/>
      <c r="AB1233" s="334"/>
      <c r="AC1233" s="334"/>
      <c r="AD1233" s="334"/>
      <c r="AE1233" s="334"/>
      <c r="AF1233" s="334"/>
      <c r="AG1233" s="334"/>
      <c r="AH1233" s="334"/>
      <c r="AI1233" s="334"/>
      <c r="AJ1233" s="334"/>
      <c r="AK1233" s="334"/>
      <c r="AL1233" s="334"/>
      <c r="AM1233" s="334"/>
      <c r="AN1233" s="334"/>
      <c r="AO1233" s="334"/>
      <c r="AP1233" s="334"/>
      <c r="AQ1233" s="334"/>
      <c r="AR1233" s="334"/>
      <c r="AS1233" s="330"/>
      <c r="AT1233" s="330"/>
      <c r="AU1233" s="330"/>
      <c r="AV1233" s="330"/>
      <c r="AW1233" s="332"/>
      <c r="AX1233" s="330"/>
      <c r="AY1233" s="98" t="s">
        <v>820</v>
      </c>
      <c r="AZ1233" s="99" t="s">
        <v>1863</v>
      </c>
      <c r="BA1233" s="100"/>
      <c r="BB1233" s="100"/>
      <c r="BC1233" s="100"/>
      <c r="BD1233" s="100"/>
      <c r="BE1233" s="100"/>
      <c r="BF1233" s="100"/>
      <c r="BG1233" s="100"/>
      <c r="BH1233" s="100"/>
      <c r="BI1233" s="100"/>
      <c r="BJ1233" s="100"/>
      <c r="BK1233" s="100"/>
      <c r="BL1233" s="100"/>
      <c r="BM1233" s="100"/>
      <c r="BN1233" s="100"/>
      <c r="BO1233" s="100"/>
      <c r="BP1233" s="100"/>
      <c r="BQ1233" s="100"/>
      <c r="BR1233" s="100"/>
      <c r="BS1233" s="117"/>
      <c r="BT1233" s="100"/>
      <c r="BU1233" s="100"/>
      <c r="BV1233" s="100"/>
      <c r="BW1233" s="100"/>
      <c r="BX1233" s="117" t="s">
        <v>253</v>
      </c>
      <c r="BY1233" s="117" t="s">
        <v>253</v>
      </c>
      <c r="BZ1233" s="100"/>
      <c r="CA1233" s="117"/>
      <c r="CB1233" s="100"/>
      <c r="CC1233" s="100"/>
      <c r="CD1233" s="100"/>
      <c r="CE1233" s="100"/>
      <c r="CF1233" s="100"/>
      <c r="CG1233" s="118"/>
      <c r="CH1233" s="119"/>
      <c r="CI1233" s="118"/>
      <c r="CJ1233" s="120"/>
      <c r="CK1233" s="102"/>
      <c r="CL1233" s="138"/>
      <c r="FE1233" s="1">
        <v>3777</v>
      </c>
    </row>
    <row r="1234" spans="1:161" ht="26.1" customHeight="1" thickTop="1">
      <c r="A1234" s="324">
        <v>128</v>
      </c>
      <c r="B1234" s="364">
        <v>2068</v>
      </c>
      <c r="C1234" s="367" t="s">
        <v>1867</v>
      </c>
      <c r="D1234" s="370" t="s">
        <v>144</v>
      </c>
      <c r="E1234" s="358"/>
      <c r="F1234" s="347" t="s">
        <v>253</v>
      </c>
      <c r="G1234" s="347"/>
      <c r="H1234" s="347"/>
      <c r="I1234" s="347"/>
      <c r="J1234" s="347"/>
      <c r="K1234" s="347"/>
      <c r="L1234" s="361"/>
      <c r="M1234" s="358"/>
      <c r="N1234" s="347"/>
      <c r="O1234" s="347"/>
      <c r="P1234" s="347"/>
      <c r="Q1234" s="347"/>
      <c r="R1234" s="347"/>
      <c r="S1234" s="347"/>
      <c r="T1234" s="347"/>
      <c r="U1234" s="347"/>
      <c r="V1234" s="347"/>
      <c r="W1234" s="347"/>
      <c r="X1234" s="347"/>
      <c r="Y1234" s="347"/>
      <c r="Z1234" s="347"/>
      <c r="AA1234" s="347"/>
      <c r="AB1234" s="347"/>
      <c r="AC1234" s="347"/>
      <c r="AD1234" s="347"/>
      <c r="AE1234" s="347" t="s">
        <v>253</v>
      </c>
      <c r="AF1234" s="347"/>
      <c r="AG1234" s="347"/>
      <c r="AH1234" s="347"/>
      <c r="AI1234" s="347"/>
      <c r="AJ1234" s="347"/>
      <c r="AK1234" s="347" t="s">
        <v>253</v>
      </c>
      <c r="AL1234" s="347"/>
      <c r="AM1234" s="347" t="s">
        <v>253</v>
      </c>
      <c r="AN1234" s="347" t="s">
        <v>253</v>
      </c>
      <c r="AO1234" s="347" t="s">
        <v>253</v>
      </c>
      <c r="AP1234" s="347"/>
      <c r="AQ1234" s="347"/>
      <c r="AR1234" s="347"/>
      <c r="AS1234" s="343"/>
      <c r="AT1234" s="343"/>
      <c r="AU1234" s="343"/>
      <c r="AV1234" s="343"/>
      <c r="AW1234" s="345"/>
      <c r="AX1234" s="343"/>
      <c r="AY1234" s="67" t="s">
        <v>255</v>
      </c>
      <c r="AZ1234" s="79" t="s">
        <v>821</v>
      </c>
      <c r="BA1234" s="63"/>
      <c r="BB1234" s="63"/>
      <c r="BC1234" s="63"/>
      <c r="BD1234" s="63"/>
      <c r="BE1234" s="63"/>
      <c r="BF1234" s="63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3"/>
      <c r="BS1234" s="71" t="s">
        <v>253</v>
      </c>
      <c r="BT1234" s="63"/>
      <c r="BU1234" s="63"/>
      <c r="BV1234" s="71"/>
      <c r="BW1234" s="63"/>
      <c r="BX1234" s="63"/>
      <c r="BY1234" s="71" t="s">
        <v>253</v>
      </c>
      <c r="BZ1234" s="63"/>
      <c r="CA1234" s="71" t="s">
        <v>253</v>
      </c>
      <c r="CB1234" s="71" t="s">
        <v>253</v>
      </c>
      <c r="CC1234" s="71" t="s">
        <v>253</v>
      </c>
      <c r="CD1234" s="63"/>
      <c r="CE1234" s="63"/>
      <c r="CF1234" s="63"/>
      <c r="CG1234" s="69"/>
      <c r="CH1234" s="70"/>
      <c r="CI1234" s="69"/>
      <c r="CJ1234" s="67"/>
      <c r="CK1234" s="72" t="s">
        <v>253</v>
      </c>
      <c r="CL1234" s="133" t="s">
        <v>257</v>
      </c>
      <c r="FE1234" s="1">
        <v>3778</v>
      </c>
    </row>
    <row r="1235" spans="1:161" ht="26.1" customHeight="1" thickBot="1">
      <c r="A1235" s="322"/>
      <c r="B1235" s="366"/>
      <c r="C1235" s="369"/>
      <c r="D1235" s="372"/>
      <c r="E1235" s="360"/>
      <c r="F1235" s="334"/>
      <c r="G1235" s="334"/>
      <c r="H1235" s="334"/>
      <c r="I1235" s="334"/>
      <c r="J1235" s="334"/>
      <c r="K1235" s="334"/>
      <c r="L1235" s="363"/>
      <c r="M1235" s="360"/>
      <c r="N1235" s="334"/>
      <c r="O1235" s="334"/>
      <c r="P1235" s="334"/>
      <c r="Q1235" s="334"/>
      <c r="R1235" s="334"/>
      <c r="S1235" s="334"/>
      <c r="T1235" s="334"/>
      <c r="U1235" s="334"/>
      <c r="V1235" s="334"/>
      <c r="W1235" s="334"/>
      <c r="X1235" s="334"/>
      <c r="Y1235" s="334"/>
      <c r="Z1235" s="334"/>
      <c r="AA1235" s="334"/>
      <c r="AB1235" s="334"/>
      <c r="AC1235" s="334"/>
      <c r="AD1235" s="334"/>
      <c r="AE1235" s="334"/>
      <c r="AF1235" s="334"/>
      <c r="AG1235" s="334"/>
      <c r="AH1235" s="334"/>
      <c r="AI1235" s="334"/>
      <c r="AJ1235" s="334"/>
      <c r="AK1235" s="334"/>
      <c r="AL1235" s="334"/>
      <c r="AM1235" s="334"/>
      <c r="AN1235" s="334"/>
      <c r="AO1235" s="334"/>
      <c r="AP1235" s="334"/>
      <c r="AQ1235" s="334"/>
      <c r="AR1235" s="334"/>
      <c r="AS1235" s="330"/>
      <c r="AT1235" s="330"/>
      <c r="AU1235" s="330"/>
      <c r="AV1235" s="330"/>
      <c r="AW1235" s="332"/>
      <c r="AX1235" s="330"/>
      <c r="AY1235" s="7" t="s">
        <v>822</v>
      </c>
      <c r="AZ1235" s="43" t="s">
        <v>1866</v>
      </c>
      <c r="BA1235" s="26"/>
      <c r="BB1235" s="26"/>
      <c r="BC1235" s="26"/>
      <c r="BD1235" s="26"/>
      <c r="BE1235" s="26"/>
      <c r="BF1235" s="26"/>
      <c r="BG1235" s="26"/>
      <c r="BH1235" s="26"/>
      <c r="BI1235" s="26"/>
      <c r="BJ1235" s="26"/>
      <c r="BK1235" s="26"/>
      <c r="BL1235" s="26"/>
      <c r="BM1235" s="26"/>
      <c r="BN1235" s="26"/>
      <c r="BO1235" s="26"/>
      <c r="BP1235" s="26"/>
      <c r="BQ1235" s="26"/>
      <c r="BR1235" s="26"/>
      <c r="BS1235" s="93" t="s">
        <v>253</v>
      </c>
      <c r="BT1235" s="26"/>
      <c r="BU1235" s="26"/>
      <c r="BV1235" s="93"/>
      <c r="BW1235" s="26"/>
      <c r="BX1235" s="26"/>
      <c r="BY1235" s="93" t="s">
        <v>253</v>
      </c>
      <c r="BZ1235" s="26"/>
      <c r="CA1235" s="93" t="s">
        <v>253</v>
      </c>
      <c r="CB1235" s="93" t="s">
        <v>253</v>
      </c>
      <c r="CC1235" s="93" t="s">
        <v>253</v>
      </c>
      <c r="CD1235" s="26"/>
      <c r="CE1235" s="26"/>
      <c r="CF1235" s="26"/>
      <c r="CG1235" s="27"/>
      <c r="CH1235" s="36"/>
      <c r="CI1235" s="27"/>
      <c r="CJ1235" s="7"/>
      <c r="CK1235" s="27"/>
      <c r="CL1235" s="135" t="s">
        <v>259</v>
      </c>
      <c r="FE1235" s="1">
        <v>3779</v>
      </c>
    </row>
    <row r="1236" spans="1:161" ht="26.1" customHeight="1" thickTop="1">
      <c r="A1236" s="325">
        <v>129</v>
      </c>
      <c r="B1236" s="365">
        <v>2069</v>
      </c>
      <c r="C1236" s="368" t="s">
        <v>1868</v>
      </c>
      <c r="D1236" s="371" t="s">
        <v>145</v>
      </c>
      <c r="E1236" s="359"/>
      <c r="F1236" s="333" t="s">
        <v>253</v>
      </c>
      <c r="G1236" s="333"/>
      <c r="H1236" s="333"/>
      <c r="I1236" s="333"/>
      <c r="J1236" s="333"/>
      <c r="K1236" s="333"/>
      <c r="L1236" s="362"/>
      <c r="M1236" s="359"/>
      <c r="N1236" s="333"/>
      <c r="O1236" s="333"/>
      <c r="P1236" s="333"/>
      <c r="Q1236" s="333"/>
      <c r="R1236" s="333"/>
      <c r="S1236" s="333"/>
      <c r="T1236" s="333"/>
      <c r="U1236" s="333"/>
      <c r="V1236" s="333"/>
      <c r="W1236" s="333"/>
      <c r="X1236" s="333"/>
      <c r="Y1236" s="333"/>
      <c r="Z1236" s="333"/>
      <c r="AA1236" s="333"/>
      <c r="AB1236" s="333"/>
      <c r="AC1236" s="333"/>
      <c r="AD1236" s="333"/>
      <c r="AE1236" s="333"/>
      <c r="AF1236" s="333"/>
      <c r="AG1236" s="333"/>
      <c r="AH1236" s="333"/>
      <c r="AI1236" s="333"/>
      <c r="AJ1236" s="333" t="s">
        <v>477</v>
      </c>
      <c r="AK1236" s="333" t="s">
        <v>477</v>
      </c>
      <c r="AL1236" s="333"/>
      <c r="AM1236" s="333"/>
      <c r="AN1236" s="333"/>
      <c r="AO1236" s="333"/>
      <c r="AP1236" s="333"/>
      <c r="AQ1236" s="333"/>
      <c r="AR1236" s="333"/>
      <c r="AS1236" s="329"/>
      <c r="AT1236" s="329"/>
      <c r="AU1236" s="329"/>
      <c r="AV1236" s="329" t="s">
        <v>622</v>
      </c>
      <c r="AW1236" s="331" t="s">
        <v>718</v>
      </c>
      <c r="AX1236" s="329"/>
      <c r="AY1236" s="57" t="s">
        <v>255</v>
      </c>
      <c r="AZ1236" s="89" t="s">
        <v>824</v>
      </c>
      <c r="BA1236" s="53"/>
      <c r="BB1236" s="53"/>
      <c r="BC1236" s="53"/>
      <c r="BD1236" s="53"/>
      <c r="BE1236" s="53"/>
      <c r="BF1236" s="53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3"/>
      <c r="BS1236" s="53"/>
      <c r="BT1236" s="53"/>
      <c r="BU1236" s="53"/>
      <c r="BV1236" s="82"/>
      <c r="BW1236" s="53"/>
      <c r="BX1236" s="82" t="s">
        <v>479</v>
      </c>
      <c r="BY1236" s="82" t="s">
        <v>479</v>
      </c>
      <c r="BZ1236" s="53"/>
      <c r="CA1236" s="53"/>
      <c r="CB1236" s="53"/>
      <c r="CC1236" s="53"/>
      <c r="CD1236" s="53"/>
      <c r="CE1236" s="53"/>
      <c r="CF1236" s="53"/>
      <c r="CG1236" s="81" t="s">
        <v>823</v>
      </c>
      <c r="CH1236" s="169" t="s">
        <v>636</v>
      </c>
      <c r="CI1236" s="59"/>
      <c r="CJ1236" s="57"/>
      <c r="CK1236" s="81" t="s">
        <v>253</v>
      </c>
      <c r="CL1236" s="149" t="s">
        <v>257</v>
      </c>
      <c r="FE1236" s="1">
        <v>3780</v>
      </c>
    </row>
    <row r="1237" spans="1:161" ht="39" customHeight="1">
      <c r="A1237" s="321"/>
      <c r="B1237" s="365"/>
      <c r="C1237" s="368"/>
      <c r="D1237" s="371"/>
      <c r="E1237" s="359"/>
      <c r="F1237" s="333"/>
      <c r="G1237" s="333"/>
      <c r="H1237" s="333"/>
      <c r="I1237" s="333"/>
      <c r="J1237" s="333"/>
      <c r="K1237" s="333"/>
      <c r="L1237" s="362"/>
      <c r="M1237" s="359"/>
      <c r="N1237" s="333"/>
      <c r="O1237" s="333"/>
      <c r="P1237" s="333"/>
      <c r="Q1237" s="333"/>
      <c r="R1237" s="333"/>
      <c r="S1237" s="333"/>
      <c r="T1237" s="333"/>
      <c r="U1237" s="333"/>
      <c r="V1237" s="333"/>
      <c r="W1237" s="333"/>
      <c r="X1237" s="333"/>
      <c r="Y1237" s="333"/>
      <c r="Z1237" s="333"/>
      <c r="AA1237" s="333"/>
      <c r="AB1237" s="333"/>
      <c r="AC1237" s="333"/>
      <c r="AD1237" s="333"/>
      <c r="AE1237" s="333"/>
      <c r="AF1237" s="333"/>
      <c r="AG1237" s="333"/>
      <c r="AH1237" s="333"/>
      <c r="AI1237" s="333"/>
      <c r="AJ1237" s="333"/>
      <c r="AK1237" s="333"/>
      <c r="AL1237" s="333"/>
      <c r="AM1237" s="333"/>
      <c r="AN1237" s="333"/>
      <c r="AO1237" s="333"/>
      <c r="AP1237" s="333"/>
      <c r="AQ1237" s="333"/>
      <c r="AR1237" s="333"/>
      <c r="AS1237" s="329"/>
      <c r="AT1237" s="329"/>
      <c r="AU1237" s="329"/>
      <c r="AV1237" s="329"/>
      <c r="AW1237" s="331"/>
      <c r="AX1237" s="329"/>
      <c r="AY1237" s="3" t="s">
        <v>731</v>
      </c>
      <c r="AZ1237" s="41" t="s">
        <v>1764</v>
      </c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5" t="s">
        <v>253</v>
      </c>
      <c r="BT1237" s="13"/>
      <c r="BU1237" s="13"/>
      <c r="BV1237" s="15"/>
      <c r="BW1237" s="13"/>
      <c r="BX1237" s="15"/>
      <c r="BY1237" s="15" t="s">
        <v>253</v>
      </c>
      <c r="BZ1237" s="13"/>
      <c r="CA1237" s="15" t="s">
        <v>253</v>
      </c>
      <c r="CB1237" s="15" t="s">
        <v>253</v>
      </c>
      <c r="CC1237" s="15" t="s">
        <v>253</v>
      </c>
      <c r="CD1237" s="13"/>
      <c r="CE1237" s="13"/>
      <c r="CF1237" s="13"/>
      <c r="CG1237" s="16"/>
      <c r="CH1237" s="30"/>
      <c r="CI1237" s="16"/>
      <c r="CJ1237" s="3"/>
      <c r="CK1237" s="16"/>
      <c r="CL1237" s="134" t="s">
        <v>258</v>
      </c>
      <c r="FE1237" s="1">
        <v>3781</v>
      </c>
    </row>
    <row r="1238" spans="1:161" ht="39" customHeight="1" thickBot="1">
      <c r="A1238" s="322"/>
      <c r="B1238" s="366"/>
      <c r="C1238" s="369"/>
      <c r="D1238" s="372"/>
      <c r="E1238" s="360"/>
      <c r="F1238" s="334"/>
      <c r="G1238" s="334"/>
      <c r="H1238" s="334"/>
      <c r="I1238" s="334"/>
      <c r="J1238" s="334"/>
      <c r="K1238" s="334"/>
      <c r="L1238" s="363"/>
      <c r="M1238" s="360"/>
      <c r="N1238" s="334"/>
      <c r="O1238" s="334"/>
      <c r="P1238" s="334"/>
      <c r="Q1238" s="334"/>
      <c r="R1238" s="334"/>
      <c r="S1238" s="334"/>
      <c r="T1238" s="334"/>
      <c r="U1238" s="334"/>
      <c r="V1238" s="334"/>
      <c r="W1238" s="334"/>
      <c r="X1238" s="334"/>
      <c r="Y1238" s="334"/>
      <c r="Z1238" s="334"/>
      <c r="AA1238" s="334"/>
      <c r="AB1238" s="334"/>
      <c r="AC1238" s="334"/>
      <c r="AD1238" s="334"/>
      <c r="AE1238" s="334"/>
      <c r="AF1238" s="334"/>
      <c r="AG1238" s="334"/>
      <c r="AH1238" s="334"/>
      <c r="AI1238" s="334"/>
      <c r="AJ1238" s="334"/>
      <c r="AK1238" s="334"/>
      <c r="AL1238" s="334"/>
      <c r="AM1238" s="334"/>
      <c r="AN1238" s="334"/>
      <c r="AO1238" s="334"/>
      <c r="AP1238" s="334"/>
      <c r="AQ1238" s="334"/>
      <c r="AR1238" s="334"/>
      <c r="AS1238" s="330"/>
      <c r="AT1238" s="330"/>
      <c r="AU1238" s="330"/>
      <c r="AV1238" s="330"/>
      <c r="AW1238" s="332"/>
      <c r="AX1238" s="330"/>
      <c r="AY1238" s="7" t="s">
        <v>735</v>
      </c>
      <c r="AZ1238" s="43" t="s">
        <v>1768</v>
      </c>
      <c r="BA1238" s="26"/>
      <c r="BB1238" s="26"/>
      <c r="BC1238" s="26"/>
      <c r="BD1238" s="26"/>
      <c r="BE1238" s="26"/>
      <c r="BF1238" s="26"/>
      <c r="BG1238" s="26"/>
      <c r="BH1238" s="26"/>
      <c r="BI1238" s="26"/>
      <c r="BJ1238" s="26"/>
      <c r="BK1238" s="26"/>
      <c r="BL1238" s="26"/>
      <c r="BM1238" s="26"/>
      <c r="BN1238" s="26"/>
      <c r="BO1238" s="26"/>
      <c r="BP1238" s="26"/>
      <c r="BQ1238" s="26"/>
      <c r="BR1238" s="26"/>
      <c r="BS1238" s="93" t="s">
        <v>253</v>
      </c>
      <c r="BT1238" s="26"/>
      <c r="BU1238" s="26"/>
      <c r="BV1238" s="93"/>
      <c r="BW1238" s="26"/>
      <c r="BX1238" s="93"/>
      <c r="BY1238" s="93" t="s">
        <v>253</v>
      </c>
      <c r="BZ1238" s="26"/>
      <c r="CA1238" s="93" t="s">
        <v>253</v>
      </c>
      <c r="CB1238" s="93" t="s">
        <v>253</v>
      </c>
      <c r="CC1238" s="93" t="s">
        <v>253</v>
      </c>
      <c r="CD1238" s="26"/>
      <c r="CE1238" s="26"/>
      <c r="CF1238" s="26"/>
      <c r="CG1238" s="121"/>
      <c r="CH1238" s="122"/>
      <c r="CI1238" s="121"/>
      <c r="CJ1238" s="123"/>
      <c r="CK1238" s="27"/>
      <c r="CL1238" s="135"/>
      <c r="FE1238" s="1">
        <v>3782</v>
      </c>
    </row>
    <row r="1239" spans="1:161" ht="26.1" customHeight="1" thickTop="1">
      <c r="A1239" s="324">
        <v>130</v>
      </c>
      <c r="B1239" s="364">
        <v>2070</v>
      </c>
      <c r="C1239" s="367" t="s">
        <v>1874</v>
      </c>
      <c r="D1239" s="370" t="s">
        <v>1875</v>
      </c>
      <c r="E1239" s="358"/>
      <c r="F1239" s="347" t="s">
        <v>253</v>
      </c>
      <c r="G1239" s="347"/>
      <c r="H1239" s="347"/>
      <c r="I1239" s="347"/>
      <c r="J1239" s="347"/>
      <c r="K1239" s="347"/>
      <c r="L1239" s="361"/>
      <c r="M1239" s="358"/>
      <c r="N1239" s="347"/>
      <c r="O1239" s="347"/>
      <c r="P1239" s="347"/>
      <c r="Q1239" s="347"/>
      <c r="R1239" s="347"/>
      <c r="S1239" s="347"/>
      <c r="T1239" s="347"/>
      <c r="U1239" s="347"/>
      <c r="V1239" s="347"/>
      <c r="W1239" s="347"/>
      <c r="X1239" s="347"/>
      <c r="Y1239" s="347"/>
      <c r="Z1239" s="347"/>
      <c r="AA1239" s="347"/>
      <c r="AB1239" s="347"/>
      <c r="AC1239" s="347"/>
      <c r="AD1239" s="347"/>
      <c r="AE1239" s="347"/>
      <c r="AF1239" s="347"/>
      <c r="AG1239" s="347"/>
      <c r="AH1239" s="347" t="s">
        <v>253</v>
      </c>
      <c r="AI1239" s="347"/>
      <c r="AJ1239" s="347"/>
      <c r="AK1239" s="347"/>
      <c r="AL1239" s="347"/>
      <c r="AM1239" s="347" t="s">
        <v>253</v>
      </c>
      <c r="AN1239" s="347" t="s">
        <v>253</v>
      </c>
      <c r="AO1239" s="347" t="s">
        <v>253</v>
      </c>
      <c r="AP1239" s="347"/>
      <c r="AQ1239" s="347"/>
      <c r="AR1239" s="347"/>
      <c r="AS1239" s="343"/>
      <c r="AT1239" s="343"/>
      <c r="AU1239" s="343"/>
      <c r="AV1239" s="343"/>
      <c r="AW1239" s="345"/>
      <c r="AX1239" s="343"/>
      <c r="AY1239" s="67" t="s">
        <v>255</v>
      </c>
      <c r="AZ1239" s="68" t="s">
        <v>825</v>
      </c>
      <c r="BA1239" s="142"/>
      <c r="BB1239" s="80"/>
      <c r="BC1239" s="80"/>
      <c r="BD1239" s="80"/>
      <c r="BE1239" s="80"/>
      <c r="BF1239" s="63"/>
      <c r="BG1239" s="63"/>
      <c r="BH1239" s="80"/>
      <c r="BI1239" s="80"/>
      <c r="BJ1239" s="63"/>
      <c r="BK1239" s="63"/>
      <c r="BL1239" s="63"/>
      <c r="BM1239" s="63"/>
      <c r="BN1239" s="63"/>
      <c r="BO1239" s="63"/>
      <c r="BP1239" s="63"/>
      <c r="BQ1239" s="63"/>
      <c r="BR1239" s="63"/>
      <c r="BS1239" s="71"/>
      <c r="BT1239" s="63"/>
      <c r="BU1239" s="63"/>
      <c r="BV1239" s="71" t="s">
        <v>253</v>
      </c>
      <c r="BW1239" s="63"/>
      <c r="BX1239" s="63"/>
      <c r="BY1239" s="63"/>
      <c r="BZ1239" s="71"/>
      <c r="CA1239" s="63" t="s">
        <v>253</v>
      </c>
      <c r="CB1239" s="71" t="s">
        <v>253</v>
      </c>
      <c r="CC1239" s="71" t="s">
        <v>253</v>
      </c>
      <c r="CD1239" s="63"/>
      <c r="CE1239" s="63"/>
      <c r="CF1239" s="63"/>
      <c r="CG1239" s="69"/>
      <c r="CH1239" s="70"/>
      <c r="CI1239" s="69"/>
      <c r="CJ1239" s="67"/>
      <c r="CK1239" s="69" t="s">
        <v>253</v>
      </c>
      <c r="CL1239" s="133" t="s">
        <v>257</v>
      </c>
      <c r="FE1239" s="1">
        <v>3783</v>
      </c>
    </row>
    <row r="1240" spans="1:161" ht="39" customHeight="1">
      <c r="A1240" s="321"/>
      <c r="B1240" s="365"/>
      <c r="C1240" s="368"/>
      <c r="D1240" s="371"/>
      <c r="E1240" s="359"/>
      <c r="F1240" s="333"/>
      <c r="G1240" s="333"/>
      <c r="H1240" s="333"/>
      <c r="I1240" s="333"/>
      <c r="J1240" s="333"/>
      <c r="K1240" s="333"/>
      <c r="L1240" s="362"/>
      <c r="M1240" s="359"/>
      <c r="N1240" s="333"/>
      <c r="O1240" s="333"/>
      <c r="P1240" s="333"/>
      <c r="Q1240" s="333"/>
      <c r="R1240" s="333"/>
      <c r="S1240" s="333"/>
      <c r="T1240" s="333"/>
      <c r="U1240" s="333"/>
      <c r="V1240" s="333"/>
      <c r="W1240" s="333"/>
      <c r="X1240" s="333"/>
      <c r="Y1240" s="333"/>
      <c r="Z1240" s="333"/>
      <c r="AA1240" s="333"/>
      <c r="AB1240" s="333"/>
      <c r="AC1240" s="333"/>
      <c r="AD1240" s="333"/>
      <c r="AE1240" s="333"/>
      <c r="AF1240" s="333"/>
      <c r="AG1240" s="333"/>
      <c r="AH1240" s="333"/>
      <c r="AI1240" s="333"/>
      <c r="AJ1240" s="333"/>
      <c r="AK1240" s="333"/>
      <c r="AL1240" s="333"/>
      <c r="AM1240" s="333"/>
      <c r="AN1240" s="333"/>
      <c r="AO1240" s="333"/>
      <c r="AP1240" s="333"/>
      <c r="AQ1240" s="333"/>
      <c r="AR1240" s="333"/>
      <c r="AS1240" s="329"/>
      <c r="AT1240" s="329"/>
      <c r="AU1240" s="329"/>
      <c r="AV1240" s="329"/>
      <c r="AW1240" s="331"/>
      <c r="AX1240" s="329"/>
      <c r="AY1240" s="3" t="s">
        <v>829</v>
      </c>
      <c r="AZ1240" s="38" t="s">
        <v>1869</v>
      </c>
      <c r="BA1240" s="24"/>
      <c r="BB1240" s="24"/>
      <c r="BC1240" s="24"/>
      <c r="BD1240" s="24"/>
      <c r="BE1240" s="24"/>
      <c r="BF1240" s="13"/>
      <c r="BG1240" s="13"/>
      <c r="BH1240" s="24"/>
      <c r="BI1240" s="24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5" t="s">
        <v>253</v>
      </c>
      <c r="BW1240" s="13"/>
      <c r="BX1240" s="13"/>
      <c r="BY1240" s="13"/>
      <c r="BZ1240" s="15"/>
      <c r="CA1240" s="13" t="s">
        <v>253</v>
      </c>
      <c r="CB1240" s="15" t="s">
        <v>253</v>
      </c>
      <c r="CC1240" s="15" t="s">
        <v>253</v>
      </c>
      <c r="CD1240" s="13"/>
      <c r="CE1240" s="13"/>
      <c r="CF1240" s="13"/>
      <c r="CG1240" s="16"/>
      <c r="CH1240" s="30"/>
      <c r="CI1240" s="16"/>
      <c r="CJ1240" s="3"/>
      <c r="CK1240" s="16"/>
      <c r="CL1240" s="134" t="s">
        <v>259</v>
      </c>
      <c r="FE1240" s="1">
        <v>3784</v>
      </c>
    </row>
    <row r="1241" spans="1:161" ht="26.1" customHeight="1">
      <c r="A1241" s="321"/>
      <c r="B1241" s="365"/>
      <c r="C1241" s="368"/>
      <c r="D1241" s="371"/>
      <c r="E1241" s="359"/>
      <c r="F1241" s="333"/>
      <c r="G1241" s="333"/>
      <c r="H1241" s="333"/>
      <c r="I1241" s="333"/>
      <c r="J1241" s="333"/>
      <c r="K1241" s="333"/>
      <c r="L1241" s="362"/>
      <c r="M1241" s="359"/>
      <c r="N1241" s="333"/>
      <c r="O1241" s="333"/>
      <c r="P1241" s="333"/>
      <c r="Q1241" s="333"/>
      <c r="R1241" s="333"/>
      <c r="S1241" s="333"/>
      <c r="T1241" s="333"/>
      <c r="U1241" s="333"/>
      <c r="V1241" s="333"/>
      <c r="W1241" s="333"/>
      <c r="X1241" s="333"/>
      <c r="Y1241" s="333"/>
      <c r="Z1241" s="333"/>
      <c r="AA1241" s="333"/>
      <c r="AB1241" s="333"/>
      <c r="AC1241" s="333"/>
      <c r="AD1241" s="333"/>
      <c r="AE1241" s="333"/>
      <c r="AF1241" s="333"/>
      <c r="AG1241" s="333"/>
      <c r="AH1241" s="333"/>
      <c r="AI1241" s="333"/>
      <c r="AJ1241" s="333"/>
      <c r="AK1241" s="333"/>
      <c r="AL1241" s="333"/>
      <c r="AM1241" s="333"/>
      <c r="AN1241" s="333"/>
      <c r="AO1241" s="333"/>
      <c r="AP1241" s="333"/>
      <c r="AQ1241" s="333"/>
      <c r="AR1241" s="333"/>
      <c r="AS1241" s="329"/>
      <c r="AT1241" s="329"/>
      <c r="AU1241" s="329"/>
      <c r="AV1241" s="329"/>
      <c r="AW1241" s="331"/>
      <c r="AX1241" s="329"/>
      <c r="AY1241" s="3" t="s">
        <v>826</v>
      </c>
      <c r="AZ1241" s="38" t="s">
        <v>1870</v>
      </c>
      <c r="BA1241" s="24"/>
      <c r="BB1241" s="24"/>
      <c r="BC1241" s="24"/>
      <c r="BD1241" s="24"/>
      <c r="BE1241" s="24"/>
      <c r="BF1241" s="13"/>
      <c r="BG1241" s="13"/>
      <c r="BH1241" s="24"/>
      <c r="BI1241" s="24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5" t="s">
        <v>253</v>
      </c>
      <c r="BT1241" s="13"/>
      <c r="BU1241" s="13"/>
      <c r="BV1241" s="15" t="s">
        <v>253</v>
      </c>
      <c r="BW1241" s="13"/>
      <c r="BX1241" s="15" t="s">
        <v>253</v>
      </c>
      <c r="BY1241" s="15" t="s">
        <v>253</v>
      </c>
      <c r="BZ1241" s="15" t="s">
        <v>253</v>
      </c>
      <c r="CA1241" s="15" t="s">
        <v>253</v>
      </c>
      <c r="CB1241" s="15" t="s">
        <v>253</v>
      </c>
      <c r="CC1241" s="15" t="s">
        <v>253</v>
      </c>
      <c r="CD1241" s="15" t="s">
        <v>253</v>
      </c>
      <c r="CE1241" s="13"/>
      <c r="CF1241" s="15" t="s">
        <v>253</v>
      </c>
      <c r="CG1241" s="17"/>
      <c r="CH1241" s="32"/>
      <c r="CI1241" s="16"/>
      <c r="CJ1241" s="3"/>
      <c r="CK1241" s="16"/>
      <c r="CL1241" s="134" t="s">
        <v>258</v>
      </c>
      <c r="FE1241" s="1">
        <v>3785</v>
      </c>
    </row>
    <row r="1242" spans="1:161" ht="26.1" customHeight="1">
      <c r="A1242" s="321"/>
      <c r="B1242" s="365"/>
      <c r="C1242" s="368"/>
      <c r="D1242" s="371"/>
      <c r="E1242" s="359"/>
      <c r="F1242" s="333"/>
      <c r="G1242" s="333"/>
      <c r="H1242" s="333"/>
      <c r="I1242" s="333"/>
      <c r="J1242" s="333"/>
      <c r="K1242" s="333"/>
      <c r="L1242" s="362"/>
      <c r="M1242" s="359"/>
      <c r="N1242" s="333"/>
      <c r="O1242" s="333"/>
      <c r="P1242" s="333"/>
      <c r="Q1242" s="333"/>
      <c r="R1242" s="333"/>
      <c r="S1242" s="333"/>
      <c r="T1242" s="333"/>
      <c r="U1242" s="333"/>
      <c r="V1242" s="333"/>
      <c r="W1242" s="333"/>
      <c r="X1242" s="333"/>
      <c r="Y1242" s="333"/>
      <c r="Z1242" s="333"/>
      <c r="AA1242" s="333"/>
      <c r="AB1242" s="333"/>
      <c r="AC1242" s="333"/>
      <c r="AD1242" s="333"/>
      <c r="AE1242" s="333"/>
      <c r="AF1242" s="333"/>
      <c r="AG1242" s="333"/>
      <c r="AH1242" s="333"/>
      <c r="AI1242" s="333"/>
      <c r="AJ1242" s="333"/>
      <c r="AK1242" s="333"/>
      <c r="AL1242" s="333"/>
      <c r="AM1242" s="333"/>
      <c r="AN1242" s="333"/>
      <c r="AO1242" s="333"/>
      <c r="AP1242" s="333"/>
      <c r="AQ1242" s="333"/>
      <c r="AR1242" s="333"/>
      <c r="AS1242" s="329"/>
      <c r="AT1242" s="329"/>
      <c r="AU1242" s="329"/>
      <c r="AV1242" s="329"/>
      <c r="AW1242" s="331"/>
      <c r="AX1242" s="329"/>
      <c r="AY1242" s="3" t="s">
        <v>827</v>
      </c>
      <c r="AZ1242" s="38" t="s">
        <v>1871</v>
      </c>
      <c r="BA1242" s="24"/>
      <c r="BB1242" s="24"/>
      <c r="BC1242" s="24"/>
      <c r="BD1242" s="24"/>
      <c r="BE1242" s="24"/>
      <c r="BF1242" s="13"/>
      <c r="BG1242" s="13"/>
      <c r="BH1242" s="24"/>
      <c r="BI1242" s="24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5" t="s">
        <v>253</v>
      </c>
      <c r="BT1242" s="13"/>
      <c r="BU1242" s="13"/>
      <c r="BV1242" s="15" t="s">
        <v>253</v>
      </c>
      <c r="BW1242" s="13"/>
      <c r="BX1242" s="15" t="s">
        <v>253</v>
      </c>
      <c r="BY1242" s="15" t="s">
        <v>253</v>
      </c>
      <c r="BZ1242" s="15" t="s">
        <v>253</v>
      </c>
      <c r="CA1242" s="15" t="s">
        <v>253</v>
      </c>
      <c r="CB1242" s="15" t="s">
        <v>253</v>
      </c>
      <c r="CC1242" s="15" t="s">
        <v>253</v>
      </c>
      <c r="CD1242" s="15" t="s">
        <v>253</v>
      </c>
      <c r="CE1242" s="13"/>
      <c r="CF1242" s="15" t="s">
        <v>253</v>
      </c>
      <c r="CG1242" s="17"/>
      <c r="CH1242" s="32"/>
      <c r="CI1242" s="16"/>
      <c r="CJ1242" s="3"/>
      <c r="CK1242" s="16"/>
      <c r="CL1242" s="134" t="s">
        <v>258</v>
      </c>
      <c r="FE1242" s="1">
        <v>3786</v>
      </c>
    </row>
    <row r="1243" spans="1:161" ht="26.1" customHeight="1">
      <c r="A1243" s="321"/>
      <c r="B1243" s="365"/>
      <c r="C1243" s="368"/>
      <c r="D1243" s="371"/>
      <c r="E1243" s="359"/>
      <c r="F1243" s="333"/>
      <c r="G1243" s="333"/>
      <c r="H1243" s="333"/>
      <c r="I1243" s="333"/>
      <c r="J1243" s="333"/>
      <c r="K1243" s="333"/>
      <c r="L1243" s="362"/>
      <c r="M1243" s="359"/>
      <c r="N1243" s="333"/>
      <c r="O1243" s="333"/>
      <c r="P1243" s="333"/>
      <c r="Q1243" s="333"/>
      <c r="R1243" s="333"/>
      <c r="S1243" s="333"/>
      <c r="T1243" s="333"/>
      <c r="U1243" s="333"/>
      <c r="V1243" s="333"/>
      <c r="W1243" s="333"/>
      <c r="X1243" s="333"/>
      <c r="Y1243" s="333"/>
      <c r="Z1243" s="333"/>
      <c r="AA1243" s="333"/>
      <c r="AB1243" s="333"/>
      <c r="AC1243" s="333"/>
      <c r="AD1243" s="333"/>
      <c r="AE1243" s="333"/>
      <c r="AF1243" s="333"/>
      <c r="AG1243" s="333"/>
      <c r="AH1243" s="333"/>
      <c r="AI1243" s="333"/>
      <c r="AJ1243" s="333"/>
      <c r="AK1243" s="333"/>
      <c r="AL1243" s="333"/>
      <c r="AM1243" s="333"/>
      <c r="AN1243" s="333"/>
      <c r="AO1243" s="333"/>
      <c r="AP1243" s="333"/>
      <c r="AQ1243" s="333"/>
      <c r="AR1243" s="333"/>
      <c r="AS1243" s="329"/>
      <c r="AT1243" s="329"/>
      <c r="AU1243" s="329"/>
      <c r="AV1243" s="329"/>
      <c r="AW1243" s="331"/>
      <c r="AX1243" s="329"/>
      <c r="AY1243" s="3" t="s">
        <v>828</v>
      </c>
      <c r="AZ1243" s="38" t="s">
        <v>1872</v>
      </c>
      <c r="BA1243" s="24"/>
      <c r="BB1243" s="24"/>
      <c r="BC1243" s="24"/>
      <c r="BD1243" s="24"/>
      <c r="BE1243" s="24"/>
      <c r="BF1243" s="13"/>
      <c r="BG1243" s="13"/>
      <c r="BH1243" s="24"/>
      <c r="BI1243" s="24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5" t="s">
        <v>253</v>
      </c>
      <c r="BT1243" s="13"/>
      <c r="BU1243" s="13"/>
      <c r="BV1243" s="15" t="s">
        <v>253</v>
      </c>
      <c r="BW1243" s="13"/>
      <c r="BX1243" s="15" t="s">
        <v>253</v>
      </c>
      <c r="BY1243" s="15" t="s">
        <v>253</v>
      </c>
      <c r="BZ1243" s="15" t="s">
        <v>253</v>
      </c>
      <c r="CA1243" s="15" t="s">
        <v>253</v>
      </c>
      <c r="CB1243" s="15" t="s">
        <v>253</v>
      </c>
      <c r="CC1243" s="15" t="s">
        <v>253</v>
      </c>
      <c r="CD1243" s="15" t="s">
        <v>253</v>
      </c>
      <c r="CE1243" s="13"/>
      <c r="CF1243" s="15" t="s">
        <v>253</v>
      </c>
      <c r="CG1243" s="17"/>
      <c r="CH1243" s="32"/>
      <c r="CI1243" s="16"/>
      <c r="CJ1243" s="3"/>
      <c r="CK1243" s="16"/>
      <c r="CL1243" s="134" t="s">
        <v>258</v>
      </c>
      <c r="FE1243" s="1">
        <v>3787</v>
      </c>
    </row>
    <row r="1244" spans="1:161" ht="39" customHeight="1" thickBot="1">
      <c r="A1244" s="322"/>
      <c r="B1244" s="366"/>
      <c r="C1244" s="369"/>
      <c r="D1244" s="372"/>
      <c r="E1244" s="360"/>
      <c r="F1244" s="334"/>
      <c r="G1244" s="334"/>
      <c r="H1244" s="334"/>
      <c r="I1244" s="334"/>
      <c r="J1244" s="334"/>
      <c r="K1244" s="334"/>
      <c r="L1244" s="363"/>
      <c r="M1244" s="360"/>
      <c r="N1244" s="334"/>
      <c r="O1244" s="334"/>
      <c r="P1244" s="334"/>
      <c r="Q1244" s="334"/>
      <c r="R1244" s="334"/>
      <c r="S1244" s="334"/>
      <c r="T1244" s="334"/>
      <c r="U1244" s="334"/>
      <c r="V1244" s="334"/>
      <c r="W1244" s="334"/>
      <c r="X1244" s="334"/>
      <c r="Y1244" s="334"/>
      <c r="Z1244" s="334"/>
      <c r="AA1244" s="334"/>
      <c r="AB1244" s="334"/>
      <c r="AC1244" s="334"/>
      <c r="AD1244" s="334"/>
      <c r="AE1244" s="334"/>
      <c r="AF1244" s="334"/>
      <c r="AG1244" s="334"/>
      <c r="AH1244" s="334"/>
      <c r="AI1244" s="334"/>
      <c r="AJ1244" s="334"/>
      <c r="AK1244" s="334"/>
      <c r="AL1244" s="334"/>
      <c r="AM1244" s="334"/>
      <c r="AN1244" s="334"/>
      <c r="AO1244" s="334"/>
      <c r="AP1244" s="334"/>
      <c r="AQ1244" s="334"/>
      <c r="AR1244" s="334"/>
      <c r="AS1244" s="330"/>
      <c r="AT1244" s="330"/>
      <c r="AU1244" s="330"/>
      <c r="AV1244" s="330"/>
      <c r="AW1244" s="332"/>
      <c r="AX1244" s="330"/>
      <c r="AY1244" s="7" t="s">
        <v>830</v>
      </c>
      <c r="AZ1244" s="43" t="s">
        <v>1873</v>
      </c>
      <c r="BA1244" s="124"/>
      <c r="BB1244" s="124"/>
      <c r="BC1244" s="124"/>
      <c r="BD1244" s="124"/>
      <c r="BE1244" s="124"/>
      <c r="BF1244" s="26"/>
      <c r="BG1244" s="26"/>
      <c r="BH1244" s="124"/>
      <c r="BI1244" s="124"/>
      <c r="BJ1244" s="26"/>
      <c r="BK1244" s="26"/>
      <c r="BL1244" s="26"/>
      <c r="BM1244" s="26"/>
      <c r="BN1244" s="26"/>
      <c r="BO1244" s="26"/>
      <c r="BP1244" s="26"/>
      <c r="BQ1244" s="26"/>
      <c r="BR1244" s="26"/>
      <c r="BS1244" s="93" t="s">
        <v>253</v>
      </c>
      <c r="BT1244" s="26"/>
      <c r="BU1244" s="26"/>
      <c r="BV1244" s="93" t="s">
        <v>253</v>
      </c>
      <c r="BW1244" s="26"/>
      <c r="BX1244" s="93" t="s">
        <v>253</v>
      </c>
      <c r="BY1244" s="93" t="s">
        <v>253</v>
      </c>
      <c r="BZ1244" s="93" t="s">
        <v>253</v>
      </c>
      <c r="CA1244" s="93" t="s">
        <v>253</v>
      </c>
      <c r="CB1244" s="93" t="s">
        <v>253</v>
      </c>
      <c r="CC1244" s="93" t="s">
        <v>253</v>
      </c>
      <c r="CD1244" s="93" t="s">
        <v>253</v>
      </c>
      <c r="CE1244" s="26"/>
      <c r="CF1244" s="93" t="s">
        <v>253</v>
      </c>
      <c r="CG1244" s="96"/>
      <c r="CH1244" s="125"/>
      <c r="CI1244" s="27"/>
      <c r="CJ1244" s="7"/>
      <c r="CK1244" s="27"/>
      <c r="CL1244" s="135" t="s">
        <v>258</v>
      </c>
      <c r="FE1244" s="1">
        <v>3788</v>
      </c>
    </row>
    <row r="1245" spans="1:161" ht="26.1" customHeight="1" thickTop="1">
      <c r="A1245" s="325">
        <v>131</v>
      </c>
      <c r="B1245" s="365">
        <v>2071</v>
      </c>
      <c r="C1245" s="368" t="s">
        <v>1877</v>
      </c>
      <c r="D1245" s="371" t="s">
        <v>1878</v>
      </c>
      <c r="E1245" s="359"/>
      <c r="F1245" s="333" t="s">
        <v>253</v>
      </c>
      <c r="G1245" s="333"/>
      <c r="H1245" s="333"/>
      <c r="I1245" s="333"/>
      <c r="J1245" s="333"/>
      <c r="K1245" s="333"/>
      <c r="L1245" s="362"/>
      <c r="M1245" s="359"/>
      <c r="N1245" s="333"/>
      <c r="O1245" s="333"/>
      <c r="P1245" s="333"/>
      <c r="Q1245" s="333"/>
      <c r="R1245" s="333"/>
      <c r="S1245" s="333"/>
      <c r="T1245" s="333"/>
      <c r="U1245" s="333"/>
      <c r="V1245" s="333"/>
      <c r="W1245" s="333"/>
      <c r="X1245" s="333"/>
      <c r="Y1245" s="333"/>
      <c r="Z1245" s="333"/>
      <c r="AA1245" s="333"/>
      <c r="AB1245" s="333"/>
      <c r="AC1245" s="333"/>
      <c r="AD1245" s="333"/>
      <c r="AE1245" s="333"/>
      <c r="AF1245" s="333"/>
      <c r="AG1245" s="333"/>
      <c r="AH1245" s="333" t="s">
        <v>253</v>
      </c>
      <c r="AI1245" s="333"/>
      <c r="AJ1245" s="333"/>
      <c r="AK1245" s="333"/>
      <c r="AL1245" s="333"/>
      <c r="AM1245" s="333" t="s">
        <v>253</v>
      </c>
      <c r="AN1245" s="333" t="s">
        <v>253</v>
      </c>
      <c r="AO1245" s="333" t="s">
        <v>253</v>
      </c>
      <c r="AP1245" s="333"/>
      <c r="AQ1245" s="333"/>
      <c r="AR1245" s="333"/>
      <c r="AS1245" s="329"/>
      <c r="AT1245" s="329"/>
      <c r="AU1245" s="329"/>
      <c r="AV1245" s="329"/>
      <c r="AW1245" s="331"/>
      <c r="AX1245" s="329"/>
      <c r="AY1245" s="57" t="s">
        <v>255</v>
      </c>
      <c r="AZ1245" s="58" t="s">
        <v>831</v>
      </c>
      <c r="BA1245" s="90"/>
      <c r="BB1245" s="90"/>
      <c r="BC1245" s="90"/>
      <c r="BD1245" s="90"/>
      <c r="BE1245" s="90"/>
      <c r="BF1245" s="53"/>
      <c r="BG1245" s="53"/>
      <c r="BH1245" s="90"/>
      <c r="BI1245" s="90"/>
      <c r="BJ1245" s="53"/>
      <c r="BK1245" s="53"/>
      <c r="BL1245" s="53"/>
      <c r="BM1245" s="53"/>
      <c r="BN1245" s="53"/>
      <c r="BO1245" s="53"/>
      <c r="BP1245" s="53"/>
      <c r="BQ1245" s="53"/>
      <c r="BR1245" s="53"/>
      <c r="BS1245" s="82"/>
      <c r="BT1245" s="53"/>
      <c r="BU1245" s="53"/>
      <c r="BV1245" s="82" t="s">
        <v>253</v>
      </c>
      <c r="BW1245" s="53"/>
      <c r="BX1245" s="53"/>
      <c r="BY1245" s="53"/>
      <c r="BZ1245" s="82"/>
      <c r="CA1245" s="53" t="s">
        <v>253</v>
      </c>
      <c r="CB1245" s="82" t="s">
        <v>253</v>
      </c>
      <c r="CC1245" s="82" t="s">
        <v>253</v>
      </c>
      <c r="CD1245" s="53"/>
      <c r="CE1245" s="53"/>
      <c r="CF1245" s="53"/>
      <c r="CG1245" s="59"/>
      <c r="CH1245" s="60"/>
      <c r="CI1245" s="59"/>
      <c r="CJ1245" s="57"/>
      <c r="CK1245" s="59" t="s">
        <v>253</v>
      </c>
      <c r="CL1245" s="149" t="s">
        <v>257</v>
      </c>
      <c r="FE1245" s="1">
        <v>3789</v>
      </c>
    </row>
    <row r="1246" spans="1:161" ht="39" customHeight="1">
      <c r="A1246" s="321"/>
      <c r="B1246" s="365"/>
      <c r="C1246" s="368"/>
      <c r="D1246" s="371"/>
      <c r="E1246" s="359"/>
      <c r="F1246" s="333"/>
      <c r="G1246" s="333"/>
      <c r="H1246" s="333"/>
      <c r="I1246" s="333"/>
      <c r="J1246" s="333"/>
      <c r="K1246" s="333"/>
      <c r="L1246" s="362"/>
      <c r="M1246" s="359"/>
      <c r="N1246" s="333"/>
      <c r="O1246" s="333"/>
      <c r="P1246" s="333"/>
      <c r="Q1246" s="333"/>
      <c r="R1246" s="333"/>
      <c r="S1246" s="333"/>
      <c r="T1246" s="333"/>
      <c r="U1246" s="333"/>
      <c r="V1246" s="333"/>
      <c r="W1246" s="333"/>
      <c r="X1246" s="333"/>
      <c r="Y1246" s="333"/>
      <c r="Z1246" s="333"/>
      <c r="AA1246" s="333"/>
      <c r="AB1246" s="333"/>
      <c r="AC1246" s="333"/>
      <c r="AD1246" s="333"/>
      <c r="AE1246" s="333"/>
      <c r="AF1246" s="333"/>
      <c r="AG1246" s="333"/>
      <c r="AH1246" s="333"/>
      <c r="AI1246" s="333"/>
      <c r="AJ1246" s="333"/>
      <c r="AK1246" s="333"/>
      <c r="AL1246" s="333"/>
      <c r="AM1246" s="333"/>
      <c r="AN1246" s="333"/>
      <c r="AO1246" s="333"/>
      <c r="AP1246" s="333"/>
      <c r="AQ1246" s="333"/>
      <c r="AR1246" s="333"/>
      <c r="AS1246" s="329"/>
      <c r="AT1246" s="329"/>
      <c r="AU1246" s="329"/>
      <c r="AV1246" s="329"/>
      <c r="AW1246" s="331"/>
      <c r="AX1246" s="329"/>
      <c r="AY1246" s="3" t="s">
        <v>829</v>
      </c>
      <c r="AZ1246" s="38" t="s">
        <v>1869</v>
      </c>
      <c r="BA1246" s="24"/>
      <c r="BB1246" s="24"/>
      <c r="BC1246" s="24"/>
      <c r="BD1246" s="24"/>
      <c r="BE1246" s="24"/>
      <c r="BF1246" s="13"/>
      <c r="BG1246" s="13"/>
      <c r="BH1246" s="24"/>
      <c r="BI1246" s="24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5" t="s">
        <v>253</v>
      </c>
      <c r="BW1246" s="13"/>
      <c r="BX1246" s="13"/>
      <c r="BY1246" s="13"/>
      <c r="BZ1246" s="15"/>
      <c r="CA1246" s="13" t="s">
        <v>253</v>
      </c>
      <c r="CB1246" s="15" t="s">
        <v>253</v>
      </c>
      <c r="CC1246" s="15" t="s">
        <v>253</v>
      </c>
      <c r="CD1246" s="13"/>
      <c r="CE1246" s="13"/>
      <c r="CF1246" s="13"/>
      <c r="CG1246" s="16"/>
      <c r="CH1246" s="30"/>
      <c r="CI1246" s="16"/>
      <c r="CJ1246" s="3"/>
      <c r="CK1246" s="16"/>
      <c r="CL1246" s="134" t="s">
        <v>259</v>
      </c>
      <c r="FE1246" s="1">
        <v>3790</v>
      </c>
    </row>
    <row r="1247" spans="1:161" ht="51.95" customHeight="1" thickBot="1">
      <c r="A1247" s="322"/>
      <c r="B1247" s="366"/>
      <c r="C1247" s="369"/>
      <c r="D1247" s="372"/>
      <c r="E1247" s="360"/>
      <c r="F1247" s="334"/>
      <c r="G1247" s="334"/>
      <c r="H1247" s="334"/>
      <c r="I1247" s="334"/>
      <c r="J1247" s="334"/>
      <c r="K1247" s="334"/>
      <c r="L1247" s="363"/>
      <c r="M1247" s="360"/>
      <c r="N1247" s="334"/>
      <c r="O1247" s="334"/>
      <c r="P1247" s="334"/>
      <c r="Q1247" s="334"/>
      <c r="R1247" s="334"/>
      <c r="S1247" s="334"/>
      <c r="T1247" s="334"/>
      <c r="U1247" s="334"/>
      <c r="V1247" s="334"/>
      <c r="W1247" s="334"/>
      <c r="X1247" s="334"/>
      <c r="Y1247" s="334"/>
      <c r="Z1247" s="334"/>
      <c r="AA1247" s="334"/>
      <c r="AB1247" s="334"/>
      <c r="AC1247" s="334"/>
      <c r="AD1247" s="334"/>
      <c r="AE1247" s="334"/>
      <c r="AF1247" s="334"/>
      <c r="AG1247" s="334"/>
      <c r="AH1247" s="334"/>
      <c r="AI1247" s="334"/>
      <c r="AJ1247" s="334"/>
      <c r="AK1247" s="334"/>
      <c r="AL1247" s="334"/>
      <c r="AM1247" s="334"/>
      <c r="AN1247" s="334"/>
      <c r="AO1247" s="334"/>
      <c r="AP1247" s="334"/>
      <c r="AQ1247" s="334"/>
      <c r="AR1247" s="334"/>
      <c r="AS1247" s="330"/>
      <c r="AT1247" s="330"/>
      <c r="AU1247" s="330"/>
      <c r="AV1247" s="330"/>
      <c r="AW1247" s="332"/>
      <c r="AX1247" s="330"/>
      <c r="AY1247" s="7" t="s">
        <v>832</v>
      </c>
      <c r="AZ1247" s="43" t="s">
        <v>1876</v>
      </c>
      <c r="BA1247" s="124"/>
      <c r="BB1247" s="124"/>
      <c r="BC1247" s="124"/>
      <c r="BD1247" s="124"/>
      <c r="BE1247" s="124"/>
      <c r="BF1247" s="26"/>
      <c r="BG1247" s="26"/>
      <c r="BH1247" s="124"/>
      <c r="BI1247" s="124"/>
      <c r="BJ1247" s="26"/>
      <c r="BK1247" s="26"/>
      <c r="BL1247" s="26"/>
      <c r="BM1247" s="26"/>
      <c r="BN1247" s="26"/>
      <c r="BO1247" s="26"/>
      <c r="BP1247" s="26"/>
      <c r="BQ1247" s="26"/>
      <c r="BR1247" s="26"/>
      <c r="BS1247" s="26"/>
      <c r="BT1247" s="26"/>
      <c r="BU1247" s="26"/>
      <c r="BV1247" s="93" t="s">
        <v>253</v>
      </c>
      <c r="BW1247" s="26"/>
      <c r="BX1247" s="26"/>
      <c r="BY1247" s="26"/>
      <c r="BZ1247" s="93"/>
      <c r="CA1247" s="26" t="s">
        <v>253</v>
      </c>
      <c r="CB1247" s="93" t="s">
        <v>253</v>
      </c>
      <c r="CC1247" s="93" t="s">
        <v>253</v>
      </c>
      <c r="CD1247" s="26"/>
      <c r="CE1247" s="26"/>
      <c r="CF1247" s="26"/>
      <c r="CG1247" s="27"/>
      <c r="CH1247" s="36"/>
      <c r="CI1247" s="27"/>
      <c r="CJ1247" s="7"/>
      <c r="CK1247" s="27"/>
      <c r="CL1247" s="135" t="s">
        <v>259</v>
      </c>
      <c r="FE1247" s="1">
        <v>3791</v>
      </c>
    </row>
    <row r="1248" spans="1:161" ht="26.1" customHeight="1" thickTop="1">
      <c r="A1248" s="324">
        <v>132</v>
      </c>
      <c r="B1248" s="364">
        <v>2072</v>
      </c>
      <c r="C1248" s="367" t="s">
        <v>1880</v>
      </c>
      <c r="D1248" s="370" t="s">
        <v>1881</v>
      </c>
      <c r="E1248" s="358"/>
      <c r="F1248" s="347" t="s">
        <v>253</v>
      </c>
      <c r="G1248" s="347"/>
      <c r="H1248" s="347"/>
      <c r="I1248" s="347"/>
      <c r="J1248" s="347"/>
      <c r="K1248" s="347"/>
      <c r="L1248" s="361"/>
      <c r="M1248" s="358"/>
      <c r="N1248" s="347"/>
      <c r="O1248" s="347"/>
      <c r="P1248" s="347"/>
      <c r="Q1248" s="347"/>
      <c r="R1248" s="347"/>
      <c r="S1248" s="347"/>
      <c r="T1248" s="347"/>
      <c r="U1248" s="347"/>
      <c r="V1248" s="347"/>
      <c r="W1248" s="347"/>
      <c r="X1248" s="347"/>
      <c r="Y1248" s="347"/>
      <c r="Z1248" s="347"/>
      <c r="AA1248" s="347"/>
      <c r="AB1248" s="347"/>
      <c r="AC1248" s="347"/>
      <c r="AD1248" s="347"/>
      <c r="AE1248" s="347"/>
      <c r="AF1248" s="347"/>
      <c r="AG1248" s="347"/>
      <c r="AH1248" s="347" t="s">
        <v>253</v>
      </c>
      <c r="AI1248" s="347"/>
      <c r="AJ1248" s="347"/>
      <c r="AK1248" s="347"/>
      <c r="AL1248" s="347"/>
      <c r="AM1248" s="347" t="s">
        <v>253</v>
      </c>
      <c r="AN1248" s="347" t="s">
        <v>253</v>
      </c>
      <c r="AO1248" s="347" t="s">
        <v>253</v>
      </c>
      <c r="AP1248" s="347"/>
      <c r="AQ1248" s="347"/>
      <c r="AR1248" s="347"/>
      <c r="AS1248" s="343"/>
      <c r="AT1248" s="343"/>
      <c r="AU1248" s="343"/>
      <c r="AV1248" s="343"/>
      <c r="AW1248" s="345"/>
      <c r="AX1248" s="343"/>
      <c r="AY1248" s="67" t="s">
        <v>255</v>
      </c>
      <c r="AZ1248" s="68" t="s">
        <v>833</v>
      </c>
      <c r="BA1248" s="80"/>
      <c r="BB1248" s="80"/>
      <c r="BC1248" s="80"/>
      <c r="BD1248" s="80"/>
      <c r="BE1248" s="80"/>
      <c r="BF1248" s="63"/>
      <c r="BG1248" s="63"/>
      <c r="BH1248" s="80"/>
      <c r="BI1248" s="80"/>
      <c r="BJ1248" s="63"/>
      <c r="BK1248" s="63"/>
      <c r="BL1248" s="63"/>
      <c r="BM1248" s="63"/>
      <c r="BN1248" s="63"/>
      <c r="BO1248" s="63"/>
      <c r="BP1248" s="63"/>
      <c r="BQ1248" s="63"/>
      <c r="BR1248" s="63"/>
      <c r="BS1248" s="63"/>
      <c r="BT1248" s="63"/>
      <c r="BU1248" s="63"/>
      <c r="BV1248" s="71" t="s">
        <v>253</v>
      </c>
      <c r="BW1248" s="63"/>
      <c r="BX1248" s="63"/>
      <c r="BY1248" s="63"/>
      <c r="BZ1248" s="71"/>
      <c r="CA1248" s="63" t="s">
        <v>253</v>
      </c>
      <c r="CB1248" s="71" t="s">
        <v>253</v>
      </c>
      <c r="CC1248" s="71" t="s">
        <v>253</v>
      </c>
      <c r="CD1248" s="63"/>
      <c r="CE1248" s="63"/>
      <c r="CF1248" s="63"/>
      <c r="CG1248" s="69"/>
      <c r="CH1248" s="70"/>
      <c r="CI1248" s="69"/>
      <c r="CJ1248" s="67"/>
      <c r="CK1248" s="72" t="s">
        <v>253</v>
      </c>
      <c r="CL1248" s="133" t="s">
        <v>257</v>
      </c>
      <c r="FE1248" s="1">
        <v>3792</v>
      </c>
    </row>
    <row r="1249" spans="1:161" ht="51.95" customHeight="1">
      <c r="A1249" s="321"/>
      <c r="B1249" s="365"/>
      <c r="C1249" s="368"/>
      <c r="D1249" s="371"/>
      <c r="E1249" s="359"/>
      <c r="F1249" s="333"/>
      <c r="G1249" s="333"/>
      <c r="H1249" s="333"/>
      <c r="I1249" s="333"/>
      <c r="J1249" s="333"/>
      <c r="K1249" s="333"/>
      <c r="L1249" s="362"/>
      <c r="M1249" s="359"/>
      <c r="N1249" s="333"/>
      <c r="O1249" s="333"/>
      <c r="P1249" s="333"/>
      <c r="Q1249" s="333"/>
      <c r="R1249" s="333"/>
      <c r="S1249" s="333"/>
      <c r="T1249" s="333"/>
      <c r="U1249" s="333"/>
      <c r="V1249" s="333"/>
      <c r="W1249" s="333"/>
      <c r="X1249" s="333"/>
      <c r="Y1249" s="333"/>
      <c r="Z1249" s="333"/>
      <c r="AA1249" s="333"/>
      <c r="AB1249" s="333"/>
      <c r="AC1249" s="333"/>
      <c r="AD1249" s="333"/>
      <c r="AE1249" s="333"/>
      <c r="AF1249" s="333"/>
      <c r="AG1249" s="333"/>
      <c r="AH1249" s="333"/>
      <c r="AI1249" s="333"/>
      <c r="AJ1249" s="333"/>
      <c r="AK1249" s="333"/>
      <c r="AL1249" s="333"/>
      <c r="AM1249" s="333"/>
      <c r="AN1249" s="333"/>
      <c r="AO1249" s="333"/>
      <c r="AP1249" s="333"/>
      <c r="AQ1249" s="333"/>
      <c r="AR1249" s="333"/>
      <c r="AS1249" s="329"/>
      <c r="AT1249" s="329"/>
      <c r="AU1249" s="329"/>
      <c r="AV1249" s="329"/>
      <c r="AW1249" s="331"/>
      <c r="AX1249" s="329"/>
      <c r="AY1249" s="3" t="s">
        <v>832</v>
      </c>
      <c r="AZ1249" s="38" t="s">
        <v>1876</v>
      </c>
      <c r="BA1249" s="24"/>
      <c r="BB1249" s="24"/>
      <c r="BC1249" s="24"/>
      <c r="BD1249" s="24"/>
      <c r="BE1249" s="24"/>
      <c r="BF1249" s="13"/>
      <c r="BG1249" s="13"/>
      <c r="BH1249" s="24"/>
      <c r="BI1249" s="24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5" t="s">
        <v>253</v>
      </c>
      <c r="BW1249" s="13"/>
      <c r="BX1249" s="13"/>
      <c r="BY1249" s="13"/>
      <c r="BZ1249" s="15"/>
      <c r="CA1249" s="13" t="s">
        <v>253</v>
      </c>
      <c r="CB1249" s="15" t="s">
        <v>253</v>
      </c>
      <c r="CC1249" s="15" t="s">
        <v>253</v>
      </c>
      <c r="CD1249" s="13"/>
      <c r="CE1249" s="13"/>
      <c r="CF1249" s="13"/>
      <c r="CG1249" s="16"/>
      <c r="CH1249" s="30"/>
      <c r="CI1249" s="16"/>
      <c r="CJ1249" s="3"/>
      <c r="CK1249" s="16"/>
      <c r="CL1249" s="134" t="s">
        <v>259</v>
      </c>
      <c r="FE1249" s="1">
        <v>3793</v>
      </c>
    </row>
    <row r="1250" spans="1:161" ht="39" customHeight="1" thickBot="1">
      <c r="A1250" s="322"/>
      <c r="B1250" s="366"/>
      <c r="C1250" s="369"/>
      <c r="D1250" s="372"/>
      <c r="E1250" s="360"/>
      <c r="F1250" s="334"/>
      <c r="G1250" s="334"/>
      <c r="H1250" s="334"/>
      <c r="I1250" s="334"/>
      <c r="J1250" s="334"/>
      <c r="K1250" s="334"/>
      <c r="L1250" s="363"/>
      <c r="M1250" s="360"/>
      <c r="N1250" s="334"/>
      <c r="O1250" s="334"/>
      <c r="P1250" s="334"/>
      <c r="Q1250" s="334"/>
      <c r="R1250" s="334"/>
      <c r="S1250" s="334"/>
      <c r="T1250" s="334"/>
      <c r="U1250" s="334"/>
      <c r="V1250" s="334"/>
      <c r="W1250" s="334"/>
      <c r="X1250" s="334"/>
      <c r="Y1250" s="334"/>
      <c r="Z1250" s="334"/>
      <c r="AA1250" s="334"/>
      <c r="AB1250" s="334"/>
      <c r="AC1250" s="334"/>
      <c r="AD1250" s="334"/>
      <c r="AE1250" s="334"/>
      <c r="AF1250" s="334"/>
      <c r="AG1250" s="334"/>
      <c r="AH1250" s="334"/>
      <c r="AI1250" s="334"/>
      <c r="AJ1250" s="334"/>
      <c r="AK1250" s="334"/>
      <c r="AL1250" s="334"/>
      <c r="AM1250" s="334"/>
      <c r="AN1250" s="334"/>
      <c r="AO1250" s="334"/>
      <c r="AP1250" s="334"/>
      <c r="AQ1250" s="334"/>
      <c r="AR1250" s="334"/>
      <c r="AS1250" s="330"/>
      <c r="AT1250" s="330"/>
      <c r="AU1250" s="330"/>
      <c r="AV1250" s="330"/>
      <c r="AW1250" s="332"/>
      <c r="AX1250" s="330"/>
      <c r="AY1250" s="7" t="s">
        <v>834</v>
      </c>
      <c r="AZ1250" s="43" t="s">
        <v>1879</v>
      </c>
      <c r="BA1250" s="124"/>
      <c r="BB1250" s="124"/>
      <c r="BC1250" s="124"/>
      <c r="BD1250" s="124"/>
      <c r="BE1250" s="124"/>
      <c r="BF1250" s="26"/>
      <c r="BG1250" s="26"/>
      <c r="BH1250" s="124"/>
      <c r="BI1250" s="124"/>
      <c r="BJ1250" s="26"/>
      <c r="BK1250" s="26"/>
      <c r="BL1250" s="26"/>
      <c r="BM1250" s="26"/>
      <c r="BN1250" s="26"/>
      <c r="BO1250" s="26"/>
      <c r="BP1250" s="26"/>
      <c r="BQ1250" s="26"/>
      <c r="BR1250" s="26"/>
      <c r="BS1250" s="26"/>
      <c r="BT1250" s="26"/>
      <c r="BU1250" s="26"/>
      <c r="BV1250" s="93" t="s">
        <v>253</v>
      </c>
      <c r="BW1250" s="26"/>
      <c r="BX1250" s="26"/>
      <c r="BY1250" s="26"/>
      <c r="BZ1250" s="93"/>
      <c r="CA1250" s="26" t="s">
        <v>253</v>
      </c>
      <c r="CB1250" s="93" t="s">
        <v>253</v>
      </c>
      <c r="CC1250" s="93" t="s">
        <v>253</v>
      </c>
      <c r="CD1250" s="26"/>
      <c r="CE1250" s="26"/>
      <c r="CF1250" s="26"/>
      <c r="CG1250" s="27"/>
      <c r="CH1250" s="36"/>
      <c r="CI1250" s="27"/>
      <c r="CJ1250" s="7"/>
      <c r="CK1250" s="27"/>
      <c r="CL1250" s="135" t="s">
        <v>258</v>
      </c>
      <c r="FE1250" s="1">
        <v>3794</v>
      </c>
    </row>
    <row r="1251" spans="1:161" ht="26.1" customHeight="1" thickTop="1">
      <c r="A1251" s="325">
        <v>133</v>
      </c>
      <c r="B1251" s="365">
        <v>2073</v>
      </c>
      <c r="C1251" s="368" t="s">
        <v>1884</v>
      </c>
      <c r="D1251" s="371" t="s">
        <v>1885</v>
      </c>
      <c r="E1251" s="359"/>
      <c r="F1251" s="333" t="s">
        <v>253</v>
      </c>
      <c r="G1251" s="333"/>
      <c r="H1251" s="333"/>
      <c r="I1251" s="333"/>
      <c r="J1251" s="333"/>
      <c r="K1251" s="333"/>
      <c r="L1251" s="362"/>
      <c r="M1251" s="359"/>
      <c r="N1251" s="333"/>
      <c r="O1251" s="333"/>
      <c r="P1251" s="333"/>
      <c r="Q1251" s="333"/>
      <c r="R1251" s="333"/>
      <c r="S1251" s="333"/>
      <c r="T1251" s="333"/>
      <c r="U1251" s="333"/>
      <c r="V1251" s="333"/>
      <c r="W1251" s="333"/>
      <c r="X1251" s="333"/>
      <c r="Y1251" s="333"/>
      <c r="Z1251" s="333"/>
      <c r="AA1251" s="333"/>
      <c r="AB1251" s="333"/>
      <c r="AC1251" s="333"/>
      <c r="AD1251" s="333"/>
      <c r="AE1251" s="333"/>
      <c r="AF1251" s="333"/>
      <c r="AG1251" s="333"/>
      <c r="AH1251" s="333"/>
      <c r="AI1251" s="333"/>
      <c r="AJ1251" s="333" t="s">
        <v>253</v>
      </c>
      <c r="AK1251" s="333" t="s">
        <v>253</v>
      </c>
      <c r="AL1251" s="333" t="s">
        <v>253</v>
      </c>
      <c r="AM1251" s="333"/>
      <c r="AN1251" s="333" t="s">
        <v>253</v>
      </c>
      <c r="AO1251" s="333"/>
      <c r="AP1251" s="333"/>
      <c r="AQ1251" s="333"/>
      <c r="AR1251" s="333"/>
      <c r="AS1251" s="329"/>
      <c r="AT1251" s="329"/>
      <c r="AU1251" s="329"/>
      <c r="AV1251" s="329"/>
      <c r="AW1251" s="331"/>
      <c r="AX1251" s="329"/>
      <c r="AY1251" s="57" t="s">
        <v>255</v>
      </c>
      <c r="AZ1251" s="58" t="s">
        <v>835</v>
      </c>
      <c r="BA1251" s="90"/>
      <c r="BB1251" s="90"/>
      <c r="BC1251" s="90"/>
      <c r="BD1251" s="90"/>
      <c r="BE1251" s="90"/>
      <c r="BF1251" s="53"/>
      <c r="BG1251" s="53"/>
      <c r="BH1251" s="90"/>
      <c r="BI1251" s="90"/>
      <c r="BJ1251" s="53"/>
      <c r="BK1251" s="53"/>
      <c r="BL1251" s="53"/>
      <c r="BM1251" s="53"/>
      <c r="BN1251" s="53"/>
      <c r="BO1251" s="53"/>
      <c r="BP1251" s="53"/>
      <c r="BQ1251" s="53"/>
      <c r="BR1251" s="53"/>
      <c r="BS1251" s="82"/>
      <c r="BT1251" s="53"/>
      <c r="BU1251" s="53"/>
      <c r="BV1251" s="82"/>
      <c r="BW1251" s="53"/>
      <c r="BX1251" s="82" t="s">
        <v>253</v>
      </c>
      <c r="BY1251" s="82" t="s">
        <v>253</v>
      </c>
      <c r="BZ1251" s="82" t="s">
        <v>253</v>
      </c>
      <c r="CA1251" s="53"/>
      <c r="CB1251" s="82" t="s">
        <v>253</v>
      </c>
      <c r="CC1251" s="82"/>
      <c r="CD1251" s="53"/>
      <c r="CE1251" s="53"/>
      <c r="CF1251" s="53"/>
      <c r="CG1251" s="59"/>
      <c r="CH1251" s="60"/>
      <c r="CI1251" s="59"/>
      <c r="CJ1251" s="57"/>
      <c r="CK1251" s="59" t="s">
        <v>253</v>
      </c>
      <c r="CL1251" s="149" t="s">
        <v>257</v>
      </c>
      <c r="FE1251" s="1">
        <v>3795</v>
      </c>
    </row>
    <row r="1252" spans="1:161" ht="39" customHeight="1">
      <c r="A1252" s="321"/>
      <c r="B1252" s="365"/>
      <c r="C1252" s="368"/>
      <c r="D1252" s="371"/>
      <c r="E1252" s="359"/>
      <c r="F1252" s="333"/>
      <c r="G1252" s="333"/>
      <c r="H1252" s="333"/>
      <c r="I1252" s="333"/>
      <c r="J1252" s="333"/>
      <c r="K1252" s="333"/>
      <c r="L1252" s="362"/>
      <c r="M1252" s="359"/>
      <c r="N1252" s="333"/>
      <c r="O1252" s="333"/>
      <c r="P1252" s="333"/>
      <c r="Q1252" s="333"/>
      <c r="R1252" s="333"/>
      <c r="S1252" s="333"/>
      <c r="T1252" s="333"/>
      <c r="U1252" s="333"/>
      <c r="V1252" s="333"/>
      <c r="W1252" s="333"/>
      <c r="X1252" s="333"/>
      <c r="Y1252" s="333"/>
      <c r="Z1252" s="333"/>
      <c r="AA1252" s="333"/>
      <c r="AB1252" s="333"/>
      <c r="AC1252" s="333"/>
      <c r="AD1252" s="333"/>
      <c r="AE1252" s="333"/>
      <c r="AF1252" s="333"/>
      <c r="AG1252" s="333"/>
      <c r="AH1252" s="333"/>
      <c r="AI1252" s="333"/>
      <c r="AJ1252" s="333"/>
      <c r="AK1252" s="333"/>
      <c r="AL1252" s="333"/>
      <c r="AM1252" s="333"/>
      <c r="AN1252" s="333"/>
      <c r="AO1252" s="333"/>
      <c r="AP1252" s="333"/>
      <c r="AQ1252" s="333"/>
      <c r="AR1252" s="333"/>
      <c r="AS1252" s="329"/>
      <c r="AT1252" s="329"/>
      <c r="AU1252" s="329"/>
      <c r="AV1252" s="329"/>
      <c r="AW1252" s="331"/>
      <c r="AX1252" s="329"/>
      <c r="AY1252" s="5" t="s">
        <v>837</v>
      </c>
      <c r="AZ1252" s="38" t="s">
        <v>1882</v>
      </c>
      <c r="BA1252" s="24"/>
      <c r="BB1252" s="24"/>
      <c r="BC1252" s="24"/>
      <c r="BD1252" s="24"/>
      <c r="BE1252" s="24"/>
      <c r="BF1252" s="13"/>
      <c r="BG1252" s="13"/>
      <c r="BH1252" s="24"/>
      <c r="BI1252" s="24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5" t="s">
        <v>253</v>
      </c>
      <c r="BY1252" s="15" t="s">
        <v>253</v>
      </c>
      <c r="BZ1252" s="15" t="s">
        <v>253</v>
      </c>
      <c r="CA1252" s="13"/>
      <c r="CB1252" s="15" t="s">
        <v>253</v>
      </c>
      <c r="CC1252" s="13"/>
      <c r="CD1252" s="13"/>
      <c r="CE1252" s="13"/>
      <c r="CF1252" s="13"/>
      <c r="CG1252" s="16"/>
      <c r="CH1252" s="30"/>
      <c r="CI1252" s="16"/>
      <c r="CJ1252" s="3"/>
      <c r="CK1252" s="16"/>
      <c r="CL1252" s="134" t="s">
        <v>259</v>
      </c>
      <c r="FE1252" s="1">
        <v>3796</v>
      </c>
    </row>
    <row r="1253" spans="1:161" ht="26.1" customHeight="1" thickBot="1">
      <c r="A1253" s="322"/>
      <c r="B1253" s="366"/>
      <c r="C1253" s="369"/>
      <c r="D1253" s="372"/>
      <c r="E1253" s="360"/>
      <c r="F1253" s="334"/>
      <c r="G1253" s="334"/>
      <c r="H1253" s="334"/>
      <c r="I1253" s="334"/>
      <c r="J1253" s="334"/>
      <c r="K1253" s="334"/>
      <c r="L1253" s="363"/>
      <c r="M1253" s="360"/>
      <c r="N1253" s="334"/>
      <c r="O1253" s="334"/>
      <c r="P1253" s="334"/>
      <c r="Q1253" s="334"/>
      <c r="R1253" s="334"/>
      <c r="S1253" s="334"/>
      <c r="T1253" s="334"/>
      <c r="U1253" s="334"/>
      <c r="V1253" s="334"/>
      <c r="W1253" s="334"/>
      <c r="X1253" s="334"/>
      <c r="Y1253" s="334"/>
      <c r="Z1253" s="334"/>
      <c r="AA1253" s="334"/>
      <c r="AB1253" s="334"/>
      <c r="AC1253" s="334"/>
      <c r="AD1253" s="334"/>
      <c r="AE1253" s="334"/>
      <c r="AF1253" s="334"/>
      <c r="AG1253" s="334"/>
      <c r="AH1253" s="334"/>
      <c r="AI1253" s="334"/>
      <c r="AJ1253" s="334"/>
      <c r="AK1253" s="334"/>
      <c r="AL1253" s="334"/>
      <c r="AM1253" s="334"/>
      <c r="AN1253" s="334"/>
      <c r="AO1253" s="334"/>
      <c r="AP1253" s="334"/>
      <c r="AQ1253" s="334"/>
      <c r="AR1253" s="334"/>
      <c r="AS1253" s="330"/>
      <c r="AT1253" s="330"/>
      <c r="AU1253" s="330"/>
      <c r="AV1253" s="330"/>
      <c r="AW1253" s="332"/>
      <c r="AX1253" s="330"/>
      <c r="AY1253" s="7" t="s">
        <v>836</v>
      </c>
      <c r="AZ1253" s="43" t="s">
        <v>1883</v>
      </c>
      <c r="BA1253" s="124"/>
      <c r="BB1253" s="124"/>
      <c r="BC1253" s="124"/>
      <c r="BD1253" s="124"/>
      <c r="BE1253" s="124"/>
      <c r="BF1253" s="26"/>
      <c r="BG1253" s="26"/>
      <c r="BH1253" s="124"/>
      <c r="BI1253" s="124"/>
      <c r="BJ1253" s="26"/>
      <c r="BK1253" s="26"/>
      <c r="BL1253" s="26"/>
      <c r="BM1253" s="26"/>
      <c r="BN1253" s="26"/>
      <c r="BO1253" s="26"/>
      <c r="BP1253" s="26"/>
      <c r="BQ1253" s="26"/>
      <c r="BR1253" s="26"/>
      <c r="BS1253" s="26"/>
      <c r="BT1253" s="26"/>
      <c r="BU1253" s="26"/>
      <c r="BV1253" s="26"/>
      <c r="BW1253" s="26"/>
      <c r="BX1253" s="93" t="s">
        <v>253</v>
      </c>
      <c r="BY1253" s="93" t="s">
        <v>253</v>
      </c>
      <c r="BZ1253" s="93" t="s">
        <v>253</v>
      </c>
      <c r="CA1253" s="26"/>
      <c r="CB1253" s="93" t="s">
        <v>253</v>
      </c>
      <c r="CC1253" s="26"/>
      <c r="CD1253" s="26"/>
      <c r="CE1253" s="26"/>
      <c r="CF1253" s="26"/>
      <c r="CG1253" s="96"/>
      <c r="CH1253" s="125"/>
      <c r="CI1253" s="27"/>
      <c r="CJ1253" s="7"/>
      <c r="CK1253" s="27"/>
      <c r="CL1253" s="135" t="s">
        <v>258</v>
      </c>
      <c r="FE1253" s="1">
        <v>3797</v>
      </c>
    </row>
    <row r="1254" spans="1:161" ht="26.1" customHeight="1" thickTop="1">
      <c r="A1254" s="324">
        <v>134</v>
      </c>
      <c r="B1254" s="364">
        <v>2074</v>
      </c>
      <c r="C1254" s="367" t="s">
        <v>1886</v>
      </c>
      <c r="D1254" s="370" t="s">
        <v>1887</v>
      </c>
      <c r="E1254" s="358"/>
      <c r="F1254" s="347" t="s">
        <v>253</v>
      </c>
      <c r="G1254" s="347"/>
      <c r="H1254" s="347"/>
      <c r="I1254" s="347"/>
      <c r="J1254" s="347"/>
      <c r="K1254" s="347"/>
      <c r="L1254" s="361"/>
      <c r="M1254" s="358"/>
      <c r="N1254" s="347"/>
      <c r="O1254" s="347"/>
      <c r="P1254" s="347"/>
      <c r="Q1254" s="347"/>
      <c r="R1254" s="347"/>
      <c r="S1254" s="347"/>
      <c r="T1254" s="347"/>
      <c r="U1254" s="347"/>
      <c r="V1254" s="347"/>
      <c r="W1254" s="347"/>
      <c r="X1254" s="347"/>
      <c r="Y1254" s="347"/>
      <c r="Z1254" s="347"/>
      <c r="AA1254" s="347"/>
      <c r="AB1254" s="347"/>
      <c r="AC1254" s="347"/>
      <c r="AD1254" s="347"/>
      <c r="AE1254" s="347"/>
      <c r="AF1254" s="347"/>
      <c r="AG1254" s="347"/>
      <c r="AH1254" s="347"/>
      <c r="AI1254" s="347"/>
      <c r="AJ1254" s="347" t="s">
        <v>253</v>
      </c>
      <c r="AK1254" s="347" t="s">
        <v>253</v>
      </c>
      <c r="AL1254" s="347" t="s">
        <v>253</v>
      </c>
      <c r="AM1254" s="347"/>
      <c r="AN1254" s="347" t="s">
        <v>253</v>
      </c>
      <c r="AO1254" s="347"/>
      <c r="AP1254" s="347"/>
      <c r="AQ1254" s="347"/>
      <c r="AR1254" s="347"/>
      <c r="AS1254" s="343"/>
      <c r="AT1254" s="343"/>
      <c r="AU1254" s="343"/>
      <c r="AV1254" s="343"/>
      <c r="AW1254" s="345"/>
      <c r="AX1254" s="343"/>
      <c r="AY1254" s="67" t="s">
        <v>255</v>
      </c>
      <c r="AZ1254" s="68" t="s">
        <v>838</v>
      </c>
      <c r="BA1254" s="80"/>
      <c r="BB1254" s="80"/>
      <c r="BC1254" s="80"/>
      <c r="BD1254" s="80"/>
      <c r="BE1254" s="80"/>
      <c r="BF1254" s="63"/>
      <c r="BG1254" s="63"/>
      <c r="BH1254" s="80"/>
      <c r="BI1254" s="80"/>
      <c r="BJ1254" s="63"/>
      <c r="BK1254" s="63"/>
      <c r="BL1254" s="63"/>
      <c r="BM1254" s="63"/>
      <c r="BN1254" s="63"/>
      <c r="BO1254" s="63"/>
      <c r="BP1254" s="63"/>
      <c r="BQ1254" s="63"/>
      <c r="BR1254" s="63"/>
      <c r="BS1254" s="71"/>
      <c r="BT1254" s="63"/>
      <c r="BU1254" s="63"/>
      <c r="BV1254" s="71"/>
      <c r="BW1254" s="63"/>
      <c r="BX1254" s="71" t="s">
        <v>253</v>
      </c>
      <c r="BY1254" s="71" t="s">
        <v>253</v>
      </c>
      <c r="BZ1254" s="71" t="s">
        <v>253</v>
      </c>
      <c r="CA1254" s="63"/>
      <c r="CB1254" s="71" t="s">
        <v>253</v>
      </c>
      <c r="CC1254" s="71"/>
      <c r="CD1254" s="63"/>
      <c r="CE1254" s="63"/>
      <c r="CF1254" s="63"/>
      <c r="CG1254" s="69"/>
      <c r="CH1254" s="70"/>
      <c r="CI1254" s="69"/>
      <c r="CJ1254" s="67"/>
      <c r="CK1254" s="69" t="s">
        <v>253</v>
      </c>
      <c r="CL1254" s="133" t="s">
        <v>257</v>
      </c>
      <c r="FE1254" s="1">
        <v>3798</v>
      </c>
    </row>
    <row r="1255" spans="1:161" ht="65.099999999999994" customHeight="1" thickBot="1">
      <c r="A1255" s="322"/>
      <c r="B1255" s="366"/>
      <c r="C1255" s="369"/>
      <c r="D1255" s="372"/>
      <c r="E1255" s="360"/>
      <c r="F1255" s="334"/>
      <c r="G1255" s="334"/>
      <c r="H1255" s="334"/>
      <c r="I1255" s="334"/>
      <c r="J1255" s="334"/>
      <c r="K1255" s="334"/>
      <c r="L1255" s="363"/>
      <c r="M1255" s="360"/>
      <c r="N1255" s="334"/>
      <c r="O1255" s="334"/>
      <c r="P1255" s="334"/>
      <c r="Q1255" s="334"/>
      <c r="R1255" s="334"/>
      <c r="S1255" s="334"/>
      <c r="T1255" s="334"/>
      <c r="U1255" s="334"/>
      <c r="V1255" s="334"/>
      <c r="W1255" s="334"/>
      <c r="X1255" s="334"/>
      <c r="Y1255" s="334"/>
      <c r="Z1255" s="334"/>
      <c r="AA1255" s="334"/>
      <c r="AB1255" s="334"/>
      <c r="AC1255" s="334"/>
      <c r="AD1255" s="334"/>
      <c r="AE1255" s="334"/>
      <c r="AF1255" s="334"/>
      <c r="AG1255" s="334"/>
      <c r="AH1255" s="334"/>
      <c r="AI1255" s="334"/>
      <c r="AJ1255" s="334"/>
      <c r="AK1255" s="334"/>
      <c r="AL1255" s="334"/>
      <c r="AM1255" s="334"/>
      <c r="AN1255" s="334"/>
      <c r="AO1255" s="334"/>
      <c r="AP1255" s="334"/>
      <c r="AQ1255" s="334"/>
      <c r="AR1255" s="334"/>
      <c r="AS1255" s="330"/>
      <c r="AT1255" s="330"/>
      <c r="AU1255" s="330"/>
      <c r="AV1255" s="330"/>
      <c r="AW1255" s="332"/>
      <c r="AX1255" s="330"/>
      <c r="AY1255" s="97" t="s">
        <v>837</v>
      </c>
      <c r="AZ1255" s="43" t="s">
        <v>1882</v>
      </c>
      <c r="BA1255" s="124"/>
      <c r="BB1255" s="124"/>
      <c r="BC1255" s="124"/>
      <c r="BD1255" s="124"/>
      <c r="BE1255" s="124"/>
      <c r="BF1255" s="26"/>
      <c r="BG1255" s="26"/>
      <c r="BH1255" s="124"/>
      <c r="BI1255" s="124"/>
      <c r="BJ1255" s="26"/>
      <c r="BK1255" s="26"/>
      <c r="BL1255" s="26"/>
      <c r="BM1255" s="26"/>
      <c r="BN1255" s="26"/>
      <c r="BO1255" s="26"/>
      <c r="BP1255" s="26"/>
      <c r="BQ1255" s="26"/>
      <c r="BR1255" s="26"/>
      <c r="BS1255" s="26"/>
      <c r="BT1255" s="26"/>
      <c r="BU1255" s="26"/>
      <c r="BV1255" s="26"/>
      <c r="BW1255" s="26"/>
      <c r="BX1255" s="93" t="s">
        <v>253</v>
      </c>
      <c r="BY1255" s="93" t="s">
        <v>253</v>
      </c>
      <c r="BZ1255" s="93" t="s">
        <v>253</v>
      </c>
      <c r="CA1255" s="26"/>
      <c r="CB1255" s="93" t="s">
        <v>253</v>
      </c>
      <c r="CC1255" s="26"/>
      <c r="CD1255" s="26"/>
      <c r="CE1255" s="26"/>
      <c r="CF1255" s="26"/>
      <c r="CG1255" s="27"/>
      <c r="CH1255" s="36"/>
      <c r="CI1255" s="27"/>
      <c r="CJ1255" s="7"/>
      <c r="CK1255" s="27"/>
      <c r="CL1255" s="135" t="s">
        <v>259</v>
      </c>
      <c r="FE1255" s="1">
        <v>3799</v>
      </c>
    </row>
    <row r="1256" spans="1:161" ht="90.95" customHeight="1" thickTop="1" thickBot="1">
      <c r="A1256" s="281">
        <v>135</v>
      </c>
      <c r="B1256" s="179">
        <v>2075</v>
      </c>
      <c r="C1256" s="182" t="s">
        <v>1888</v>
      </c>
      <c r="D1256" s="152" t="s">
        <v>1889</v>
      </c>
      <c r="E1256" s="153"/>
      <c r="F1256" s="154" t="s">
        <v>253</v>
      </c>
      <c r="G1256" s="154"/>
      <c r="H1256" s="154"/>
      <c r="I1256" s="154"/>
      <c r="J1256" s="154"/>
      <c r="K1256" s="154"/>
      <c r="L1256" s="155"/>
      <c r="M1256" s="153"/>
      <c r="N1256" s="154"/>
      <c r="O1256" s="154"/>
      <c r="P1256" s="154"/>
      <c r="Q1256" s="154"/>
      <c r="R1256" s="154"/>
      <c r="S1256" s="154"/>
      <c r="T1256" s="154"/>
      <c r="U1256" s="154"/>
      <c r="V1256" s="154"/>
      <c r="W1256" s="154"/>
      <c r="X1256" s="154"/>
      <c r="Y1256" s="154"/>
      <c r="Z1256" s="154"/>
      <c r="AA1256" s="154"/>
      <c r="AB1256" s="154"/>
      <c r="AC1256" s="154"/>
      <c r="AD1256" s="154"/>
      <c r="AE1256" s="154"/>
      <c r="AF1256" s="154"/>
      <c r="AG1256" s="154"/>
      <c r="AH1256" s="154"/>
      <c r="AI1256" s="154"/>
      <c r="AJ1256" s="154" t="s">
        <v>253</v>
      </c>
      <c r="AK1256" s="154" t="s">
        <v>253</v>
      </c>
      <c r="AL1256" s="154" t="s">
        <v>253</v>
      </c>
      <c r="AM1256" s="154"/>
      <c r="AN1256" s="154"/>
      <c r="AO1256" s="154"/>
      <c r="AP1256" s="154"/>
      <c r="AQ1256" s="154"/>
      <c r="AR1256" s="154"/>
      <c r="AS1256" s="156"/>
      <c r="AT1256" s="156"/>
      <c r="AU1256" s="156"/>
      <c r="AV1256" s="156"/>
      <c r="AW1256" s="157"/>
      <c r="AX1256" s="156"/>
      <c r="AY1256" s="158" t="s">
        <v>255</v>
      </c>
      <c r="AZ1256" s="159" t="s">
        <v>839</v>
      </c>
      <c r="BA1256" s="170"/>
      <c r="BB1256" s="170"/>
      <c r="BC1256" s="170"/>
      <c r="BD1256" s="170"/>
      <c r="BE1256" s="170"/>
      <c r="BF1256" s="160"/>
      <c r="BG1256" s="160"/>
      <c r="BH1256" s="170"/>
      <c r="BI1256" s="170"/>
      <c r="BJ1256" s="160"/>
      <c r="BK1256" s="160"/>
      <c r="BL1256" s="160"/>
      <c r="BM1256" s="160"/>
      <c r="BN1256" s="160"/>
      <c r="BO1256" s="160"/>
      <c r="BP1256" s="160"/>
      <c r="BQ1256" s="160"/>
      <c r="BR1256" s="160"/>
      <c r="BS1256" s="160"/>
      <c r="BT1256" s="160"/>
      <c r="BU1256" s="160"/>
      <c r="BV1256" s="160"/>
      <c r="BW1256" s="160"/>
      <c r="BX1256" s="165" t="s">
        <v>253</v>
      </c>
      <c r="BY1256" s="165" t="s">
        <v>253</v>
      </c>
      <c r="BZ1256" s="165" t="s">
        <v>253</v>
      </c>
      <c r="CA1256" s="160"/>
      <c r="CB1256" s="160"/>
      <c r="CC1256" s="160"/>
      <c r="CD1256" s="160"/>
      <c r="CE1256" s="160"/>
      <c r="CF1256" s="160"/>
      <c r="CG1256" s="161"/>
      <c r="CH1256" s="163"/>
      <c r="CI1256" s="161"/>
      <c r="CJ1256" s="158"/>
      <c r="CK1256" s="162" t="s">
        <v>253</v>
      </c>
      <c r="CL1256" s="164" t="s">
        <v>257</v>
      </c>
      <c r="FE1256" s="1">
        <v>3800</v>
      </c>
    </row>
    <row r="1257" spans="1:161" ht="26.1" customHeight="1" thickTop="1">
      <c r="A1257" s="324">
        <v>136</v>
      </c>
      <c r="B1257" s="364">
        <v>2076</v>
      </c>
      <c r="C1257" s="367" t="s">
        <v>1892</v>
      </c>
      <c r="D1257" s="370" t="s">
        <v>1893</v>
      </c>
      <c r="E1257" s="358"/>
      <c r="F1257" s="347" t="s">
        <v>253</v>
      </c>
      <c r="G1257" s="347"/>
      <c r="H1257" s="347"/>
      <c r="I1257" s="347"/>
      <c r="J1257" s="347"/>
      <c r="K1257" s="347"/>
      <c r="L1257" s="361"/>
      <c r="M1257" s="358"/>
      <c r="N1257" s="347"/>
      <c r="O1257" s="347"/>
      <c r="P1257" s="347"/>
      <c r="Q1257" s="347"/>
      <c r="R1257" s="347"/>
      <c r="S1257" s="347"/>
      <c r="T1257" s="347"/>
      <c r="U1257" s="347"/>
      <c r="V1257" s="347"/>
      <c r="W1257" s="347"/>
      <c r="X1257" s="347"/>
      <c r="Y1257" s="347"/>
      <c r="Z1257" s="347"/>
      <c r="AA1257" s="347"/>
      <c r="AB1257" s="347"/>
      <c r="AC1257" s="347"/>
      <c r="AD1257" s="347"/>
      <c r="AE1257" s="347"/>
      <c r="AF1257" s="347"/>
      <c r="AG1257" s="347"/>
      <c r="AH1257" s="347" t="s">
        <v>253</v>
      </c>
      <c r="AI1257" s="347"/>
      <c r="AJ1257" s="347" t="s">
        <v>253</v>
      </c>
      <c r="AK1257" s="347" t="s">
        <v>253</v>
      </c>
      <c r="AL1257" s="347" t="s">
        <v>253</v>
      </c>
      <c r="AM1257" s="347" t="s">
        <v>253</v>
      </c>
      <c r="AN1257" s="347" t="s">
        <v>253</v>
      </c>
      <c r="AO1257" s="347" t="s">
        <v>253</v>
      </c>
      <c r="AP1257" s="347"/>
      <c r="AQ1257" s="347"/>
      <c r="AR1257" s="347"/>
      <c r="AS1257" s="343"/>
      <c r="AT1257" s="343"/>
      <c r="AU1257" s="343"/>
      <c r="AV1257" s="343"/>
      <c r="AW1257" s="345"/>
      <c r="AX1257" s="343"/>
      <c r="AY1257" s="67" t="s">
        <v>255</v>
      </c>
      <c r="AZ1257" s="68" t="s">
        <v>840</v>
      </c>
      <c r="BA1257" s="80"/>
      <c r="BB1257" s="80"/>
      <c r="BC1257" s="80"/>
      <c r="BD1257" s="80"/>
      <c r="BE1257" s="80"/>
      <c r="BF1257" s="63"/>
      <c r="BG1257" s="63"/>
      <c r="BH1257" s="80"/>
      <c r="BI1257" s="80"/>
      <c r="BJ1257" s="63"/>
      <c r="BK1257" s="63"/>
      <c r="BL1257" s="63"/>
      <c r="BM1257" s="63"/>
      <c r="BN1257" s="63"/>
      <c r="BO1257" s="63"/>
      <c r="BP1257" s="63"/>
      <c r="BQ1257" s="63"/>
      <c r="BR1257" s="63"/>
      <c r="BS1257" s="63"/>
      <c r="BT1257" s="63"/>
      <c r="BU1257" s="63"/>
      <c r="BV1257" s="71"/>
      <c r="BW1257" s="63"/>
      <c r="BX1257" s="71" t="s">
        <v>253</v>
      </c>
      <c r="BY1257" s="71" t="s">
        <v>253</v>
      </c>
      <c r="BZ1257" s="71" t="s">
        <v>253</v>
      </c>
      <c r="CA1257" s="71"/>
      <c r="CB1257" s="71"/>
      <c r="CC1257" s="71"/>
      <c r="CD1257" s="63"/>
      <c r="CE1257" s="63"/>
      <c r="CF1257" s="63"/>
      <c r="CG1257" s="69"/>
      <c r="CH1257" s="70"/>
      <c r="CI1257" s="69"/>
      <c r="CJ1257" s="67"/>
      <c r="CK1257" s="72" t="s">
        <v>253</v>
      </c>
      <c r="CL1257" s="133" t="s">
        <v>257</v>
      </c>
      <c r="FE1257" s="1">
        <v>3801</v>
      </c>
    </row>
    <row r="1258" spans="1:161" ht="39" customHeight="1">
      <c r="A1258" s="321"/>
      <c r="B1258" s="365"/>
      <c r="C1258" s="368"/>
      <c r="D1258" s="371"/>
      <c r="E1258" s="359"/>
      <c r="F1258" s="333"/>
      <c r="G1258" s="333"/>
      <c r="H1258" s="333"/>
      <c r="I1258" s="333"/>
      <c r="J1258" s="333"/>
      <c r="K1258" s="333"/>
      <c r="L1258" s="362"/>
      <c r="M1258" s="359"/>
      <c r="N1258" s="333"/>
      <c r="O1258" s="333"/>
      <c r="P1258" s="333"/>
      <c r="Q1258" s="333"/>
      <c r="R1258" s="333"/>
      <c r="S1258" s="333"/>
      <c r="T1258" s="333"/>
      <c r="U1258" s="333"/>
      <c r="V1258" s="333"/>
      <c r="W1258" s="333"/>
      <c r="X1258" s="333"/>
      <c r="Y1258" s="333"/>
      <c r="Z1258" s="333"/>
      <c r="AA1258" s="333"/>
      <c r="AB1258" s="333"/>
      <c r="AC1258" s="333"/>
      <c r="AD1258" s="333"/>
      <c r="AE1258" s="333"/>
      <c r="AF1258" s="333"/>
      <c r="AG1258" s="333"/>
      <c r="AH1258" s="333"/>
      <c r="AI1258" s="333"/>
      <c r="AJ1258" s="333"/>
      <c r="AK1258" s="333"/>
      <c r="AL1258" s="333"/>
      <c r="AM1258" s="333"/>
      <c r="AN1258" s="333"/>
      <c r="AO1258" s="333"/>
      <c r="AP1258" s="333"/>
      <c r="AQ1258" s="333"/>
      <c r="AR1258" s="333"/>
      <c r="AS1258" s="329"/>
      <c r="AT1258" s="329"/>
      <c r="AU1258" s="329"/>
      <c r="AV1258" s="329"/>
      <c r="AW1258" s="331"/>
      <c r="AX1258" s="329"/>
      <c r="AY1258" s="3" t="s">
        <v>841</v>
      </c>
      <c r="AZ1258" s="38" t="s">
        <v>1890</v>
      </c>
      <c r="BA1258" s="24"/>
      <c r="BB1258" s="24"/>
      <c r="BC1258" s="24"/>
      <c r="BD1258" s="24"/>
      <c r="BE1258" s="24"/>
      <c r="BF1258" s="13"/>
      <c r="BG1258" s="13"/>
      <c r="BH1258" s="24"/>
      <c r="BI1258" s="24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5" t="s">
        <v>253</v>
      </c>
      <c r="BY1258" s="15" t="s">
        <v>253</v>
      </c>
      <c r="BZ1258" s="15" t="s">
        <v>253</v>
      </c>
      <c r="CA1258" s="13"/>
      <c r="CB1258" s="13"/>
      <c r="CC1258" s="13"/>
      <c r="CD1258" s="13"/>
      <c r="CE1258" s="13"/>
      <c r="CF1258" s="13"/>
      <c r="CG1258" s="16"/>
      <c r="CH1258" s="30"/>
      <c r="CI1258" s="16"/>
      <c r="CJ1258" s="3"/>
      <c r="CK1258" s="16"/>
      <c r="CL1258" s="134" t="s">
        <v>259</v>
      </c>
      <c r="FE1258" s="1">
        <v>3802</v>
      </c>
    </row>
    <row r="1259" spans="1:161" ht="39" customHeight="1" thickBot="1">
      <c r="A1259" s="322"/>
      <c r="B1259" s="366"/>
      <c r="C1259" s="369"/>
      <c r="D1259" s="372"/>
      <c r="E1259" s="360"/>
      <c r="F1259" s="334"/>
      <c r="G1259" s="334"/>
      <c r="H1259" s="334"/>
      <c r="I1259" s="334"/>
      <c r="J1259" s="334"/>
      <c r="K1259" s="334"/>
      <c r="L1259" s="363"/>
      <c r="M1259" s="360"/>
      <c r="N1259" s="334"/>
      <c r="O1259" s="334"/>
      <c r="P1259" s="334"/>
      <c r="Q1259" s="334"/>
      <c r="R1259" s="334"/>
      <c r="S1259" s="334"/>
      <c r="T1259" s="334"/>
      <c r="U1259" s="334"/>
      <c r="V1259" s="334"/>
      <c r="W1259" s="334"/>
      <c r="X1259" s="334"/>
      <c r="Y1259" s="334"/>
      <c r="Z1259" s="334"/>
      <c r="AA1259" s="334"/>
      <c r="AB1259" s="334"/>
      <c r="AC1259" s="334"/>
      <c r="AD1259" s="334"/>
      <c r="AE1259" s="334"/>
      <c r="AF1259" s="334"/>
      <c r="AG1259" s="334"/>
      <c r="AH1259" s="334"/>
      <c r="AI1259" s="334"/>
      <c r="AJ1259" s="334"/>
      <c r="AK1259" s="334"/>
      <c r="AL1259" s="334"/>
      <c r="AM1259" s="334"/>
      <c r="AN1259" s="334"/>
      <c r="AO1259" s="334"/>
      <c r="AP1259" s="334"/>
      <c r="AQ1259" s="334"/>
      <c r="AR1259" s="334"/>
      <c r="AS1259" s="330"/>
      <c r="AT1259" s="330"/>
      <c r="AU1259" s="330"/>
      <c r="AV1259" s="330"/>
      <c r="AW1259" s="332"/>
      <c r="AX1259" s="330"/>
      <c r="AY1259" s="7" t="s">
        <v>842</v>
      </c>
      <c r="AZ1259" s="43" t="s">
        <v>1891</v>
      </c>
      <c r="BA1259" s="124"/>
      <c r="BB1259" s="124"/>
      <c r="BC1259" s="124"/>
      <c r="BD1259" s="124"/>
      <c r="BE1259" s="124"/>
      <c r="BF1259" s="26"/>
      <c r="BG1259" s="26"/>
      <c r="BH1259" s="124"/>
      <c r="BI1259" s="124"/>
      <c r="BJ1259" s="26"/>
      <c r="BK1259" s="26"/>
      <c r="BL1259" s="26"/>
      <c r="BM1259" s="26"/>
      <c r="BN1259" s="26"/>
      <c r="BO1259" s="26"/>
      <c r="BP1259" s="26"/>
      <c r="BQ1259" s="26"/>
      <c r="BR1259" s="26"/>
      <c r="BS1259" s="26"/>
      <c r="BT1259" s="26"/>
      <c r="BU1259" s="26"/>
      <c r="BV1259" s="93" t="s">
        <v>253</v>
      </c>
      <c r="BW1259" s="26"/>
      <c r="BX1259" s="93" t="s">
        <v>253</v>
      </c>
      <c r="BY1259" s="93" t="s">
        <v>253</v>
      </c>
      <c r="BZ1259" s="93" t="s">
        <v>253</v>
      </c>
      <c r="CA1259" s="26" t="s">
        <v>253</v>
      </c>
      <c r="CB1259" s="93" t="s">
        <v>253</v>
      </c>
      <c r="CC1259" s="93" t="s">
        <v>253</v>
      </c>
      <c r="CD1259" s="26"/>
      <c r="CE1259" s="26"/>
      <c r="CF1259" s="26"/>
      <c r="CG1259" s="27"/>
      <c r="CH1259" s="36"/>
      <c r="CI1259" s="27"/>
      <c r="CJ1259" s="7"/>
      <c r="CK1259" s="96" t="s">
        <v>253</v>
      </c>
      <c r="CL1259" s="135" t="s">
        <v>267</v>
      </c>
      <c r="FE1259" s="1">
        <v>3803</v>
      </c>
    </row>
    <row r="1260" spans="1:161" ht="26.1" customHeight="1" thickTop="1">
      <c r="A1260" s="325">
        <v>137</v>
      </c>
      <c r="B1260" s="365">
        <v>2077</v>
      </c>
      <c r="C1260" s="368" t="s">
        <v>1896</v>
      </c>
      <c r="D1260" s="371" t="s">
        <v>1897</v>
      </c>
      <c r="E1260" s="359"/>
      <c r="F1260" s="333" t="s">
        <v>253</v>
      </c>
      <c r="G1260" s="333"/>
      <c r="H1260" s="333"/>
      <c r="I1260" s="333"/>
      <c r="J1260" s="333"/>
      <c r="K1260" s="333"/>
      <c r="L1260" s="362"/>
      <c r="M1260" s="359"/>
      <c r="N1260" s="333"/>
      <c r="O1260" s="333"/>
      <c r="P1260" s="333"/>
      <c r="Q1260" s="333"/>
      <c r="R1260" s="333"/>
      <c r="S1260" s="333"/>
      <c r="T1260" s="333"/>
      <c r="U1260" s="333"/>
      <c r="V1260" s="333"/>
      <c r="W1260" s="333"/>
      <c r="X1260" s="333"/>
      <c r="Y1260" s="333"/>
      <c r="Z1260" s="333"/>
      <c r="AA1260" s="333"/>
      <c r="AB1260" s="333"/>
      <c r="AC1260" s="333"/>
      <c r="AD1260" s="333"/>
      <c r="AE1260" s="333"/>
      <c r="AF1260" s="333"/>
      <c r="AG1260" s="333"/>
      <c r="AH1260" s="333"/>
      <c r="AI1260" s="333"/>
      <c r="AJ1260" s="333" t="s">
        <v>253</v>
      </c>
      <c r="AK1260" s="333" t="s">
        <v>253</v>
      </c>
      <c r="AL1260" s="333" t="s">
        <v>253</v>
      </c>
      <c r="AM1260" s="333"/>
      <c r="AN1260" s="333"/>
      <c r="AO1260" s="333"/>
      <c r="AP1260" s="333"/>
      <c r="AQ1260" s="333"/>
      <c r="AR1260" s="333"/>
      <c r="AS1260" s="329"/>
      <c r="AT1260" s="329"/>
      <c r="AU1260" s="329"/>
      <c r="AV1260" s="329"/>
      <c r="AW1260" s="331"/>
      <c r="AX1260" s="329"/>
      <c r="AY1260" s="57" t="s">
        <v>255</v>
      </c>
      <c r="AZ1260" s="58" t="s">
        <v>843</v>
      </c>
      <c r="BA1260" s="90"/>
      <c r="BB1260" s="90"/>
      <c r="BC1260" s="90"/>
      <c r="BD1260" s="90"/>
      <c r="BE1260" s="90"/>
      <c r="BF1260" s="53"/>
      <c r="BG1260" s="53"/>
      <c r="BH1260" s="90"/>
      <c r="BI1260" s="90"/>
      <c r="BJ1260" s="53"/>
      <c r="BK1260" s="53"/>
      <c r="BL1260" s="53"/>
      <c r="BM1260" s="53"/>
      <c r="BN1260" s="53"/>
      <c r="BO1260" s="53"/>
      <c r="BP1260" s="53"/>
      <c r="BQ1260" s="53"/>
      <c r="BR1260" s="53"/>
      <c r="BS1260" s="53"/>
      <c r="BT1260" s="53"/>
      <c r="BU1260" s="53"/>
      <c r="BV1260" s="53"/>
      <c r="BW1260" s="53"/>
      <c r="BX1260" s="82" t="s">
        <v>253</v>
      </c>
      <c r="BY1260" s="82" t="s">
        <v>253</v>
      </c>
      <c r="BZ1260" s="82" t="s">
        <v>253</v>
      </c>
      <c r="CA1260" s="53"/>
      <c r="CB1260" s="53"/>
      <c r="CC1260" s="53"/>
      <c r="CD1260" s="53"/>
      <c r="CE1260" s="53"/>
      <c r="CF1260" s="53"/>
      <c r="CG1260" s="59"/>
      <c r="CH1260" s="60"/>
      <c r="CI1260" s="59"/>
      <c r="CJ1260" s="57"/>
      <c r="CK1260" s="81" t="s">
        <v>253</v>
      </c>
      <c r="CL1260" s="149" t="s">
        <v>257</v>
      </c>
      <c r="FE1260" s="1">
        <v>3804</v>
      </c>
    </row>
    <row r="1261" spans="1:161" ht="26.1" customHeight="1">
      <c r="A1261" s="321"/>
      <c r="B1261" s="365"/>
      <c r="C1261" s="368"/>
      <c r="D1261" s="371"/>
      <c r="E1261" s="359"/>
      <c r="F1261" s="333"/>
      <c r="G1261" s="333"/>
      <c r="H1261" s="333"/>
      <c r="I1261" s="333"/>
      <c r="J1261" s="333"/>
      <c r="K1261" s="333"/>
      <c r="L1261" s="362"/>
      <c r="M1261" s="359"/>
      <c r="N1261" s="333"/>
      <c r="O1261" s="333"/>
      <c r="P1261" s="333"/>
      <c r="Q1261" s="333"/>
      <c r="R1261" s="333"/>
      <c r="S1261" s="333"/>
      <c r="T1261" s="333"/>
      <c r="U1261" s="333"/>
      <c r="V1261" s="333"/>
      <c r="W1261" s="333"/>
      <c r="X1261" s="333"/>
      <c r="Y1261" s="333"/>
      <c r="Z1261" s="333"/>
      <c r="AA1261" s="333"/>
      <c r="AB1261" s="333"/>
      <c r="AC1261" s="333"/>
      <c r="AD1261" s="333"/>
      <c r="AE1261" s="333"/>
      <c r="AF1261" s="333"/>
      <c r="AG1261" s="333"/>
      <c r="AH1261" s="333"/>
      <c r="AI1261" s="333"/>
      <c r="AJ1261" s="333"/>
      <c r="AK1261" s="333"/>
      <c r="AL1261" s="333"/>
      <c r="AM1261" s="333"/>
      <c r="AN1261" s="333"/>
      <c r="AO1261" s="333"/>
      <c r="AP1261" s="333"/>
      <c r="AQ1261" s="333"/>
      <c r="AR1261" s="333"/>
      <c r="AS1261" s="329"/>
      <c r="AT1261" s="329"/>
      <c r="AU1261" s="329"/>
      <c r="AV1261" s="329"/>
      <c r="AW1261" s="331"/>
      <c r="AX1261" s="329"/>
      <c r="AY1261" s="3" t="s">
        <v>844</v>
      </c>
      <c r="AZ1261" s="38" t="s">
        <v>1894</v>
      </c>
      <c r="BA1261" s="24"/>
      <c r="BB1261" s="24"/>
      <c r="BC1261" s="24"/>
      <c r="BD1261" s="24"/>
      <c r="BE1261" s="24"/>
      <c r="BF1261" s="13"/>
      <c r="BG1261" s="13"/>
      <c r="BH1261" s="24"/>
      <c r="BI1261" s="24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5" t="s">
        <v>253</v>
      </c>
      <c r="BT1261" s="13"/>
      <c r="BU1261" s="13"/>
      <c r="BV1261" s="15" t="s">
        <v>253</v>
      </c>
      <c r="BW1261" s="13"/>
      <c r="BX1261" s="15" t="s">
        <v>253</v>
      </c>
      <c r="BY1261" s="15" t="s">
        <v>253</v>
      </c>
      <c r="BZ1261" s="15" t="s">
        <v>253</v>
      </c>
      <c r="CA1261" s="15" t="s">
        <v>253</v>
      </c>
      <c r="CB1261" s="15" t="s">
        <v>253</v>
      </c>
      <c r="CC1261" s="15" t="s">
        <v>253</v>
      </c>
      <c r="CD1261" s="15" t="s">
        <v>253</v>
      </c>
      <c r="CE1261" s="13"/>
      <c r="CF1261" s="15" t="s">
        <v>253</v>
      </c>
      <c r="CG1261" s="16"/>
      <c r="CH1261" s="30"/>
      <c r="CI1261" s="16"/>
      <c r="CJ1261" s="3"/>
      <c r="CK1261" s="16"/>
      <c r="CL1261" s="134" t="s">
        <v>258</v>
      </c>
      <c r="FE1261" s="1">
        <v>3805</v>
      </c>
    </row>
    <row r="1262" spans="1:161" ht="26.1" customHeight="1" thickBot="1">
      <c r="A1262" s="322"/>
      <c r="B1262" s="366"/>
      <c r="C1262" s="369"/>
      <c r="D1262" s="372"/>
      <c r="E1262" s="360"/>
      <c r="F1262" s="334"/>
      <c r="G1262" s="334"/>
      <c r="H1262" s="334"/>
      <c r="I1262" s="334"/>
      <c r="J1262" s="334"/>
      <c r="K1262" s="334"/>
      <c r="L1262" s="363"/>
      <c r="M1262" s="360"/>
      <c r="N1262" s="334"/>
      <c r="O1262" s="334"/>
      <c r="P1262" s="334"/>
      <c r="Q1262" s="334"/>
      <c r="R1262" s="334"/>
      <c r="S1262" s="334"/>
      <c r="T1262" s="334"/>
      <c r="U1262" s="334"/>
      <c r="V1262" s="334"/>
      <c r="W1262" s="334"/>
      <c r="X1262" s="334"/>
      <c r="Y1262" s="334"/>
      <c r="Z1262" s="334"/>
      <c r="AA1262" s="334"/>
      <c r="AB1262" s="334"/>
      <c r="AC1262" s="334"/>
      <c r="AD1262" s="334"/>
      <c r="AE1262" s="334"/>
      <c r="AF1262" s="334"/>
      <c r="AG1262" s="334"/>
      <c r="AH1262" s="334"/>
      <c r="AI1262" s="334"/>
      <c r="AJ1262" s="334"/>
      <c r="AK1262" s="334"/>
      <c r="AL1262" s="334"/>
      <c r="AM1262" s="334"/>
      <c r="AN1262" s="334"/>
      <c r="AO1262" s="334"/>
      <c r="AP1262" s="334"/>
      <c r="AQ1262" s="334"/>
      <c r="AR1262" s="334"/>
      <c r="AS1262" s="330"/>
      <c r="AT1262" s="330"/>
      <c r="AU1262" s="330"/>
      <c r="AV1262" s="330"/>
      <c r="AW1262" s="332"/>
      <c r="AX1262" s="330"/>
      <c r="AY1262" s="7" t="s">
        <v>845</v>
      </c>
      <c r="AZ1262" s="43" t="s">
        <v>1895</v>
      </c>
      <c r="BA1262" s="124"/>
      <c r="BB1262" s="124"/>
      <c r="BC1262" s="124"/>
      <c r="BD1262" s="124"/>
      <c r="BE1262" s="124"/>
      <c r="BF1262" s="26"/>
      <c r="BG1262" s="26"/>
      <c r="BH1262" s="124"/>
      <c r="BI1262" s="124"/>
      <c r="BJ1262" s="26"/>
      <c r="BK1262" s="26"/>
      <c r="BL1262" s="26"/>
      <c r="BM1262" s="26"/>
      <c r="BN1262" s="26"/>
      <c r="BO1262" s="26"/>
      <c r="BP1262" s="26"/>
      <c r="BQ1262" s="26"/>
      <c r="BR1262" s="26"/>
      <c r="BS1262" s="93" t="s">
        <v>253</v>
      </c>
      <c r="BT1262" s="26"/>
      <c r="BU1262" s="26"/>
      <c r="BV1262" s="93" t="s">
        <v>253</v>
      </c>
      <c r="BW1262" s="26"/>
      <c r="BX1262" s="93" t="s">
        <v>253</v>
      </c>
      <c r="BY1262" s="93" t="s">
        <v>253</v>
      </c>
      <c r="BZ1262" s="93" t="s">
        <v>253</v>
      </c>
      <c r="CA1262" s="93" t="s">
        <v>253</v>
      </c>
      <c r="CB1262" s="93" t="s">
        <v>253</v>
      </c>
      <c r="CC1262" s="93" t="s">
        <v>253</v>
      </c>
      <c r="CD1262" s="93" t="s">
        <v>253</v>
      </c>
      <c r="CE1262" s="26"/>
      <c r="CF1262" s="93" t="s">
        <v>253</v>
      </c>
      <c r="CG1262" s="27"/>
      <c r="CH1262" s="36"/>
      <c r="CI1262" s="27"/>
      <c r="CJ1262" s="7"/>
      <c r="CK1262" s="27"/>
      <c r="CL1262" s="135" t="s">
        <v>258</v>
      </c>
      <c r="FE1262" s="1">
        <v>3806</v>
      </c>
    </row>
    <row r="1263" spans="1:161" ht="26.1" customHeight="1" thickTop="1">
      <c r="A1263" s="324">
        <v>138</v>
      </c>
      <c r="B1263" s="364">
        <v>2078</v>
      </c>
      <c r="C1263" s="367" t="s">
        <v>1899</v>
      </c>
      <c r="D1263" s="370" t="s">
        <v>1900</v>
      </c>
      <c r="E1263" s="358"/>
      <c r="F1263" s="347" t="s">
        <v>253</v>
      </c>
      <c r="G1263" s="347"/>
      <c r="H1263" s="347"/>
      <c r="I1263" s="347"/>
      <c r="J1263" s="347"/>
      <c r="K1263" s="347"/>
      <c r="L1263" s="361"/>
      <c r="M1263" s="358"/>
      <c r="N1263" s="347"/>
      <c r="O1263" s="347"/>
      <c r="P1263" s="347"/>
      <c r="Q1263" s="347"/>
      <c r="R1263" s="347"/>
      <c r="S1263" s="347"/>
      <c r="T1263" s="347"/>
      <c r="U1263" s="347"/>
      <c r="V1263" s="347"/>
      <c r="W1263" s="347"/>
      <c r="X1263" s="347"/>
      <c r="Y1263" s="347"/>
      <c r="Z1263" s="347"/>
      <c r="AA1263" s="347"/>
      <c r="AB1263" s="347"/>
      <c r="AC1263" s="347"/>
      <c r="AD1263" s="347"/>
      <c r="AE1263" s="347"/>
      <c r="AF1263" s="347"/>
      <c r="AG1263" s="347"/>
      <c r="AH1263" s="347"/>
      <c r="AI1263" s="347"/>
      <c r="AJ1263" s="347" t="s">
        <v>253</v>
      </c>
      <c r="AK1263" s="347" t="s">
        <v>253</v>
      </c>
      <c r="AL1263" s="347" t="s">
        <v>253</v>
      </c>
      <c r="AM1263" s="347"/>
      <c r="AN1263" s="347"/>
      <c r="AO1263" s="347"/>
      <c r="AP1263" s="347"/>
      <c r="AQ1263" s="347"/>
      <c r="AR1263" s="347"/>
      <c r="AS1263" s="343"/>
      <c r="AT1263" s="343"/>
      <c r="AU1263" s="343"/>
      <c r="AV1263" s="343"/>
      <c r="AW1263" s="345"/>
      <c r="AX1263" s="343"/>
      <c r="AY1263" s="67" t="s">
        <v>255</v>
      </c>
      <c r="AZ1263" s="68" t="s">
        <v>846</v>
      </c>
      <c r="BA1263" s="80"/>
      <c r="BB1263" s="80"/>
      <c r="BC1263" s="80"/>
      <c r="BD1263" s="80"/>
      <c r="BE1263" s="80"/>
      <c r="BF1263" s="63"/>
      <c r="BG1263" s="63"/>
      <c r="BH1263" s="80"/>
      <c r="BI1263" s="80"/>
      <c r="BJ1263" s="63"/>
      <c r="BK1263" s="63"/>
      <c r="BL1263" s="63"/>
      <c r="BM1263" s="63"/>
      <c r="BN1263" s="63"/>
      <c r="BO1263" s="63"/>
      <c r="BP1263" s="63"/>
      <c r="BQ1263" s="63"/>
      <c r="BR1263" s="63"/>
      <c r="BS1263" s="63"/>
      <c r="BT1263" s="63"/>
      <c r="BU1263" s="63"/>
      <c r="BV1263" s="63"/>
      <c r="BW1263" s="63"/>
      <c r="BX1263" s="71" t="s">
        <v>253</v>
      </c>
      <c r="BY1263" s="71" t="s">
        <v>253</v>
      </c>
      <c r="BZ1263" s="71" t="s">
        <v>253</v>
      </c>
      <c r="CA1263" s="63"/>
      <c r="CB1263" s="63"/>
      <c r="CC1263" s="63"/>
      <c r="CD1263" s="63"/>
      <c r="CE1263" s="63"/>
      <c r="CF1263" s="63"/>
      <c r="CG1263" s="69"/>
      <c r="CH1263" s="70"/>
      <c r="CI1263" s="69"/>
      <c r="CJ1263" s="67"/>
      <c r="CK1263" s="72" t="s">
        <v>253</v>
      </c>
      <c r="CL1263" s="133" t="s">
        <v>257</v>
      </c>
      <c r="FE1263" s="1">
        <v>3807</v>
      </c>
    </row>
    <row r="1264" spans="1:161" ht="39" customHeight="1" thickBot="1">
      <c r="A1264" s="322"/>
      <c r="B1264" s="366"/>
      <c r="C1264" s="369"/>
      <c r="D1264" s="372"/>
      <c r="E1264" s="360"/>
      <c r="F1264" s="334"/>
      <c r="G1264" s="334"/>
      <c r="H1264" s="334"/>
      <c r="I1264" s="334"/>
      <c r="J1264" s="334"/>
      <c r="K1264" s="334"/>
      <c r="L1264" s="363"/>
      <c r="M1264" s="360"/>
      <c r="N1264" s="334"/>
      <c r="O1264" s="334"/>
      <c r="P1264" s="334"/>
      <c r="Q1264" s="334"/>
      <c r="R1264" s="334"/>
      <c r="S1264" s="334"/>
      <c r="T1264" s="334"/>
      <c r="U1264" s="334"/>
      <c r="V1264" s="334"/>
      <c r="W1264" s="334"/>
      <c r="X1264" s="334"/>
      <c r="Y1264" s="334"/>
      <c r="Z1264" s="334"/>
      <c r="AA1264" s="334"/>
      <c r="AB1264" s="334"/>
      <c r="AC1264" s="334"/>
      <c r="AD1264" s="334"/>
      <c r="AE1264" s="334"/>
      <c r="AF1264" s="334"/>
      <c r="AG1264" s="334"/>
      <c r="AH1264" s="334"/>
      <c r="AI1264" s="334"/>
      <c r="AJ1264" s="334"/>
      <c r="AK1264" s="334"/>
      <c r="AL1264" s="334"/>
      <c r="AM1264" s="334"/>
      <c r="AN1264" s="334"/>
      <c r="AO1264" s="334"/>
      <c r="AP1264" s="334"/>
      <c r="AQ1264" s="334"/>
      <c r="AR1264" s="334"/>
      <c r="AS1264" s="330"/>
      <c r="AT1264" s="330"/>
      <c r="AU1264" s="330"/>
      <c r="AV1264" s="330"/>
      <c r="AW1264" s="332"/>
      <c r="AX1264" s="330"/>
      <c r="AY1264" s="7" t="s">
        <v>847</v>
      </c>
      <c r="AZ1264" s="43" t="s">
        <v>1898</v>
      </c>
      <c r="BA1264" s="124"/>
      <c r="BB1264" s="124"/>
      <c r="BC1264" s="124"/>
      <c r="BD1264" s="124"/>
      <c r="BE1264" s="124"/>
      <c r="BF1264" s="26"/>
      <c r="BG1264" s="26"/>
      <c r="BH1264" s="124"/>
      <c r="BI1264" s="124"/>
      <c r="BJ1264" s="26"/>
      <c r="BK1264" s="26"/>
      <c r="BL1264" s="26"/>
      <c r="BM1264" s="26"/>
      <c r="BN1264" s="26"/>
      <c r="BO1264" s="26"/>
      <c r="BP1264" s="26"/>
      <c r="BQ1264" s="26"/>
      <c r="BR1264" s="26"/>
      <c r="BS1264" s="26"/>
      <c r="BT1264" s="26"/>
      <c r="BU1264" s="26"/>
      <c r="BV1264" s="26"/>
      <c r="BW1264" s="26"/>
      <c r="BX1264" s="93" t="s">
        <v>253</v>
      </c>
      <c r="BY1264" s="93" t="s">
        <v>253</v>
      </c>
      <c r="BZ1264" s="93" t="s">
        <v>253</v>
      </c>
      <c r="CA1264" s="26"/>
      <c r="CB1264" s="26"/>
      <c r="CC1264" s="26"/>
      <c r="CD1264" s="26"/>
      <c r="CE1264" s="26"/>
      <c r="CF1264" s="26"/>
      <c r="CG1264" s="27"/>
      <c r="CH1264" s="36"/>
      <c r="CI1264" s="27"/>
      <c r="CJ1264" s="7"/>
      <c r="CK1264" s="27"/>
      <c r="CL1264" s="135" t="s">
        <v>259</v>
      </c>
      <c r="FE1264" s="1">
        <v>3808</v>
      </c>
    </row>
    <row r="1265" spans="1:161" ht="90.95" customHeight="1" thickTop="1" thickBot="1">
      <c r="A1265" s="281">
        <v>139</v>
      </c>
      <c r="B1265" s="179">
        <v>2079</v>
      </c>
      <c r="C1265" s="182" t="s">
        <v>1902</v>
      </c>
      <c r="D1265" s="152" t="s">
        <v>1903</v>
      </c>
      <c r="E1265" s="153"/>
      <c r="F1265" s="154" t="s">
        <v>253</v>
      </c>
      <c r="G1265" s="154"/>
      <c r="H1265" s="154"/>
      <c r="I1265" s="154"/>
      <c r="J1265" s="154"/>
      <c r="K1265" s="154"/>
      <c r="L1265" s="155"/>
      <c r="M1265" s="153"/>
      <c r="N1265" s="154"/>
      <c r="O1265" s="154"/>
      <c r="P1265" s="154"/>
      <c r="Q1265" s="154"/>
      <c r="R1265" s="154"/>
      <c r="S1265" s="154"/>
      <c r="T1265" s="154"/>
      <c r="U1265" s="154"/>
      <c r="V1265" s="154"/>
      <c r="W1265" s="154"/>
      <c r="X1265" s="154"/>
      <c r="Y1265" s="154"/>
      <c r="Z1265" s="154"/>
      <c r="AA1265" s="154"/>
      <c r="AB1265" s="154"/>
      <c r="AC1265" s="154"/>
      <c r="AD1265" s="154"/>
      <c r="AE1265" s="154"/>
      <c r="AF1265" s="154"/>
      <c r="AG1265" s="154"/>
      <c r="AH1265" s="154" t="s">
        <v>253</v>
      </c>
      <c r="AI1265" s="154"/>
      <c r="AJ1265" s="154" t="s">
        <v>253</v>
      </c>
      <c r="AK1265" s="154" t="s">
        <v>253</v>
      </c>
      <c r="AL1265" s="154" t="s">
        <v>253</v>
      </c>
      <c r="AM1265" s="154" t="s">
        <v>253</v>
      </c>
      <c r="AN1265" s="154" t="s">
        <v>253</v>
      </c>
      <c r="AO1265" s="154" t="s">
        <v>253</v>
      </c>
      <c r="AP1265" s="154"/>
      <c r="AQ1265" s="154"/>
      <c r="AR1265" s="154"/>
      <c r="AS1265" s="156"/>
      <c r="AT1265" s="156"/>
      <c r="AU1265" s="156"/>
      <c r="AV1265" s="156"/>
      <c r="AW1265" s="157"/>
      <c r="AX1265" s="156"/>
      <c r="AY1265" s="158" t="s">
        <v>848</v>
      </c>
      <c r="AZ1265" s="159" t="s">
        <v>1901</v>
      </c>
      <c r="BA1265" s="170"/>
      <c r="BB1265" s="170"/>
      <c r="BC1265" s="170"/>
      <c r="BD1265" s="170"/>
      <c r="BE1265" s="170"/>
      <c r="BF1265" s="160"/>
      <c r="BG1265" s="160"/>
      <c r="BH1265" s="170"/>
      <c r="BI1265" s="170"/>
      <c r="BJ1265" s="160"/>
      <c r="BK1265" s="160"/>
      <c r="BL1265" s="160"/>
      <c r="BM1265" s="160"/>
      <c r="BN1265" s="160"/>
      <c r="BO1265" s="160"/>
      <c r="BP1265" s="160"/>
      <c r="BQ1265" s="160"/>
      <c r="BR1265" s="160"/>
      <c r="BS1265" s="160"/>
      <c r="BT1265" s="160"/>
      <c r="BU1265" s="160"/>
      <c r="BV1265" s="165" t="s">
        <v>253</v>
      </c>
      <c r="BW1265" s="160"/>
      <c r="BX1265" s="165" t="s">
        <v>253</v>
      </c>
      <c r="BY1265" s="165" t="s">
        <v>253</v>
      </c>
      <c r="BZ1265" s="165" t="s">
        <v>253</v>
      </c>
      <c r="CA1265" s="160" t="s">
        <v>253</v>
      </c>
      <c r="CB1265" s="165" t="s">
        <v>253</v>
      </c>
      <c r="CC1265" s="165" t="s">
        <v>253</v>
      </c>
      <c r="CD1265" s="160"/>
      <c r="CE1265" s="160"/>
      <c r="CF1265" s="160"/>
      <c r="CG1265" s="161"/>
      <c r="CH1265" s="163"/>
      <c r="CI1265" s="161"/>
      <c r="CJ1265" s="158"/>
      <c r="CK1265" s="161"/>
      <c r="CL1265" s="164" t="s">
        <v>267</v>
      </c>
      <c r="FE1265" s="1">
        <v>3809</v>
      </c>
    </row>
    <row r="1266" spans="1:161" ht="26.1" customHeight="1" thickTop="1" thickBot="1">
      <c r="A1266" s="326" t="s">
        <v>2177</v>
      </c>
      <c r="B1266" s="327"/>
      <c r="C1266" s="327"/>
      <c r="D1266" s="327"/>
      <c r="E1266" s="327"/>
      <c r="F1266" s="327"/>
      <c r="G1266" s="327"/>
      <c r="H1266" s="327"/>
      <c r="I1266" s="327"/>
      <c r="J1266" s="327"/>
      <c r="K1266" s="327"/>
      <c r="L1266" s="327"/>
      <c r="M1266" s="327"/>
      <c r="N1266" s="327"/>
      <c r="O1266" s="327"/>
      <c r="P1266" s="327"/>
      <c r="Q1266" s="327"/>
      <c r="R1266" s="327"/>
      <c r="S1266" s="327"/>
      <c r="T1266" s="327"/>
      <c r="U1266" s="327"/>
      <c r="V1266" s="327"/>
      <c r="W1266" s="327"/>
      <c r="X1266" s="327"/>
      <c r="Y1266" s="327"/>
      <c r="Z1266" s="327"/>
      <c r="AA1266" s="327"/>
      <c r="AB1266" s="327"/>
      <c r="AC1266" s="327"/>
      <c r="AD1266" s="327"/>
      <c r="AE1266" s="327"/>
      <c r="AF1266" s="327"/>
      <c r="AG1266" s="327"/>
      <c r="AH1266" s="327"/>
      <c r="AI1266" s="327"/>
      <c r="AJ1266" s="327"/>
      <c r="AK1266" s="327"/>
      <c r="AL1266" s="327"/>
      <c r="AM1266" s="327"/>
      <c r="AN1266" s="327"/>
      <c r="AO1266" s="327"/>
      <c r="AP1266" s="327"/>
      <c r="AQ1266" s="327"/>
      <c r="AR1266" s="327"/>
      <c r="AS1266" s="327"/>
      <c r="AT1266" s="327"/>
      <c r="AU1266" s="327"/>
      <c r="AV1266" s="327"/>
      <c r="AW1266" s="327"/>
      <c r="AX1266" s="327"/>
      <c r="AY1266" s="327"/>
      <c r="AZ1266" s="327"/>
      <c r="BA1266" s="327"/>
      <c r="BB1266" s="327"/>
      <c r="BC1266" s="327"/>
      <c r="BD1266" s="327"/>
      <c r="BE1266" s="327"/>
      <c r="BF1266" s="327"/>
      <c r="BG1266" s="327"/>
      <c r="BH1266" s="327"/>
      <c r="BI1266" s="327"/>
      <c r="BJ1266" s="327"/>
      <c r="BK1266" s="327"/>
      <c r="BL1266" s="327"/>
      <c r="BM1266" s="327"/>
      <c r="BN1266" s="327"/>
      <c r="BO1266" s="327"/>
      <c r="BP1266" s="327"/>
      <c r="BQ1266" s="327"/>
      <c r="BR1266" s="327"/>
      <c r="BS1266" s="327"/>
      <c r="BT1266" s="327"/>
      <c r="BU1266" s="327"/>
      <c r="BV1266" s="327"/>
      <c r="BW1266" s="327"/>
      <c r="BX1266" s="327"/>
      <c r="BY1266" s="327"/>
      <c r="BZ1266" s="327"/>
      <c r="CA1266" s="327"/>
      <c r="CB1266" s="327"/>
      <c r="CC1266" s="327"/>
      <c r="CD1266" s="327"/>
      <c r="CE1266" s="327"/>
      <c r="CF1266" s="327"/>
      <c r="CG1266" s="327"/>
      <c r="CH1266" s="327"/>
      <c r="CI1266" s="327"/>
      <c r="CJ1266" s="327"/>
      <c r="CK1266" s="327"/>
      <c r="CL1266" s="328"/>
    </row>
    <row r="1267" spans="1:161" ht="26.1" customHeight="1" thickTop="1">
      <c r="A1267" s="481"/>
      <c r="B1267" s="483">
        <v>2501</v>
      </c>
      <c r="C1267" s="485" t="s">
        <v>2188</v>
      </c>
      <c r="D1267" s="487" t="s">
        <v>147</v>
      </c>
      <c r="E1267" s="489" t="s">
        <v>253</v>
      </c>
      <c r="F1267" s="491"/>
      <c r="G1267" s="491"/>
      <c r="H1267" s="491"/>
      <c r="I1267" s="491"/>
      <c r="J1267" s="491"/>
      <c r="K1267" s="491"/>
      <c r="L1267" s="493"/>
      <c r="M1267" s="489"/>
      <c r="N1267" s="491"/>
      <c r="O1267" s="491"/>
      <c r="P1267" s="491"/>
      <c r="Q1267" s="491"/>
      <c r="R1267" s="491"/>
      <c r="S1267" s="491"/>
      <c r="T1267" s="491"/>
      <c r="U1267" s="491"/>
      <c r="V1267" s="491"/>
      <c r="W1267" s="491"/>
      <c r="X1267" s="491"/>
      <c r="Y1267" s="491"/>
      <c r="Z1267" s="491"/>
      <c r="AA1267" s="491"/>
      <c r="AB1267" s="491"/>
      <c r="AC1267" s="491"/>
      <c r="AD1267" s="491"/>
      <c r="AE1267" s="491"/>
      <c r="AF1267" s="491"/>
      <c r="AG1267" s="491"/>
      <c r="AH1267" s="491"/>
      <c r="AI1267" s="491"/>
      <c r="AJ1267" s="491"/>
      <c r="AK1267" s="491"/>
      <c r="AL1267" s="491"/>
      <c r="AM1267" s="491" t="s">
        <v>253</v>
      </c>
      <c r="AN1267" s="491"/>
      <c r="AO1267" s="491"/>
      <c r="AP1267" s="491"/>
      <c r="AQ1267" s="491"/>
      <c r="AR1267" s="491"/>
      <c r="AS1267" s="373"/>
      <c r="AT1267" s="183"/>
      <c r="AU1267" s="373"/>
      <c r="AV1267" s="373"/>
      <c r="AW1267" s="375"/>
      <c r="AX1267" s="373" t="s">
        <v>253</v>
      </c>
      <c r="AY1267" s="184" t="s">
        <v>255</v>
      </c>
      <c r="AZ1267" s="316" t="s">
        <v>2178</v>
      </c>
      <c r="BA1267" s="186"/>
      <c r="BB1267" s="186"/>
      <c r="BC1267" s="186"/>
      <c r="BD1267" s="186"/>
      <c r="BE1267" s="186"/>
      <c r="BF1267" s="186"/>
      <c r="BG1267" s="186"/>
      <c r="BH1267" s="186"/>
      <c r="BI1267" s="186"/>
      <c r="BJ1267" s="186"/>
      <c r="BK1267" s="186"/>
      <c r="BL1267" s="186"/>
      <c r="BM1267" s="186"/>
      <c r="BN1267" s="186"/>
      <c r="BO1267" s="186"/>
      <c r="BP1267" s="186"/>
      <c r="BQ1267" s="186"/>
      <c r="BR1267" s="186"/>
      <c r="BS1267" s="186"/>
      <c r="BT1267" s="186"/>
      <c r="BU1267" s="186"/>
      <c r="BV1267" s="186"/>
      <c r="BW1267" s="186"/>
      <c r="BX1267" s="186"/>
      <c r="BY1267" s="186"/>
      <c r="BZ1267" s="186"/>
      <c r="CA1267" s="186" t="s">
        <v>253</v>
      </c>
      <c r="CB1267" s="186"/>
      <c r="CC1267" s="186"/>
      <c r="CD1267" s="186"/>
      <c r="CE1267" s="186"/>
      <c r="CF1267" s="186"/>
      <c r="CG1267" s="187"/>
      <c r="CH1267" s="185"/>
      <c r="CI1267" s="187" t="s">
        <v>253</v>
      </c>
      <c r="CJ1267" s="184"/>
      <c r="CK1267" s="187" t="s">
        <v>253</v>
      </c>
      <c r="CL1267" s="318" t="s">
        <v>257</v>
      </c>
    </row>
    <row r="1268" spans="1:161" ht="129.94999999999999" customHeight="1" thickBot="1">
      <c r="A1268" s="482"/>
      <c r="B1268" s="484"/>
      <c r="C1268" s="486"/>
      <c r="D1268" s="488"/>
      <c r="E1268" s="490"/>
      <c r="F1268" s="492"/>
      <c r="G1268" s="492"/>
      <c r="H1268" s="492"/>
      <c r="I1268" s="492"/>
      <c r="J1268" s="492"/>
      <c r="K1268" s="492"/>
      <c r="L1268" s="494"/>
      <c r="M1268" s="490"/>
      <c r="N1268" s="492"/>
      <c r="O1268" s="492"/>
      <c r="P1268" s="492"/>
      <c r="Q1268" s="492"/>
      <c r="R1268" s="492"/>
      <c r="S1268" s="492"/>
      <c r="T1268" s="492"/>
      <c r="U1268" s="492"/>
      <c r="V1268" s="492"/>
      <c r="W1268" s="492"/>
      <c r="X1268" s="492"/>
      <c r="Y1268" s="492"/>
      <c r="Z1268" s="492"/>
      <c r="AA1268" s="492"/>
      <c r="AB1268" s="492"/>
      <c r="AC1268" s="492"/>
      <c r="AD1268" s="492"/>
      <c r="AE1268" s="492"/>
      <c r="AF1268" s="492"/>
      <c r="AG1268" s="492"/>
      <c r="AH1268" s="492"/>
      <c r="AI1268" s="492"/>
      <c r="AJ1268" s="492"/>
      <c r="AK1268" s="492"/>
      <c r="AL1268" s="492"/>
      <c r="AM1268" s="492"/>
      <c r="AN1268" s="492"/>
      <c r="AO1268" s="492"/>
      <c r="AP1268" s="492"/>
      <c r="AQ1268" s="492"/>
      <c r="AR1268" s="492"/>
      <c r="AS1268" s="374"/>
      <c r="AT1268" s="188"/>
      <c r="AU1268" s="374"/>
      <c r="AV1268" s="374"/>
      <c r="AW1268" s="376"/>
      <c r="AX1268" s="374"/>
      <c r="AY1268" s="189" t="s">
        <v>264</v>
      </c>
      <c r="AZ1268" s="317" t="s">
        <v>2179</v>
      </c>
      <c r="BA1268" s="190"/>
      <c r="BB1268" s="190"/>
      <c r="BC1268" s="190"/>
      <c r="BD1268" s="190"/>
      <c r="BE1268" s="190"/>
      <c r="BF1268" s="190"/>
      <c r="BG1268" s="190"/>
      <c r="BH1268" s="190"/>
      <c r="BI1268" s="190"/>
      <c r="BJ1268" s="190"/>
      <c r="BK1268" s="190"/>
      <c r="BL1268" s="190"/>
      <c r="BM1268" s="190"/>
      <c r="BN1268" s="190"/>
      <c r="BO1268" s="190"/>
      <c r="BP1268" s="190"/>
      <c r="BQ1268" s="190" t="s">
        <v>253</v>
      </c>
      <c r="BR1268" s="190" t="s">
        <v>253</v>
      </c>
      <c r="BS1268" s="190" t="s">
        <v>253</v>
      </c>
      <c r="BT1268" s="190" t="s">
        <v>253</v>
      </c>
      <c r="BU1268" s="190" t="s">
        <v>253</v>
      </c>
      <c r="BV1268" s="190" t="s">
        <v>253</v>
      </c>
      <c r="BW1268" s="190"/>
      <c r="BX1268" s="190"/>
      <c r="BY1268" s="190"/>
      <c r="BZ1268" s="190"/>
      <c r="CA1268" s="190" t="s">
        <v>253</v>
      </c>
      <c r="CB1268" s="190"/>
      <c r="CC1268" s="190"/>
      <c r="CD1268" s="190"/>
      <c r="CE1268" s="190"/>
      <c r="CF1268" s="190" t="s">
        <v>253</v>
      </c>
      <c r="CG1268" s="191"/>
      <c r="CH1268" s="192"/>
      <c r="CI1268" s="191" t="s">
        <v>253</v>
      </c>
      <c r="CJ1268" s="189" t="s">
        <v>2180</v>
      </c>
      <c r="CK1268" s="191"/>
      <c r="CL1268" s="319" t="s">
        <v>258</v>
      </c>
    </row>
    <row r="1269" spans="1:161" ht="26.1" customHeight="1" thickTop="1">
      <c r="A1269" s="324">
        <v>140</v>
      </c>
      <c r="B1269" s="364">
        <v>2502</v>
      </c>
      <c r="C1269" s="367" t="s">
        <v>1905</v>
      </c>
      <c r="D1269" s="370" t="s">
        <v>93</v>
      </c>
      <c r="E1269" s="358" t="s">
        <v>253</v>
      </c>
      <c r="F1269" s="347"/>
      <c r="G1269" s="347"/>
      <c r="H1269" s="347"/>
      <c r="I1269" s="347"/>
      <c r="J1269" s="347"/>
      <c r="K1269" s="347"/>
      <c r="L1269" s="361"/>
      <c r="M1269" s="358"/>
      <c r="N1269" s="347"/>
      <c r="O1269" s="347"/>
      <c r="P1269" s="347"/>
      <c r="Q1269" s="347"/>
      <c r="R1269" s="347"/>
      <c r="S1269" s="347"/>
      <c r="T1269" s="347"/>
      <c r="U1269" s="347"/>
      <c r="V1269" s="347"/>
      <c r="W1269" s="347"/>
      <c r="X1269" s="347"/>
      <c r="Y1269" s="347"/>
      <c r="Z1269" s="347"/>
      <c r="AA1269" s="347"/>
      <c r="AB1269" s="347"/>
      <c r="AC1269" s="347" t="s">
        <v>253</v>
      </c>
      <c r="AD1269" s="347" t="s">
        <v>253</v>
      </c>
      <c r="AE1269" s="347" t="s">
        <v>253</v>
      </c>
      <c r="AF1269" s="347"/>
      <c r="AG1269" s="347" t="s">
        <v>253</v>
      </c>
      <c r="AH1269" s="347"/>
      <c r="AI1269" s="347"/>
      <c r="AJ1269" s="347"/>
      <c r="AK1269" s="347"/>
      <c r="AL1269" s="347"/>
      <c r="AM1269" s="347"/>
      <c r="AN1269" s="347"/>
      <c r="AO1269" s="347"/>
      <c r="AP1269" s="347"/>
      <c r="AQ1269" s="347"/>
      <c r="AR1269" s="347"/>
      <c r="AS1269" s="343"/>
      <c r="AT1269" s="343"/>
      <c r="AU1269" s="343"/>
      <c r="AV1269" s="343"/>
      <c r="AW1269" s="345"/>
      <c r="AX1269" s="343"/>
      <c r="AY1269" s="67" t="s">
        <v>255</v>
      </c>
      <c r="AZ1269" s="68" t="s">
        <v>849</v>
      </c>
      <c r="BA1269" s="63"/>
      <c r="BB1269" s="63"/>
      <c r="BC1269" s="63"/>
      <c r="BD1269" s="63"/>
      <c r="BE1269" s="63"/>
      <c r="BF1269" s="63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 t="s">
        <v>253</v>
      </c>
      <c r="BR1269" s="63" t="s">
        <v>253</v>
      </c>
      <c r="BS1269" s="63" t="s">
        <v>253</v>
      </c>
      <c r="BT1269" s="63"/>
      <c r="BU1269" s="63" t="s">
        <v>253</v>
      </c>
      <c r="BV1269" s="63"/>
      <c r="BW1269" s="63"/>
      <c r="BX1269" s="63"/>
      <c r="BY1269" s="63"/>
      <c r="BZ1269" s="63"/>
      <c r="CA1269" s="63"/>
      <c r="CB1269" s="63"/>
      <c r="CC1269" s="63"/>
      <c r="CD1269" s="63"/>
      <c r="CE1269" s="63"/>
      <c r="CF1269" s="63"/>
      <c r="CG1269" s="69"/>
      <c r="CH1269" s="70"/>
      <c r="CI1269" s="69"/>
      <c r="CJ1269" s="67"/>
      <c r="CK1269" s="69" t="s">
        <v>143</v>
      </c>
      <c r="CL1269" s="133" t="s">
        <v>257</v>
      </c>
      <c r="FE1269" s="1">
        <v>3814</v>
      </c>
    </row>
    <row r="1270" spans="1:161" ht="39" customHeight="1" thickBot="1">
      <c r="A1270" s="322"/>
      <c r="B1270" s="366"/>
      <c r="C1270" s="369"/>
      <c r="D1270" s="372"/>
      <c r="E1270" s="360"/>
      <c r="F1270" s="334"/>
      <c r="G1270" s="334"/>
      <c r="H1270" s="334"/>
      <c r="I1270" s="334"/>
      <c r="J1270" s="334"/>
      <c r="K1270" s="334"/>
      <c r="L1270" s="363"/>
      <c r="M1270" s="360"/>
      <c r="N1270" s="334"/>
      <c r="O1270" s="334"/>
      <c r="P1270" s="334"/>
      <c r="Q1270" s="334"/>
      <c r="R1270" s="334"/>
      <c r="S1270" s="334"/>
      <c r="T1270" s="334"/>
      <c r="U1270" s="334"/>
      <c r="V1270" s="334"/>
      <c r="W1270" s="334"/>
      <c r="X1270" s="334"/>
      <c r="Y1270" s="334"/>
      <c r="Z1270" s="334"/>
      <c r="AA1270" s="334"/>
      <c r="AB1270" s="334"/>
      <c r="AC1270" s="334"/>
      <c r="AD1270" s="334"/>
      <c r="AE1270" s="334"/>
      <c r="AF1270" s="334"/>
      <c r="AG1270" s="334"/>
      <c r="AH1270" s="334"/>
      <c r="AI1270" s="334"/>
      <c r="AJ1270" s="334"/>
      <c r="AK1270" s="334"/>
      <c r="AL1270" s="334"/>
      <c r="AM1270" s="334"/>
      <c r="AN1270" s="334"/>
      <c r="AO1270" s="334"/>
      <c r="AP1270" s="334"/>
      <c r="AQ1270" s="334"/>
      <c r="AR1270" s="334"/>
      <c r="AS1270" s="330"/>
      <c r="AT1270" s="330"/>
      <c r="AU1270" s="330"/>
      <c r="AV1270" s="330"/>
      <c r="AW1270" s="332"/>
      <c r="AX1270" s="330"/>
      <c r="AY1270" s="7" t="s">
        <v>850</v>
      </c>
      <c r="AZ1270" s="43" t="s">
        <v>1904</v>
      </c>
      <c r="BA1270" s="26"/>
      <c r="BB1270" s="26"/>
      <c r="BC1270" s="26"/>
      <c r="BD1270" s="26"/>
      <c r="BE1270" s="26"/>
      <c r="BF1270" s="26"/>
      <c r="BG1270" s="26"/>
      <c r="BH1270" s="26"/>
      <c r="BI1270" s="26"/>
      <c r="BJ1270" s="26"/>
      <c r="BK1270" s="26"/>
      <c r="BL1270" s="26"/>
      <c r="BM1270" s="26"/>
      <c r="BN1270" s="26"/>
      <c r="BO1270" s="26"/>
      <c r="BP1270" s="26"/>
      <c r="BQ1270" s="26" t="s">
        <v>253</v>
      </c>
      <c r="BR1270" s="26" t="s">
        <v>253</v>
      </c>
      <c r="BS1270" s="26" t="s">
        <v>253</v>
      </c>
      <c r="BT1270" s="26"/>
      <c r="BU1270" s="26" t="s">
        <v>253</v>
      </c>
      <c r="BV1270" s="26"/>
      <c r="BW1270" s="26"/>
      <c r="BX1270" s="26"/>
      <c r="BY1270" s="26"/>
      <c r="BZ1270" s="26"/>
      <c r="CA1270" s="26"/>
      <c r="CB1270" s="26"/>
      <c r="CC1270" s="26"/>
      <c r="CD1270" s="26"/>
      <c r="CE1270" s="26"/>
      <c r="CF1270" s="26"/>
      <c r="CG1270" s="27"/>
      <c r="CH1270" s="36"/>
      <c r="CI1270" s="27"/>
      <c r="CJ1270" s="7"/>
      <c r="CK1270" s="27"/>
      <c r="CL1270" s="135" t="s">
        <v>259</v>
      </c>
      <c r="FE1270" s="1">
        <v>3815</v>
      </c>
    </row>
    <row r="1271" spans="1:161" ht="26.1" customHeight="1" thickTop="1">
      <c r="A1271" s="325">
        <v>141</v>
      </c>
      <c r="B1271" s="365">
        <v>2502</v>
      </c>
      <c r="C1271" s="368" t="s">
        <v>1908</v>
      </c>
      <c r="D1271" s="371" t="s">
        <v>92</v>
      </c>
      <c r="E1271" s="359" t="s">
        <v>253</v>
      </c>
      <c r="F1271" s="333"/>
      <c r="G1271" s="333"/>
      <c r="H1271" s="333"/>
      <c r="I1271" s="333"/>
      <c r="J1271" s="333"/>
      <c r="K1271" s="333"/>
      <c r="L1271" s="362"/>
      <c r="M1271" s="359"/>
      <c r="N1271" s="333"/>
      <c r="O1271" s="333"/>
      <c r="P1271" s="333"/>
      <c r="Q1271" s="333"/>
      <c r="R1271" s="333"/>
      <c r="S1271" s="333"/>
      <c r="T1271" s="333"/>
      <c r="U1271" s="333"/>
      <c r="V1271" s="333"/>
      <c r="W1271" s="333"/>
      <c r="X1271" s="333"/>
      <c r="Y1271" s="333"/>
      <c r="Z1271" s="333"/>
      <c r="AA1271" s="333"/>
      <c r="AB1271" s="333"/>
      <c r="AC1271" s="333" t="s">
        <v>253</v>
      </c>
      <c r="AD1271" s="333" t="s">
        <v>253</v>
      </c>
      <c r="AE1271" s="333" t="s">
        <v>253</v>
      </c>
      <c r="AF1271" s="333"/>
      <c r="AG1271" s="333" t="s">
        <v>253</v>
      </c>
      <c r="AH1271" s="333"/>
      <c r="AI1271" s="333"/>
      <c r="AJ1271" s="333"/>
      <c r="AK1271" s="333"/>
      <c r="AL1271" s="333"/>
      <c r="AM1271" s="333"/>
      <c r="AN1271" s="333"/>
      <c r="AO1271" s="333"/>
      <c r="AP1271" s="333"/>
      <c r="AQ1271" s="333"/>
      <c r="AR1271" s="333"/>
      <c r="AS1271" s="329"/>
      <c r="AT1271" s="329"/>
      <c r="AU1271" s="329"/>
      <c r="AV1271" s="329"/>
      <c r="AW1271" s="331"/>
      <c r="AX1271" s="329"/>
      <c r="AY1271" s="57" t="s">
        <v>255</v>
      </c>
      <c r="AZ1271" s="58" t="s">
        <v>851</v>
      </c>
      <c r="BA1271" s="53"/>
      <c r="BB1271" s="53"/>
      <c r="BC1271" s="53"/>
      <c r="BD1271" s="53"/>
      <c r="BE1271" s="53"/>
      <c r="BF1271" s="53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 t="s">
        <v>253</v>
      </c>
      <c r="BR1271" s="53" t="s">
        <v>253</v>
      </c>
      <c r="BS1271" s="53" t="s">
        <v>253</v>
      </c>
      <c r="BT1271" s="53"/>
      <c r="BU1271" s="53" t="s">
        <v>253</v>
      </c>
      <c r="BV1271" s="53"/>
      <c r="BW1271" s="53"/>
      <c r="BX1271" s="53"/>
      <c r="BY1271" s="53"/>
      <c r="BZ1271" s="53"/>
      <c r="CA1271" s="53"/>
      <c r="CB1271" s="53"/>
      <c r="CC1271" s="53"/>
      <c r="CD1271" s="53"/>
      <c r="CE1271" s="53"/>
      <c r="CF1271" s="53"/>
      <c r="CG1271" s="59"/>
      <c r="CH1271" s="60"/>
      <c r="CI1271" s="59"/>
      <c r="CJ1271" s="57"/>
      <c r="CK1271" s="59" t="s">
        <v>143</v>
      </c>
      <c r="CL1271" s="149" t="s">
        <v>257</v>
      </c>
      <c r="FE1271" s="1">
        <v>3816</v>
      </c>
    </row>
    <row r="1272" spans="1:161" ht="39" customHeight="1">
      <c r="A1272" s="321"/>
      <c r="B1272" s="365"/>
      <c r="C1272" s="368"/>
      <c r="D1272" s="371"/>
      <c r="E1272" s="359"/>
      <c r="F1272" s="333"/>
      <c r="G1272" s="333"/>
      <c r="H1272" s="333"/>
      <c r="I1272" s="333"/>
      <c r="J1272" s="333"/>
      <c r="K1272" s="333"/>
      <c r="L1272" s="362"/>
      <c r="M1272" s="359"/>
      <c r="N1272" s="333"/>
      <c r="O1272" s="333"/>
      <c r="P1272" s="333"/>
      <c r="Q1272" s="333"/>
      <c r="R1272" s="333"/>
      <c r="S1272" s="333"/>
      <c r="T1272" s="333"/>
      <c r="U1272" s="333"/>
      <c r="V1272" s="333"/>
      <c r="W1272" s="333"/>
      <c r="X1272" s="333"/>
      <c r="Y1272" s="333"/>
      <c r="Z1272" s="333"/>
      <c r="AA1272" s="333"/>
      <c r="AB1272" s="333"/>
      <c r="AC1272" s="333"/>
      <c r="AD1272" s="333"/>
      <c r="AE1272" s="333"/>
      <c r="AF1272" s="333"/>
      <c r="AG1272" s="333"/>
      <c r="AH1272" s="333"/>
      <c r="AI1272" s="333"/>
      <c r="AJ1272" s="333"/>
      <c r="AK1272" s="333"/>
      <c r="AL1272" s="333"/>
      <c r="AM1272" s="333"/>
      <c r="AN1272" s="333"/>
      <c r="AO1272" s="333"/>
      <c r="AP1272" s="333"/>
      <c r="AQ1272" s="333"/>
      <c r="AR1272" s="333"/>
      <c r="AS1272" s="329"/>
      <c r="AT1272" s="329"/>
      <c r="AU1272" s="329"/>
      <c r="AV1272" s="329"/>
      <c r="AW1272" s="331"/>
      <c r="AX1272" s="329"/>
      <c r="AY1272" s="3" t="s">
        <v>852</v>
      </c>
      <c r="AZ1272" s="38" t="s">
        <v>1906</v>
      </c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 t="s">
        <v>253</v>
      </c>
      <c r="BR1272" s="13" t="s">
        <v>253</v>
      </c>
      <c r="BS1272" s="13" t="s">
        <v>253</v>
      </c>
      <c r="BT1272" s="13"/>
      <c r="BU1272" s="13" t="s">
        <v>253</v>
      </c>
      <c r="BV1272" s="13"/>
      <c r="BW1272" s="13"/>
      <c r="BX1272" s="13"/>
      <c r="BY1272" s="13"/>
      <c r="BZ1272" s="13"/>
      <c r="CA1272" s="13"/>
      <c r="CB1272" s="13"/>
      <c r="CC1272" s="13"/>
      <c r="CD1272" s="13"/>
      <c r="CE1272" s="13"/>
      <c r="CF1272" s="13"/>
      <c r="CG1272" s="16"/>
      <c r="CH1272" s="30"/>
      <c r="CI1272" s="16"/>
      <c r="CJ1272" s="3"/>
      <c r="CK1272" s="16"/>
      <c r="CL1272" s="134" t="s">
        <v>259</v>
      </c>
      <c r="FE1272" s="1">
        <v>3817</v>
      </c>
    </row>
    <row r="1273" spans="1:161" ht="26.1" customHeight="1" thickBot="1">
      <c r="A1273" s="322"/>
      <c r="B1273" s="366"/>
      <c r="C1273" s="369"/>
      <c r="D1273" s="372"/>
      <c r="E1273" s="360"/>
      <c r="F1273" s="334"/>
      <c r="G1273" s="334"/>
      <c r="H1273" s="334"/>
      <c r="I1273" s="334"/>
      <c r="J1273" s="334"/>
      <c r="K1273" s="334"/>
      <c r="L1273" s="363"/>
      <c r="M1273" s="360"/>
      <c r="N1273" s="334"/>
      <c r="O1273" s="334"/>
      <c r="P1273" s="334"/>
      <c r="Q1273" s="334"/>
      <c r="R1273" s="334"/>
      <c r="S1273" s="334"/>
      <c r="T1273" s="334"/>
      <c r="U1273" s="334"/>
      <c r="V1273" s="334"/>
      <c r="W1273" s="334"/>
      <c r="X1273" s="334"/>
      <c r="Y1273" s="334"/>
      <c r="Z1273" s="334"/>
      <c r="AA1273" s="334"/>
      <c r="AB1273" s="334"/>
      <c r="AC1273" s="334"/>
      <c r="AD1273" s="334"/>
      <c r="AE1273" s="334"/>
      <c r="AF1273" s="334"/>
      <c r="AG1273" s="334"/>
      <c r="AH1273" s="334"/>
      <c r="AI1273" s="334"/>
      <c r="AJ1273" s="334"/>
      <c r="AK1273" s="334"/>
      <c r="AL1273" s="334"/>
      <c r="AM1273" s="334"/>
      <c r="AN1273" s="334"/>
      <c r="AO1273" s="334"/>
      <c r="AP1273" s="334"/>
      <c r="AQ1273" s="334"/>
      <c r="AR1273" s="334"/>
      <c r="AS1273" s="330"/>
      <c r="AT1273" s="330"/>
      <c r="AU1273" s="330"/>
      <c r="AV1273" s="330"/>
      <c r="AW1273" s="332"/>
      <c r="AX1273" s="330"/>
      <c r="AY1273" s="7" t="s">
        <v>853</v>
      </c>
      <c r="AZ1273" s="43" t="s">
        <v>1907</v>
      </c>
      <c r="BA1273" s="26"/>
      <c r="BB1273" s="26"/>
      <c r="BC1273" s="26"/>
      <c r="BD1273" s="26"/>
      <c r="BE1273" s="26"/>
      <c r="BF1273" s="26"/>
      <c r="BG1273" s="26"/>
      <c r="BH1273" s="26"/>
      <c r="BI1273" s="26"/>
      <c r="BJ1273" s="26"/>
      <c r="BK1273" s="26"/>
      <c r="BL1273" s="26"/>
      <c r="BM1273" s="26"/>
      <c r="BN1273" s="26"/>
      <c r="BO1273" s="26"/>
      <c r="BP1273" s="26"/>
      <c r="BQ1273" s="26" t="s">
        <v>253</v>
      </c>
      <c r="BR1273" s="26" t="s">
        <v>253</v>
      </c>
      <c r="BS1273" s="26" t="s">
        <v>253</v>
      </c>
      <c r="BT1273" s="26"/>
      <c r="BU1273" s="26" t="s">
        <v>253</v>
      </c>
      <c r="BV1273" s="26"/>
      <c r="BW1273" s="26"/>
      <c r="BX1273" s="26"/>
      <c r="BY1273" s="26"/>
      <c r="BZ1273" s="26"/>
      <c r="CA1273" s="26"/>
      <c r="CB1273" s="26"/>
      <c r="CC1273" s="26"/>
      <c r="CD1273" s="26"/>
      <c r="CE1273" s="26"/>
      <c r="CF1273" s="26"/>
      <c r="CG1273" s="27"/>
      <c r="CH1273" s="36"/>
      <c r="CI1273" s="27"/>
      <c r="CJ1273" s="7"/>
      <c r="CK1273" s="27"/>
      <c r="CL1273" s="135" t="s">
        <v>258</v>
      </c>
      <c r="FE1273" s="1">
        <v>3818</v>
      </c>
    </row>
    <row r="1274" spans="1:161" ht="26.1" customHeight="1" thickTop="1">
      <c r="A1274" s="324">
        <v>142</v>
      </c>
      <c r="B1274" s="364">
        <v>2503</v>
      </c>
      <c r="C1274" s="367" t="s">
        <v>1910</v>
      </c>
      <c r="D1274" s="370" t="s">
        <v>148</v>
      </c>
      <c r="E1274" s="358" t="s">
        <v>253</v>
      </c>
      <c r="F1274" s="347"/>
      <c r="G1274" s="347"/>
      <c r="H1274" s="347"/>
      <c r="I1274" s="347"/>
      <c r="J1274" s="347"/>
      <c r="K1274" s="347"/>
      <c r="L1274" s="361"/>
      <c r="M1274" s="358"/>
      <c r="N1274" s="347"/>
      <c r="O1274" s="347"/>
      <c r="P1274" s="347"/>
      <c r="Q1274" s="347"/>
      <c r="R1274" s="347"/>
      <c r="S1274" s="347"/>
      <c r="T1274" s="347"/>
      <c r="U1274" s="347"/>
      <c r="V1274" s="347"/>
      <c r="W1274" s="347"/>
      <c r="X1274" s="347"/>
      <c r="Y1274" s="347"/>
      <c r="Z1274" s="347"/>
      <c r="AA1274" s="347"/>
      <c r="AB1274" s="347"/>
      <c r="AC1274" s="347" t="s">
        <v>253</v>
      </c>
      <c r="AD1274" s="347" t="s">
        <v>253</v>
      </c>
      <c r="AE1274" s="347" t="s">
        <v>253</v>
      </c>
      <c r="AF1274" s="347"/>
      <c r="AG1274" s="347" t="s">
        <v>253</v>
      </c>
      <c r="AH1274" s="347"/>
      <c r="AI1274" s="347"/>
      <c r="AJ1274" s="347"/>
      <c r="AK1274" s="347"/>
      <c r="AL1274" s="347"/>
      <c r="AM1274" s="347"/>
      <c r="AN1274" s="347"/>
      <c r="AO1274" s="347"/>
      <c r="AP1274" s="347"/>
      <c r="AQ1274" s="347"/>
      <c r="AR1274" s="347"/>
      <c r="AS1274" s="343"/>
      <c r="AT1274" s="343"/>
      <c r="AU1274" s="343"/>
      <c r="AV1274" s="343"/>
      <c r="AW1274" s="345"/>
      <c r="AX1274" s="343"/>
      <c r="AY1274" s="67" t="s">
        <v>255</v>
      </c>
      <c r="AZ1274" s="68" t="s">
        <v>854</v>
      </c>
      <c r="BA1274" s="63"/>
      <c r="BB1274" s="63"/>
      <c r="BC1274" s="63"/>
      <c r="BD1274" s="63"/>
      <c r="BE1274" s="63"/>
      <c r="BF1274" s="63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 t="s">
        <v>253</v>
      </c>
      <c r="BR1274" s="63" t="s">
        <v>253</v>
      </c>
      <c r="BS1274" s="63" t="s">
        <v>253</v>
      </c>
      <c r="BT1274" s="63"/>
      <c r="BU1274" s="63" t="s">
        <v>253</v>
      </c>
      <c r="BV1274" s="63"/>
      <c r="BW1274" s="63"/>
      <c r="BX1274" s="63"/>
      <c r="BY1274" s="63"/>
      <c r="BZ1274" s="63"/>
      <c r="CA1274" s="63"/>
      <c r="CB1274" s="63"/>
      <c r="CC1274" s="63"/>
      <c r="CD1274" s="63"/>
      <c r="CE1274" s="63"/>
      <c r="CF1274" s="63"/>
      <c r="CG1274" s="69"/>
      <c r="CH1274" s="70"/>
      <c r="CI1274" s="69"/>
      <c r="CJ1274" s="67"/>
      <c r="CK1274" s="69" t="s">
        <v>855</v>
      </c>
      <c r="CL1274" s="133" t="s">
        <v>257</v>
      </c>
      <c r="FE1274" s="1">
        <v>3819</v>
      </c>
    </row>
    <row r="1275" spans="1:161" ht="129.94999999999999" customHeight="1" thickBot="1">
      <c r="A1275" s="322"/>
      <c r="B1275" s="366"/>
      <c r="C1275" s="369"/>
      <c r="D1275" s="372"/>
      <c r="E1275" s="360"/>
      <c r="F1275" s="334"/>
      <c r="G1275" s="334"/>
      <c r="H1275" s="334"/>
      <c r="I1275" s="334"/>
      <c r="J1275" s="334"/>
      <c r="K1275" s="334"/>
      <c r="L1275" s="363"/>
      <c r="M1275" s="360"/>
      <c r="N1275" s="334"/>
      <c r="O1275" s="334"/>
      <c r="P1275" s="334"/>
      <c r="Q1275" s="334"/>
      <c r="R1275" s="334"/>
      <c r="S1275" s="334"/>
      <c r="T1275" s="334"/>
      <c r="U1275" s="334"/>
      <c r="V1275" s="334"/>
      <c r="W1275" s="334"/>
      <c r="X1275" s="334"/>
      <c r="Y1275" s="334"/>
      <c r="Z1275" s="334"/>
      <c r="AA1275" s="334"/>
      <c r="AB1275" s="334"/>
      <c r="AC1275" s="334"/>
      <c r="AD1275" s="334"/>
      <c r="AE1275" s="334"/>
      <c r="AF1275" s="334"/>
      <c r="AG1275" s="334"/>
      <c r="AH1275" s="334"/>
      <c r="AI1275" s="334"/>
      <c r="AJ1275" s="334"/>
      <c r="AK1275" s="334"/>
      <c r="AL1275" s="334"/>
      <c r="AM1275" s="334"/>
      <c r="AN1275" s="334"/>
      <c r="AO1275" s="334"/>
      <c r="AP1275" s="334"/>
      <c r="AQ1275" s="334"/>
      <c r="AR1275" s="334"/>
      <c r="AS1275" s="330"/>
      <c r="AT1275" s="330"/>
      <c r="AU1275" s="330"/>
      <c r="AV1275" s="330"/>
      <c r="AW1275" s="332"/>
      <c r="AX1275" s="330"/>
      <c r="AY1275" s="7" t="s">
        <v>856</v>
      </c>
      <c r="AZ1275" s="43" t="s">
        <v>1909</v>
      </c>
      <c r="BA1275" s="26"/>
      <c r="BB1275" s="26"/>
      <c r="BC1275" s="26"/>
      <c r="BD1275" s="26"/>
      <c r="BE1275" s="26"/>
      <c r="BF1275" s="26"/>
      <c r="BG1275" s="26"/>
      <c r="BH1275" s="26"/>
      <c r="BI1275" s="26"/>
      <c r="BJ1275" s="26"/>
      <c r="BK1275" s="26"/>
      <c r="BL1275" s="26"/>
      <c r="BM1275" s="26"/>
      <c r="BN1275" s="26"/>
      <c r="BO1275" s="26"/>
      <c r="BP1275" s="26"/>
      <c r="BQ1275" s="26" t="s">
        <v>253</v>
      </c>
      <c r="BR1275" s="26" t="s">
        <v>253</v>
      </c>
      <c r="BS1275" s="26" t="s">
        <v>253</v>
      </c>
      <c r="BT1275" s="26"/>
      <c r="BU1275" s="26" t="s">
        <v>253</v>
      </c>
      <c r="BV1275" s="26"/>
      <c r="BW1275" s="26"/>
      <c r="BX1275" s="26"/>
      <c r="BY1275" s="26"/>
      <c r="BZ1275" s="26"/>
      <c r="CA1275" s="26"/>
      <c r="CB1275" s="26"/>
      <c r="CC1275" s="26"/>
      <c r="CD1275" s="26"/>
      <c r="CE1275" s="26"/>
      <c r="CF1275" s="26"/>
      <c r="CG1275" s="27"/>
      <c r="CH1275" s="36"/>
      <c r="CI1275" s="27"/>
      <c r="CJ1275" s="7"/>
      <c r="CK1275" s="27"/>
      <c r="CL1275" s="135" t="s">
        <v>259</v>
      </c>
      <c r="FE1275" s="1">
        <v>3820</v>
      </c>
    </row>
    <row r="1276" spans="1:161" ht="26.1" customHeight="1" thickTop="1">
      <c r="A1276" s="325">
        <v>143</v>
      </c>
      <c r="B1276" s="365">
        <v>2503</v>
      </c>
      <c r="C1276" s="368" t="s">
        <v>1912</v>
      </c>
      <c r="D1276" s="371" t="s">
        <v>149</v>
      </c>
      <c r="E1276" s="359" t="s">
        <v>253</v>
      </c>
      <c r="F1276" s="333"/>
      <c r="G1276" s="333"/>
      <c r="H1276" s="333"/>
      <c r="I1276" s="333"/>
      <c r="J1276" s="333"/>
      <c r="K1276" s="333"/>
      <c r="L1276" s="362"/>
      <c r="M1276" s="359"/>
      <c r="N1276" s="333"/>
      <c r="O1276" s="333"/>
      <c r="P1276" s="333"/>
      <c r="Q1276" s="333"/>
      <c r="R1276" s="333"/>
      <c r="S1276" s="333"/>
      <c r="T1276" s="333"/>
      <c r="U1276" s="333"/>
      <c r="V1276" s="333"/>
      <c r="W1276" s="333"/>
      <c r="X1276" s="333"/>
      <c r="Y1276" s="333"/>
      <c r="Z1276" s="333"/>
      <c r="AA1276" s="333"/>
      <c r="AB1276" s="333"/>
      <c r="AC1276" s="333" t="s">
        <v>253</v>
      </c>
      <c r="AD1276" s="333" t="s">
        <v>253</v>
      </c>
      <c r="AE1276" s="333" t="s">
        <v>253</v>
      </c>
      <c r="AF1276" s="333"/>
      <c r="AG1276" s="333" t="s">
        <v>253</v>
      </c>
      <c r="AH1276" s="333"/>
      <c r="AI1276" s="333"/>
      <c r="AJ1276" s="333"/>
      <c r="AK1276" s="333"/>
      <c r="AL1276" s="333"/>
      <c r="AM1276" s="333"/>
      <c r="AN1276" s="333"/>
      <c r="AO1276" s="333"/>
      <c r="AP1276" s="333"/>
      <c r="AQ1276" s="333"/>
      <c r="AR1276" s="333"/>
      <c r="AS1276" s="329"/>
      <c r="AT1276" s="329"/>
      <c r="AU1276" s="329"/>
      <c r="AV1276" s="329"/>
      <c r="AW1276" s="331"/>
      <c r="AX1276" s="329"/>
      <c r="AY1276" s="57" t="s">
        <v>255</v>
      </c>
      <c r="AZ1276" s="58" t="s">
        <v>857</v>
      </c>
      <c r="BA1276" s="53"/>
      <c r="BB1276" s="53"/>
      <c r="BC1276" s="53"/>
      <c r="BD1276" s="53"/>
      <c r="BE1276" s="53"/>
      <c r="BF1276" s="53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 t="s">
        <v>253</v>
      </c>
      <c r="BR1276" s="53" t="s">
        <v>253</v>
      </c>
      <c r="BS1276" s="53" t="s">
        <v>253</v>
      </c>
      <c r="BT1276" s="53"/>
      <c r="BU1276" s="53" t="s">
        <v>253</v>
      </c>
      <c r="BV1276" s="53"/>
      <c r="BW1276" s="53"/>
      <c r="BX1276" s="53"/>
      <c r="BY1276" s="53"/>
      <c r="BZ1276" s="53"/>
      <c r="CA1276" s="53"/>
      <c r="CB1276" s="53"/>
      <c r="CC1276" s="53"/>
      <c r="CD1276" s="53"/>
      <c r="CE1276" s="53"/>
      <c r="CF1276" s="53"/>
      <c r="CG1276" s="59"/>
      <c r="CH1276" s="60"/>
      <c r="CI1276" s="59"/>
      <c r="CJ1276" s="57"/>
      <c r="CK1276" s="59" t="s">
        <v>253</v>
      </c>
      <c r="CL1276" s="149" t="s">
        <v>257</v>
      </c>
      <c r="FE1276" s="1">
        <v>3821</v>
      </c>
    </row>
    <row r="1277" spans="1:161" ht="39" customHeight="1">
      <c r="A1277" s="321"/>
      <c r="B1277" s="365"/>
      <c r="C1277" s="368"/>
      <c r="D1277" s="371"/>
      <c r="E1277" s="359"/>
      <c r="F1277" s="333"/>
      <c r="G1277" s="333"/>
      <c r="H1277" s="333"/>
      <c r="I1277" s="333"/>
      <c r="J1277" s="333"/>
      <c r="K1277" s="333"/>
      <c r="L1277" s="362"/>
      <c r="M1277" s="359"/>
      <c r="N1277" s="333"/>
      <c r="O1277" s="333"/>
      <c r="P1277" s="333"/>
      <c r="Q1277" s="333"/>
      <c r="R1277" s="333"/>
      <c r="S1277" s="333"/>
      <c r="T1277" s="333"/>
      <c r="U1277" s="333"/>
      <c r="V1277" s="333"/>
      <c r="W1277" s="333"/>
      <c r="X1277" s="333"/>
      <c r="Y1277" s="333"/>
      <c r="Z1277" s="333"/>
      <c r="AA1277" s="333"/>
      <c r="AB1277" s="333"/>
      <c r="AC1277" s="333"/>
      <c r="AD1277" s="333"/>
      <c r="AE1277" s="333"/>
      <c r="AF1277" s="333"/>
      <c r="AG1277" s="333"/>
      <c r="AH1277" s="333"/>
      <c r="AI1277" s="333"/>
      <c r="AJ1277" s="333"/>
      <c r="AK1277" s="333"/>
      <c r="AL1277" s="333"/>
      <c r="AM1277" s="333"/>
      <c r="AN1277" s="333"/>
      <c r="AO1277" s="333"/>
      <c r="AP1277" s="333"/>
      <c r="AQ1277" s="333"/>
      <c r="AR1277" s="333"/>
      <c r="AS1277" s="329"/>
      <c r="AT1277" s="329"/>
      <c r="AU1277" s="329"/>
      <c r="AV1277" s="329"/>
      <c r="AW1277" s="331"/>
      <c r="AX1277" s="329"/>
      <c r="AY1277" s="3" t="s">
        <v>859</v>
      </c>
      <c r="AZ1277" s="38" t="s">
        <v>1911</v>
      </c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 t="s">
        <v>253</v>
      </c>
      <c r="BR1277" s="13" t="s">
        <v>253</v>
      </c>
      <c r="BS1277" s="13" t="s">
        <v>253</v>
      </c>
      <c r="BT1277" s="13"/>
      <c r="BU1277" s="13" t="s">
        <v>253</v>
      </c>
      <c r="BV1277" s="13"/>
      <c r="BW1277" s="13"/>
      <c r="BX1277" s="13"/>
      <c r="BY1277" s="13"/>
      <c r="BZ1277" s="13"/>
      <c r="CA1277" s="13"/>
      <c r="CB1277" s="13"/>
      <c r="CC1277" s="13"/>
      <c r="CD1277" s="13"/>
      <c r="CE1277" s="13"/>
      <c r="CF1277" s="13"/>
      <c r="CG1277" s="16"/>
      <c r="CH1277" s="30"/>
      <c r="CI1277" s="16"/>
      <c r="CJ1277" s="3"/>
      <c r="CK1277" s="16"/>
      <c r="CL1277" s="134" t="s">
        <v>259</v>
      </c>
      <c r="FE1277" s="1">
        <v>3822</v>
      </c>
    </row>
    <row r="1278" spans="1:161" ht="26.1" customHeight="1" thickBot="1">
      <c r="A1278" s="322"/>
      <c r="B1278" s="366"/>
      <c r="C1278" s="369"/>
      <c r="D1278" s="372"/>
      <c r="E1278" s="360"/>
      <c r="F1278" s="334"/>
      <c r="G1278" s="334"/>
      <c r="H1278" s="334"/>
      <c r="I1278" s="334"/>
      <c r="J1278" s="334"/>
      <c r="K1278" s="334"/>
      <c r="L1278" s="363"/>
      <c r="M1278" s="360"/>
      <c r="N1278" s="334"/>
      <c r="O1278" s="334"/>
      <c r="P1278" s="334"/>
      <c r="Q1278" s="334"/>
      <c r="R1278" s="334"/>
      <c r="S1278" s="334"/>
      <c r="T1278" s="334"/>
      <c r="U1278" s="334"/>
      <c r="V1278" s="334"/>
      <c r="W1278" s="334"/>
      <c r="X1278" s="334"/>
      <c r="Y1278" s="334"/>
      <c r="Z1278" s="334"/>
      <c r="AA1278" s="334"/>
      <c r="AB1278" s="334"/>
      <c r="AC1278" s="334"/>
      <c r="AD1278" s="334"/>
      <c r="AE1278" s="334"/>
      <c r="AF1278" s="334"/>
      <c r="AG1278" s="334"/>
      <c r="AH1278" s="334"/>
      <c r="AI1278" s="334"/>
      <c r="AJ1278" s="334"/>
      <c r="AK1278" s="334"/>
      <c r="AL1278" s="334"/>
      <c r="AM1278" s="334"/>
      <c r="AN1278" s="334"/>
      <c r="AO1278" s="334"/>
      <c r="AP1278" s="334"/>
      <c r="AQ1278" s="334"/>
      <c r="AR1278" s="334"/>
      <c r="AS1278" s="330"/>
      <c r="AT1278" s="330"/>
      <c r="AU1278" s="330"/>
      <c r="AV1278" s="330"/>
      <c r="AW1278" s="332"/>
      <c r="AX1278" s="330"/>
      <c r="AY1278" s="7" t="s">
        <v>858</v>
      </c>
      <c r="AZ1278" s="43" t="s">
        <v>1907</v>
      </c>
      <c r="BA1278" s="26"/>
      <c r="BB1278" s="26"/>
      <c r="BC1278" s="26"/>
      <c r="BD1278" s="26"/>
      <c r="BE1278" s="26"/>
      <c r="BF1278" s="26"/>
      <c r="BG1278" s="26"/>
      <c r="BH1278" s="26"/>
      <c r="BI1278" s="26"/>
      <c r="BJ1278" s="26"/>
      <c r="BK1278" s="26"/>
      <c r="BL1278" s="26"/>
      <c r="BM1278" s="26"/>
      <c r="BN1278" s="26"/>
      <c r="BO1278" s="26"/>
      <c r="BP1278" s="26"/>
      <c r="BQ1278" s="26" t="s">
        <v>253</v>
      </c>
      <c r="BR1278" s="26" t="s">
        <v>253</v>
      </c>
      <c r="BS1278" s="26" t="s">
        <v>253</v>
      </c>
      <c r="BT1278" s="26"/>
      <c r="BU1278" s="26" t="s">
        <v>253</v>
      </c>
      <c r="BV1278" s="26"/>
      <c r="BW1278" s="26"/>
      <c r="BX1278" s="26"/>
      <c r="BY1278" s="26"/>
      <c r="BZ1278" s="26"/>
      <c r="CA1278" s="26"/>
      <c r="CB1278" s="26"/>
      <c r="CC1278" s="26"/>
      <c r="CD1278" s="26"/>
      <c r="CE1278" s="26"/>
      <c r="CF1278" s="26"/>
      <c r="CG1278" s="27"/>
      <c r="CH1278" s="36"/>
      <c r="CI1278" s="27"/>
      <c r="CJ1278" s="7"/>
      <c r="CK1278" s="27"/>
      <c r="CL1278" s="135" t="s">
        <v>258</v>
      </c>
      <c r="FE1278" s="1">
        <v>3823</v>
      </c>
    </row>
    <row r="1279" spans="1:161" ht="26.1" customHeight="1" thickTop="1">
      <c r="A1279" s="324">
        <v>144</v>
      </c>
      <c r="B1279" s="364">
        <v>2504</v>
      </c>
      <c r="C1279" s="367" t="s">
        <v>1914</v>
      </c>
      <c r="D1279" s="370" t="s">
        <v>150</v>
      </c>
      <c r="E1279" s="358" t="s">
        <v>253</v>
      </c>
      <c r="F1279" s="347"/>
      <c r="G1279" s="347"/>
      <c r="H1279" s="347"/>
      <c r="I1279" s="347"/>
      <c r="J1279" s="347"/>
      <c r="K1279" s="347"/>
      <c r="L1279" s="361"/>
      <c r="M1279" s="358"/>
      <c r="N1279" s="347"/>
      <c r="O1279" s="347"/>
      <c r="P1279" s="347"/>
      <c r="Q1279" s="347"/>
      <c r="R1279" s="347"/>
      <c r="S1279" s="347"/>
      <c r="T1279" s="347"/>
      <c r="U1279" s="347"/>
      <c r="V1279" s="347"/>
      <c r="W1279" s="347"/>
      <c r="X1279" s="347"/>
      <c r="Y1279" s="347"/>
      <c r="Z1279" s="347"/>
      <c r="AA1279" s="347"/>
      <c r="AB1279" s="347"/>
      <c r="AC1279" s="347" t="s">
        <v>253</v>
      </c>
      <c r="AD1279" s="347" t="s">
        <v>253</v>
      </c>
      <c r="AE1279" s="347" t="s">
        <v>253</v>
      </c>
      <c r="AF1279" s="347" t="s">
        <v>253</v>
      </c>
      <c r="AG1279" s="347" t="s">
        <v>253</v>
      </c>
      <c r="AH1279" s="347" t="s">
        <v>253</v>
      </c>
      <c r="AI1279" s="347"/>
      <c r="AJ1279" s="347"/>
      <c r="AK1279" s="347"/>
      <c r="AL1279" s="347"/>
      <c r="AM1279" s="347"/>
      <c r="AN1279" s="347"/>
      <c r="AO1279" s="347"/>
      <c r="AP1279" s="347"/>
      <c r="AQ1279" s="347"/>
      <c r="AR1279" s="347"/>
      <c r="AS1279" s="343"/>
      <c r="AT1279" s="343"/>
      <c r="AU1279" s="343"/>
      <c r="AV1279" s="343"/>
      <c r="AW1279" s="345"/>
      <c r="AX1279" s="343"/>
      <c r="AY1279" s="67" t="s">
        <v>255</v>
      </c>
      <c r="AZ1279" s="68" t="s">
        <v>860</v>
      </c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 t="s">
        <v>253</v>
      </c>
      <c r="BR1279" s="63" t="s">
        <v>253</v>
      </c>
      <c r="BS1279" s="63" t="s">
        <v>253</v>
      </c>
      <c r="BT1279" s="63" t="s">
        <v>253</v>
      </c>
      <c r="BU1279" s="63" t="s">
        <v>253</v>
      </c>
      <c r="BV1279" s="63" t="s">
        <v>253</v>
      </c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9"/>
      <c r="CH1279" s="70"/>
      <c r="CI1279" s="69"/>
      <c r="CJ1279" s="67"/>
      <c r="CK1279" s="69" t="s">
        <v>855</v>
      </c>
      <c r="CL1279" s="133" t="s">
        <v>257</v>
      </c>
      <c r="FE1279" s="1">
        <v>3824</v>
      </c>
    </row>
    <row r="1280" spans="1:161" ht="338.1" customHeight="1" thickBot="1">
      <c r="A1280" s="322"/>
      <c r="B1280" s="366"/>
      <c r="C1280" s="369"/>
      <c r="D1280" s="372"/>
      <c r="E1280" s="360"/>
      <c r="F1280" s="334"/>
      <c r="G1280" s="334"/>
      <c r="H1280" s="334"/>
      <c r="I1280" s="334"/>
      <c r="J1280" s="334"/>
      <c r="K1280" s="334"/>
      <c r="L1280" s="363"/>
      <c r="M1280" s="360"/>
      <c r="N1280" s="334"/>
      <c r="O1280" s="334"/>
      <c r="P1280" s="334"/>
      <c r="Q1280" s="334"/>
      <c r="R1280" s="334"/>
      <c r="S1280" s="334"/>
      <c r="T1280" s="334"/>
      <c r="U1280" s="334"/>
      <c r="V1280" s="334"/>
      <c r="W1280" s="334"/>
      <c r="X1280" s="334"/>
      <c r="Y1280" s="334"/>
      <c r="Z1280" s="334"/>
      <c r="AA1280" s="334"/>
      <c r="AB1280" s="334"/>
      <c r="AC1280" s="334"/>
      <c r="AD1280" s="334"/>
      <c r="AE1280" s="334"/>
      <c r="AF1280" s="334"/>
      <c r="AG1280" s="334"/>
      <c r="AH1280" s="334"/>
      <c r="AI1280" s="334"/>
      <c r="AJ1280" s="334"/>
      <c r="AK1280" s="334"/>
      <c r="AL1280" s="334"/>
      <c r="AM1280" s="334"/>
      <c r="AN1280" s="334"/>
      <c r="AO1280" s="334"/>
      <c r="AP1280" s="334"/>
      <c r="AQ1280" s="334"/>
      <c r="AR1280" s="334"/>
      <c r="AS1280" s="330"/>
      <c r="AT1280" s="330"/>
      <c r="AU1280" s="330"/>
      <c r="AV1280" s="330"/>
      <c r="AW1280" s="332"/>
      <c r="AX1280" s="330"/>
      <c r="AY1280" s="7" t="s">
        <v>861</v>
      </c>
      <c r="AZ1280" s="43" t="s">
        <v>1913</v>
      </c>
      <c r="BA1280" s="26"/>
      <c r="BB1280" s="26"/>
      <c r="BC1280" s="26"/>
      <c r="BD1280" s="26"/>
      <c r="BE1280" s="26"/>
      <c r="BF1280" s="26"/>
      <c r="BG1280" s="26"/>
      <c r="BH1280" s="26"/>
      <c r="BI1280" s="26"/>
      <c r="BJ1280" s="26"/>
      <c r="BK1280" s="26"/>
      <c r="BL1280" s="26"/>
      <c r="BM1280" s="26"/>
      <c r="BN1280" s="26"/>
      <c r="BO1280" s="26"/>
      <c r="BP1280" s="26"/>
      <c r="BQ1280" s="26" t="s">
        <v>253</v>
      </c>
      <c r="BR1280" s="26" t="s">
        <v>253</v>
      </c>
      <c r="BS1280" s="26" t="s">
        <v>253</v>
      </c>
      <c r="BT1280" s="26" t="s">
        <v>253</v>
      </c>
      <c r="BU1280" s="26" t="s">
        <v>253</v>
      </c>
      <c r="BV1280" s="26" t="s">
        <v>253</v>
      </c>
      <c r="BW1280" s="26"/>
      <c r="BX1280" s="26"/>
      <c r="BY1280" s="26"/>
      <c r="BZ1280" s="26"/>
      <c r="CA1280" s="26"/>
      <c r="CB1280" s="26"/>
      <c r="CC1280" s="26"/>
      <c r="CD1280" s="26"/>
      <c r="CE1280" s="26"/>
      <c r="CF1280" s="26"/>
      <c r="CG1280" s="27"/>
      <c r="CH1280" s="36"/>
      <c r="CI1280" s="27"/>
      <c r="CJ1280" s="7"/>
      <c r="CK1280" s="27"/>
      <c r="CL1280" s="135" t="s">
        <v>259</v>
      </c>
      <c r="FE1280" s="1">
        <v>3825</v>
      </c>
    </row>
    <row r="1281" spans="1:161" ht="26.1" customHeight="1" thickTop="1">
      <c r="A1281" s="325">
        <v>145</v>
      </c>
      <c r="B1281" s="365">
        <v>2504</v>
      </c>
      <c r="C1281" s="368" t="s">
        <v>1919</v>
      </c>
      <c r="D1281" s="371" t="s">
        <v>151</v>
      </c>
      <c r="E1281" s="359" t="s">
        <v>253</v>
      </c>
      <c r="F1281" s="333"/>
      <c r="G1281" s="333"/>
      <c r="H1281" s="333"/>
      <c r="I1281" s="333"/>
      <c r="J1281" s="333"/>
      <c r="K1281" s="333"/>
      <c r="L1281" s="362"/>
      <c r="M1281" s="359"/>
      <c r="N1281" s="333"/>
      <c r="O1281" s="333"/>
      <c r="P1281" s="333"/>
      <c r="Q1281" s="333"/>
      <c r="R1281" s="333"/>
      <c r="S1281" s="333"/>
      <c r="T1281" s="333"/>
      <c r="U1281" s="333"/>
      <c r="V1281" s="333"/>
      <c r="W1281" s="333"/>
      <c r="X1281" s="333"/>
      <c r="Y1281" s="333"/>
      <c r="Z1281" s="333"/>
      <c r="AA1281" s="333"/>
      <c r="AB1281" s="333"/>
      <c r="AC1281" s="333" t="s">
        <v>253</v>
      </c>
      <c r="AD1281" s="333" t="s">
        <v>253</v>
      </c>
      <c r="AE1281" s="333" t="s">
        <v>253</v>
      </c>
      <c r="AF1281" s="333" t="s">
        <v>253</v>
      </c>
      <c r="AG1281" s="333" t="s">
        <v>253</v>
      </c>
      <c r="AH1281" s="333" t="s">
        <v>253</v>
      </c>
      <c r="AI1281" s="333"/>
      <c r="AJ1281" s="333"/>
      <c r="AK1281" s="333"/>
      <c r="AL1281" s="333"/>
      <c r="AM1281" s="333"/>
      <c r="AN1281" s="333"/>
      <c r="AO1281" s="333"/>
      <c r="AP1281" s="333"/>
      <c r="AQ1281" s="333"/>
      <c r="AR1281" s="333"/>
      <c r="AS1281" s="329"/>
      <c r="AT1281" s="329"/>
      <c r="AU1281" s="329"/>
      <c r="AV1281" s="329"/>
      <c r="AW1281" s="331"/>
      <c r="AX1281" s="329"/>
      <c r="AY1281" s="57" t="s">
        <v>255</v>
      </c>
      <c r="AZ1281" s="58" t="s">
        <v>862</v>
      </c>
      <c r="BA1281" s="53"/>
      <c r="BB1281" s="53"/>
      <c r="BC1281" s="53"/>
      <c r="BD1281" s="53"/>
      <c r="BE1281" s="53"/>
      <c r="BF1281" s="53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 t="s">
        <v>253</v>
      </c>
      <c r="BR1281" s="53" t="s">
        <v>253</v>
      </c>
      <c r="BS1281" s="53" t="s">
        <v>253</v>
      </c>
      <c r="BT1281" s="53" t="s">
        <v>253</v>
      </c>
      <c r="BU1281" s="53" t="s">
        <v>253</v>
      </c>
      <c r="BV1281" s="53" t="s">
        <v>253</v>
      </c>
      <c r="BW1281" s="53"/>
      <c r="BX1281" s="53"/>
      <c r="BY1281" s="53"/>
      <c r="BZ1281" s="53"/>
      <c r="CA1281" s="53"/>
      <c r="CB1281" s="53"/>
      <c r="CC1281" s="53"/>
      <c r="CD1281" s="53"/>
      <c r="CE1281" s="53"/>
      <c r="CF1281" s="53"/>
      <c r="CG1281" s="59"/>
      <c r="CH1281" s="60"/>
      <c r="CI1281" s="59"/>
      <c r="CJ1281" s="57"/>
      <c r="CK1281" s="59" t="s">
        <v>477</v>
      </c>
      <c r="CL1281" s="149" t="s">
        <v>257</v>
      </c>
      <c r="FE1281" s="1">
        <v>3826</v>
      </c>
    </row>
    <row r="1282" spans="1:161" ht="39" customHeight="1">
      <c r="A1282" s="321"/>
      <c r="B1282" s="365"/>
      <c r="C1282" s="368"/>
      <c r="D1282" s="371"/>
      <c r="E1282" s="359"/>
      <c r="F1282" s="333"/>
      <c r="G1282" s="333"/>
      <c r="H1282" s="333"/>
      <c r="I1282" s="333"/>
      <c r="J1282" s="333"/>
      <c r="K1282" s="333"/>
      <c r="L1282" s="362"/>
      <c r="M1282" s="359"/>
      <c r="N1282" s="333"/>
      <c r="O1282" s="333"/>
      <c r="P1282" s="333"/>
      <c r="Q1282" s="333"/>
      <c r="R1282" s="333"/>
      <c r="S1282" s="333"/>
      <c r="T1282" s="333"/>
      <c r="U1282" s="333"/>
      <c r="V1282" s="333"/>
      <c r="W1282" s="333"/>
      <c r="X1282" s="333"/>
      <c r="Y1282" s="333"/>
      <c r="Z1282" s="333"/>
      <c r="AA1282" s="333"/>
      <c r="AB1282" s="333"/>
      <c r="AC1282" s="333"/>
      <c r="AD1282" s="333"/>
      <c r="AE1282" s="333"/>
      <c r="AF1282" s="333"/>
      <c r="AG1282" s="333"/>
      <c r="AH1282" s="333"/>
      <c r="AI1282" s="333"/>
      <c r="AJ1282" s="333"/>
      <c r="AK1282" s="333"/>
      <c r="AL1282" s="333"/>
      <c r="AM1282" s="333"/>
      <c r="AN1282" s="333"/>
      <c r="AO1282" s="333"/>
      <c r="AP1282" s="333"/>
      <c r="AQ1282" s="333"/>
      <c r="AR1282" s="333"/>
      <c r="AS1282" s="329"/>
      <c r="AT1282" s="329"/>
      <c r="AU1282" s="329"/>
      <c r="AV1282" s="329"/>
      <c r="AW1282" s="331"/>
      <c r="AX1282" s="329"/>
      <c r="AY1282" s="3" t="s">
        <v>861</v>
      </c>
      <c r="AZ1282" s="38" t="s">
        <v>1913</v>
      </c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 t="s">
        <v>253</v>
      </c>
      <c r="BR1282" s="13" t="s">
        <v>253</v>
      </c>
      <c r="BS1282" s="13" t="s">
        <v>253</v>
      </c>
      <c r="BT1282" s="13" t="s">
        <v>253</v>
      </c>
      <c r="BU1282" s="13" t="s">
        <v>253</v>
      </c>
      <c r="BV1282" s="13" t="s">
        <v>253</v>
      </c>
      <c r="BW1282" s="13"/>
      <c r="BX1282" s="13"/>
      <c r="BY1282" s="13"/>
      <c r="BZ1282" s="13"/>
      <c r="CA1282" s="13"/>
      <c r="CB1282" s="13"/>
      <c r="CC1282" s="13"/>
      <c r="CD1282" s="13"/>
      <c r="CE1282" s="13"/>
      <c r="CF1282" s="13"/>
      <c r="CG1282" s="16"/>
      <c r="CH1282" s="30"/>
      <c r="CI1282" s="16"/>
      <c r="CJ1282" s="3"/>
      <c r="CK1282" s="16"/>
      <c r="CL1282" s="134" t="s">
        <v>259</v>
      </c>
      <c r="FE1282" s="1">
        <v>3827</v>
      </c>
    </row>
    <row r="1283" spans="1:161" ht="39" customHeight="1">
      <c r="A1283" s="321"/>
      <c r="B1283" s="365"/>
      <c r="C1283" s="368"/>
      <c r="D1283" s="371"/>
      <c r="E1283" s="359"/>
      <c r="F1283" s="333"/>
      <c r="G1283" s="333"/>
      <c r="H1283" s="333"/>
      <c r="I1283" s="333"/>
      <c r="J1283" s="333"/>
      <c r="K1283" s="333"/>
      <c r="L1283" s="362"/>
      <c r="M1283" s="359"/>
      <c r="N1283" s="333"/>
      <c r="O1283" s="333"/>
      <c r="P1283" s="333"/>
      <c r="Q1283" s="333"/>
      <c r="R1283" s="333"/>
      <c r="S1283" s="333"/>
      <c r="T1283" s="333"/>
      <c r="U1283" s="333"/>
      <c r="V1283" s="333"/>
      <c r="W1283" s="333"/>
      <c r="X1283" s="333"/>
      <c r="Y1283" s="333"/>
      <c r="Z1283" s="333"/>
      <c r="AA1283" s="333"/>
      <c r="AB1283" s="333"/>
      <c r="AC1283" s="333"/>
      <c r="AD1283" s="333"/>
      <c r="AE1283" s="333"/>
      <c r="AF1283" s="333"/>
      <c r="AG1283" s="333"/>
      <c r="AH1283" s="333"/>
      <c r="AI1283" s="333"/>
      <c r="AJ1283" s="333"/>
      <c r="AK1283" s="333"/>
      <c r="AL1283" s="333"/>
      <c r="AM1283" s="333"/>
      <c r="AN1283" s="333"/>
      <c r="AO1283" s="333"/>
      <c r="AP1283" s="333"/>
      <c r="AQ1283" s="333"/>
      <c r="AR1283" s="333"/>
      <c r="AS1283" s="329"/>
      <c r="AT1283" s="329"/>
      <c r="AU1283" s="329"/>
      <c r="AV1283" s="329"/>
      <c r="AW1283" s="331"/>
      <c r="AX1283" s="329"/>
      <c r="AY1283" s="3" t="s">
        <v>863</v>
      </c>
      <c r="AZ1283" s="38" t="s">
        <v>1915</v>
      </c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 t="s">
        <v>253</v>
      </c>
      <c r="BR1283" s="13" t="s">
        <v>253</v>
      </c>
      <c r="BS1283" s="13" t="s">
        <v>253</v>
      </c>
      <c r="BT1283" s="13" t="s">
        <v>253</v>
      </c>
      <c r="BU1283" s="13" t="s">
        <v>253</v>
      </c>
      <c r="BV1283" s="13" t="s">
        <v>253</v>
      </c>
      <c r="BW1283" s="13"/>
      <c r="BX1283" s="13"/>
      <c r="BY1283" s="13"/>
      <c r="BZ1283" s="13"/>
      <c r="CA1283" s="13"/>
      <c r="CB1283" s="13"/>
      <c r="CC1283" s="13"/>
      <c r="CD1283" s="13"/>
      <c r="CE1283" s="13"/>
      <c r="CF1283" s="13"/>
      <c r="CG1283" s="16"/>
      <c r="CH1283" s="30"/>
      <c r="CI1283" s="16"/>
      <c r="CJ1283" s="3"/>
      <c r="CK1283" s="16"/>
      <c r="CL1283" s="134" t="s">
        <v>259</v>
      </c>
      <c r="FE1283" s="1">
        <v>3828</v>
      </c>
    </row>
    <row r="1284" spans="1:161" ht="39" customHeight="1">
      <c r="A1284" s="321"/>
      <c r="B1284" s="365"/>
      <c r="C1284" s="368"/>
      <c r="D1284" s="371"/>
      <c r="E1284" s="359"/>
      <c r="F1284" s="333"/>
      <c r="G1284" s="333"/>
      <c r="H1284" s="333"/>
      <c r="I1284" s="333"/>
      <c r="J1284" s="333"/>
      <c r="K1284" s="333"/>
      <c r="L1284" s="362"/>
      <c r="M1284" s="359"/>
      <c r="N1284" s="333"/>
      <c r="O1284" s="333"/>
      <c r="P1284" s="333"/>
      <c r="Q1284" s="333"/>
      <c r="R1284" s="333"/>
      <c r="S1284" s="333"/>
      <c r="T1284" s="333"/>
      <c r="U1284" s="333"/>
      <c r="V1284" s="333"/>
      <c r="W1284" s="333"/>
      <c r="X1284" s="333"/>
      <c r="Y1284" s="333"/>
      <c r="Z1284" s="333"/>
      <c r="AA1284" s="333"/>
      <c r="AB1284" s="333"/>
      <c r="AC1284" s="333"/>
      <c r="AD1284" s="333"/>
      <c r="AE1284" s="333"/>
      <c r="AF1284" s="333"/>
      <c r="AG1284" s="333"/>
      <c r="AH1284" s="333"/>
      <c r="AI1284" s="333"/>
      <c r="AJ1284" s="333"/>
      <c r="AK1284" s="333"/>
      <c r="AL1284" s="333"/>
      <c r="AM1284" s="333"/>
      <c r="AN1284" s="333"/>
      <c r="AO1284" s="333"/>
      <c r="AP1284" s="333"/>
      <c r="AQ1284" s="333"/>
      <c r="AR1284" s="333"/>
      <c r="AS1284" s="329"/>
      <c r="AT1284" s="329"/>
      <c r="AU1284" s="329"/>
      <c r="AV1284" s="329"/>
      <c r="AW1284" s="331"/>
      <c r="AX1284" s="329"/>
      <c r="AY1284" s="3" t="s">
        <v>864</v>
      </c>
      <c r="AZ1284" s="38" t="s">
        <v>1916</v>
      </c>
      <c r="BA1284" s="13" t="s">
        <v>253</v>
      </c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 t="s">
        <v>253</v>
      </c>
      <c r="BR1284" s="13" t="s">
        <v>253</v>
      </c>
      <c r="BS1284" s="13" t="s">
        <v>253</v>
      </c>
      <c r="BT1284" s="13" t="s">
        <v>253</v>
      </c>
      <c r="BU1284" s="13" t="s">
        <v>253</v>
      </c>
      <c r="BV1284" s="13" t="s">
        <v>253</v>
      </c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3"/>
      <c r="CG1284" s="16"/>
      <c r="CH1284" s="30"/>
      <c r="CI1284" s="16"/>
      <c r="CJ1284" s="3"/>
      <c r="CK1284" s="16"/>
      <c r="CL1284" s="134" t="s">
        <v>258</v>
      </c>
      <c r="FE1284" s="1">
        <v>3829</v>
      </c>
    </row>
    <row r="1285" spans="1:161" ht="26.1" customHeight="1">
      <c r="A1285" s="321"/>
      <c r="B1285" s="365"/>
      <c r="C1285" s="368"/>
      <c r="D1285" s="371"/>
      <c r="E1285" s="359"/>
      <c r="F1285" s="333"/>
      <c r="G1285" s="333"/>
      <c r="H1285" s="333"/>
      <c r="I1285" s="333"/>
      <c r="J1285" s="333"/>
      <c r="K1285" s="333"/>
      <c r="L1285" s="362"/>
      <c r="M1285" s="359"/>
      <c r="N1285" s="333"/>
      <c r="O1285" s="333"/>
      <c r="P1285" s="333"/>
      <c r="Q1285" s="333"/>
      <c r="R1285" s="333"/>
      <c r="S1285" s="333"/>
      <c r="T1285" s="333"/>
      <c r="U1285" s="333"/>
      <c r="V1285" s="333"/>
      <c r="W1285" s="333"/>
      <c r="X1285" s="333"/>
      <c r="Y1285" s="333"/>
      <c r="Z1285" s="333"/>
      <c r="AA1285" s="333"/>
      <c r="AB1285" s="333"/>
      <c r="AC1285" s="333"/>
      <c r="AD1285" s="333"/>
      <c r="AE1285" s="333"/>
      <c r="AF1285" s="333"/>
      <c r="AG1285" s="333"/>
      <c r="AH1285" s="333"/>
      <c r="AI1285" s="333"/>
      <c r="AJ1285" s="333"/>
      <c r="AK1285" s="333"/>
      <c r="AL1285" s="333"/>
      <c r="AM1285" s="333"/>
      <c r="AN1285" s="333"/>
      <c r="AO1285" s="333"/>
      <c r="AP1285" s="333"/>
      <c r="AQ1285" s="333"/>
      <c r="AR1285" s="333"/>
      <c r="AS1285" s="329"/>
      <c r="AT1285" s="329"/>
      <c r="AU1285" s="329"/>
      <c r="AV1285" s="329"/>
      <c r="AW1285" s="331"/>
      <c r="AX1285" s="329"/>
      <c r="AY1285" s="3" t="s">
        <v>865</v>
      </c>
      <c r="AZ1285" s="38" t="s">
        <v>1917</v>
      </c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 t="s">
        <v>253</v>
      </c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3"/>
      <c r="CG1285" s="16"/>
      <c r="CH1285" s="30"/>
      <c r="CI1285" s="16"/>
      <c r="CJ1285" s="3"/>
      <c r="CK1285" s="16"/>
      <c r="CL1285" s="134" t="s">
        <v>866</v>
      </c>
      <c r="FE1285" s="1">
        <v>3830</v>
      </c>
    </row>
    <row r="1286" spans="1:161" ht="39" customHeight="1" thickBot="1">
      <c r="A1286" s="322"/>
      <c r="B1286" s="366"/>
      <c r="C1286" s="369"/>
      <c r="D1286" s="372"/>
      <c r="E1286" s="360"/>
      <c r="F1286" s="334"/>
      <c r="G1286" s="334"/>
      <c r="H1286" s="334"/>
      <c r="I1286" s="334"/>
      <c r="J1286" s="334"/>
      <c r="K1286" s="334"/>
      <c r="L1286" s="363"/>
      <c r="M1286" s="360"/>
      <c r="N1286" s="334"/>
      <c r="O1286" s="334"/>
      <c r="P1286" s="334"/>
      <c r="Q1286" s="334"/>
      <c r="R1286" s="334"/>
      <c r="S1286" s="334"/>
      <c r="T1286" s="334"/>
      <c r="U1286" s="334"/>
      <c r="V1286" s="334"/>
      <c r="W1286" s="334"/>
      <c r="X1286" s="334"/>
      <c r="Y1286" s="334"/>
      <c r="Z1286" s="334"/>
      <c r="AA1286" s="334"/>
      <c r="AB1286" s="334"/>
      <c r="AC1286" s="334"/>
      <c r="AD1286" s="334"/>
      <c r="AE1286" s="334"/>
      <c r="AF1286" s="334"/>
      <c r="AG1286" s="334"/>
      <c r="AH1286" s="334"/>
      <c r="AI1286" s="334"/>
      <c r="AJ1286" s="334"/>
      <c r="AK1286" s="334"/>
      <c r="AL1286" s="334"/>
      <c r="AM1286" s="334"/>
      <c r="AN1286" s="334"/>
      <c r="AO1286" s="334"/>
      <c r="AP1286" s="334"/>
      <c r="AQ1286" s="334"/>
      <c r="AR1286" s="334"/>
      <c r="AS1286" s="330"/>
      <c r="AT1286" s="330"/>
      <c r="AU1286" s="330"/>
      <c r="AV1286" s="330"/>
      <c r="AW1286" s="332"/>
      <c r="AX1286" s="330"/>
      <c r="AY1286" s="7" t="s">
        <v>867</v>
      </c>
      <c r="AZ1286" s="43" t="s">
        <v>1918</v>
      </c>
      <c r="BA1286" s="26"/>
      <c r="BB1286" s="26"/>
      <c r="BC1286" s="26"/>
      <c r="BD1286" s="26"/>
      <c r="BE1286" s="26"/>
      <c r="BF1286" s="26"/>
      <c r="BG1286" s="26"/>
      <c r="BH1286" s="26"/>
      <c r="BI1286" s="26"/>
      <c r="BJ1286" s="26"/>
      <c r="BK1286" s="26"/>
      <c r="BL1286" s="26"/>
      <c r="BM1286" s="26"/>
      <c r="BN1286" s="26"/>
      <c r="BO1286" s="26"/>
      <c r="BP1286" s="26"/>
      <c r="BQ1286" s="26" t="s">
        <v>253</v>
      </c>
      <c r="BR1286" s="26"/>
      <c r="BS1286" s="26"/>
      <c r="BT1286" s="26"/>
      <c r="BU1286" s="26"/>
      <c r="BV1286" s="26"/>
      <c r="BW1286" s="26"/>
      <c r="BX1286" s="26"/>
      <c r="BY1286" s="26"/>
      <c r="BZ1286" s="26"/>
      <c r="CA1286" s="26"/>
      <c r="CB1286" s="26"/>
      <c r="CC1286" s="26"/>
      <c r="CD1286" s="26"/>
      <c r="CE1286" s="26"/>
      <c r="CF1286" s="26"/>
      <c r="CG1286" s="27"/>
      <c r="CH1286" s="36"/>
      <c r="CI1286" s="27"/>
      <c r="CJ1286" s="7"/>
      <c r="CK1286" s="27"/>
      <c r="CL1286" s="135" t="s">
        <v>866</v>
      </c>
      <c r="FE1286" s="1">
        <v>3831</v>
      </c>
    </row>
    <row r="1287" spans="1:161" ht="39" customHeight="1" thickTop="1">
      <c r="A1287" s="324">
        <v>146</v>
      </c>
      <c r="B1287" s="364"/>
      <c r="C1287" s="367" t="s">
        <v>1922</v>
      </c>
      <c r="D1287" s="370" t="s">
        <v>152</v>
      </c>
      <c r="E1287" s="358" t="s">
        <v>253</v>
      </c>
      <c r="F1287" s="347"/>
      <c r="G1287" s="347"/>
      <c r="H1287" s="347"/>
      <c r="I1287" s="347"/>
      <c r="J1287" s="347"/>
      <c r="K1287" s="347"/>
      <c r="L1287" s="361"/>
      <c r="M1287" s="358"/>
      <c r="N1287" s="347"/>
      <c r="O1287" s="347"/>
      <c r="P1287" s="347"/>
      <c r="Q1287" s="347"/>
      <c r="R1287" s="347"/>
      <c r="S1287" s="347"/>
      <c r="T1287" s="347"/>
      <c r="U1287" s="347"/>
      <c r="V1287" s="347"/>
      <c r="W1287" s="347"/>
      <c r="X1287" s="347"/>
      <c r="Y1287" s="347"/>
      <c r="Z1287" s="347"/>
      <c r="AA1287" s="347"/>
      <c r="AB1287" s="347"/>
      <c r="AC1287" s="347" t="s">
        <v>253</v>
      </c>
      <c r="AD1287" s="347" t="s">
        <v>253</v>
      </c>
      <c r="AE1287" s="347" t="s">
        <v>253</v>
      </c>
      <c r="AF1287" s="347" t="s">
        <v>253</v>
      </c>
      <c r="AG1287" s="347" t="s">
        <v>253</v>
      </c>
      <c r="AH1287" s="347" t="s">
        <v>253</v>
      </c>
      <c r="AI1287" s="347"/>
      <c r="AJ1287" s="347"/>
      <c r="AK1287" s="347"/>
      <c r="AL1287" s="347"/>
      <c r="AM1287" s="347"/>
      <c r="AN1287" s="347"/>
      <c r="AO1287" s="347"/>
      <c r="AP1287" s="347"/>
      <c r="AQ1287" s="347"/>
      <c r="AR1287" s="347"/>
      <c r="AS1287" s="343"/>
      <c r="AT1287" s="343"/>
      <c r="AU1287" s="343"/>
      <c r="AV1287" s="343"/>
      <c r="AW1287" s="345"/>
      <c r="AX1287" s="343"/>
      <c r="AY1287" s="67" t="s">
        <v>868</v>
      </c>
      <c r="AZ1287" s="68" t="s">
        <v>1920</v>
      </c>
      <c r="BA1287" s="63"/>
      <c r="BB1287" s="63"/>
      <c r="BC1287" s="63"/>
      <c r="BD1287" s="63"/>
      <c r="BE1287" s="63"/>
      <c r="BF1287" s="63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 t="s">
        <v>253</v>
      </c>
      <c r="BR1287" s="63" t="s">
        <v>253</v>
      </c>
      <c r="BS1287" s="63" t="s">
        <v>253</v>
      </c>
      <c r="BT1287" s="63" t="s">
        <v>253</v>
      </c>
      <c r="BU1287" s="63" t="s">
        <v>253</v>
      </c>
      <c r="BV1287" s="63" t="s">
        <v>253</v>
      </c>
      <c r="BW1287" s="63"/>
      <c r="BX1287" s="63"/>
      <c r="BY1287" s="63"/>
      <c r="BZ1287" s="63"/>
      <c r="CA1287" s="63"/>
      <c r="CB1287" s="63"/>
      <c r="CC1287" s="63"/>
      <c r="CD1287" s="63"/>
      <c r="CE1287" s="63"/>
      <c r="CF1287" s="63"/>
      <c r="CG1287" s="69"/>
      <c r="CH1287" s="70"/>
      <c r="CI1287" s="69"/>
      <c r="CJ1287" s="67"/>
      <c r="CK1287" s="69"/>
      <c r="CL1287" s="133" t="s">
        <v>258</v>
      </c>
      <c r="FE1287" s="1">
        <v>3834</v>
      </c>
    </row>
    <row r="1288" spans="1:161" ht="39" customHeight="1">
      <c r="A1288" s="321"/>
      <c r="B1288" s="365"/>
      <c r="C1288" s="368"/>
      <c r="D1288" s="371"/>
      <c r="E1288" s="359"/>
      <c r="F1288" s="333"/>
      <c r="G1288" s="333"/>
      <c r="H1288" s="333"/>
      <c r="I1288" s="333"/>
      <c r="J1288" s="333"/>
      <c r="K1288" s="333"/>
      <c r="L1288" s="362"/>
      <c r="M1288" s="359"/>
      <c r="N1288" s="333"/>
      <c r="O1288" s="333"/>
      <c r="P1288" s="333"/>
      <c r="Q1288" s="333"/>
      <c r="R1288" s="333"/>
      <c r="S1288" s="333"/>
      <c r="T1288" s="333"/>
      <c r="U1288" s="333"/>
      <c r="V1288" s="333"/>
      <c r="W1288" s="333"/>
      <c r="X1288" s="333"/>
      <c r="Y1288" s="333"/>
      <c r="Z1288" s="333"/>
      <c r="AA1288" s="333"/>
      <c r="AB1288" s="333"/>
      <c r="AC1288" s="333"/>
      <c r="AD1288" s="333"/>
      <c r="AE1288" s="333"/>
      <c r="AF1288" s="333"/>
      <c r="AG1288" s="333"/>
      <c r="AH1288" s="333"/>
      <c r="AI1288" s="333"/>
      <c r="AJ1288" s="333"/>
      <c r="AK1288" s="333"/>
      <c r="AL1288" s="333"/>
      <c r="AM1288" s="333"/>
      <c r="AN1288" s="333"/>
      <c r="AO1288" s="333"/>
      <c r="AP1288" s="333"/>
      <c r="AQ1288" s="333"/>
      <c r="AR1288" s="333"/>
      <c r="AS1288" s="329"/>
      <c r="AT1288" s="329"/>
      <c r="AU1288" s="329"/>
      <c r="AV1288" s="329"/>
      <c r="AW1288" s="331"/>
      <c r="AX1288" s="329"/>
      <c r="AY1288" s="3" t="s">
        <v>864</v>
      </c>
      <c r="AZ1288" s="38" t="s">
        <v>1916</v>
      </c>
      <c r="BA1288" s="13" t="s">
        <v>253</v>
      </c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 t="s">
        <v>253</v>
      </c>
      <c r="BR1288" s="13" t="s">
        <v>253</v>
      </c>
      <c r="BS1288" s="13" t="s">
        <v>253</v>
      </c>
      <c r="BT1288" s="13" t="s">
        <v>253</v>
      </c>
      <c r="BU1288" s="13" t="s">
        <v>253</v>
      </c>
      <c r="BV1288" s="13" t="s">
        <v>253</v>
      </c>
      <c r="BW1288" s="13"/>
      <c r="BX1288" s="13"/>
      <c r="BY1288" s="13"/>
      <c r="BZ1288" s="13"/>
      <c r="CA1288" s="13"/>
      <c r="CB1288" s="13"/>
      <c r="CC1288" s="13"/>
      <c r="CD1288" s="13"/>
      <c r="CE1288" s="13"/>
      <c r="CF1288" s="13"/>
      <c r="CG1288" s="16"/>
      <c r="CH1288" s="30"/>
      <c r="CI1288" s="16"/>
      <c r="CJ1288" s="3"/>
      <c r="CK1288" s="16"/>
      <c r="CL1288" s="134" t="s">
        <v>258</v>
      </c>
      <c r="FE1288" s="1">
        <v>3835</v>
      </c>
    </row>
    <row r="1289" spans="1:161" ht="26.1" customHeight="1">
      <c r="A1289" s="321"/>
      <c r="B1289" s="365"/>
      <c r="C1289" s="368"/>
      <c r="D1289" s="371"/>
      <c r="E1289" s="359"/>
      <c r="F1289" s="333"/>
      <c r="G1289" s="333"/>
      <c r="H1289" s="333"/>
      <c r="I1289" s="333"/>
      <c r="J1289" s="333"/>
      <c r="K1289" s="333"/>
      <c r="L1289" s="362"/>
      <c r="M1289" s="359"/>
      <c r="N1289" s="333"/>
      <c r="O1289" s="333"/>
      <c r="P1289" s="333"/>
      <c r="Q1289" s="333"/>
      <c r="R1289" s="333"/>
      <c r="S1289" s="333"/>
      <c r="T1289" s="333"/>
      <c r="U1289" s="333"/>
      <c r="V1289" s="333"/>
      <c r="W1289" s="333"/>
      <c r="X1289" s="333"/>
      <c r="Y1289" s="333"/>
      <c r="Z1289" s="333"/>
      <c r="AA1289" s="333"/>
      <c r="AB1289" s="333"/>
      <c r="AC1289" s="333"/>
      <c r="AD1289" s="333"/>
      <c r="AE1289" s="333"/>
      <c r="AF1289" s="333"/>
      <c r="AG1289" s="333"/>
      <c r="AH1289" s="333"/>
      <c r="AI1289" s="333"/>
      <c r="AJ1289" s="333"/>
      <c r="AK1289" s="333"/>
      <c r="AL1289" s="333"/>
      <c r="AM1289" s="333"/>
      <c r="AN1289" s="333"/>
      <c r="AO1289" s="333"/>
      <c r="AP1289" s="333"/>
      <c r="AQ1289" s="333"/>
      <c r="AR1289" s="333"/>
      <c r="AS1289" s="329"/>
      <c r="AT1289" s="329"/>
      <c r="AU1289" s="329"/>
      <c r="AV1289" s="329"/>
      <c r="AW1289" s="331"/>
      <c r="AX1289" s="329"/>
      <c r="AY1289" s="3" t="s">
        <v>865</v>
      </c>
      <c r="AZ1289" s="38" t="s">
        <v>1917</v>
      </c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 t="s">
        <v>253</v>
      </c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  <c r="CD1289" s="13"/>
      <c r="CE1289" s="13"/>
      <c r="CF1289" s="13"/>
      <c r="CG1289" s="16"/>
      <c r="CH1289" s="30"/>
      <c r="CI1289" s="16"/>
      <c r="CJ1289" s="3"/>
      <c r="CK1289" s="16"/>
      <c r="CL1289" s="134" t="s">
        <v>866</v>
      </c>
      <c r="FE1289" s="1">
        <v>3836</v>
      </c>
    </row>
    <row r="1290" spans="1:161" ht="26.1" customHeight="1">
      <c r="A1290" s="321"/>
      <c r="B1290" s="365"/>
      <c r="C1290" s="368"/>
      <c r="D1290" s="371"/>
      <c r="E1290" s="359"/>
      <c r="F1290" s="333"/>
      <c r="G1290" s="333"/>
      <c r="H1290" s="333"/>
      <c r="I1290" s="333"/>
      <c r="J1290" s="333"/>
      <c r="K1290" s="333"/>
      <c r="L1290" s="362"/>
      <c r="M1290" s="359"/>
      <c r="N1290" s="333"/>
      <c r="O1290" s="333"/>
      <c r="P1290" s="333"/>
      <c r="Q1290" s="333"/>
      <c r="R1290" s="333"/>
      <c r="S1290" s="333"/>
      <c r="T1290" s="333"/>
      <c r="U1290" s="333"/>
      <c r="V1290" s="333"/>
      <c r="W1290" s="333"/>
      <c r="X1290" s="333"/>
      <c r="Y1290" s="333"/>
      <c r="Z1290" s="333"/>
      <c r="AA1290" s="333"/>
      <c r="AB1290" s="333"/>
      <c r="AC1290" s="333"/>
      <c r="AD1290" s="333"/>
      <c r="AE1290" s="333"/>
      <c r="AF1290" s="333"/>
      <c r="AG1290" s="333"/>
      <c r="AH1290" s="333"/>
      <c r="AI1290" s="333"/>
      <c r="AJ1290" s="333"/>
      <c r="AK1290" s="333"/>
      <c r="AL1290" s="333"/>
      <c r="AM1290" s="333"/>
      <c r="AN1290" s="333"/>
      <c r="AO1290" s="333"/>
      <c r="AP1290" s="333"/>
      <c r="AQ1290" s="333"/>
      <c r="AR1290" s="333"/>
      <c r="AS1290" s="329"/>
      <c r="AT1290" s="329"/>
      <c r="AU1290" s="329"/>
      <c r="AV1290" s="329"/>
      <c r="AW1290" s="331"/>
      <c r="AX1290" s="329"/>
      <c r="AY1290" s="3" t="s">
        <v>867</v>
      </c>
      <c r="AZ1290" s="38" t="s">
        <v>1918</v>
      </c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 t="s">
        <v>253</v>
      </c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  <c r="CD1290" s="13"/>
      <c r="CE1290" s="13"/>
      <c r="CF1290" s="13"/>
      <c r="CG1290" s="16"/>
      <c r="CH1290" s="30"/>
      <c r="CI1290" s="16"/>
      <c r="CJ1290" s="3"/>
      <c r="CK1290" s="16"/>
      <c r="CL1290" s="134" t="s">
        <v>866</v>
      </c>
      <c r="FE1290" s="1">
        <v>3837</v>
      </c>
    </row>
    <row r="1291" spans="1:161" ht="78" customHeight="1" thickBot="1">
      <c r="A1291" s="322"/>
      <c r="B1291" s="366"/>
      <c r="C1291" s="369"/>
      <c r="D1291" s="372"/>
      <c r="E1291" s="360"/>
      <c r="F1291" s="334"/>
      <c r="G1291" s="334"/>
      <c r="H1291" s="334"/>
      <c r="I1291" s="334"/>
      <c r="J1291" s="334"/>
      <c r="K1291" s="334"/>
      <c r="L1291" s="363"/>
      <c r="M1291" s="360"/>
      <c r="N1291" s="334"/>
      <c r="O1291" s="334"/>
      <c r="P1291" s="334"/>
      <c r="Q1291" s="334"/>
      <c r="R1291" s="334"/>
      <c r="S1291" s="334"/>
      <c r="T1291" s="334"/>
      <c r="U1291" s="334"/>
      <c r="V1291" s="334"/>
      <c r="W1291" s="334"/>
      <c r="X1291" s="334"/>
      <c r="Y1291" s="334"/>
      <c r="Z1291" s="334"/>
      <c r="AA1291" s="334"/>
      <c r="AB1291" s="334"/>
      <c r="AC1291" s="334"/>
      <c r="AD1291" s="334"/>
      <c r="AE1291" s="334"/>
      <c r="AF1291" s="334"/>
      <c r="AG1291" s="334"/>
      <c r="AH1291" s="334"/>
      <c r="AI1291" s="334"/>
      <c r="AJ1291" s="334"/>
      <c r="AK1291" s="334"/>
      <c r="AL1291" s="334"/>
      <c r="AM1291" s="334"/>
      <c r="AN1291" s="334"/>
      <c r="AO1291" s="334"/>
      <c r="AP1291" s="334"/>
      <c r="AQ1291" s="334"/>
      <c r="AR1291" s="334"/>
      <c r="AS1291" s="330"/>
      <c r="AT1291" s="330"/>
      <c r="AU1291" s="330"/>
      <c r="AV1291" s="330"/>
      <c r="AW1291" s="332"/>
      <c r="AX1291" s="330"/>
      <c r="AY1291" s="7" t="s">
        <v>869</v>
      </c>
      <c r="AZ1291" s="43" t="s">
        <v>1921</v>
      </c>
      <c r="BA1291" s="26"/>
      <c r="BB1291" s="26"/>
      <c r="BC1291" s="26"/>
      <c r="BD1291" s="26"/>
      <c r="BE1291" s="26"/>
      <c r="BF1291" s="26"/>
      <c r="BG1291" s="26"/>
      <c r="BH1291" s="26"/>
      <c r="BI1291" s="26"/>
      <c r="BJ1291" s="26"/>
      <c r="BK1291" s="26"/>
      <c r="BL1291" s="26"/>
      <c r="BM1291" s="26"/>
      <c r="BN1291" s="26"/>
      <c r="BO1291" s="26"/>
      <c r="BP1291" s="26"/>
      <c r="BQ1291" s="26" t="s">
        <v>253</v>
      </c>
      <c r="BR1291" s="26"/>
      <c r="BS1291" s="26"/>
      <c r="BT1291" s="26"/>
      <c r="BU1291" s="26"/>
      <c r="BV1291" s="26"/>
      <c r="BW1291" s="26"/>
      <c r="BX1291" s="26"/>
      <c r="BY1291" s="26"/>
      <c r="BZ1291" s="26"/>
      <c r="CA1291" s="26"/>
      <c r="CB1291" s="26"/>
      <c r="CC1291" s="26"/>
      <c r="CD1291" s="26"/>
      <c r="CE1291" s="26"/>
      <c r="CF1291" s="26"/>
      <c r="CG1291" s="27"/>
      <c r="CH1291" s="36"/>
      <c r="CI1291" s="27"/>
      <c r="CJ1291" s="7"/>
      <c r="CK1291" s="27"/>
      <c r="CL1291" s="135" t="s">
        <v>866</v>
      </c>
      <c r="FE1291" s="1">
        <v>3838</v>
      </c>
    </row>
    <row r="1292" spans="1:161" ht="26.1" customHeight="1" thickTop="1">
      <c r="A1292" s="325">
        <v>147</v>
      </c>
      <c r="B1292" s="365">
        <v>2505</v>
      </c>
      <c r="C1292" s="368" t="s">
        <v>1924</v>
      </c>
      <c r="D1292" s="371" t="s">
        <v>153</v>
      </c>
      <c r="E1292" s="359" t="s">
        <v>253</v>
      </c>
      <c r="F1292" s="333"/>
      <c r="G1292" s="333"/>
      <c r="H1292" s="333"/>
      <c r="I1292" s="333"/>
      <c r="J1292" s="333"/>
      <c r="K1292" s="333"/>
      <c r="L1292" s="362"/>
      <c r="M1292" s="359"/>
      <c r="N1292" s="333"/>
      <c r="O1292" s="333"/>
      <c r="P1292" s="333"/>
      <c r="Q1292" s="333"/>
      <c r="R1292" s="333"/>
      <c r="S1292" s="333"/>
      <c r="T1292" s="333"/>
      <c r="U1292" s="333"/>
      <c r="V1292" s="333"/>
      <c r="W1292" s="333"/>
      <c r="X1292" s="333"/>
      <c r="Y1292" s="333"/>
      <c r="Z1292" s="333"/>
      <c r="AA1292" s="333"/>
      <c r="AB1292" s="333"/>
      <c r="AC1292" s="333" t="s">
        <v>253</v>
      </c>
      <c r="AD1292" s="333" t="s">
        <v>253</v>
      </c>
      <c r="AE1292" s="333" t="s">
        <v>253</v>
      </c>
      <c r="AF1292" s="333" t="s">
        <v>253</v>
      </c>
      <c r="AG1292" s="333" t="s">
        <v>253</v>
      </c>
      <c r="AH1292" s="333" t="s">
        <v>253</v>
      </c>
      <c r="AI1292" s="333"/>
      <c r="AJ1292" s="333"/>
      <c r="AK1292" s="333"/>
      <c r="AL1292" s="333"/>
      <c r="AM1292" s="333"/>
      <c r="AN1292" s="333"/>
      <c r="AO1292" s="333"/>
      <c r="AP1292" s="333"/>
      <c r="AQ1292" s="333"/>
      <c r="AR1292" s="333"/>
      <c r="AS1292" s="329"/>
      <c r="AT1292" s="329"/>
      <c r="AU1292" s="329"/>
      <c r="AV1292" s="329"/>
      <c r="AW1292" s="331"/>
      <c r="AX1292" s="329"/>
      <c r="AY1292" s="57" t="s">
        <v>255</v>
      </c>
      <c r="AZ1292" s="58" t="s">
        <v>870</v>
      </c>
      <c r="BA1292" s="53"/>
      <c r="BB1292" s="53"/>
      <c r="BC1292" s="53"/>
      <c r="BD1292" s="53"/>
      <c r="BE1292" s="53"/>
      <c r="BF1292" s="53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 t="s">
        <v>253</v>
      </c>
      <c r="BR1292" s="53" t="s">
        <v>253</v>
      </c>
      <c r="BS1292" s="53" t="s">
        <v>253</v>
      </c>
      <c r="BT1292" s="53" t="s">
        <v>253</v>
      </c>
      <c r="BU1292" s="53" t="s">
        <v>253</v>
      </c>
      <c r="BV1292" s="53" t="s">
        <v>253</v>
      </c>
      <c r="BW1292" s="53"/>
      <c r="BX1292" s="53"/>
      <c r="BY1292" s="53"/>
      <c r="BZ1292" s="53"/>
      <c r="CA1292" s="53"/>
      <c r="CB1292" s="53"/>
      <c r="CC1292" s="53"/>
      <c r="CD1292" s="53"/>
      <c r="CE1292" s="53"/>
      <c r="CF1292" s="53"/>
      <c r="CG1292" s="59"/>
      <c r="CH1292" s="60"/>
      <c r="CI1292" s="59"/>
      <c r="CJ1292" s="57"/>
      <c r="CK1292" s="59" t="s">
        <v>143</v>
      </c>
      <c r="CL1292" s="149" t="s">
        <v>257</v>
      </c>
      <c r="FE1292" s="1">
        <v>3841</v>
      </c>
    </row>
    <row r="1293" spans="1:161" ht="104.1" customHeight="1" thickBot="1">
      <c r="A1293" s="322"/>
      <c r="B1293" s="366"/>
      <c r="C1293" s="369"/>
      <c r="D1293" s="372"/>
      <c r="E1293" s="360"/>
      <c r="F1293" s="334"/>
      <c r="G1293" s="334"/>
      <c r="H1293" s="334"/>
      <c r="I1293" s="334"/>
      <c r="J1293" s="334"/>
      <c r="K1293" s="334"/>
      <c r="L1293" s="363"/>
      <c r="M1293" s="360"/>
      <c r="N1293" s="334"/>
      <c r="O1293" s="334"/>
      <c r="P1293" s="334"/>
      <c r="Q1293" s="334"/>
      <c r="R1293" s="334"/>
      <c r="S1293" s="334"/>
      <c r="T1293" s="334"/>
      <c r="U1293" s="334"/>
      <c r="V1293" s="334"/>
      <c r="W1293" s="334"/>
      <c r="X1293" s="334"/>
      <c r="Y1293" s="334"/>
      <c r="Z1293" s="334"/>
      <c r="AA1293" s="334"/>
      <c r="AB1293" s="334"/>
      <c r="AC1293" s="334"/>
      <c r="AD1293" s="334"/>
      <c r="AE1293" s="334"/>
      <c r="AF1293" s="334"/>
      <c r="AG1293" s="334"/>
      <c r="AH1293" s="334"/>
      <c r="AI1293" s="334"/>
      <c r="AJ1293" s="334"/>
      <c r="AK1293" s="334"/>
      <c r="AL1293" s="334"/>
      <c r="AM1293" s="334"/>
      <c r="AN1293" s="334"/>
      <c r="AO1293" s="334"/>
      <c r="AP1293" s="334"/>
      <c r="AQ1293" s="334"/>
      <c r="AR1293" s="334"/>
      <c r="AS1293" s="330"/>
      <c r="AT1293" s="330"/>
      <c r="AU1293" s="330"/>
      <c r="AV1293" s="330"/>
      <c r="AW1293" s="332"/>
      <c r="AX1293" s="330"/>
      <c r="AY1293" s="7" t="s">
        <v>871</v>
      </c>
      <c r="AZ1293" s="43" t="s">
        <v>1923</v>
      </c>
      <c r="BA1293" s="26"/>
      <c r="BB1293" s="26"/>
      <c r="BC1293" s="26"/>
      <c r="BD1293" s="26"/>
      <c r="BE1293" s="26"/>
      <c r="BF1293" s="26"/>
      <c r="BG1293" s="26"/>
      <c r="BH1293" s="26"/>
      <c r="BI1293" s="26"/>
      <c r="BJ1293" s="26"/>
      <c r="BK1293" s="26"/>
      <c r="BL1293" s="26"/>
      <c r="BM1293" s="26"/>
      <c r="BN1293" s="26"/>
      <c r="BO1293" s="26"/>
      <c r="BP1293" s="26"/>
      <c r="BQ1293" s="26" t="s">
        <v>253</v>
      </c>
      <c r="BR1293" s="26" t="s">
        <v>253</v>
      </c>
      <c r="BS1293" s="26" t="s">
        <v>253</v>
      </c>
      <c r="BT1293" s="26" t="s">
        <v>253</v>
      </c>
      <c r="BU1293" s="26" t="s">
        <v>253</v>
      </c>
      <c r="BV1293" s="26" t="s">
        <v>253</v>
      </c>
      <c r="BW1293" s="26"/>
      <c r="BX1293" s="26"/>
      <c r="BY1293" s="26"/>
      <c r="BZ1293" s="26"/>
      <c r="CA1293" s="26"/>
      <c r="CB1293" s="26"/>
      <c r="CC1293" s="26"/>
      <c r="CD1293" s="26"/>
      <c r="CE1293" s="26"/>
      <c r="CF1293" s="26"/>
      <c r="CG1293" s="27"/>
      <c r="CH1293" s="36"/>
      <c r="CI1293" s="27"/>
      <c r="CJ1293" s="7"/>
      <c r="CK1293" s="27"/>
      <c r="CL1293" s="135" t="s">
        <v>259</v>
      </c>
      <c r="FE1293" s="1">
        <v>3842</v>
      </c>
    </row>
    <row r="1294" spans="1:161" ht="26.1" customHeight="1" thickTop="1">
      <c r="A1294" s="324">
        <v>148</v>
      </c>
      <c r="B1294" s="364">
        <v>2505</v>
      </c>
      <c r="C1294" s="367" t="s">
        <v>1926</v>
      </c>
      <c r="D1294" s="370" t="s">
        <v>154</v>
      </c>
      <c r="E1294" s="358" t="s">
        <v>253</v>
      </c>
      <c r="F1294" s="347"/>
      <c r="G1294" s="347"/>
      <c r="H1294" s="347"/>
      <c r="I1294" s="347"/>
      <c r="J1294" s="347"/>
      <c r="K1294" s="347"/>
      <c r="L1294" s="361"/>
      <c r="M1294" s="358"/>
      <c r="N1294" s="347"/>
      <c r="O1294" s="347"/>
      <c r="P1294" s="347"/>
      <c r="Q1294" s="347"/>
      <c r="R1294" s="347"/>
      <c r="S1294" s="347"/>
      <c r="T1294" s="347"/>
      <c r="U1294" s="347"/>
      <c r="V1294" s="347"/>
      <c r="W1294" s="347"/>
      <c r="X1294" s="347"/>
      <c r="Y1294" s="347"/>
      <c r="Z1294" s="347"/>
      <c r="AA1294" s="347"/>
      <c r="AB1294" s="347"/>
      <c r="AC1294" s="347" t="s">
        <v>253</v>
      </c>
      <c r="AD1294" s="347" t="s">
        <v>253</v>
      </c>
      <c r="AE1294" s="347" t="s">
        <v>253</v>
      </c>
      <c r="AF1294" s="347" t="s">
        <v>253</v>
      </c>
      <c r="AG1294" s="347" t="s">
        <v>253</v>
      </c>
      <c r="AH1294" s="347" t="s">
        <v>253</v>
      </c>
      <c r="AI1294" s="347"/>
      <c r="AJ1294" s="347"/>
      <c r="AK1294" s="347"/>
      <c r="AL1294" s="347"/>
      <c r="AM1294" s="347"/>
      <c r="AN1294" s="347"/>
      <c r="AO1294" s="347"/>
      <c r="AP1294" s="347"/>
      <c r="AQ1294" s="347"/>
      <c r="AR1294" s="347"/>
      <c r="AS1294" s="343"/>
      <c r="AT1294" s="343"/>
      <c r="AU1294" s="343"/>
      <c r="AV1294" s="343"/>
      <c r="AW1294" s="345"/>
      <c r="AX1294" s="343"/>
      <c r="AY1294" s="67" t="s">
        <v>255</v>
      </c>
      <c r="AZ1294" s="68" t="s">
        <v>872</v>
      </c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 t="s">
        <v>253</v>
      </c>
      <c r="BR1294" s="63" t="s">
        <v>253</v>
      </c>
      <c r="BS1294" s="63" t="s">
        <v>253</v>
      </c>
      <c r="BT1294" s="63" t="s">
        <v>253</v>
      </c>
      <c r="BU1294" s="63" t="s">
        <v>253</v>
      </c>
      <c r="BV1294" s="63" t="s">
        <v>253</v>
      </c>
      <c r="BW1294" s="63"/>
      <c r="BX1294" s="63"/>
      <c r="BY1294" s="63"/>
      <c r="BZ1294" s="63"/>
      <c r="CA1294" s="63"/>
      <c r="CB1294" s="63"/>
      <c r="CC1294" s="63"/>
      <c r="CD1294" s="63"/>
      <c r="CE1294" s="63"/>
      <c r="CF1294" s="63"/>
      <c r="CG1294" s="69"/>
      <c r="CH1294" s="70"/>
      <c r="CI1294" s="69"/>
      <c r="CJ1294" s="67"/>
      <c r="CK1294" s="69" t="s">
        <v>253</v>
      </c>
      <c r="CL1294" s="133" t="s">
        <v>257</v>
      </c>
      <c r="FE1294" s="1">
        <v>3843</v>
      </c>
    </row>
    <row r="1295" spans="1:161" ht="39" customHeight="1">
      <c r="A1295" s="321"/>
      <c r="B1295" s="365"/>
      <c r="C1295" s="368"/>
      <c r="D1295" s="371"/>
      <c r="E1295" s="359"/>
      <c r="F1295" s="333"/>
      <c r="G1295" s="333"/>
      <c r="H1295" s="333"/>
      <c r="I1295" s="333"/>
      <c r="J1295" s="333"/>
      <c r="K1295" s="333"/>
      <c r="L1295" s="362"/>
      <c r="M1295" s="359"/>
      <c r="N1295" s="333"/>
      <c r="O1295" s="333"/>
      <c r="P1295" s="333"/>
      <c r="Q1295" s="333"/>
      <c r="R1295" s="333"/>
      <c r="S1295" s="333"/>
      <c r="T1295" s="333"/>
      <c r="U1295" s="333"/>
      <c r="V1295" s="333"/>
      <c r="W1295" s="333"/>
      <c r="X1295" s="333"/>
      <c r="Y1295" s="333"/>
      <c r="Z1295" s="333"/>
      <c r="AA1295" s="333"/>
      <c r="AB1295" s="333"/>
      <c r="AC1295" s="333"/>
      <c r="AD1295" s="333"/>
      <c r="AE1295" s="333"/>
      <c r="AF1295" s="333"/>
      <c r="AG1295" s="333"/>
      <c r="AH1295" s="333"/>
      <c r="AI1295" s="333"/>
      <c r="AJ1295" s="333"/>
      <c r="AK1295" s="333"/>
      <c r="AL1295" s="333"/>
      <c r="AM1295" s="333"/>
      <c r="AN1295" s="333"/>
      <c r="AO1295" s="333"/>
      <c r="AP1295" s="333"/>
      <c r="AQ1295" s="333"/>
      <c r="AR1295" s="333"/>
      <c r="AS1295" s="329"/>
      <c r="AT1295" s="329"/>
      <c r="AU1295" s="329"/>
      <c r="AV1295" s="329"/>
      <c r="AW1295" s="331"/>
      <c r="AX1295" s="329"/>
      <c r="AY1295" s="3" t="s">
        <v>874</v>
      </c>
      <c r="AZ1295" s="38" t="s">
        <v>1925</v>
      </c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 t="s">
        <v>253</v>
      </c>
      <c r="BR1295" s="13" t="s">
        <v>253</v>
      </c>
      <c r="BS1295" s="13" t="s">
        <v>253</v>
      </c>
      <c r="BT1295" s="13" t="s">
        <v>253</v>
      </c>
      <c r="BU1295" s="13" t="s">
        <v>253</v>
      </c>
      <c r="BV1295" s="13" t="s">
        <v>253</v>
      </c>
      <c r="BW1295" s="13"/>
      <c r="BX1295" s="13"/>
      <c r="BY1295" s="13"/>
      <c r="BZ1295" s="13"/>
      <c r="CA1295" s="13"/>
      <c r="CB1295" s="13"/>
      <c r="CC1295" s="13"/>
      <c r="CD1295" s="13"/>
      <c r="CE1295" s="13"/>
      <c r="CF1295" s="13"/>
      <c r="CG1295" s="16"/>
      <c r="CH1295" s="30"/>
      <c r="CI1295" s="16"/>
      <c r="CJ1295" s="3"/>
      <c r="CK1295" s="16"/>
      <c r="CL1295" s="134" t="s">
        <v>259</v>
      </c>
      <c r="FE1295" s="1">
        <v>3844</v>
      </c>
    </row>
    <row r="1296" spans="1:161" ht="39" customHeight="1">
      <c r="A1296" s="321"/>
      <c r="B1296" s="365"/>
      <c r="C1296" s="368"/>
      <c r="D1296" s="371"/>
      <c r="E1296" s="359"/>
      <c r="F1296" s="333"/>
      <c r="G1296" s="333"/>
      <c r="H1296" s="333"/>
      <c r="I1296" s="333"/>
      <c r="J1296" s="333"/>
      <c r="K1296" s="333"/>
      <c r="L1296" s="362"/>
      <c r="M1296" s="359"/>
      <c r="N1296" s="333"/>
      <c r="O1296" s="333"/>
      <c r="P1296" s="333"/>
      <c r="Q1296" s="333"/>
      <c r="R1296" s="333"/>
      <c r="S1296" s="333"/>
      <c r="T1296" s="333"/>
      <c r="U1296" s="333"/>
      <c r="V1296" s="333"/>
      <c r="W1296" s="333"/>
      <c r="X1296" s="333"/>
      <c r="Y1296" s="333"/>
      <c r="Z1296" s="333"/>
      <c r="AA1296" s="333"/>
      <c r="AB1296" s="333"/>
      <c r="AC1296" s="333"/>
      <c r="AD1296" s="333"/>
      <c r="AE1296" s="333"/>
      <c r="AF1296" s="333"/>
      <c r="AG1296" s="333"/>
      <c r="AH1296" s="333"/>
      <c r="AI1296" s="333"/>
      <c r="AJ1296" s="333"/>
      <c r="AK1296" s="333"/>
      <c r="AL1296" s="333"/>
      <c r="AM1296" s="333"/>
      <c r="AN1296" s="333"/>
      <c r="AO1296" s="333"/>
      <c r="AP1296" s="333"/>
      <c r="AQ1296" s="333"/>
      <c r="AR1296" s="333"/>
      <c r="AS1296" s="329"/>
      <c r="AT1296" s="329"/>
      <c r="AU1296" s="329"/>
      <c r="AV1296" s="329"/>
      <c r="AW1296" s="331"/>
      <c r="AX1296" s="329"/>
      <c r="AY1296" s="3" t="s">
        <v>873</v>
      </c>
      <c r="AZ1296" s="38" t="s">
        <v>1916</v>
      </c>
      <c r="BA1296" s="13" t="s">
        <v>253</v>
      </c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 t="s">
        <v>253</v>
      </c>
      <c r="BR1296" s="13" t="s">
        <v>253</v>
      </c>
      <c r="BS1296" s="13" t="s">
        <v>253</v>
      </c>
      <c r="BT1296" s="13" t="s">
        <v>253</v>
      </c>
      <c r="BU1296" s="13" t="s">
        <v>253</v>
      </c>
      <c r="BV1296" s="13" t="s">
        <v>253</v>
      </c>
      <c r="BW1296" s="13"/>
      <c r="BX1296" s="13"/>
      <c r="BY1296" s="13"/>
      <c r="BZ1296" s="13"/>
      <c r="CA1296" s="13"/>
      <c r="CB1296" s="13"/>
      <c r="CC1296" s="13"/>
      <c r="CD1296" s="13"/>
      <c r="CE1296" s="13"/>
      <c r="CF1296" s="13"/>
      <c r="CG1296" s="16"/>
      <c r="CH1296" s="30"/>
      <c r="CI1296" s="16"/>
      <c r="CJ1296" s="3"/>
      <c r="CK1296" s="16"/>
      <c r="CL1296" s="134" t="s">
        <v>258</v>
      </c>
      <c r="FE1296" s="1">
        <v>3845</v>
      </c>
    </row>
    <row r="1297" spans="1:161" ht="26.1" customHeight="1">
      <c r="A1297" s="321"/>
      <c r="B1297" s="365"/>
      <c r="C1297" s="368"/>
      <c r="D1297" s="371"/>
      <c r="E1297" s="359"/>
      <c r="F1297" s="333"/>
      <c r="G1297" s="333"/>
      <c r="H1297" s="333"/>
      <c r="I1297" s="333"/>
      <c r="J1297" s="333"/>
      <c r="K1297" s="333"/>
      <c r="L1297" s="362"/>
      <c r="M1297" s="359"/>
      <c r="N1297" s="333"/>
      <c r="O1297" s="333"/>
      <c r="P1297" s="333"/>
      <c r="Q1297" s="333"/>
      <c r="R1297" s="333"/>
      <c r="S1297" s="333"/>
      <c r="T1297" s="333"/>
      <c r="U1297" s="333"/>
      <c r="V1297" s="333"/>
      <c r="W1297" s="333"/>
      <c r="X1297" s="333"/>
      <c r="Y1297" s="333"/>
      <c r="Z1297" s="333"/>
      <c r="AA1297" s="333"/>
      <c r="AB1297" s="333"/>
      <c r="AC1297" s="333"/>
      <c r="AD1297" s="333"/>
      <c r="AE1297" s="333"/>
      <c r="AF1297" s="333"/>
      <c r="AG1297" s="333"/>
      <c r="AH1297" s="333"/>
      <c r="AI1297" s="333"/>
      <c r="AJ1297" s="333"/>
      <c r="AK1297" s="333"/>
      <c r="AL1297" s="333"/>
      <c r="AM1297" s="333"/>
      <c r="AN1297" s="333"/>
      <c r="AO1297" s="333"/>
      <c r="AP1297" s="333"/>
      <c r="AQ1297" s="333"/>
      <c r="AR1297" s="333"/>
      <c r="AS1297" s="329"/>
      <c r="AT1297" s="329"/>
      <c r="AU1297" s="329"/>
      <c r="AV1297" s="329"/>
      <c r="AW1297" s="331"/>
      <c r="AX1297" s="329"/>
      <c r="AY1297" s="3" t="s">
        <v>865</v>
      </c>
      <c r="AZ1297" s="38" t="s">
        <v>1917</v>
      </c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 t="s">
        <v>253</v>
      </c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  <c r="CD1297" s="13"/>
      <c r="CE1297" s="13"/>
      <c r="CF1297" s="13"/>
      <c r="CG1297" s="16"/>
      <c r="CH1297" s="30"/>
      <c r="CI1297" s="16"/>
      <c r="CJ1297" s="3"/>
      <c r="CK1297" s="16"/>
      <c r="CL1297" s="134" t="s">
        <v>866</v>
      </c>
      <c r="FE1297" s="1">
        <v>3846</v>
      </c>
    </row>
    <row r="1298" spans="1:161" ht="26.1" customHeight="1">
      <c r="A1298" s="321"/>
      <c r="B1298" s="365"/>
      <c r="C1298" s="368"/>
      <c r="D1298" s="371"/>
      <c r="E1298" s="359"/>
      <c r="F1298" s="333"/>
      <c r="G1298" s="333"/>
      <c r="H1298" s="333"/>
      <c r="I1298" s="333"/>
      <c r="J1298" s="333"/>
      <c r="K1298" s="333"/>
      <c r="L1298" s="362"/>
      <c r="M1298" s="359"/>
      <c r="N1298" s="333"/>
      <c r="O1298" s="333"/>
      <c r="P1298" s="333"/>
      <c r="Q1298" s="333"/>
      <c r="R1298" s="333"/>
      <c r="S1298" s="333"/>
      <c r="T1298" s="333"/>
      <c r="U1298" s="333"/>
      <c r="V1298" s="333"/>
      <c r="W1298" s="333"/>
      <c r="X1298" s="333"/>
      <c r="Y1298" s="333"/>
      <c r="Z1298" s="333"/>
      <c r="AA1298" s="333"/>
      <c r="AB1298" s="333"/>
      <c r="AC1298" s="333"/>
      <c r="AD1298" s="333"/>
      <c r="AE1298" s="333"/>
      <c r="AF1298" s="333"/>
      <c r="AG1298" s="333"/>
      <c r="AH1298" s="333"/>
      <c r="AI1298" s="333"/>
      <c r="AJ1298" s="333"/>
      <c r="AK1298" s="333"/>
      <c r="AL1298" s="333"/>
      <c r="AM1298" s="333"/>
      <c r="AN1298" s="333"/>
      <c r="AO1298" s="333"/>
      <c r="AP1298" s="333"/>
      <c r="AQ1298" s="333"/>
      <c r="AR1298" s="333"/>
      <c r="AS1298" s="329"/>
      <c r="AT1298" s="329"/>
      <c r="AU1298" s="329"/>
      <c r="AV1298" s="329"/>
      <c r="AW1298" s="331"/>
      <c r="AX1298" s="329"/>
      <c r="AY1298" s="3" t="s">
        <v>867</v>
      </c>
      <c r="AZ1298" s="38" t="s">
        <v>1918</v>
      </c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 t="s">
        <v>253</v>
      </c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  <c r="CD1298" s="13"/>
      <c r="CE1298" s="13"/>
      <c r="CF1298" s="13"/>
      <c r="CG1298" s="16"/>
      <c r="CH1298" s="30"/>
      <c r="CI1298" s="16"/>
      <c r="CJ1298" s="3"/>
      <c r="CK1298" s="16"/>
      <c r="CL1298" s="134" t="s">
        <v>866</v>
      </c>
      <c r="FE1298" s="1">
        <v>3847</v>
      </c>
    </row>
    <row r="1299" spans="1:161" ht="156" customHeight="1" thickBot="1">
      <c r="A1299" s="322"/>
      <c r="B1299" s="366"/>
      <c r="C1299" s="369"/>
      <c r="D1299" s="372"/>
      <c r="E1299" s="360"/>
      <c r="F1299" s="334"/>
      <c r="G1299" s="334"/>
      <c r="H1299" s="334"/>
      <c r="I1299" s="334"/>
      <c r="J1299" s="334"/>
      <c r="K1299" s="334"/>
      <c r="L1299" s="363"/>
      <c r="M1299" s="360"/>
      <c r="N1299" s="334"/>
      <c r="O1299" s="334"/>
      <c r="P1299" s="334"/>
      <c r="Q1299" s="334"/>
      <c r="R1299" s="334"/>
      <c r="S1299" s="334"/>
      <c r="T1299" s="334"/>
      <c r="U1299" s="334"/>
      <c r="V1299" s="334"/>
      <c r="W1299" s="334"/>
      <c r="X1299" s="334"/>
      <c r="Y1299" s="334"/>
      <c r="Z1299" s="334"/>
      <c r="AA1299" s="334"/>
      <c r="AB1299" s="334"/>
      <c r="AC1299" s="334"/>
      <c r="AD1299" s="334"/>
      <c r="AE1299" s="334"/>
      <c r="AF1299" s="334"/>
      <c r="AG1299" s="334"/>
      <c r="AH1299" s="334"/>
      <c r="AI1299" s="334"/>
      <c r="AJ1299" s="334"/>
      <c r="AK1299" s="334"/>
      <c r="AL1299" s="334"/>
      <c r="AM1299" s="334"/>
      <c r="AN1299" s="334"/>
      <c r="AO1299" s="334"/>
      <c r="AP1299" s="334"/>
      <c r="AQ1299" s="334"/>
      <c r="AR1299" s="334"/>
      <c r="AS1299" s="330"/>
      <c r="AT1299" s="330"/>
      <c r="AU1299" s="330"/>
      <c r="AV1299" s="330"/>
      <c r="AW1299" s="332"/>
      <c r="AX1299" s="330"/>
      <c r="AY1299" s="7" t="s">
        <v>869</v>
      </c>
      <c r="AZ1299" s="43" t="s">
        <v>1921</v>
      </c>
      <c r="BA1299" s="26"/>
      <c r="BB1299" s="26"/>
      <c r="BC1299" s="26"/>
      <c r="BD1299" s="26"/>
      <c r="BE1299" s="26"/>
      <c r="BF1299" s="26"/>
      <c r="BG1299" s="26"/>
      <c r="BH1299" s="26"/>
      <c r="BI1299" s="26"/>
      <c r="BJ1299" s="26"/>
      <c r="BK1299" s="26"/>
      <c r="BL1299" s="26"/>
      <c r="BM1299" s="26"/>
      <c r="BN1299" s="26"/>
      <c r="BO1299" s="26"/>
      <c r="BP1299" s="26"/>
      <c r="BQ1299" s="26" t="s">
        <v>253</v>
      </c>
      <c r="BR1299" s="26"/>
      <c r="BS1299" s="26"/>
      <c r="BT1299" s="26"/>
      <c r="BU1299" s="26"/>
      <c r="BV1299" s="26"/>
      <c r="BW1299" s="26"/>
      <c r="BX1299" s="26"/>
      <c r="BY1299" s="26"/>
      <c r="BZ1299" s="26"/>
      <c r="CA1299" s="26"/>
      <c r="CB1299" s="26"/>
      <c r="CC1299" s="26"/>
      <c r="CD1299" s="26"/>
      <c r="CE1299" s="26"/>
      <c r="CF1299" s="26"/>
      <c r="CG1299" s="27"/>
      <c r="CH1299" s="36"/>
      <c r="CI1299" s="27"/>
      <c r="CJ1299" s="7"/>
      <c r="CK1299" s="27"/>
      <c r="CL1299" s="135" t="s">
        <v>866</v>
      </c>
      <c r="FE1299" s="1">
        <v>3848</v>
      </c>
    </row>
    <row r="1300" spans="1:161" ht="26.1" customHeight="1" thickTop="1">
      <c r="A1300" s="325">
        <v>149</v>
      </c>
      <c r="B1300" s="365">
        <v>2506</v>
      </c>
      <c r="C1300" s="368" t="s">
        <v>1928</v>
      </c>
      <c r="D1300" s="371" t="s">
        <v>155</v>
      </c>
      <c r="E1300" s="359" t="s">
        <v>253</v>
      </c>
      <c r="F1300" s="333"/>
      <c r="G1300" s="333"/>
      <c r="H1300" s="333"/>
      <c r="I1300" s="333"/>
      <c r="J1300" s="333"/>
      <c r="K1300" s="333"/>
      <c r="L1300" s="362"/>
      <c r="M1300" s="359" t="s">
        <v>253</v>
      </c>
      <c r="N1300" s="333"/>
      <c r="O1300" s="333"/>
      <c r="P1300" s="333"/>
      <c r="Q1300" s="333"/>
      <c r="R1300" s="333"/>
      <c r="S1300" s="333"/>
      <c r="T1300" s="333"/>
      <c r="U1300" s="333"/>
      <c r="V1300" s="333"/>
      <c r="W1300" s="333"/>
      <c r="X1300" s="333"/>
      <c r="Y1300" s="333"/>
      <c r="Z1300" s="333"/>
      <c r="AA1300" s="333"/>
      <c r="AB1300" s="333"/>
      <c r="AC1300" s="333" t="s">
        <v>253</v>
      </c>
      <c r="AD1300" s="333" t="s">
        <v>253</v>
      </c>
      <c r="AE1300" s="333" t="s">
        <v>253</v>
      </c>
      <c r="AF1300" s="333" t="s">
        <v>253</v>
      </c>
      <c r="AG1300" s="333" t="s">
        <v>253</v>
      </c>
      <c r="AH1300" s="333" t="s">
        <v>253</v>
      </c>
      <c r="AI1300" s="333"/>
      <c r="AJ1300" s="333"/>
      <c r="AK1300" s="333"/>
      <c r="AL1300" s="333"/>
      <c r="AM1300" s="333"/>
      <c r="AN1300" s="333"/>
      <c r="AO1300" s="333"/>
      <c r="AP1300" s="333"/>
      <c r="AQ1300" s="333"/>
      <c r="AR1300" s="333"/>
      <c r="AS1300" s="329"/>
      <c r="AT1300" s="329"/>
      <c r="AU1300" s="329"/>
      <c r="AV1300" s="329"/>
      <c r="AW1300" s="331"/>
      <c r="AX1300" s="329"/>
      <c r="AY1300" s="57" t="s">
        <v>255</v>
      </c>
      <c r="AZ1300" s="58" t="s">
        <v>875</v>
      </c>
      <c r="BA1300" s="53" t="s">
        <v>253</v>
      </c>
      <c r="BB1300" s="53"/>
      <c r="BC1300" s="53"/>
      <c r="BD1300" s="53"/>
      <c r="BE1300" s="53"/>
      <c r="BF1300" s="53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 t="s">
        <v>253</v>
      </c>
      <c r="BR1300" s="53" t="s">
        <v>253</v>
      </c>
      <c r="BS1300" s="53" t="s">
        <v>253</v>
      </c>
      <c r="BT1300" s="53" t="s">
        <v>253</v>
      </c>
      <c r="BU1300" s="53" t="s">
        <v>253</v>
      </c>
      <c r="BV1300" s="53" t="s">
        <v>253</v>
      </c>
      <c r="BW1300" s="53"/>
      <c r="BX1300" s="53"/>
      <c r="BY1300" s="53"/>
      <c r="BZ1300" s="53"/>
      <c r="CA1300" s="53"/>
      <c r="CB1300" s="53"/>
      <c r="CC1300" s="53"/>
      <c r="CD1300" s="53"/>
      <c r="CE1300" s="53"/>
      <c r="CF1300" s="53"/>
      <c r="CG1300" s="59"/>
      <c r="CH1300" s="60"/>
      <c r="CI1300" s="59"/>
      <c r="CJ1300" s="57"/>
      <c r="CK1300" s="59" t="s">
        <v>855</v>
      </c>
      <c r="CL1300" s="149" t="s">
        <v>257</v>
      </c>
      <c r="FE1300" s="1">
        <v>3851</v>
      </c>
    </row>
    <row r="1301" spans="1:161" ht="78" customHeight="1" thickBot="1">
      <c r="A1301" s="322"/>
      <c r="B1301" s="366"/>
      <c r="C1301" s="369"/>
      <c r="D1301" s="372"/>
      <c r="E1301" s="360"/>
      <c r="F1301" s="334"/>
      <c r="G1301" s="334"/>
      <c r="H1301" s="334"/>
      <c r="I1301" s="334"/>
      <c r="J1301" s="334"/>
      <c r="K1301" s="334"/>
      <c r="L1301" s="363"/>
      <c r="M1301" s="360"/>
      <c r="N1301" s="334"/>
      <c r="O1301" s="334"/>
      <c r="P1301" s="334"/>
      <c r="Q1301" s="334"/>
      <c r="R1301" s="334"/>
      <c r="S1301" s="334"/>
      <c r="T1301" s="334"/>
      <c r="U1301" s="334"/>
      <c r="V1301" s="334"/>
      <c r="W1301" s="334"/>
      <c r="X1301" s="334"/>
      <c r="Y1301" s="334"/>
      <c r="Z1301" s="334"/>
      <c r="AA1301" s="334"/>
      <c r="AB1301" s="334"/>
      <c r="AC1301" s="334"/>
      <c r="AD1301" s="334"/>
      <c r="AE1301" s="334"/>
      <c r="AF1301" s="334"/>
      <c r="AG1301" s="334"/>
      <c r="AH1301" s="334"/>
      <c r="AI1301" s="334"/>
      <c r="AJ1301" s="334"/>
      <c r="AK1301" s="334"/>
      <c r="AL1301" s="334"/>
      <c r="AM1301" s="334"/>
      <c r="AN1301" s="334"/>
      <c r="AO1301" s="334"/>
      <c r="AP1301" s="334"/>
      <c r="AQ1301" s="334"/>
      <c r="AR1301" s="334"/>
      <c r="AS1301" s="330"/>
      <c r="AT1301" s="330"/>
      <c r="AU1301" s="330"/>
      <c r="AV1301" s="330"/>
      <c r="AW1301" s="332"/>
      <c r="AX1301" s="330"/>
      <c r="AY1301" s="7" t="s">
        <v>876</v>
      </c>
      <c r="AZ1301" s="43" t="s">
        <v>1927</v>
      </c>
      <c r="BA1301" s="26" t="s">
        <v>253</v>
      </c>
      <c r="BB1301" s="26"/>
      <c r="BC1301" s="26"/>
      <c r="BD1301" s="26"/>
      <c r="BE1301" s="26"/>
      <c r="BF1301" s="26"/>
      <c r="BG1301" s="26"/>
      <c r="BH1301" s="26"/>
      <c r="BI1301" s="26"/>
      <c r="BJ1301" s="26"/>
      <c r="BK1301" s="26"/>
      <c r="BL1301" s="26"/>
      <c r="BM1301" s="26"/>
      <c r="BN1301" s="26"/>
      <c r="BO1301" s="26"/>
      <c r="BP1301" s="26"/>
      <c r="BQ1301" s="26" t="s">
        <v>253</v>
      </c>
      <c r="BR1301" s="26" t="s">
        <v>253</v>
      </c>
      <c r="BS1301" s="26" t="s">
        <v>253</v>
      </c>
      <c r="BT1301" s="26" t="s">
        <v>253</v>
      </c>
      <c r="BU1301" s="26" t="s">
        <v>253</v>
      </c>
      <c r="BV1301" s="26" t="s">
        <v>253</v>
      </c>
      <c r="BW1301" s="26"/>
      <c r="BX1301" s="26"/>
      <c r="BY1301" s="26"/>
      <c r="BZ1301" s="26"/>
      <c r="CA1301" s="26"/>
      <c r="CB1301" s="26"/>
      <c r="CC1301" s="26"/>
      <c r="CD1301" s="26"/>
      <c r="CE1301" s="26"/>
      <c r="CF1301" s="26"/>
      <c r="CG1301" s="27"/>
      <c r="CH1301" s="36"/>
      <c r="CI1301" s="27"/>
      <c r="CJ1301" s="7"/>
      <c r="CK1301" s="27"/>
      <c r="CL1301" s="135" t="s">
        <v>259</v>
      </c>
      <c r="FE1301" s="1">
        <v>3852</v>
      </c>
    </row>
    <row r="1302" spans="1:161" ht="26.1" customHeight="1" thickTop="1">
      <c r="A1302" s="324">
        <v>150</v>
      </c>
      <c r="B1302" s="364">
        <v>2506</v>
      </c>
      <c r="C1302" s="367" t="s">
        <v>1933</v>
      </c>
      <c r="D1302" s="370" t="s">
        <v>156</v>
      </c>
      <c r="E1302" s="358" t="s">
        <v>253</v>
      </c>
      <c r="F1302" s="347"/>
      <c r="G1302" s="347"/>
      <c r="H1302" s="347"/>
      <c r="I1302" s="347"/>
      <c r="J1302" s="347"/>
      <c r="K1302" s="347"/>
      <c r="L1302" s="361"/>
      <c r="M1302" s="358" t="s">
        <v>253</v>
      </c>
      <c r="N1302" s="347"/>
      <c r="O1302" s="347"/>
      <c r="P1302" s="347"/>
      <c r="Q1302" s="347"/>
      <c r="R1302" s="347"/>
      <c r="S1302" s="347"/>
      <c r="T1302" s="347"/>
      <c r="U1302" s="347"/>
      <c r="V1302" s="347"/>
      <c r="W1302" s="347"/>
      <c r="X1302" s="347"/>
      <c r="Y1302" s="347"/>
      <c r="Z1302" s="347"/>
      <c r="AA1302" s="347"/>
      <c r="AB1302" s="347"/>
      <c r="AC1302" s="347" t="s">
        <v>253</v>
      </c>
      <c r="AD1302" s="347" t="s">
        <v>253</v>
      </c>
      <c r="AE1302" s="347" t="s">
        <v>253</v>
      </c>
      <c r="AF1302" s="347" t="s">
        <v>253</v>
      </c>
      <c r="AG1302" s="347" t="s">
        <v>253</v>
      </c>
      <c r="AH1302" s="347" t="s">
        <v>253</v>
      </c>
      <c r="AI1302" s="347"/>
      <c r="AJ1302" s="347"/>
      <c r="AK1302" s="347"/>
      <c r="AL1302" s="347"/>
      <c r="AM1302" s="347"/>
      <c r="AN1302" s="347"/>
      <c r="AO1302" s="347"/>
      <c r="AP1302" s="347"/>
      <c r="AQ1302" s="347"/>
      <c r="AR1302" s="347"/>
      <c r="AS1302" s="343"/>
      <c r="AT1302" s="343"/>
      <c r="AU1302" s="343"/>
      <c r="AV1302" s="343"/>
      <c r="AW1302" s="345"/>
      <c r="AX1302" s="343"/>
      <c r="AY1302" s="67" t="s">
        <v>255</v>
      </c>
      <c r="AZ1302" s="68" t="s">
        <v>877</v>
      </c>
      <c r="BA1302" s="63" t="s">
        <v>253</v>
      </c>
      <c r="BB1302" s="63"/>
      <c r="BC1302" s="63"/>
      <c r="BD1302" s="63"/>
      <c r="BE1302" s="63"/>
      <c r="BF1302" s="63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 t="s">
        <v>253</v>
      </c>
      <c r="BR1302" s="63" t="s">
        <v>253</v>
      </c>
      <c r="BS1302" s="63" t="s">
        <v>253</v>
      </c>
      <c r="BT1302" s="63" t="s">
        <v>253</v>
      </c>
      <c r="BU1302" s="63" t="s">
        <v>253</v>
      </c>
      <c r="BV1302" s="63" t="s">
        <v>253</v>
      </c>
      <c r="BW1302" s="63"/>
      <c r="BX1302" s="63"/>
      <c r="BY1302" s="63"/>
      <c r="BZ1302" s="63"/>
      <c r="CA1302" s="63"/>
      <c r="CB1302" s="63"/>
      <c r="CC1302" s="63"/>
      <c r="CD1302" s="63"/>
      <c r="CE1302" s="63"/>
      <c r="CF1302" s="63"/>
      <c r="CG1302" s="69"/>
      <c r="CH1302" s="70"/>
      <c r="CI1302" s="69"/>
      <c r="CJ1302" s="67"/>
      <c r="CK1302" s="69" t="s">
        <v>143</v>
      </c>
      <c r="CL1302" s="133" t="s">
        <v>257</v>
      </c>
      <c r="FE1302" s="1">
        <v>3853</v>
      </c>
    </row>
    <row r="1303" spans="1:161" ht="26.1" customHeight="1">
      <c r="A1303" s="321"/>
      <c r="B1303" s="365"/>
      <c r="C1303" s="368"/>
      <c r="D1303" s="371"/>
      <c r="E1303" s="359"/>
      <c r="F1303" s="333"/>
      <c r="G1303" s="333"/>
      <c r="H1303" s="333"/>
      <c r="I1303" s="333"/>
      <c r="J1303" s="333"/>
      <c r="K1303" s="333"/>
      <c r="L1303" s="362"/>
      <c r="M1303" s="359"/>
      <c r="N1303" s="333"/>
      <c r="O1303" s="333"/>
      <c r="P1303" s="333"/>
      <c r="Q1303" s="333"/>
      <c r="R1303" s="333"/>
      <c r="S1303" s="333"/>
      <c r="T1303" s="333"/>
      <c r="U1303" s="333"/>
      <c r="V1303" s="333"/>
      <c r="W1303" s="333"/>
      <c r="X1303" s="333"/>
      <c r="Y1303" s="333"/>
      <c r="Z1303" s="333"/>
      <c r="AA1303" s="333"/>
      <c r="AB1303" s="333"/>
      <c r="AC1303" s="333"/>
      <c r="AD1303" s="333"/>
      <c r="AE1303" s="333"/>
      <c r="AF1303" s="333"/>
      <c r="AG1303" s="333"/>
      <c r="AH1303" s="333"/>
      <c r="AI1303" s="333"/>
      <c r="AJ1303" s="333"/>
      <c r="AK1303" s="333"/>
      <c r="AL1303" s="333"/>
      <c r="AM1303" s="333"/>
      <c r="AN1303" s="333"/>
      <c r="AO1303" s="333"/>
      <c r="AP1303" s="333"/>
      <c r="AQ1303" s="333"/>
      <c r="AR1303" s="333"/>
      <c r="AS1303" s="329"/>
      <c r="AT1303" s="329"/>
      <c r="AU1303" s="329"/>
      <c r="AV1303" s="329"/>
      <c r="AW1303" s="331"/>
      <c r="AX1303" s="329"/>
      <c r="AY1303" s="3" t="s">
        <v>878</v>
      </c>
      <c r="AZ1303" s="38" t="s">
        <v>1929</v>
      </c>
      <c r="BA1303" s="13" t="s">
        <v>253</v>
      </c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 t="s">
        <v>253</v>
      </c>
      <c r="BR1303" s="13" t="s">
        <v>253</v>
      </c>
      <c r="BS1303" s="13" t="s">
        <v>253</v>
      </c>
      <c r="BT1303" s="13" t="s">
        <v>253</v>
      </c>
      <c r="BU1303" s="13" t="s">
        <v>253</v>
      </c>
      <c r="BV1303" s="13" t="s">
        <v>253</v>
      </c>
      <c r="BW1303" s="13"/>
      <c r="BX1303" s="13"/>
      <c r="BY1303" s="13"/>
      <c r="BZ1303" s="13"/>
      <c r="CA1303" s="13"/>
      <c r="CB1303" s="13"/>
      <c r="CC1303" s="13"/>
      <c r="CD1303" s="13"/>
      <c r="CE1303" s="13"/>
      <c r="CF1303" s="13"/>
      <c r="CG1303" s="16"/>
      <c r="CH1303" s="30"/>
      <c r="CI1303" s="16"/>
      <c r="CJ1303" s="3"/>
      <c r="CK1303" s="16"/>
      <c r="CL1303" s="134" t="s">
        <v>259</v>
      </c>
      <c r="FE1303" s="1">
        <v>3854</v>
      </c>
    </row>
    <row r="1304" spans="1:161" ht="39" customHeight="1">
      <c r="A1304" s="321"/>
      <c r="B1304" s="365"/>
      <c r="C1304" s="368"/>
      <c r="D1304" s="371"/>
      <c r="E1304" s="359"/>
      <c r="F1304" s="333"/>
      <c r="G1304" s="333"/>
      <c r="H1304" s="333"/>
      <c r="I1304" s="333"/>
      <c r="J1304" s="333"/>
      <c r="K1304" s="333"/>
      <c r="L1304" s="362"/>
      <c r="M1304" s="359"/>
      <c r="N1304" s="333"/>
      <c r="O1304" s="333"/>
      <c r="P1304" s="333"/>
      <c r="Q1304" s="333"/>
      <c r="R1304" s="333"/>
      <c r="S1304" s="333"/>
      <c r="T1304" s="333"/>
      <c r="U1304" s="333"/>
      <c r="V1304" s="333"/>
      <c r="W1304" s="333"/>
      <c r="X1304" s="333"/>
      <c r="Y1304" s="333"/>
      <c r="Z1304" s="333"/>
      <c r="AA1304" s="333"/>
      <c r="AB1304" s="333"/>
      <c r="AC1304" s="333"/>
      <c r="AD1304" s="333"/>
      <c r="AE1304" s="333"/>
      <c r="AF1304" s="333"/>
      <c r="AG1304" s="333"/>
      <c r="AH1304" s="333"/>
      <c r="AI1304" s="333"/>
      <c r="AJ1304" s="333"/>
      <c r="AK1304" s="333"/>
      <c r="AL1304" s="333"/>
      <c r="AM1304" s="333"/>
      <c r="AN1304" s="333"/>
      <c r="AO1304" s="333"/>
      <c r="AP1304" s="333"/>
      <c r="AQ1304" s="333"/>
      <c r="AR1304" s="333"/>
      <c r="AS1304" s="329"/>
      <c r="AT1304" s="329"/>
      <c r="AU1304" s="329"/>
      <c r="AV1304" s="329"/>
      <c r="AW1304" s="331"/>
      <c r="AX1304" s="329"/>
      <c r="AY1304" s="3" t="s">
        <v>864</v>
      </c>
      <c r="AZ1304" s="38" t="s">
        <v>1916</v>
      </c>
      <c r="BA1304" s="13" t="s">
        <v>253</v>
      </c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 t="s">
        <v>253</v>
      </c>
      <c r="BR1304" s="13" t="s">
        <v>253</v>
      </c>
      <c r="BS1304" s="13" t="s">
        <v>253</v>
      </c>
      <c r="BT1304" s="13" t="s">
        <v>253</v>
      </c>
      <c r="BU1304" s="13" t="s">
        <v>253</v>
      </c>
      <c r="BV1304" s="13" t="s">
        <v>253</v>
      </c>
      <c r="BW1304" s="13"/>
      <c r="BX1304" s="13"/>
      <c r="BY1304" s="13"/>
      <c r="BZ1304" s="13"/>
      <c r="CA1304" s="13"/>
      <c r="CB1304" s="13"/>
      <c r="CC1304" s="13"/>
      <c r="CD1304" s="13"/>
      <c r="CE1304" s="13"/>
      <c r="CF1304" s="13"/>
      <c r="CG1304" s="16"/>
      <c r="CH1304" s="30"/>
      <c r="CI1304" s="16"/>
      <c r="CJ1304" s="3"/>
      <c r="CK1304" s="16"/>
      <c r="CL1304" s="134" t="s">
        <v>258</v>
      </c>
      <c r="FE1304" s="1">
        <v>3855</v>
      </c>
    </row>
    <row r="1305" spans="1:161" ht="26.1" customHeight="1">
      <c r="A1305" s="321"/>
      <c r="B1305" s="365"/>
      <c r="C1305" s="368"/>
      <c r="D1305" s="371"/>
      <c r="E1305" s="359"/>
      <c r="F1305" s="333"/>
      <c r="G1305" s="333"/>
      <c r="H1305" s="333"/>
      <c r="I1305" s="333"/>
      <c r="J1305" s="333"/>
      <c r="K1305" s="333"/>
      <c r="L1305" s="362"/>
      <c r="M1305" s="359"/>
      <c r="N1305" s="333"/>
      <c r="O1305" s="333"/>
      <c r="P1305" s="333"/>
      <c r="Q1305" s="333"/>
      <c r="R1305" s="333"/>
      <c r="S1305" s="333"/>
      <c r="T1305" s="333"/>
      <c r="U1305" s="333"/>
      <c r="V1305" s="333"/>
      <c r="W1305" s="333"/>
      <c r="X1305" s="333"/>
      <c r="Y1305" s="333"/>
      <c r="Z1305" s="333"/>
      <c r="AA1305" s="333"/>
      <c r="AB1305" s="333"/>
      <c r="AC1305" s="333"/>
      <c r="AD1305" s="333"/>
      <c r="AE1305" s="333"/>
      <c r="AF1305" s="333"/>
      <c r="AG1305" s="333"/>
      <c r="AH1305" s="333"/>
      <c r="AI1305" s="333"/>
      <c r="AJ1305" s="333"/>
      <c r="AK1305" s="333"/>
      <c r="AL1305" s="333"/>
      <c r="AM1305" s="333"/>
      <c r="AN1305" s="333"/>
      <c r="AO1305" s="333"/>
      <c r="AP1305" s="333"/>
      <c r="AQ1305" s="333"/>
      <c r="AR1305" s="333"/>
      <c r="AS1305" s="329"/>
      <c r="AT1305" s="329"/>
      <c r="AU1305" s="329"/>
      <c r="AV1305" s="329"/>
      <c r="AW1305" s="331"/>
      <c r="AX1305" s="329"/>
      <c r="AY1305" s="3" t="s">
        <v>879</v>
      </c>
      <c r="AZ1305" s="38" t="s">
        <v>1930</v>
      </c>
      <c r="BA1305" s="13" t="s">
        <v>253</v>
      </c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 t="s">
        <v>253</v>
      </c>
      <c r="BR1305" s="13" t="s">
        <v>253</v>
      </c>
      <c r="BS1305" s="13" t="s">
        <v>253</v>
      </c>
      <c r="BT1305" s="13" t="s">
        <v>253</v>
      </c>
      <c r="BU1305" s="13" t="s">
        <v>253</v>
      </c>
      <c r="BV1305" s="13" t="s">
        <v>253</v>
      </c>
      <c r="BW1305" s="13"/>
      <c r="BX1305" s="13"/>
      <c r="BY1305" s="13"/>
      <c r="BZ1305" s="13"/>
      <c r="CA1305" s="13"/>
      <c r="CB1305" s="13"/>
      <c r="CC1305" s="13"/>
      <c r="CD1305" s="13"/>
      <c r="CE1305" s="13"/>
      <c r="CF1305" s="13"/>
      <c r="CG1305" s="16"/>
      <c r="CH1305" s="30"/>
      <c r="CI1305" s="16"/>
      <c r="CJ1305" s="3"/>
      <c r="CK1305" s="16"/>
      <c r="CL1305" s="134" t="s">
        <v>258</v>
      </c>
      <c r="FE1305" s="1">
        <v>3856</v>
      </c>
    </row>
    <row r="1306" spans="1:161" ht="26.1" customHeight="1">
      <c r="A1306" s="321"/>
      <c r="B1306" s="365"/>
      <c r="C1306" s="368"/>
      <c r="D1306" s="371"/>
      <c r="E1306" s="359"/>
      <c r="F1306" s="333"/>
      <c r="G1306" s="333"/>
      <c r="H1306" s="333"/>
      <c r="I1306" s="333"/>
      <c r="J1306" s="333"/>
      <c r="K1306" s="333"/>
      <c r="L1306" s="362"/>
      <c r="M1306" s="359"/>
      <c r="N1306" s="333"/>
      <c r="O1306" s="333"/>
      <c r="P1306" s="333"/>
      <c r="Q1306" s="333"/>
      <c r="R1306" s="333"/>
      <c r="S1306" s="333"/>
      <c r="T1306" s="333"/>
      <c r="U1306" s="333"/>
      <c r="V1306" s="333"/>
      <c r="W1306" s="333"/>
      <c r="X1306" s="333"/>
      <c r="Y1306" s="333"/>
      <c r="Z1306" s="333"/>
      <c r="AA1306" s="333"/>
      <c r="AB1306" s="333"/>
      <c r="AC1306" s="333"/>
      <c r="AD1306" s="333"/>
      <c r="AE1306" s="333"/>
      <c r="AF1306" s="333"/>
      <c r="AG1306" s="333"/>
      <c r="AH1306" s="333"/>
      <c r="AI1306" s="333"/>
      <c r="AJ1306" s="333"/>
      <c r="AK1306" s="333"/>
      <c r="AL1306" s="333"/>
      <c r="AM1306" s="333"/>
      <c r="AN1306" s="333"/>
      <c r="AO1306" s="333"/>
      <c r="AP1306" s="333"/>
      <c r="AQ1306" s="333"/>
      <c r="AR1306" s="333"/>
      <c r="AS1306" s="329"/>
      <c r="AT1306" s="329"/>
      <c r="AU1306" s="329"/>
      <c r="AV1306" s="329"/>
      <c r="AW1306" s="331"/>
      <c r="AX1306" s="329"/>
      <c r="AY1306" s="3" t="s">
        <v>880</v>
      </c>
      <c r="AZ1306" s="38" t="s">
        <v>1931</v>
      </c>
      <c r="BA1306" s="13" t="s">
        <v>253</v>
      </c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 t="s">
        <v>253</v>
      </c>
      <c r="BR1306" s="13" t="s">
        <v>253</v>
      </c>
      <c r="BS1306" s="13" t="s">
        <v>253</v>
      </c>
      <c r="BT1306" s="13" t="s">
        <v>253</v>
      </c>
      <c r="BU1306" s="13" t="s">
        <v>253</v>
      </c>
      <c r="BV1306" s="13" t="s">
        <v>253</v>
      </c>
      <c r="BW1306" s="13"/>
      <c r="BX1306" s="13"/>
      <c r="BY1306" s="13"/>
      <c r="BZ1306" s="13"/>
      <c r="CA1306" s="13"/>
      <c r="CB1306" s="13"/>
      <c r="CC1306" s="13"/>
      <c r="CD1306" s="13"/>
      <c r="CE1306" s="13"/>
      <c r="CF1306" s="13"/>
      <c r="CG1306" s="16"/>
      <c r="CH1306" s="30"/>
      <c r="CI1306" s="16"/>
      <c r="CJ1306" s="3"/>
      <c r="CK1306" s="16"/>
      <c r="CL1306" s="134" t="s">
        <v>258</v>
      </c>
      <c r="FE1306" s="1">
        <v>3857</v>
      </c>
    </row>
    <row r="1307" spans="1:161" ht="26.1" customHeight="1" thickBot="1">
      <c r="A1307" s="322"/>
      <c r="B1307" s="366"/>
      <c r="C1307" s="369"/>
      <c r="D1307" s="372"/>
      <c r="E1307" s="360"/>
      <c r="F1307" s="334"/>
      <c r="G1307" s="334"/>
      <c r="H1307" s="334"/>
      <c r="I1307" s="334"/>
      <c r="J1307" s="334"/>
      <c r="K1307" s="334"/>
      <c r="L1307" s="363"/>
      <c r="M1307" s="360"/>
      <c r="N1307" s="334"/>
      <c r="O1307" s="334"/>
      <c r="P1307" s="334"/>
      <c r="Q1307" s="334"/>
      <c r="R1307" s="334"/>
      <c r="S1307" s="334"/>
      <c r="T1307" s="334"/>
      <c r="U1307" s="334"/>
      <c r="V1307" s="334"/>
      <c r="W1307" s="334"/>
      <c r="X1307" s="334"/>
      <c r="Y1307" s="334"/>
      <c r="Z1307" s="334"/>
      <c r="AA1307" s="334"/>
      <c r="AB1307" s="334"/>
      <c r="AC1307" s="334"/>
      <c r="AD1307" s="334"/>
      <c r="AE1307" s="334"/>
      <c r="AF1307" s="334"/>
      <c r="AG1307" s="334"/>
      <c r="AH1307" s="334"/>
      <c r="AI1307" s="334"/>
      <c r="AJ1307" s="334"/>
      <c r="AK1307" s="334"/>
      <c r="AL1307" s="334"/>
      <c r="AM1307" s="334"/>
      <c r="AN1307" s="334"/>
      <c r="AO1307" s="334"/>
      <c r="AP1307" s="334"/>
      <c r="AQ1307" s="334"/>
      <c r="AR1307" s="334"/>
      <c r="AS1307" s="330"/>
      <c r="AT1307" s="330"/>
      <c r="AU1307" s="330"/>
      <c r="AV1307" s="330"/>
      <c r="AW1307" s="332"/>
      <c r="AX1307" s="330"/>
      <c r="AY1307" s="7" t="s">
        <v>881</v>
      </c>
      <c r="AZ1307" s="43" t="s">
        <v>1932</v>
      </c>
      <c r="BA1307" s="26" t="s">
        <v>253</v>
      </c>
      <c r="BB1307" s="26"/>
      <c r="BC1307" s="26"/>
      <c r="BD1307" s="26"/>
      <c r="BE1307" s="26"/>
      <c r="BF1307" s="26"/>
      <c r="BG1307" s="26"/>
      <c r="BH1307" s="26"/>
      <c r="BI1307" s="26"/>
      <c r="BJ1307" s="26"/>
      <c r="BK1307" s="26"/>
      <c r="BL1307" s="26"/>
      <c r="BM1307" s="26"/>
      <c r="BN1307" s="26"/>
      <c r="BO1307" s="26"/>
      <c r="BP1307" s="26"/>
      <c r="BQ1307" s="26" t="s">
        <v>253</v>
      </c>
      <c r="BR1307" s="26" t="s">
        <v>253</v>
      </c>
      <c r="BS1307" s="26" t="s">
        <v>253</v>
      </c>
      <c r="BT1307" s="26" t="s">
        <v>253</v>
      </c>
      <c r="BU1307" s="26" t="s">
        <v>253</v>
      </c>
      <c r="BV1307" s="26" t="s">
        <v>253</v>
      </c>
      <c r="BW1307" s="26"/>
      <c r="BX1307" s="26"/>
      <c r="BY1307" s="26"/>
      <c r="BZ1307" s="26"/>
      <c r="CA1307" s="26"/>
      <c r="CB1307" s="26"/>
      <c r="CC1307" s="26"/>
      <c r="CD1307" s="26"/>
      <c r="CE1307" s="26"/>
      <c r="CF1307" s="26"/>
      <c r="CG1307" s="27"/>
      <c r="CH1307" s="36"/>
      <c r="CI1307" s="27"/>
      <c r="CJ1307" s="7"/>
      <c r="CK1307" s="27"/>
      <c r="CL1307" s="135" t="s">
        <v>258</v>
      </c>
      <c r="FE1307" s="1">
        <v>3858</v>
      </c>
    </row>
    <row r="1308" spans="1:161" ht="26.1" customHeight="1" thickTop="1">
      <c r="A1308" s="325">
        <v>151</v>
      </c>
      <c r="B1308" s="365">
        <v>2507</v>
      </c>
      <c r="C1308" s="368" t="s">
        <v>1935</v>
      </c>
      <c r="D1308" s="371" t="s">
        <v>157</v>
      </c>
      <c r="E1308" s="359" t="s">
        <v>253</v>
      </c>
      <c r="F1308" s="333"/>
      <c r="G1308" s="333"/>
      <c r="H1308" s="333"/>
      <c r="I1308" s="333"/>
      <c r="J1308" s="333"/>
      <c r="K1308" s="333"/>
      <c r="L1308" s="362"/>
      <c r="M1308" s="359"/>
      <c r="N1308" s="333"/>
      <c r="O1308" s="333"/>
      <c r="P1308" s="333"/>
      <c r="Q1308" s="333"/>
      <c r="R1308" s="333"/>
      <c r="S1308" s="333"/>
      <c r="T1308" s="333"/>
      <c r="U1308" s="333"/>
      <c r="V1308" s="333"/>
      <c r="W1308" s="333"/>
      <c r="X1308" s="333"/>
      <c r="Y1308" s="333"/>
      <c r="Z1308" s="333"/>
      <c r="AA1308" s="333"/>
      <c r="AB1308" s="333"/>
      <c r="AC1308" s="333"/>
      <c r="AD1308" s="333"/>
      <c r="AE1308" s="333"/>
      <c r="AF1308" s="333"/>
      <c r="AG1308" s="333" t="s">
        <v>253</v>
      </c>
      <c r="AH1308" s="333"/>
      <c r="AI1308" s="333"/>
      <c r="AJ1308" s="333"/>
      <c r="AK1308" s="333"/>
      <c r="AL1308" s="333"/>
      <c r="AM1308" s="333"/>
      <c r="AN1308" s="333"/>
      <c r="AO1308" s="333"/>
      <c r="AP1308" s="333"/>
      <c r="AQ1308" s="333"/>
      <c r="AR1308" s="333"/>
      <c r="AS1308" s="329"/>
      <c r="AT1308" s="329"/>
      <c r="AU1308" s="329"/>
      <c r="AV1308" s="329"/>
      <c r="AW1308" s="331"/>
      <c r="AX1308" s="329"/>
      <c r="AY1308" s="57" t="s">
        <v>255</v>
      </c>
      <c r="AZ1308" s="58" t="s">
        <v>882</v>
      </c>
      <c r="BA1308" s="53"/>
      <c r="BB1308" s="53"/>
      <c r="BC1308" s="53"/>
      <c r="BD1308" s="53"/>
      <c r="BE1308" s="53"/>
      <c r="BF1308" s="53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3"/>
      <c r="BS1308" s="53"/>
      <c r="BT1308" s="53"/>
      <c r="BU1308" s="53" t="s">
        <v>253</v>
      </c>
      <c r="BV1308" s="53"/>
      <c r="BW1308" s="53"/>
      <c r="BX1308" s="53"/>
      <c r="BY1308" s="53"/>
      <c r="BZ1308" s="53"/>
      <c r="CA1308" s="53"/>
      <c r="CB1308" s="53"/>
      <c r="CC1308" s="53"/>
      <c r="CD1308" s="53"/>
      <c r="CE1308" s="53"/>
      <c r="CF1308" s="53"/>
      <c r="CG1308" s="59"/>
      <c r="CH1308" s="60"/>
      <c r="CI1308" s="59"/>
      <c r="CJ1308" s="57"/>
      <c r="CK1308" s="59" t="s">
        <v>143</v>
      </c>
      <c r="CL1308" s="149" t="s">
        <v>257</v>
      </c>
      <c r="FE1308" s="1">
        <v>3862</v>
      </c>
    </row>
    <row r="1309" spans="1:161" ht="39" customHeight="1" thickBot="1">
      <c r="A1309" s="322"/>
      <c r="B1309" s="366"/>
      <c r="C1309" s="369"/>
      <c r="D1309" s="372"/>
      <c r="E1309" s="360"/>
      <c r="F1309" s="334"/>
      <c r="G1309" s="334"/>
      <c r="H1309" s="334"/>
      <c r="I1309" s="334"/>
      <c r="J1309" s="334"/>
      <c r="K1309" s="334"/>
      <c r="L1309" s="363"/>
      <c r="M1309" s="360"/>
      <c r="N1309" s="334"/>
      <c r="O1309" s="334"/>
      <c r="P1309" s="334"/>
      <c r="Q1309" s="334"/>
      <c r="R1309" s="334"/>
      <c r="S1309" s="334"/>
      <c r="T1309" s="334"/>
      <c r="U1309" s="334"/>
      <c r="V1309" s="334"/>
      <c r="W1309" s="334"/>
      <c r="X1309" s="334"/>
      <c r="Y1309" s="334"/>
      <c r="Z1309" s="334"/>
      <c r="AA1309" s="334"/>
      <c r="AB1309" s="334"/>
      <c r="AC1309" s="334"/>
      <c r="AD1309" s="334"/>
      <c r="AE1309" s="334"/>
      <c r="AF1309" s="334"/>
      <c r="AG1309" s="334"/>
      <c r="AH1309" s="334"/>
      <c r="AI1309" s="334"/>
      <c r="AJ1309" s="334"/>
      <c r="AK1309" s="334"/>
      <c r="AL1309" s="334"/>
      <c r="AM1309" s="334"/>
      <c r="AN1309" s="334"/>
      <c r="AO1309" s="334"/>
      <c r="AP1309" s="334"/>
      <c r="AQ1309" s="334"/>
      <c r="AR1309" s="334"/>
      <c r="AS1309" s="330"/>
      <c r="AT1309" s="330"/>
      <c r="AU1309" s="330"/>
      <c r="AV1309" s="330"/>
      <c r="AW1309" s="332"/>
      <c r="AX1309" s="330"/>
      <c r="AY1309" s="7" t="s">
        <v>883</v>
      </c>
      <c r="AZ1309" s="43" t="s">
        <v>1934</v>
      </c>
      <c r="BA1309" s="26"/>
      <c r="BB1309" s="26"/>
      <c r="BC1309" s="26"/>
      <c r="BD1309" s="26"/>
      <c r="BE1309" s="26"/>
      <c r="BF1309" s="26"/>
      <c r="BG1309" s="26"/>
      <c r="BH1309" s="26"/>
      <c r="BI1309" s="26"/>
      <c r="BJ1309" s="26"/>
      <c r="BK1309" s="26"/>
      <c r="BL1309" s="26"/>
      <c r="BM1309" s="26"/>
      <c r="BN1309" s="26"/>
      <c r="BO1309" s="26"/>
      <c r="BP1309" s="26"/>
      <c r="BQ1309" s="26"/>
      <c r="BR1309" s="26"/>
      <c r="BS1309" s="26"/>
      <c r="BT1309" s="26"/>
      <c r="BU1309" s="26" t="s">
        <v>253</v>
      </c>
      <c r="BV1309" s="26"/>
      <c r="BW1309" s="26"/>
      <c r="BX1309" s="26"/>
      <c r="BY1309" s="26"/>
      <c r="BZ1309" s="26"/>
      <c r="CA1309" s="26"/>
      <c r="CB1309" s="26"/>
      <c r="CC1309" s="26"/>
      <c r="CD1309" s="26"/>
      <c r="CE1309" s="26"/>
      <c r="CF1309" s="26"/>
      <c r="CG1309" s="27"/>
      <c r="CH1309" s="36"/>
      <c r="CI1309" s="27"/>
      <c r="CJ1309" s="7"/>
      <c r="CK1309" s="27"/>
      <c r="CL1309" s="135" t="s">
        <v>259</v>
      </c>
      <c r="FE1309" s="1">
        <v>3863</v>
      </c>
    </row>
    <row r="1310" spans="1:161" ht="26.1" customHeight="1" thickTop="1">
      <c r="A1310" s="324">
        <v>152</v>
      </c>
      <c r="B1310" s="364">
        <v>2507</v>
      </c>
      <c r="C1310" s="367" t="s">
        <v>1937</v>
      </c>
      <c r="D1310" s="370" t="s">
        <v>158</v>
      </c>
      <c r="E1310" s="358" t="s">
        <v>253</v>
      </c>
      <c r="F1310" s="347"/>
      <c r="G1310" s="347"/>
      <c r="H1310" s="347"/>
      <c r="I1310" s="347"/>
      <c r="J1310" s="347"/>
      <c r="K1310" s="347"/>
      <c r="L1310" s="361"/>
      <c r="M1310" s="358"/>
      <c r="N1310" s="347"/>
      <c r="O1310" s="347"/>
      <c r="P1310" s="347"/>
      <c r="Q1310" s="347"/>
      <c r="R1310" s="347"/>
      <c r="S1310" s="347"/>
      <c r="T1310" s="347"/>
      <c r="U1310" s="347"/>
      <c r="V1310" s="347"/>
      <c r="W1310" s="347"/>
      <c r="X1310" s="347"/>
      <c r="Y1310" s="347"/>
      <c r="Z1310" s="347"/>
      <c r="AA1310" s="347"/>
      <c r="AB1310" s="347"/>
      <c r="AC1310" s="347"/>
      <c r="AD1310" s="347"/>
      <c r="AE1310" s="347"/>
      <c r="AF1310" s="347"/>
      <c r="AG1310" s="347" t="s">
        <v>253</v>
      </c>
      <c r="AH1310" s="347"/>
      <c r="AI1310" s="347"/>
      <c r="AJ1310" s="347"/>
      <c r="AK1310" s="347"/>
      <c r="AL1310" s="347"/>
      <c r="AM1310" s="347"/>
      <c r="AN1310" s="347"/>
      <c r="AO1310" s="347"/>
      <c r="AP1310" s="347"/>
      <c r="AQ1310" s="347"/>
      <c r="AR1310" s="347"/>
      <c r="AS1310" s="343"/>
      <c r="AT1310" s="343"/>
      <c r="AU1310" s="343"/>
      <c r="AV1310" s="343"/>
      <c r="AW1310" s="345"/>
      <c r="AX1310" s="343"/>
      <c r="AY1310" s="67" t="s">
        <v>255</v>
      </c>
      <c r="AZ1310" s="68" t="s">
        <v>884</v>
      </c>
      <c r="BA1310" s="63"/>
      <c r="BB1310" s="63"/>
      <c r="BC1310" s="63"/>
      <c r="BD1310" s="63"/>
      <c r="BE1310" s="63"/>
      <c r="BF1310" s="63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3"/>
      <c r="BS1310" s="63"/>
      <c r="BT1310" s="63"/>
      <c r="BU1310" s="63" t="s">
        <v>253</v>
      </c>
      <c r="BV1310" s="63"/>
      <c r="BW1310" s="63"/>
      <c r="BX1310" s="63"/>
      <c r="BY1310" s="63"/>
      <c r="BZ1310" s="63"/>
      <c r="CA1310" s="63"/>
      <c r="CB1310" s="63"/>
      <c r="CC1310" s="63"/>
      <c r="CD1310" s="63"/>
      <c r="CE1310" s="63"/>
      <c r="CF1310" s="63"/>
      <c r="CG1310" s="69"/>
      <c r="CH1310" s="70"/>
      <c r="CI1310" s="69"/>
      <c r="CJ1310" s="67"/>
      <c r="CK1310" s="69" t="s">
        <v>477</v>
      </c>
      <c r="CL1310" s="133" t="s">
        <v>257</v>
      </c>
      <c r="FE1310" s="1">
        <v>3864</v>
      </c>
    </row>
    <row r="1311" spans="1:161" ht="39" customHeight="1">
      <c r="A1311" s="321"/>
      <c r="B1311" s="365"/>
      <c r="C1311" s="368"/>
      <c r="D1311" s="371"/>
      <c r="E1311" s="359"/>
      <c r="F1311" s="333"/>
      <c r="G1311" s="333"/>
      <c r="H1311" s="333"/>
      <c r="I1311" s="333"/>
      <c r="J1311" s="333"/>
      <c r="K1311" s="333"/>
      <c r="L1311" s="362"/>
      <c r="M1311" s="359"/>
      <c r="N1311" s="333"/>
      <c r="O1311" s="333"/>
      <c r="P1311" s="333"/>
      <c r="Q1311" s="333"/>
      <c r="R1311" s="333"/>
      <c r="S1311" s="333"/>
      <c r="T1311" s="333"/>
      <c r="U1311" s="333"/>
      <c r="V1311" s="333"/>
      <c r="W1311" s="333"/>
      <c r="X1311" s="333"/>
      <c r="Y1311" s="333"/>
      <c r="Z1311" s="333"/>
      <c r="AA1311" s="333"/>
      <c r="AB1311" s="333"/>
      <c r="AC1311" s="333"/>
      <c r="AD1311" s="333"/>
      <c r="AE1311" s="333"/>
      <c r="AF1311" s="333"/>
      <c r="AG1311" s="333"/>
      <c r="AH1311" s="333"/>
      <c r="AI1311" s="333"/>
      <c r="AJ1311" s="333"/>
      <c r="AK1311" s="333"/>
      <c r="AL1311" s="333"/>
      <c r="AM1311" s="333"/>
      <c r="AN1311" s="333"/>
      <c r="AO1311" s="333"/>
      <c r="AP1311" s="333"/>
      <c r="AQ1311" s="333"/>
      <c r="AR1311" s="333"/>
      <c r="AS1311" s="329"/>
      <c r="AT1311" s="329"/>
      <c r="AU1311" s="329"/>
      <c r="AV1311" s="329"/>
      <c r="AW1311" s="331"/>
      <c r="AX1311" s="329"/>
      <c r="AY1311" s="3" t="s">
        <v>883</v>
      </c>
      <c r="AZ1311" s="38" t="s">
        <v>1934</v>
      </c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 t="s">
        <v>253</v>
      </c>
      <c r="BV1311" s="13"/>
      <c r="BW1311" s="13"/>
      <c r="BX1311" s="13"/>
      <c r="BY1311" s="13"/>
      <c r="BZ1311" s="13"/>
      <c r="CA1311" s="13"/>
      <c r="CB1311" s="13"/>
      <c r="CC1311" s="13"/>
      <c r="CD1311" s="13"/>
      <c r="CE1311" s="13"/>
      <c r="CF1311" s="13"/>
      <c r="CG1311" s="16"/>
      <c r="CH1311" s="30"/>
      <c r="CI1311" s="16"/>
      <c r="CJ1311" s="3"/>
      <c r="CK1311" s="16"/>
      <c r="CL1311" s="134" t="s">
        <v>259</v>
      </c>
      <c r="FE1311" s="1">
        <v>3865</v>
      </c>
    </row>
    <row r="1312" spans="1:161" ht="39" customHeight="1" thickBot="1">
      <c r="A1312" s="322"/>
      <c r="B1312" s="366"/>
      <c r="C1312" s="369"/>
      <c r="D1312" s="372"/>
      <c r="E1312" s="360"/>
      <c r="F1312" s="334"/>
      <c r="G1312" s="334"/>
      <c r="H1312" s="334"/>
      <c r="I1312" s="334"/>
      <c r="J1312" s="334"/>
      <c r="K1312" s="334"/>
      <c r="L1312" s="363"/>
      <c r="M1312" s="360"/>
      <c r="N1312" s="334"/>
      <c r="O1312" s="334"/>
      <c r="P1312" s="334"/>
      <c r="Q1312" s="334"/>
      <c r="R1312" s="334"/>
      <c r="S1312" s="334"/>
      <c r="T1312" s="334"/>
      <c r="U1312" s="334"/>
      <c r="V1312" s="334"/>
      <c r="W1312" s="334"/>
      <c r="X1312" s="334"/>
      <c r="Y1312" s="334"/>
      <c r="Z1312" s="334"/>
      <c r="AA1312" s="334"/>
      <c r="AB1312" s="334"/>
      <c r="AC1312" s="334"/>
      <c r="AD1312" s="334"/>
      <c r="AE1312" s="334"/>
      <c r="AF1312" s="334"/>
      <c r="AG1312" s="334"/>
      <c r="AH1312" s="334"/>
      <c r="AI1312" s="334"/>
      <c r="AJ1312" s="334"/>
      <c r="AK1312" s="334"/>
      <c r="AL1312" s="334"/>
      <c r="AM1312" s="334"/>
      <c r="AN1312" s="334"/>
      <c r="AO1312" s="334"/>
      <c r="AP1312" s="334"/>
      <c r="AQ1312" s="334"/>
      <c r="AR1312" s="334"/>
      <c r="AS1312" s="330"/>
      <c r="AT1312" s="330"/>
      <c r="AU1312" s="330"/>
      <c r="AV1312" s="330"/>
      <c r="AW1312" s="332"/>
      <c r="AX1312" s="330"/>
      <c r="AY1312" s="7" t="s">
        <v>885</v>
      </c>
      <c r="AZ1312" s="43" t="s">
        <v>1936</v>
      </c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6"/>
      <c r="BQ1312" s="26"/>
      <c r="BR1312" s="26"/>
      <c r="BS1312" s="26"/>
      <c r="BT1312" s="26"/>
      <c r="BU1312" s="26" t="s">
        <v>253</v>
      </c>
      <c r="BV1312" s="26"/>
      <c r="BW1312" s="26"/>
      <c r="BX1312" s="26"/>
      <c r="BY1312" s="26"/>
      <c r="BZ1312" s="26"/>
      <c r="CA1312" s="26"/>
      <c r="CB1312" s="26"/>
      <c r="CC1312" s="26"/>
      <c r="CD1312" s="26"/>
      <c r="CE1312" s="26"/>
      <c r="CF1312" s="26"/>
      <c r="CG1312" s="27"/>
      <c r="CH1312" s="36"/>
      <c r="CI1312" s="27"/>
      <c r="CJ1312" s="7"/>
      <c r="CK1312" s="27"/>
      <c r="CL1312" s="135" t="s">
        <v>259</v>
      </c>
      <c r="FE1312" s="1">
        <v>3866</v>
      </c>
    </row>
    <row r="1313" spans="1:161" ht="26.1" customHeight="1" thickTop="1">
      <c r="A1313" s="325">
        <v>153</v>
      </c>
      <c r="B1313" s="365">
        <v>2508</v>
      </c>
      <c r="C1313" s="368" t="s">
        <v>1939</v>
      </c>
      <c r="D1313" s="371" t="s">
        <v>159</v>
      </c>
      <c r="E1313" s="359" t="s">
        <v>253</v>
      </c>
      <c r="F1313" s="333"/>
      <c r="G1313" s="333"/>
      <c r="H1313" s="333"/>
      <c r="I1313" s="333"/>
      <c r="J1313" s="333"/>
      <c r="K1313" s="333"/>
      <c r="L1313" s="362"/>
      <c r="M1313" s="359"/>
      <c r="N1313" s="333"/>
      <c r="O1313" s="333"/>
      <c r="P1313" s="333"/>
      <c r="Q1313" s="333"/>
      <c r="R1313" s="333"/>
      <c r="S1313" s="333"/>
      <c r="T1313" s="333"/>
      <c r="U1313" s="333"/>
      <c r="V1313" s="333"/>
      <c r="W1313" s="333"/>
      <c r="X1313" s="333"/>
      <c r="Y1313" s="333"/>
      <c r="Z1313" s="333"/>
      <c r="AA1313" s="333"/>
      <c r="AB1313" s="333"/>
      <c r="AC1313" s="333"/>
      <c r="AD1313" s="333"/>
      <c r="AE1313" s="333"/>
      <c r="AF1313" s="333"/>
      <c r="AG1313" s="333" t="s">
        <v>253</v>
      </c>
      <c r="AH1313" s="333"/>
      <c r="AI1313" s="333"/>
      <c r="AJ1313" s="333"/>
      <c r="AK1313" s="333"/>
      <c r="AL1313" s="333"/>
      <c r="AM1313" s="333"/>
      <c r="AN1313" s="333"/>
      <c r="AO1313" s="333"/>
      <c r="AP1313" s="333"/>
      <c r="AQ1313" s="333"/>
      <c r="AR1313" s="333"/>
      <c r="AS1313" s="329"/>
      <c r="AT1313" s="329"/>
      <c r="AU1313" s="329"/>
      <c r="AV1313" s="329"/>
      <c r="AW1313" s="331"/>
      <c r="AX1313" s="329"/>
      <c r="AY1313" s="57" t="s">
        <v>255</v>
      </c>
      <c r="AZ1313" s="58" t="s">
        <v>886</v>
      </c>
      <c r="BA1313" s="53"/>
      <c r="BB1313" s="53"/>
      <c r="BC1313" s="53"/>
      <c r="BD1313" s="53"/>
      <c r="BE1313" s="53"/>
      <c r="BF1313" s="53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3"/>
      <c r="BS1313" s="53"/>
      <c r="BT1313" s="53"/>
      <c r="BU1313" s="53" t="s">
        <v>253</v>
      </c>
      <c r="BV1313" s="53"/>
      <c r="BW1313" s="53"/>
      <c r="BX1313" s="53"/>
      <c r="BY1313" s="53"/>
      <c r="BZ1313" s="53"/>
      <c r="CA1313" s="53"/>
      <c r="CB1313" s="53"/>
      <c r="CC1313" s="53"/>
      <c r="CD1313" s="53"/>
      <c r="CE1313" s="53"/>
      <c r="CF1313" s="53"/>
      <c r="CG1313" s="59"/>
      <c r="CH1313" s="60"/>
      <c r="CI1313" s="59"/>
      <c r="CJ1313" s="57"/>
      <c r="CK1313" s="59" t="s">
        <v>143</v>
      </c>
      <c r="CL1313" s="149" t="s">
        <v>257</v>
      </c>
      <c r="FE1313" s="1">
        <v>3867</v>
      </c>
    </row>
    <row r="1314" spans="1:161" ht="78" customHeight="1" thickBot="1">
      <c r="A1314" s="322"/>
      <c r="B1314" s="366"/>
      <c r="C1314" s="369"/>
      <c r="D1314" s="372"/>
      <c r="E1314" s="360"/>
      <c r="F1314" s="334"/>
      <c r="G1314" s="334"/>
      <c r="H1314" s="334"/>
      <c r="I1314" s="334"/>
      <c r="J1314" s="334"/>
      <c r="K1314" s="334"/>
      <c r="L1314" s="363"/>
      <c r="M1314" s="360"/>
      <c r="N1314" s="334"/>
      <c r="O1314" s="334"/>
      <c r="P1314" s="334"/>
      <c r="Q1314" s="334"/>
      <c r="R1314" s="334"/>
      <c r="S1314" s="334"/>
      <c r="T1314" s="334"/>
      <c r="U1314" s="334"/>
      <c r="V1314" s="334"/>
      <c r="W1314" s="334"/>
      <c r="X1314" s="334"/>
      <c r="Y1314" s="334"/>
      <c r="Z1314" s="334"/>
      <c r="AA1314" s="334"/>
      <c r="AB1314" s="334"/>
      <c r="AC1314" s="334"/>
      <c r="AD1314" s="334"/>
      <c r="AE1314" s="334"/>
      <c r="AF1314" s="334"/>
      <c r="AG1314" s="334"/>
      <c r="AH1314" s="334"/>
      <c r="AI1314" s="334"/>
      <c r="AJ1314" s="334"/>
      <c r="AK1314" s="334"/>
      <c r="AL1314" s="334"/>
      <c r="AM1314" s="334"/>
      <c r="AN1314" s="334"/>
      <c r="AO1314" s="334"/>
      <c r="AP1314" s="334"/>
      <c r="AQ1314" s="334"/>
      <c r="AR1314" s="334"/>
      <c r="AS1314" s="330"/>
      <c r="AT1314" s="330"/>
      <c r="AU1314" s="330"/>
      <c r="AV1314" s="330"/>
      <c r="AW1314" s="332"/>
      <c r="AX1314" s="330"/>
      <c r="AY1314" s="7" t="s">
        <v>887</v>
      </c>
      <c r="AZ1314" s="43" t="s">
        <v>1938</v>
      </c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  <c r="BT1314" s="26"/>
      <c r="BU1314" s="26" t="s">
        <v>253</v>
      </c>
      <c r="BV1314" s="26"/>
      <c r="BW1314" s="26"/>
      <c r="BX1314" s="26"/>
      <c r="BY1314" s="26"/>
      <c r="BZ1314" s="26"/>
      <c r="CA1314" s="26"/>
      <c r="CB1314" s="26"/>
      <c r="CC1314" s="26"/>
      <c r="CD1314" s="26"/>
      <c r="CE1314" s="26"/>
      <c r="CF1314" s="26"/>
      <c r="CG1314" s="27"/>
      <c r="CH1314" s="36"/>
      <c r="CI1314" s="27"/>
      <c r="CJ1314" s="7"/>
      <c r="CK1314" s="27"/>
      <c r="CL1314" s="135" t="s">
        <v>259</v>
      </c>
      <c r="FE1314" s="1">
        <v>3868</v>
      </c>
    </row>
    <row r="1315" spans="1:161" ht="51.95" customHeight="1" thickTop="1" thickBot="1">
      <c r="A1315" s="200">
        <v>154</v>
      </c>
      <c r="B1315" s="178">
        <v>2508</v>
      </c>
      <c r="C1315" s="181" t="s">
        <v>1940</v>
      </c>
      <c r="D1315" s="104" t="s">
        <v>160</v>
      </c>
      <c r="E1315" s="105" t="s">
        <v>253</v>
      </c>
      <c r="F1315" s="106"/>
      <c r="G1315" s="106"/>
      <c r="H1315" s="106"/>
      <c r="I1315" s="106"/>
      <c r="J1315" s="106"/>
      <c r="K1315" s="106"/>
      <c r="L1315" s="107"/>
      <c r="M1315" s="105"/>
      <c r="N1315" s="106"/>
      <c r="O1315" s="106"/>
      <c r="P1315" s="106"/>
      <c r="Q1315" s="106"/>
      <c r="R1315" s="106"/>
      <c r="S1315" s="106"/>
      <c r="T1315" s="106"/>
      <c r="U1315" s="106"/>
      <c r="V1315" s="106"/>
      <c r="W1315" s="106"/>
      <c r="X1315" s="106"/>
      <c r="Y1315" s="106"/>
      <c r="Z1315" s="106"/>
      <c r="AA1315" s="106"/>
      <c r="AB1315" s="106"/>
      <c r="AC1315" s="106"/>
      <c r="AD1315" s="106"/>
      <c r="AE1315" s="106"/>
      <c r="AF1315" s="106"/>
      <c r="AG1315" s="106" t="s">
        <v>253</v>
      </c>
      <c r="AH1315" s="106"/>
      <c r="AI1315" s="106"/>
      <c r="AJ1315" s="106"/>
      <c r="AK1315" s="106"/>
      <c r="AL1315" s="106"/>
      <c r="AM1315" s="106"/>
      <c r="AN1315" s="106"/>
      <c r="AO1315" s="106"/>
      <c r="AP1315" s="106"/>
      <c r="AQ1315" s="106"/>
      <c r="AR1315" s="106"/>
      <c r="AS1315" s="108"/>
      <c r="AT1315" s="108"/>
      <c r="AU1315" s="108"/>
      <c r="AV1315" s="108"/>
      <c r="AW1315" s="109"/>
      <c r="AX1315" s="108"/>
      <c r="AY1315" s="110" t="s">
        <v>255</v>
      </c>
      <c r="AZ1315" s="111" t="s">
        <v>888</v>
      </c>
      <c r="BA1315" s="112"/>
      <c r="BB1315" s="112"/>
      <c r="BC1315" s="112"/>
      <c r="BD1315" s="112"/>
      <c r="BE1315" s="112"/>
      <c r="BF1315" s="112"/>
      <c r="BG1315" s="112"/>
      <c r="BH1315" s="112"/>
      <c r="BI1315" s="112"/>
      <c r="BJ1315" s="112"/>
      <c r="BK1315" s="112"/>
      <c r="BL1315" s="112"/>
      <c r="BM1315" s="112"/>
      <c r="BN1315" s="112"/>
      <c r="BO1315" s="112"/>
      <c r="BP1315" s="112"/>
      <c r="BQ1315" s="112"/>
      <c r="BR1315" s="112"/>
      <c r="BS1315" s="112"/>
      <c r="BT1315" s="112"/>
      <c r="BU1315" s="112" t="s">
        <v>253</v>
      </c>
      <c r="BV1315" s="112"/>
      <c r="BW1315" s="112"/>
      <c r="BX1315" s="112"/>
      <c r="BY1315" s="112"/>
      <c r="BZ1315" s="112"/>
      <c r="CA1315" s="112"/>
      <c r="CB1315" s="112"/>
      <c r="CC1315" s="112"/>
      <c r="CD1315" s="112"/>
      <c r="CE1315" s="112"/>
      <c r="CF1315" s="112"/>
      <c r="CG1315" s="113"/>
      <c r="CH1315" s="115"/>
      <c r="CI1315" s="113"/>
      <c r="CJ1315" s="110"/>
      <c r="CK1315" s="113" t="s">
        <v>253</v>
      </c>
      <c r="CL1315" s="139" t="s">
        <v>257</v>
      </c>
      <c r="FE1315" s="1">
        <v>3869</v>
      </c>
    </row>
    <row r="1316" spans="1:161" ht="51.95" customHeight="1" thickTop="1" thickBot="1">
      <c r="A1316" s="281">
        <v>155</v>
      </c>
      <c r="B1316" s="179">
        <v>2509</v>
      </c>
      <c r="C1316" s="182" t="s">
        <v>1941</v>
      </c>
      <c r="D1316" s="152" t="s">
        <v>161</v>
      </c>
      <c r="E1316" s="153" t="s">
        <v>253</v>
      </c>
      <c r="F1316" s="154"/>
      <c r="G1316" s="154"/>
      <c r="H1316" s="154"/>
      <c r="I1316" s="154"/>
      <c r="J1316" s="154"/>
      <c r="K1316" s="154"/>
      <c r="L1316" s="155"/>
      <c r="M1316" s="153"/>
      <c r="N1316" s="154"/>
      <c r="O1316" s="154"/>
      <c r="P1316" s="154"/>
      <c r="Q1316" s="154"/>
      <c r="R1316" s="154"/>
      <c r="S1316" s="154"/>
      <c r="T1316" s="154"/>
      <c r="U1316" s="154"/>
      <c r="V1316" s="154"/>
      <c r="W1316" s="154"/>
      <c r="X1316" s="154"/>
      <c r="Y1316" s="154"/>
      <c r="Z1316" s="154"/>
      <c r="AA1316" s="154"/>
      <c r="AB1316" s="154"/>
      <c r="AC1316" s="154"/>
      <c r="AD1316" s="154"/>
      <c r="AE1316" s="154"/>
      <c r="AF1316" s="154"/>
      <c r="AG1316" s="154" t="s">
        <v>253</v>
      </c>
      <c r="AH1316" s="154"/>
      <c r="AI1316" s="154"/>
      <c r="AJ1316" s="154"/>
      <c r="AK1316" s="154"/>
      <c r="AL1316" s="154"/>
      <c r="AM1316" s="154"/>
      <c r="AN1316" s="154"/>
      <c r="AO1316" s="154"/>
      <c r="AP1316" s="154"/>
      <c r="AQ1316" s="154"/>
      <c r="AR1316" s="154"/>
      <c r="AS1316" s="156"/>
      <c r="AT1316" s="156"/>
      <c r="AU1316" s="156"/>
      <c r="AV1316" s="156"/>
      <c r="AW1316" s="157"/>
      <c r="AX1316" s="156"/>
      <c r="AY1316" s="158" t="s">
        <v>255</v>
      </c>
      <c r="AZ1316" s="159" t="s">
        <v>889</v>
      </c>
      <c r="BA1316" s="160"/>
      <c r="BB1316" s="160"/>
      <c r="BC1316" s="160"/>
      <c r="BD1316" s="160"/>
      <c r="BE1316" s="160"/>
      <c r="BF1316" s="160"/>
      <c r="BG1316" s="160"/>
      <c r="BH1316" s="160"/>
      <c r="BI1316" s="160"/>
      <c r="BJ1316" s="160"/>
      <c r="BK1316" s="160"/>
      <c r="BL1316" s="160"/>
      <c r="BM1316" s="160"/>
      <c r="BN1316" s="160"/>
      <c r="BO1316" s="160"/>
      <c r="BP1316" s="160"/>
      <c r="BQ1316" s="160"/>
      <c r="BR1316" s="160"/>
      <c r="BS1316" s="160"/>
      <c r="BT1316" s="160"/>
      <c r="BU1316" s="160" t="s">
        <v>253</v>
      </c>
      <c r="BV1316" s="160"/>
      <c r="BW1316" s="160"/>
      <c r="BX1316" s="160"/>
      <c r="BY1316" s="160"/>
      <c r="BZ1316" s="160"/>
      <c r="CA1316" s="160"/>
      <c r="CB1316" s="160"/>
      <c r="CC1316" s="160"/>
      <c r="CD1316" s="160"/>
      <c r="CE1316" s="160"/>
      <c r="CF1316" s="160"/>
      <c r="CG1316" s="161"/>
      <c r="CH1316" s="163"/>
      <c r="CI1316" s="161"/>
      <c r="CJ1316" s="158"/>
      <c r="CK1316" s="161" t="s">
        <v>253</v>
      </c>
      <c r="CL1316" s="164" t="s">
        <v>257</v>
      </c>
      <c r="FE1316" s="1">
        <v>3870</v>
      </c>
    </row>
    <row r="1317" spans="1:161" ht="26.1" customHeight="1" thickTop="1">
      <c r="A1317" s="324">
        <v>156</v>
      </c>
      <c r="B1317" s="364">
        <v>2510</v>
      </c>
      <c r="C1317" s="367" t="s">
        <v>1943</v>
      </c>
      <c r="D1317" s="370" t="s">
        <v>162</v>
      </c>
      <c r="E1317" s="358" t="s">
        <v>253</v>
      </c>
      <c r="F1317" s="347"/>
      <c r="G1317" s="347"/>
      <c r="H1317" s="347"/>
      <c r="I1317" s="347"/>
      <c r="J1317" s="347"/>
      <c r="K1317" s="347"/>
      <c r="L1317" s="361"/>
      <c r="M1317" s="358"/>
      <c r="N1317" s="347"/>
      <c r="O1317" s="347"/>
      <c r="P1317" s="347"/>
      <c r="Q1317" s="347"/>
      <c r="R1317" s="347"/>
      <c r="S1317" s="347"/>
      <c r="T1317" s="347"/>
      <c r="U1317" s="347"/>
      <c r="V1317" s="347"/>
      <c r="W1317" s="347"/>
      <c r="X1317" s="347"/>
      <c r="Y1317" s="347"/>
      <c r="Z1317" s="347"/>
      <c r="AA1317" s="347"/>
      <c r="AB1317" s="347"/>
      <c r="AC1317" s="347" t="s">
        <v>253</v>
      </c>
      <c r="AD1317" s="347" t="s">
        <v>253</v>
      </c>
      <c r="AE1317" s="347"/>
      <c r="AF1317" s="347"/>
      <c r="AG1317" s="347" t="s">
        <v>253</v>
      </c>
      <c r="AH1317" s="347"/>
      <c r="AI1317" s="347"/>
      <c r="AJ1317" s="347"/>
      <c r="AK1317" s="347"/>
      <c r="AL1317" s="347"/>
      <c r="AM1317" s="347"/>
      <c r="AN1317" s="347"/>
      <c r="AO1317" s="347"/>
      <c r="AP1317" s="347"/>
      <c r="AQ1317" s="347"/>
      <c r="AR1317" s="347"/>
      <c r="AS1317" s="343"/>
      <c r="AT1317" s="343"/>
      <c r="AU1317" s="343"/>
      <c r="AV1317" s="343"/>
      <c r="AW1317" s="345"/>
      <c r="AX1317" s="343"/>
      <c r="AY1317" s="67" t="s">
        <v>255</v>
      </c>
      <c r="AZ1317" s="68" t="s">
        <v>890</v>
      </c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 t="s">
        <v>253</v>
      </c>
      <c r="BR1317" s="63" t="s">
        <v>253</v>
      </c>
      <c r="BS1317" s="63"/>
      <c r="BT1317" s="63"/>
      <c r="BU1317" s="63" t="s">
        <v>253</v>
      </c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9"/>
      <c r="CH1317" s="70"/>
      <c r="CI1317" s="69"/>
      <c r="CJ1317" s="67"/>
      <c r="CK1317" s="69" t="s">
        <v>143</v>
      </c>
      <c r="CL1317" s="133" t="s">
        <v>257</v>
      </c>
      <c r="FE1317" s="1">
        <v>3871</v>
      </c>
    </row>
    <row r="1318" spans="1:161" ht="39" customHeight="1" thickBot="1">
      <c r="A1318" s="322"/>
      <c r="B1318" s="366"/>
      <c r="C1318" s="369"/>
      <c r="D1318" s="372"/>
      <c r="E1318" s="360"/>
      <c r="F1318" s="334"/>
      <c r="G1318" s="334"/>
      <c r="H1318" s="334"/>
      <c r="I1318" s="334"/>
      <c r="J1318" s="334"/>
      <c r="K1318" s="334"/>
      <c r="L1318" s="363"/>
      <c r="M1318" s="360"/>
      <c r="N1318" s="334"/>
      <c r="O1318" s="334"/>
      <c r="P1318" s="334"/>
      <c r="Q1318" s="334"/>
      <c r="R1318" s="334"/>
      <c r="S1318" s="334"/>
      <c r="T1318" s="334"/>
      <c r="U1318" s="334"/>
      <c r="V1318" s="334"/>
      <c r="W1318" s="334"/>
      <c r="X1318" s="334"/>
      <c r="Y1318" s="334"/>
      <c r="Z1318" s="334"/>
      <c r="AA1318" s="334"/>
      <c r="AB1318" s="334"/>
      <c r="AC1318" s="334"/>
      <c r="AD1318" s="334"/>
      <c r="AE1318" s="334"/>
      <c r="AF1318" s="334"/>
      <c r="AG1318" s="334"/>
      <c r="AH1318" s="334"/>
      <c r="AI1318" s="334"/>
      <c r="AJ1318" s="334"/>
      <c r="AK1318" s="334"/>
      <c r="AL1318" s="334"/>
      <c r="AM1318" s="334"/>
      <c r="AN1318" s="334"/>
      <c r="AO1318" s="334"/>
      <c r="AP1318" s="334"/>
      <c r="AQ1318" s="334"/>
      <c r="AR1318" s="334"/>
      <c r="AS1318" s="330"/>
      <c r="AT1318" s="330"/>
      <c r="AU1318" s="330"/>
      <c r="AV1318" s="330"/>
      <c r="AW1318" s="332"/>
      <c r="AX1318" s="330"/>
      <c r="AY1318" s="7" t="s">
        <v>891</v>
      </c>
      <c r="AZ1318" s="43" t="s">
        <v>1942</v>
      </c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 t="s">
        <v>253</v>
      </c>
      <c r="BR1318" s="26" t="s">
        <v>253</v>
      </c>
      <c r="BS1318" s="26"/>
      <c r="BT1318" s="26"/>
      <c r="BU1318" s="26" t="s">
        <v>253</v>
      </c>
      <c r="BV1318" s="26"/>
      <c r="BW1318" s="26"/>
      <c r="BX1318" s="26"/>
      <c r="BY1318" s="26"/>
      <c r="BZ1318" s="26"/>
      <c r="CA1318" s="26"/>
      <c r="CB1318" s="26"/>
      <c r="CC1318" s="26"/>
      <c r="CD1318" s="26"/>
      <c r="CE1318" s="26"/>
      <c r="CF1318" s="26"/>
      <c r="CG1318" s="27"/>
      <c r="CH1318" s="36"/>
      <c r="CI1318" s="27"/>
      <c r="CJ1318" s="7"/>
      <c r="CK1318" s="27"/>
      <c r="CL1318" s="135" t="s">
        <v>259</v>
      </c>
      <c r="FE1318" s="1">
        <v>3872</v>
      </c>
    </row>
    <row r="1319" spans="1:161" ht="65.099999999999994" customHeight="1" thickTop="1" thickBot="1">
      <c r="A1319" s="281">
        <v>157</v>
      </c>
      <c r="B1319" s="179">
        <v>2510</v>
      </c>
      <c r="C1319" s="182" t="s">
        <v>1944</v>
      </c>
      <c r="D1319" s="152" t="s">
        <v>163</v>
      </c>
      <c r="E1319" s="153" t="s">
        <v>253</v>
      </c>
      <c r="F1319" s="154"/>
      <c r="G1319" s="154"/>
      <c r="H1319" s="154"/>
      <c r="I1319" s="154"/>
      <c r="J1319" s="154"/>
      <c r="K1319" s="154"/>
      <c r="L1319" s="155"/>
      <c r="M1319" s="153"/>
      <c r="N1319" s="154"/>
      <c r="O1319" s="154"/>
      <c r="P1319" s="154"/>
      <c r="Q1319" s="154"/>
      <c r="R1319" s="154"/>
      <c r="S1319" s="154"/>
      <c r="T1319" s="154"/>
      <c r="U1319" s="154"/>
      <c r="V1319" s="154"/>
      <c r="W1319" s="154"/>
      <c r="X1319" s="154"/>
      <c r="Y1319" s="154"/>
      <c r="Z1319" s="154"/>
      <c r="AA1319" s="154"/>
      <c r="AB1319" s="154"/>
      <c r="AC1319" s="154" t="s">
        <v>253</v>
      </c>
      <c r="AD1319" s="154" t="s">
        <v>253</v>
      </c>
      <c r="AE1319" s="154"/>
      <c r="AF1319" s="154"/>
      <c r="AG1319" s="154" t="s">
        <v>253</v>
      </c>
      <c r="AH1319" s="154"/>
      <c r="AI1319" s="154"/>
      <c r="AJ1319" s="154"/>
      <c r="AK1319" s="154"/>
      <c r="AL1319" s="154"/>
      <c r="AM1319" s="154"/>
      <c r="AN1319" s="154"/>
      <c r="AO1319" s="154"/>
      <c r="AP1319" s="154"/>
      <c r="AQ1319" s="154"/>
      <c r="AR1319" s="154"/>
      <c r="AS1319" s="156"/>
      <c r="AT1319" s="156"/>
      <c r="AU1319" s="156"/>
      <c r="AV1319" s="156"/>
      <c r="AW1319" s="157"/>
      <c r="AX1319" s="156"/>
      <c r="AY1319" s="158" t="s">
        <v>255</v>
      </c>
      <c r="AZ1319" s="159" t="s">
        <v>892</v>
      </c>
      <c r="BA1319" s="160"/>
      <c r="BB1319" s="160"/>
      <c r="BC1319" s="160"/>
      <c r="BD1319" s="160"/>
      <c r="BE1319" s="160"/>
      <c r="BF1319" s="160"/>
      <c r="BG1319" s="160"/>
      <c r="BH1319" s="160"/>
      <c r="BI1319" s="160"/>
      <c r="BJ1319" s="160"/>
      <c r="BK1319" s="160"/>
      <c r="BL1319" s="160"/>
      <c r="BM1319" s="160"/>
      <c r="BN1319" s="160"/>
      <c r="BO1319" s="160"/>
      <c r="BP1319" s="160"/>
      <c r="BQ1319" s="160" t="s">
        <v>253</v>
      </c>
      <c r="BR1319" s="160" t="s">
        <v>253</v>
      </c>
      <c r="BS1319" s="160"/>
      <c r="BT1319" s="160"/>
      <c r="BU1319" s="160" t="s">
        <v>253</v>
      </c>
      <c r="BV1319" s="160"/>
      <c r="BW1319" s="160"/>
      <c r="BX1319" s="160"/>
      <c r="BY1319" s="160"/>
      <c r="BZ1319" s="160"/>
      <c r="CA1319" s="160"/>
      <c r="CB1319" s="160"/>
      <c r="CC1319" s="160"/>
      <c r="CD1319" s="160"/>
      <c r="CE1319" s="160"/>
      <c r="CF1319" s="160"/>
      <c r="CG1319" s="161"/>
      <c r="CH1319" s="163"/>
      <c r="CI1319" s="161"/>
      <c r="CJ1319" s="158"/>
      <c r="CK1319" s="161" t="s">
        <v>253</v>
      </c>
      <c r="CL1319" s="164" t="s">
        <v>257</v>
      </c>
      <c r="FE1319" s="1">
        <v>3873</v>
      </c>
    </row>
    <row r="1320" spans="1:161" ht="78" customHeight="1" thickTop="1" thickBot="1">
      <c r="A1320" s="200">
        <v>158</v>
      </c>
      <c r="B1320" s="178">
        <v>2511</v>
      </c>
      <c r="C1320" s="181" t="s">
        <v>1945</v>
      </c>
      <c r="D1320" s="104" t="s">
        <v>164</v>
      </c>
      <c r="E1320" s="105" t="s">
        <v>253</v>
      </c>
      <c r="F1320" s="106"/>
      <c r="G1320" s="106"/>
      <c r="H1320" s="106"/>
      <c r="I1320" s="106"/>
      <c r="J1320" s="106"/>
      <c r="K1320" s="106"/>
      <c r="L1320" s="107"/>
      <c r="M1320" s="105"/>
      <c r="N1320" s="106"/>
      <c r="O1320" s="106"/>
      <c r="P1320" s="106"/>
      <c r="Q1320" s="106"/>
      <c r="R1320" s="106"/>
      <c r="S1320" s="106"/>
      <c r="T1320" s="106"/>
      <c r="U1320" s="106"/>
      <c r="V1320" s="106"/>
      <c r="W1320" s="106"/>
      <c r="X1320" s="106"/>
      <c r="Y1320" s="106"/>
      <c r="Z1320" s="106"/>
      <c r="AA1320" s="106"/>
      <c r="AB1320" s="106"/>
      <c r="AC1320" s="106" t="s">
        <v>253</v>
      </c>
      <c r="AD1320" s="106" t="s">
        <v>253</v>
      </c>
      <c r="AE1320" s="106"/>
      <c r="AF1320" s="106"/>
      <c r="AG1320" s="106" t="s">
        <v>253</v>
      </c>
      <c r="AH1320" s="106"/>
      <c r="AI1320" s="106"/>
      <c r="AJ1320" s="106"/>
      <c r="AK1320" s="106"/>
      <c r="AL1320" s="106"/>
      <c r="AM1320" s="106"/>
      <c r="AN1320" s="106"/>
      <c r="AO1320" s="106"/>
      <c r="AP1320" s="106"/>
      <c r="AQ1320" s="106"/>
      <c r="AR1320" s="106"/>
      <c r="AS1320" s="108"/>
      <c r="AT1320" s="108"/>
      <c r="AU1320" s="108"/>
      <c r="AV1320" s="108"/>
      <c r="AW1320" s="109"/>
      <c r="AX1320" s="108"/>
      <c r="AY1320" s="110" t="s">
        <v>255</v>
      </c>
      <c r="AZ1320" s="111" t="s">
        <v>893</v>
      </c>
      <c r="BA1320" s="112"/>
      <c r="BB1320" s="112"/>
      <c r="BC1320" s="112"/>
      <c r="BD1320" s="112"/>
      <c r="BE1320" s="112"/>
      <c r="BF1320" s="112"/>
      <c r="BG1320" s="112"/>
      <c r="BH1320" s="112"/>
      <c r="BI1320" s="112"/>
      <c r="BJ1320" s="112"/>
      <c r="BK1320" s="112"/>
      <c r="BL1320" s="112"/>
      <c r="BM1320" s="112"/>
      <c r="BN1320" s="112"/>
      <c r="BO1320" s="112"/>
      <c r="BP1320" s="112"/>
      <c r="BQ1320" s="112" t="s">
        <v>253</v>
      </c>
      <c r="BR1320" s="112" t="s">
        <v>253</v>
      </c>
      <c r="BS1320" s="112"/>
      <c r="BT1320" s="112"/>
      <c r="BU1320" s="112" t="s">
        <v>253</v>
      </c>
      <c r="BV1320" s="112"/>
      <c r="BW1320" s="112"/>
      <c r="BX1320" s="112"/>
      <c r="BY1320" s="112"/>
      <c r="BZ1320" s="112"/>
      <c r="CA1320" s="112"/>
      <c r="CB1320" s="112"/>
      <c r="CC1320" s="112"/>
      <c r="CD1320" s="112"/>
      <c r="CE1320" s="112"/>
      <c r="CF1320" s="112"/>
      <c r="CG1320" s="113"/>
      <c r="CH1320" s="115"/>
      <c r="CI1320" s="113"/>
      <c r="CJ1320" s="110"/>
      <c r="CK1320" s="113" t="s">
        <v>143</v>
      </c>
      <c r="CL1320" s="139" t="s">
        <v>257</v>
      </c>
      <c r="FE1320" s="1">
        <v>3874</v>
      </c>
    </row>
    <row r="1321" spans="1:161" ht="26.1" customHeight="1" thickTop="1">
      <c r="A1321" s="325">
        <v>159</v>
      </c>
      <c r="B1321" s="365">
        <v>2512</v>
      </c>
      <c r="C1321" s="368" t="s">
        <v>1947</v>
      </c>
      <c r="D1321" s="371" t="s">
        <v>165</v>
      </c>
      <c r="E1321" s="359" t="s">
        <v>253</v>
      </c>
      <c r="F1321" s="333"/>
      <c r="G1321" s="333"/>
      <c r="H1321" s="333"/>
      <c r="I1321" s="333"/>
      <c r="J1321" s="333"/>
      <c r="K1321" s="333"/>
      <c r="L1321" s="362"/>
      <c r="M1321" s="359"/>
      <c r="N1321" s="333"/>
      <c r="O1321" s="333"/>
      <c r="P1321" s="333"/>
      <c r="Q1321" s="333"/>
      <c r="R1321" s="333"/>
      <c r="S1321" s="333"/>
      <c r="T1321" s="333"/>
      <c r="U1321" s="333"/>
      <c r="V1321" s="333"/>
      <c r="W1321" s="333"/>
      <c r="X1321" s="333"/>
      <c r="Y1321" s="333"/>
      <c r="Z1321" s="333"/>
      <c r="AA1321" s="333"/>
      <c r="AB1321" s="333"/>
      <c r="AC1321" s="333"/>
      <c r="AD1321" s="333" t="s">
        <v>253</v>
      </c>
      <c r="AE1321" s="333" t="s">
        <v>253</v>
      </c>
      <c r="AF1321" s="333"/>
      <c r="AG1321" s="333"/>
      <c r="AH1321" s="333"/>
      <c r="AI1321" s="333"/>
      <c r="AJ1321" s="333"/>
      <c r="AK1321" s="333"/>
      <c r="AL1321" s="333"/>
      <c r="AM1321" s="333"/>
      <c r="AN1321" s="333"/>
      <c r="AO1321" s="333"/>
      <c r="AP1321" s="333"/>
      <c r="AQ1321" s="333"/>
      <c r="AR1321" s="333"/>
      <c r="AS1321" s="329"/>
      <c r="AT1321" s="329"/>
      <c r="AU1321" s="329"/>
      <c r="AV1321" s="329"/>
      <c r="AW1321" s="331"/>
      <c r="AX1321" s="329"/>
      <c r="AY1321" s="57" t="s">
        <v>255</v>
      </c>
      <c r="AZ1321" s="58" t="s">
        <v>894</v>
      </c>
      <c r="BA1321" s="53"/>
      <c r="BB1321" s="53"/>
      <c r="BC1321" s="53"/>
      <c r="BD1321" s="53"/>
      <c r="BE1321" s="53"/>
      <c r="BF1321" s="53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3" t="s">
        <v>253</v>
      </c>
      <c r="BS1321" s="53" t="s">
        <v>253</v>
      </c>
      <c r="BT1321" s="53"/>
      <c r="BU1321" s="53"/>
      <c r="BV1321" s="53"/>
      <c r="BW1321" s="53"/>
      <c r="BX1321" s="53"/>
      <c r="BY1321" s="53"/>
      <c r="BZ1321" s="53"/>
      <c r="CA1321" s="53"/>
      <c r="CB1321" s="53"/>
      <c r="CC1321" s="53"/>
      <c r="CD1321" s="53"/>
      <c r="CE1321" s="53"/>
      <c r="CF1321" s="53"/>
      <c r="CG1321" s="59"/>
      <c r="CH1321" s="60"/>
      <c r="CI1321" s="59"/>
      <c r="CJ1321" s="57"/>
      <c r="CK1321" s="59" t="s">
        <v>143</v>
      </c>
      <c r="CL1321" s="149" t="s">
        <v>257</v>
      </c>
      <c r="FE1321" s="1">
        <v>3875</v>
      </c>
    </row>
    <row r="1322" spans="1:161" ht="90.95" customHeight="1" thickBot="1">
      <c r="A1322" s="322"/>
      <c r="B1322" s="366"/>
      <c r="C1322" s="369"/>
      <c r="D1322" s="372"/>
      <c r="E1322" s="360"/>
      <c r="F1322" s="334"/>
      <c r="G1322" s="334"/>
      <c r="H1322" s="334"/>
      <c r="I1322" s="334"/>
      <c r="J1322" s="334"/>
      <c r="K1322" s="334"/>
      <c r="L1322" s="363"/>
      <c r="M1322" s="360"/>
      <c r="N1322" s="334"/>
      <c r="O1322" s="334"/>
      <c r="P1322" s="334"/>
      <c r="Q1322" s="334"/>
      <c r="R1322" s="334"/>
      <c r="S1322" s="334"/>
      <c r="T1322" s="334"/>
      <c r="U1322" s="334"/>
      <c r="V1322" s="334"/>
      <c r="W1322" s="334"/>
      <c r="X1322" s="334"/>
      <c r="Y1322" s="334"/>
      <c r="Z1322" s="334"/>
      <c r="AA1322" s="334"/>
      <c r="AB1322" s="334"/>
      <c r="AC1322" s="334"/>
      <c r="AD1322" s="334"/>
      <c r="AE1322" s="334"/>
      <c r="AF1322" s="334"/>
      <c r="AG1322" s="334"/>
      <c r="AH1322" s="334"/>
      <c r="AI1322" s="334"/>
      <c r="AJ1322" s="334"/>
      <c r="AK1322" s="334"/>
      <c r="AL1322" s="334"/>
      <c r="AM1322" s="334"/>
      <c r="AN1322" s="334"/>
      <c r="AO1322" s="334"/>
      <c r="AP1322" s="334"/>
      <c r="AQ1322" s="334"/>
      <c r="AR1322" s="334"/>
      <c r="AS1322" s="330"/>
      <c r="AT1322" s="330"/>
      <c r="AU1322" s="330"/>
      <c r="AV1322" s="330"/>
      <c r="AW1322" s="332"/>
      <c r="AX1322" s="330"/>
      <c r="AY1322" s="7" t="s">
        <v>895</v>
      </c>
      <c r="AZ1322" s="43" t="s">
        <v>1946</v>
      </c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 t="s">
        <v>253</v>
      </c>
      <c r="BS1322" s="26" t="s">
        <v>253</v>
      </c>
      <c r="BT1322" s="26"/>
      <c r="BU1322" s="26"/>
      <c r="BV1322" s="26"/>
      <c r="BW1322" s="26"/>
      <c r="BX1322" s="26"/>
      <c r="BY1322" s="26"/>
      <c r="BZ1322" s="26"/>
      <c r="CA1322" s="26"/>
      <c r="CB1322" s="26"/>
      <c r="CC1322" s="26"/>
      <c r="CD1322" s="26"/>
      <c r="CE1322" s="26"/>
      <c r="CF1322" s="26"/>
      <c r="CG1322" s="27"/>
      <c r="CH1322" s="36"/>
      <c r="CI1322" s="27"/>
      <c r="CJ1322" s="7"/>
      <c r="CK1322" s="27"/>
      <c r="CL1322" s="135" t="s">
        <v>259</v>
      </c>
      <c r="FE1322" s="1">
        <v>3876</v>
      </c>
    </row>
    <row r="1323" spans="1:161" ht="26.1" customHeight="1" thickTop="1">
      <c r="A1323" s="324">
        <v>160</v>
      </c>
      <c r="B1323" s="364">
        <v>2512</v>
      </c>
      <c r="C1323" s="367" t="s">
        <v>1949</v>
      </c>
      <c r="D1323" s="370" t="s">
        <v>166</v>
      </c>
      <c r="E1323" s="358" t="s">
        <v>253</v>
      </c>
      <c r="F1323" s="347"/>
      <c r="G1323" s="347"/>
      <c r="H1323" s="347"/>
      <c r="I1323" s="347"/>
      <c r="J1323" s="347"/>
      <c r="K1323" s="347"/>
      <c r="L1323" s="361"/>
      <c r="M1323" s="358"/>
      <c r="N1323" s="347"/>
      <c r="O1323" s="347"/>
      <c r="P1323" s="347"/>
      <c r="Q1323" s="347"/>
      <c r="R1323" s="347"/>
      <c r="S1323" s="347"/>
      <c r="T1323" s="347"/>
      <c r="U1323" s="347"/>
      <c r="V1323" s="347"/>
      <c r="W1323" s="347"/>
      <c r="X1323" s="347"/>
      <c r="Y1323" s="347"/>
      <c r="Z1323" s="347"/>
      <c r="AA1323" s="347"/>
      <c r="AB1323" s="347"/>
      <c r="AC1323" s="347"/>
      <c r="AD1323" s="347" t="s">
        <v>253</v>
      </c>
      <c r="AE1323" s="347" t="s">
        <v>253</v>
      </c>
      <c r="AF1323" s="347"/>
      <c r="AG1323" s="347"/>
      <c r="AH1323" s="347"/>
      <c r="AI1323" s="347"/>
      <c r="AJ1323" s="347"/>
      <c r="AK1323" s="347"/>
      <c r="AL1323" s="347"/>
      <c r="AM1323" s="347"/>
      <c r="AN1323" s="347"/>
      <c r="AO1323" s="347"/>
      <c r="AP1323" s="347"/>
      <c r="AQ1323" s="347"/>
      <c r="AR1323" s="347"/>
      <c r="AS1323" s="343"/>
      <c r="AT1323" s="343"/>
      <c r="AU1323" s="343"/>
      <c r="AV1323" s="343"/>
      <c r="AW1323" s="345"/>
      <c r="AX1323" s="343"/>
      <c r="AY1323" s="67" t="s">
        <v>255</v>
      </c>
      <c r="AZ1323" s="68" t="s">
        <v>896</v>
      </c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 t="s">
        <v>253</v>
      </c>
      <c r="BS1323" s="63" t="s">
        <v>253</v>
      </c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9"/>
      <c r="CH1323" s="70"/>
      <c r="CI1323" s="69"/>
      <c r="CJ1323" s="67"/>
      <c r="CK1323" s="69" t="s">
        <v>477</v>
      </c>
      <c r="CL1323" s="133" t="s">
        <v>257</v>
      </c>
      <c r="FE1323" s="1">
        <v>3877</v>
      </c>
    </row>
    <row r="1324" spans="1:161" ht="39" customHeight="1">
      <c r="A1324" s="321"/>
      <c r="B1324" s="365"/>
      <c r="C1324" s="368"/>
      <c r="D1324" s="371"/>
      <c r="E1324" s="359"/>
      <c r="F1324" s="333"/>
      <c r="G1324" s="333"/>
      <c r="H1324" s="333"/>
      <c r="I1324" s="333"/>
      <c r="J1324" s="333"/>
      <c r="K1324" s="333"/>
      <c r="L1324" s="362"/>
      <c r="M1324" s="359"/>
      <c r="N1324" s="333"/>
      <c r="O1324" s="333"/>
      <c r="P1324" s="333"/>
      <c r="Q1324" s="333"/>
      <c r="R1324" s="333"/>
      <c r="S1324" s="333"/>
      <c r="T1324" s="333"/>
      <c r="U1324" s="333"/>
      <c r="V1324" s="333"/>
      <c r="W1324" s="333"/>
      <c r="X1324" s="333"/>
      <c r="Y1324" s="333"/>
      <c r="Z1324" s="333"/>
      <c r="AA1324" s="333"/>
      <c r="AB1324" s="333"/>
      <c r="AC1324" s="333"/>
      <c r="AD1324" s="333"/>
      <c r="AE1324" s="333"/>
      <c r="AF1324" s="333"/>
      <c r="AG1324" s="333"/>
      <c r="AH1324" s="333"/>
      <c r="AI1324" s="333"/>
      <c r="AJ1324" s="333"/>
      <c r="AK1324" s="333"/>
      <c r="AL1324" s="333"/>
      <c r="AM1324" s="333"/>
      <c r="AN1324" s="333"/>
      <c r="AO1324" s="333"/>
      <c r="AP1324" s="333"/>
      <c r="AQ1324" s="333"/>
      <c r="AR1324" s="333"/>
      <c r="AS1324" s="329"/>
      <c r="AT1324" s="329"/>
      <c r="AU1324" s="329"/>
      <c r="AV1324" s="329"/>
      <c r="AW1324" s="331"/>
      <c r="AX1324" s="329"/>
      <c r="AY1324" s="3" t="s">
        <v>895</v>
      </c>
      <c r="AZ1324" s="38" t="s">
        <v>1946</v>
      </c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 t="s">
        <v>253</v>
      </c>
      <c r="BS1324" s="13" t="s">
        <v>253</v>
      </c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  <c r="CD1324" s="13"/>
      <c r="CE1324" s="13"/>
      <c r="CF1324" s="13"/>
      <c r="CG1324" s="16"/>
      <c r="CH1324" s="30"/>
      <c r="CI1324" s="16"/>
      <c r="CJ1324" s="3"/>
      <c r="CK1324" s="16"/>
      <c r="CL1324" s="134" t="s">
        <v>259</v>
      </c>
      <c r="FE1324" s="1">
        <v>3878</v>
      </c>
    </row>
    <row r="1325" spans="1:161" ht="51.95" customHeight="1" thickBot="1">
      <c r="A1325" s="322"/>
      <c r="B1325" s="366"/>
      <c r="C1325" s="369"/>
      <c r="D1325" s="372"/>
      <c r="E1325" s="360"/>
      <c r="F1325" s="334"/>
      <c r="G1325" s="334"/>
      <c r="H1325" s="334"/>
      <c r="I1325" s="334"/>
      <c r="J1325" s="334"/>
      <c r="K1325" s="334"/>
      <c r="L1325" s="363"/>
      <c r="M1325" s="360"/>
      <c r="N1325" s="334"/>
      <c r="O1325" s="334"/>
      <c r="P1325" s="334"/>
      <c r="Q1325" s="334"/>
      <c r="R1325" s="334"/>
      <c r="S1325" s="334"/>
      <c r="T1325" s="334"/>
      <c r="U1325" s="334"/>
      <c r="V1325" s="334"/>
      <c r="W1325" s="334"/>
      <c r="X1325" s="334"/>
      <c r="Y1325" s="334"/>
      <c r="Z1325" s="334"/>
      <c r="AA1325" s="334"/>
      <c r="AB1325" s="334"/>
      <c r="AC1325" s="334"/>
      <c r="AD1325" s="334"/>
      <c r="AE1325" s="334"/>
      <c r="AF1325" s="334"/>
      <c r="AG1325" s="334"/>
      <c r="AH1325" s="334"/>
      <c r="AI1325" s="334"/>
      <c r="AJ1325" s="334"/>
      <c r="AK1325" s="334"/>
      <c r="AL1325" s="334"/>
      <c r="AM1325" s="334"/>
      <c r="AN1325" s="334"/>
      <c r="AO1325" s="334"/>
      <c r="AP1325" s="334"/>
      <c r="AQ1325" s="334"/>
      <c r="AR1325" s="334"/>
      <c r="AS1325" s="330"/>
      <c r="AT1325" s="330"/>
      <c r="AU1325" s="330"/>
      <c r="AV1325" s="330"/>
      <c r="AW1325" s="332"/>
      <c r="AX1325" s="330"/>
      <c r="AY1325" s="7" t="s">
        <v>897</v>
      </c>
      <c r="AZ1325" s="43" t="s">
        <v>1948</v>
      </c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 t="s">
        <v>253</v>
      </c>
      <c r="BS1325" s="26" t="s">
        <v>253</v>
      </c>
      <c r="BT1325" s="26"/>
      <c r="BU1325" s="26"/>
      <c r="BV1325" s="26" t="s">
        <v>253</v>
      </c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7"/>
      <c r="CH1325" s="36"/>
      <c r="CI1325" s="27"/>
      <c r="CJ1325" s="7"/>
      <c r="CK1325" s="27"/>
      <c r="CL1325" s="135" t="s">
        <v>258</v>
      </c>
      <c r="FE1325" s="1">
        <v>3879</v>
      </c>
    </row>
    <row r="1326" spans="1:161" ht="26.1" customHeight="1" thickTop="1">
      <c r="A1326" s="325">
        <v>161</v>
      </c>
      <c r="B1326" s="365">
        <v>2513</v>
      </c>
      <c r="C1326" s="368" t="s">
        <v>1951</v>
      </c>
      <c r="D1326" s="371" t="s">
        <v>167</v>
      </c>
      <c r="E1326" s="359" t="s">
        <v>253</v>
      </c>
      <c r="F1326" s="333"/>
      <c r="G1326" s="333"/>
      <c r="H1326" s="333"/>
      <c r="I1326" s="333"/>
      <c r="J1326" s="333"/>
      <c r="K1326" s="333"/>
      <c r="L1326" s="362"/>
      <c r="M1326" s="359"/>
      <c r="N1326" s="333"/>
      <c r="O1326" s="333"/>
      <c r="P1326" s="333"/>
      <c r="Q1326" s="333"/>
      <c r="R1326" s="333"/>
      <c r="S1326" s="333"/>
      <c r="T1326" s="333"/>
      <c r="U1326" s="333"/>
      <c r="V1326" s="333"/>
      <c r="W1326" s="333"/>
      <c r="X1326" s="333"/>
      <c r="Y1326" s="333"/>
      <c r="Z1326" s="333"/>
      <c r="AA1326" s="333"/>
      <c r="AB1326" s="333"/>
      <c r="AC1326" s="333"/>
      <c r="AD1326" s="333" t="s">
        <v>253</v>
      </c>
      <c r="AE1326" s="333" t="s">
        <v>253</v>
      </c>
      <c r="AF1326" s="333"/>
      <c r="AG1326" s="333"/>
      <c r="AH1326" s="333"/>
      <c r="AI1326" s="333"/>
      <c r="AJ1326" s="333"/>
      <c r="AK1326" s="333"/>
      <c r="AL1326" s="333"/>
      <c r="AM1326" s="333"/>
      <c r="AN1326" s="333"/>
      <c r="AO1326" s="333"/>
      <c r="AP1326" s="333"/>
      <c r="AQ1326" s="333"/>
      <c r="AR1326" s="333"/>
      <c r="AS1326" s="329"/>
      <c r="AT1326" s="329"/>
      <c r="AU1326" s="329"/>
      <c r="AV1326" s="329"/>
      <c r="AW1326" s="331"/>
      <c r="AX1326" s="329"/>
      <c r="AY1326" s="57" t="s">
        <v>255</v>
      </c>
      <c r="AZ1326" s="58" t="s">
        <v>898</v>
      </c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3" t="s">
        <v>253</v>
      </c>
      <c r="BS1326" s="53" t="s">
        <v>253</v>
      </c>
      <c r="BT1326" s="53"/>
      <c r="BU1326" s="53"/>
      <c r="BV1326" s="53"/>
      <c r="BW1326" s="53"/>
      <c r="BX1326" s="53"/>
      <c r="BY1326" s="53"/>
      <c r="BZ1326" s="53"/>
      <c r="CA1326" s="53"/>
      <c r="CB1326" s="53"/>
      <c r="CC1326" s="53"/>
      <c r="CD1326" s="53"/>
      <c r="CE1326" s="53"/>
      <c r="CF1326" s="53"/>
      <c r="CG1326" s="59"/>
      <c r="CH1326" s="60"/>
      <c r="CI1326" s="59"/>
      <c r="CJ1326" s="57"/>
      <c r="CK1326" s="59" t="s">
        <v>143</v>
      </c>
      <c r="CL1326" s="149" t="s">
        <v>257</v>
      </c>
      <c r="FE1326" s="1">
        <v>3880</v>
      </c>
    </row>
    <row r="1327" spans="1:161" ht="51.95" customHeight="1" thickBot="1">
      <c r="A1327" s="322"/>
      <c r="B1327" s="366"/>
      <c r="C1327" s="369"/>
      <c r="D1327" s="372"/>
      <c r="E1327" s="360"/>
      <c r="F1327" s="334"/>
      <c r="G1327" s="334"/>
      <c r="H1327" s="334"/>
      <c r="I1327" s="334"/>
      <c r="J1327" s="334"/>
      <c r="K1327" s="334"/>
      <c r="L1327" s="363"/>
      <c r="M1327" s="360"/>
      <c r="N1327" s="334"/>
      <c r="O1327" s="334"/>
      <c r="P1327" s="334"/>
      <c r="Q1327" s="334"/>
      <c r="R1327" s="334"/>
      <c r="S1327" s="334"/>
      <c r="T1327" s="334"/>
      <c r="U1327" s="334"/>
      <c r="V1327" s="334"/>
      <c r="W1327" s="334"/>
      <c r="X1327" s="334"/>
      <c r="Y1327" s="334"/>
      <c r="Z1327" s="334"/>
      <c r="AA1327" s="334"/>
      <c r="AB1327" s="334"/>
      <c r="AC1327" s="334"/>
      <c r="AD1327" s="334"/>
      <c r="AE1327" s="334"/>
      <c r="AF1327" s="334"/>
      <c r="AG1327" s="334"/>
      <c r="AH1327" s="334"/>
      <c r="AI1327" s="334"/>
      <c r="AJ1327" s="334"/>
      <c r="AK1327" s="334"/>
      <c r="AL1327" s="334"/>
      <c r="AM1327" s="334"/>
      <c r="AN1327" s="334"/>
      <c r="AO1327" s="334"/>
      <c r="AP1327" s="334"/>
      <c r="AQ1327" s="334"/>
      <c r="AR1327" s="334"/>
      <c r="AS1327" s="330"/>
      <c r="AT1327" s="330"/>
      <c r="AU1327" s="330"/>
      <c r="AV1327" s="330"/>
      <c r="AW1327" s="332"/>
      <c r="AX1327" s="330"/>
      <c r="AY1327" s="7" t="s">
        <v>899</v>
      </c>
      <c r="AZ1327" s="43" t="s">
        <v>1950</v>
      </c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 t="s">
        <v>253</v>
      </c>
      <c r="BS1327" s="26" t="s">
        <v>253</v>
      </c>
      <c r="BT1327" s="26"/>
      <c r="BU1327" s="26"/>
      <c r="BV1327" s="26"/>
      <c r="BW1327" s="26"/>
      <c r="BX1327" s="26"/>
      <c r="BY1327" s="26"/>
      <c r="BZ1327" s="26"/>
      <c r="CA1327" s="26"/>
      <c r="CB1327" s="26"/>
      <c r="CC1327" s="26"/>
      <c r="CD1327" s="26"/>
      <c r="CE1327" s="26"/>
      <c r="CF1327" s="26"/>
      <c r="CG1327" s="27"/>
      <c r="CH1327" s="36"/>
      <c r="CI1327" s="27"/>
      <c r="CJ1327" s="7"/>
      <c r="CK1327" s="27"/>
      <c r="CL1327" s="135" t="s">
        <v>259</v>
      </c>
      <c r="FE1327" s="1">
        <v>3881</v>
      </c>
    </row>
    <row r="1328" spans="1:161" ht="65.099999999999994" customHeight="1" thickTop="1" thickBot="1">
      <c r="A1328" s="200">
        <v>162</v>
      </c>
      <c r="B1328" s="178">
        <v>2513</v>
      </c>
      <c r="C1328" s="181" t="s">
        <v>1952</v>
      </c>
      <c r="D1328" s="104" t="s">
        <v>168</v>
      </c>
      <c r="E1328" s="105" t="s">
        <v>253</v>
      </c>
      <c r="F1328" s="106"/>
      <c r="G1328" s="106"/>
      <c r="H1328" s="106"/>
      <c r="I1328" s="106"/>
      <c r="J1328" s="106"/>
      <c r="K1328" s="106"/>
      <c r="L1328" s="107"/>
      <c r="M1328" s="105"/>
      <c r="N1328" s="106"/>
      <c r="O1328" s="106"/>
      <c r="P1328" s="106"/>
      <c r="Q1328" s="106"/>
      <c r="R1328" s="106"/>
      <c r="S1328" s="106"/>
      <c r="T1328" s="106"/>
      <c r="U1328" s="106"/>
      <c r="V1328" s="106"/>
      <c r="W1328" s="106"/>
      <c r="X1328" s="106"/>
      <c r="Y1328" s="106"/>
      <c r="Z1328" s="106"/>
      <c r="AA1328" s="106"/>
      <c r="AB1328" s="106"/>
      <c r="AC1328" s="106"/>
      <c r="AD1328" s="106" t="s">
        <v>253</v>
      </c>
      <c r="AE1328" s="106" t="s">
        <v>253</v>
      </c>
      <c r="AF1328" s="106"/>
      <c r="AG1328" s="106"/>
      <c r="AH1328" s="106"/>
      <c r="AI1328" s="106"/>
      <c r="AJ1328" s="106"/>
      <c r="AK1328" s="106"/>
      <c r="AL1328" s="106"/>
      <c r="AM1328" s="106"/>
      <c r="AN1328" s="106"/>
      <c r="AO1328" s="106"/>
      <c r="AP1328" s="106"/>
      <c r="AQ1328" s="106"/>
      <c r="AR1328" s="106"/>
      <c r="AS1328" s="108"/>
      <c r="AT1328" s="108"/>
      <c r="AU1328" s="108"/>
      <c r="AV1328" s="108"/>
      <c r="AW1328" s="109"/>
      <c r="AX1328" s="108"/>
      <c r="AY1328" s="110" t="s">
        <v>255</v>
      </c>
      <c r="AZ1328" s="111" t="s">
        <v>900</v>
      </c>
      <c r="BA1328" s="112"/>
      <c r="BB1328" s="112"/>
      <c r="BC1328" s="112"/>
      <c r="BD1328" s="112"/>
      <c r="BE1328" s="112"/>
      <c r="BF1328" s="112"/>
      <c r="BG1328" s="112"/>
      <c r="BH1328" s="112"/>
      <c r="BI1328" s="112"/>
      <c r="BJ1328" s="112"/>
      <c r="BK1328" s="112"/>
      <c r="BL1328" s="112"/>
      <c r="BM1328" s="112"/>
      <c r="BN1328" s="112"/>
      <c r="BO1328" s="112"/>
      <c r="BP1328" s="112"/>
      <c r="BQ1328" s="112"/>
      <c r="BR1328" s="112" t="s">
        <v>253</v>
      </c>
      <c r="BS1328" s="112" t="s">
        <v>253</v>
      </c>
      <c r="BT1328" s="112"/>
      <c r="BU1328" s="112"/>
      <c r="BV1328" s="112"/>
      <c r="BW1328" s="112"/>
      <c r="BX1328" s="112"/>
      <c r="BY1328" s="112"/>
      <c r="BZ1328" s="112"/>
      <c r="CA1328" s="112"/>
      <c r="CB1328" s="112"/>
      <c r="CC1328" s="112"/>
      <c r="CD1328" s="112"/>
      <c r="CE1328" s="112"/>
      <c r="CF1328" s="112"/>
      <c r="CG1328" s="113"/>
      <c r="CH1328" s="115"/>
      <c r="CI1328" s="113"/>
      <c r="CJ1328" s="110"/>
      <c r="CK1328" s="113" t="s">
        <v>253</v>
      </c>
      <c r="CL1328" s="139" t="s">
        <v>257</v>
      </c>
      <c r="FE1328" s="1">
        <v>3882</v>
      </c>
    </row>
    <row r="1329" spans="1:161" ht="26.1" customHeight="1" thickTop="1">
      <c r="A1329" s="325">
        <v>163</v>
      </c>
      <c r="B1329" s="365">
        <v>2514</v>
      </c>
      <c r="C1329" s="368" t="s">
        <v>1954</v>
      </c>
      <c r="D1329" s="371" t="s">
        <v>169</v>
      </c>
      <c r="E1329" s="359" t="s">
        <v>253</v>
      </c>
      <c r="F1329" s="333"/>
      <c r="G1329" s="333"/>
      <c r="H1329" s="333"/>
      <c r="I1329" s="333"/>
      <c r="J1329" s="333"/>
      <c r="K1329" s="333"/>
      <c r="L1329" s="362"/>
      <c r="M1329" s="359"/>
      <c r="N1329" s="333"/>
      <c r="O1329" s="333"/>
      <c r="P1329" s="333"/>
      <c r="Q1329" s="333"/>
      <c r="R1329" s="333"/>
      <c r="S1329" s="333"/>
      <c r="T1329" s="333"/>
      <c r="U1329" s="333"/>
      <c r="V1329" s="333"/>
      <c r="W1329" s="333"/>
      <c r="X1329" s="333"/>
      <c r="Y1329" s="333"/>
      <c r="Z1329" s="333"/>
      <c r="AA1329" s="333"/>
      <c r="AB1329" s="333"/>
      <c r="AC1329" s="333" t="s">
        <v>253</v>
      </c>
      <c r="AD1329" s="333" t="s">
        <v>253</v>
      </c>
      <c r="AE1329" s="333" t="s">
        <v>253</v>
      </c>
      <c r="AF1329" s="333" t="s">
        <v>253</v>
      </c>
      <c r="AG1329" s="333" t="s">
        <v>253</v>
      </c>
      <c r="AH1329" s="333" t="s">
        <v>253</v>
      </c>
      <c r="AI1329" s="333"/>
      <c r="AJ1329" s="333"/>
      <c r="AK1329" s="333"/>
      <c r="AL1329" s="333"/>
      <c r="AM1329" s="333"/>
      <c r="AN1329" s="333"/>
      <c r="AO1329" s="333"/>
      <c r="AP1329" s="333"/>
      <c r="AQ1329" s="333"/>
      <c r="AR1329" s="333"/>
      <c r="AS1329" s="329"/>
      <c r="AT1329" s="329"/>
      <c r="AU1329" s="329"/>
      <c r="AV1329" s="329"/>
      <c r="AW1329" s="331"/>
      <c r="AX1329" s="329"/>
      <c r="AY1329" s="57" t="s">
        <v>255</v>
      </c>
      <c r="AZ1329" s="58" t="s">
        <v>901</v>
      </c>
      <c r="BA1329" s="53"/>
      <c r="BB1329" s="53"/>
      <c r="BC1329" s="53"/>
      <c r="BD1329" s="53"/>
      <c r="BE1329" s="53"/>
      <c r="BF1329" s="53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 t="s">
        <v>253</v>
      </c>
      <c r="BR1329" s="53" t="s">
        <v>253</v>
      </c>
      <c r="BS1329" s="53" t="s">
        <v>253</v>
      </c>
      <c r="BT1329" s="53" t="s">
        <v>253</v>
      </c>
      <c r="BU1329" s="53" t="s">
        <v>253</v>
      </c>
      <c r="BV1329" s="53" t="s">
        <v>253</v>
      </c>
      <c r="BW1329" s="53"/>
      <c r="BX1329" s="53"/>
      <c r="BY1329" s="53"/>
      <c r="BZ1329" s="53"/>
      <c r="CA1329" s="53"/>
      <c r="CB1329" s="53"/>
      <c r="CC1329" s="53"/>
      <c r="CD1329" s="53"/>
      <c r="CE1329" s="53"/>
      <c r="CF1329" s="53"/>
      <c r="CG1329" s="59"/>
      <c r="CH1329" s="60"/>
      <c r="CI1329" s="59"/>
      <c r="CJ1329" s="57"/>
      <c r="CK1329" s="59" t="s">
        <v>143</v>
      </c>
      <c r="CL1329" s="149" t="s">
        <v>257</v>
      </c>
      <c r="FE1329" s="1">
        <v>3883</v>
      </c>
    </row>
    <row r="1330" spans="1:161" ht="51.95" customHeight="1" thickBot="1">
      <c r="A1330" s="322"/>
      <c r="B1330" s="366"/>
      <c r="C1330" s="369"/>
      <c r="D1330" s="372"/>
      <c r="E1330" s="360"/>
      <c r="F1330" s="334"/>
      <c r="G1330" s="334"/>
      <c r="H1330" s="334"/>
      <c r="I1330" s="334"/>
      <c r="J1330" s="334"/>
      <c r="K1330" s="334"/>
      <c r="L1330" s="363"/>
      <c r="M1330" s="360"/>
      <c r="N1330" s="334"/>
      <c r="O1330" s="334"/>
      <c r="P1330" s="334"/>
      <c r="Q1330" s="334"/>
      <c r="R1330" s="334"/>
      <c r="S1330" s="334"/>
      <c r="T1330" s="334"/>
      <c r="U1330" s="334"/>
      <c r="V1330" s="334"/>
      <c r="W1330" s="334"/>
      <c r="X1330" s="334"/>
      <c r="Y1330" s="334"/>
      <c r="Z1330" s="334"/>
      <c r="AA1330" s="334"/>
      <c r="AB1330" s="334"/>
      <c r="AC1330" s="334"/>
      <c r="AD1330" s="334"/>
      <c r="AE1330" s="334"/>
      <c r="AF1330" s="334"/>
      <c r="AG1330" s="334"/>
      <c r="AH1330" s="334"/>
      <c r="AI1330" s="334"/>
      <c r="AJ1330" s="334"/>
      <c r="AK1330" s="334"/>
      <c r="AL1330" s="334"/>
      <c r="AM1330" s="334"/>
      <c r="AN1330" s="334"/>
      <c r="AO1330" s="334"/>
      <c r="AP1330" s="334"/>
      <c r="AQ1330" s="334"/>
      <c r="AR1330" s="334"/>
      <c r="AS1330" s="330"/>
      <c r="AT1330" s="330"/>
      <c r="AU1330" s="330"/>
      <c r="AV1330" s="330"/>
      <c r="AW1330" s="332"/>
      <c r="AX1330" s="330"/>
      <c r="AY1330" s="7" t="s">
        <v>902</v>
      </c>
      <c r="AZ1330" s="43" t="s">
        <v>1953</v>
      </c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 t="s">
        <v>253</v>
      </c>
      <c r="BR1330" s="26" t="s">
        <v>253</v>
      </c>
      <c r="BS1330" s="26" t="s">
        <v>253</v>
      </c>
      <c r="BT1330" s="26" t="s">
        <v>253</v>
      </c>
      <c r="BU1330" s="26" t="s">
        <v>253</v>
      </c>
      <c r="BV1330" s="26" t="s">
        <v>253</v>
      </c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7"/>
      <c r="CH1330" s="36"/>
      <c r="CI1330" s="27"/>
      <c r="CJ1330" s="7"/>
      <c r="CK1330" s="27"/>
      <c r="CL1330" s="135" t="s">
        <v>259</v>
      </c>
      <c r="FE1330" s="1">
        <v>3884</v>
      </c>
    </row>
    <row r="1331" spans="1:161" ht="26.1" customHeight="1" thickTop="1">
      <c r="A1331" s="324">
        <v>164</v>
      </c>
      <c r="B1331" s="364">
        <v>2514</v>
      </c>
      <c r="C1331" s="367" t="s">
        <v>1957</v>
      </c>
      <c r="D1331" s="370" t="s">
        <v>170</v>
      </c>
      <c r="E1331" s="358" t="s">
        <v>253</v>
      </c>
      <c r="F1331" s="347"/>
      <c r="G1331" s="347"/>
      <c r="H1331" s="347"/>
      <c r="I1331" s="347"/>
      <c r="J1331" s="347"/>
      <c r="K1331" s="347"/>
      <c r="L1331" s="361"/>
      <c r="M1331" s="358"/>
      <c r="N1331" s="347"/>
      <c r="O1331" s="347"/>
      <c r="P1331" s="347"/>
      <c r="Q1331" s="347"/>
      <c r="R1331" s="347"/>
      <c r="S1331" s="347"/>
      <c r="T1331" s="347"/>
      <c r="U1331" s="347"/>
      <c r="V1331" s="347"/>
      <c r="W1331" s="347"/>
      <c r="X1331" s="347"/>
      <c r="Y1331" s="347"/>
      <c r="Z1331" s="347"/>
      <c r="AA1331" s="347"/>
      <c r="AB1331" s="347"/>
      <c r="AC1331" s="347" t="s">
        <v>253</v>
      </c>
      <c r="AD1331" s="347" t="s">
        <v>253</v>
      </c>
      <c r="AE1331" s="347" t="s">
        <v>253</v>
      </c>
      <c r="AF1331" s="347" t="s">
        <v>253</v>
      </c>
      <c r="AG1331" s="347" t="s">
        <v>253</v>
      </c>
      <c r="AH1331" s="347" t="s">
        <v>253</v>
      </c>
      <c r="AI1331" s="347"/>
      <c r="AJ1331" s="347"/>
      <c r="AK1331" s="347"/>
      <c r="AL1331" s="347"/>
      <c r="AM1331" s="347"/>
      <c r="AN1331" s="347"/>
      <c r="AO1331" s="347"/>
      <c r="AP1331" s="347"/>
      <c r="AQ1331" s="347"/>
      <c r="AR1331" s="347"/>
      <c r="AS1331" s="343"/>
      <c r="AT1331" s="343"/>
      <c r="AU1331" s="343"/>
      <c r="AV1331" s="343"/>
      <c r="AW1331" s="345"/>
      <c r="AX1331" s="343"/>
      <c r="AY1331" s="67" t="s">
        <v>255</v>
      </c>
      <c r="AZ1331" s="68" t="s">
        <v>903</v>
      </c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 t="s">
        <v>253</v>
      </c>
      <c r="BR1331" s="63" t="s">
        <v>253</v>
      </c>
      <c r="BS1331" s="63" t="s">
        <v>253</v>
      </c>
      <c r="BT1331" s="63" t="s">
        <v>253</v>
      </c>
      <c r="BU1331" s="63" t="s">
        <v>253</v>
      </c>
      <c r="BV1331" s="63" t="s">
        <v>253</v>
      </c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9"/>
      <c r="CH1331" s="70"/>
      <c r="CI1331" s="69"/>
      <c r="CJ1331" s="67"/>
      <c r="CK1331" s="69" t="s">
        <v>253</v>
      </c>
      <c r="CL1331" s="133" t="s">
        <v>257</v>
      </c>
      <c r="FE1331" s="1">
        <v>3885</v>
      </c>
    </row>
    <row r="1332" spans="1:161" ht="39" customHeight="1">
      <c r="A1332" s="321"/>
      <c r="B1332" s="365"/>
      <c r="C1332" s="368"/>
      <c r="D1332" s="371"/>
      <c r="E1332" s="359"/>
      <c r="F1332" s="333"/>
      <c r="G1332" s="333"/>
      <c r="H1332" s="333"/>
      <c r="I1332" s="333"/>
      <c r="J1332" s="333"/>
      <c r="K1332" s="333"/>
      <c r="L1332" s="362"/>
      <c r="M1332" s="359"/>
      <c r="N1332" s="333"/>
      <c r="O1332" s="333"/>
      <c r="P1332" s="333"/>
      <c r="Q1332" s="333"/>
      <c r="R1332" s="333"/>
      <c r="S1332" s="333"/>
      <c r="T1332" s="333"/>
      <c r="U1332" s="333"/>
      <c r="V1332" s="333"/>
      <c r="W1332" s="333"/>
      <c r="X1332" s="333"/>
      <c r="Y1332" s="333"/>
      <c r="Z1332" s="333"/>
      <c r="AA1332" s="333"/>
      <c r="AB1332" s="333"/>
      <c r="AC1332" s="333"/>
      <c r="AD1332" s="333"/>
      <c r="AE1332" s="333"/>
      <c r="AF1332" s="333"/>
      <c r="AG1332" s="333"/>
      <c r="AH1332" s="333"/>
      <c r="AI1332" s="333"/>
      <c r="AJ1332" s="333"/>
      <c r="AK1332" s="333"/>
      <c r="AL1332" s="333"/>
      <c r="AM1332" s="333"/>
      <c r="AN1332" s="333"/>
      <c r="AO1332" s="333"/>
      <c r="AP1332" s="333"/>
      <c r="AQ1332" s="333"/>
      <c r="AR1332" s="333"/>
      <c r="AS1332" s="329"/>
      <c r="AT1332" s="329"/>
      <c r="AU1332" s="329"/>
      <c r="AV1332" s="329"/>
      <c r="AW1332" s="331"/>
      <c r="AX1332" s="329"/>
      <c r="AY1332" s="3" t="s">
        <v>904</v>
      </c>
      <c r="AZ1332" s="38" t="s">
        <v>1955</v>
      </c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 t="s">
        <v>253</v>
      </c>
      <c r="BR1332" s="13" t="s">
        <v>253</v>
      </c>
      <c r="BS1332" s="13" t="s">
        <v>253</v>
      </c>
      <c r="BT1332" s="13" t="s">
        <v>253</v>
      </c>
      <c r="BU1332" s="13" t="s">
        <v>253</v>
      </c>
      <c r="BV1332" s="13" t="s">
        <v>253</v>
      </c>
      <c r="BW1332" s="13"/>
      <c r="BX1332" s="13"/>
      <c r="BY1332" s="13"/>
      <c r="BZ1332" s="13"/>
      <c r="CA1332" s="13"/>
      <c r="CB1332" s="13"/>
      <c r="CC1332" s="13"/>
      <c r="CD1332" s="13"/>
      <c r="CE1332" s="13"/>
      <c r="CF1332" s="13"/>
      <c r="CG1332" s="16"/>
      <c r="CH1332" s="30"/>
      <c r="CI1332" s="16"/>
      <c r="CJ1332" s="3"/>
      <c r="CK1332" s="16"/>
      <c r="CL1332" s="134" t="s">
        <v>259</v>
      </c>
      <c r="FE1332" s="1">
        <v>3886</v>
      </c>
    </row>
    <row r="1333" spans="1:161" ht="26.1" customHeight="1">
      <c r="A1333" s="321"/>
      <c r="B1333" s="365"/>
      <c r="C1333" s="368"/>
      <c r="D1333" s="371"/>
      <c r="E1333" s="359"/>
      <c r="F1333" s="333"/>
      <c r="G1333" s="333"/>
      <c r="H1333" s="333"/>
      <c r="I1333" s="333"/>
      <c r="J1333" s="333"/>
      <c r="K1333" s="333"/>
      <c r="L1333" s="362"/>
      <c r="M1333" s="359"/>
      <c r="N1333" s="333"/>
      <c r="O1333" s="333"/>
      <c r="P1333" s="333"/>
      <c r="Q1333" s="333"/>
      <c r="R1333" s="333"/>
      <c r="S1333" s="333"/>
      <c r="T1333" s="333"/>
      <c r="U1333" s="333"/>
      <c r="V1333" s="333"/>
      <c r="W1333" s="333"/>
      <c r="X1333" s="333"/>
      <c r="Y1333" s="333"/>
      <c r="Z1333" s="333"/>
      <c r="AA1333" s="333"/>
      <c r="AB1333" s="333"/>
      <c r="AC1333" s="333"/>
      <c r="AD1333" s="333"/>
      <c r="AE1333" s="333"/>
      <c r="AF1333" s="333"/>
      <c r="AG1333" s="333"/>
      <c r="AH1333" s="333"/>
      <c r="AI1333" s="333"/>
      <c r="AJ1333" s="333"/>
      <c r="AK1333" s="333"/>
      <c r="AL1333" s="333"/>
      <c r="AM1333" s="333"/>
      <c r="AN1333" s="333"/>
      <c r="AO1333" s="333"/>
      <c r="AP1333" s="333"/>
      <c r="AQ1333" s="333"/>
      <c r="AR1333" s="333"/>
      <c r="AS1333" s="329"/>
      <c r="AT1333" s="329"/>
      <c r="AU1333" s="329"/>
      <c r="AV1333" s="329"/>
      <c r="AW1333" s="331"/>
      <c r="AX1333" s="329"/>
      <c r="AY1333" s="3" t="s">
        <v>811</v>
      </c>
      <c r="AZ1333" s="38" t="s">
        <v>1853</v>
      </c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 t="s">
        <v>253</v>
      </c>
      <c r="BR1333" s="13" t="s">
        <v>253</v>
      </c>
      <c r="BS1333" s="13" t="s">
        <v>253</v>
      </c>
      <c r="BT1333" s="13" t="s">
        <v>253</v>
      </c>
      <c r="BU1333" s="13" t="s">
        <v>253</v>
      </c>
      <c r="BV1333" s="13" t="s">
        <v>253</v>
      </c>
      <c r="BW1333" s="13"/>
      <c r="BX1333" s="13"/>
      <c r="BY1333" s="13"/>
      <c r="BZ1333" s="13"/>
      <c r="CA1333" s="13"/>
      <c r="CB1333" s="13"/>
      <c r="CC1333" s="13"/>
      <c r="CD1333" s="13"/>
      <c r="CE1333" s="13"/>
      <c r="CF1333" s="13"/>
      <c r="CG1333" s="16"/>
      <c r="CH1333" s="30"/>
      <c r="CI1333" s="16"/>
      <c r="CJ1333" s="3"/>
      <c r="CK1333" s="16"/>
      <c r="CL1333" s="134" t="s">
        <v>258</v>
      </c>
      <c r="FE1333" s="1">
        <v>3887</v>
      </c>
    </row>
    <row r="1334" spans="1:161" ht="39" customHeight="1" thickBot="1">
      <c r="A1334" s="322"/>
      <c r="B1334" s="366"/>
      <c r="C1334" s="369"/>
      <c r="D1334" s="372"/>
      <c r="E1334" s="360"/>
      <c r="F1334" s="334"/>
      <c r="G1334" s="334"/>
      <c r="H1334" s="334"/>
      <c r="I1334" s="334"/>
      <c r="J1334" s="334"/>
      <c r="K1334" s="334"/>
      <c r="L1334" s="363"/>
      <c r="M1334" s="360"/>
      <c r="N1334" s="334"/>
      <c r="O1334" s="334"/>
      <c r="P1334" s="334"/>
      <c r="Q1334" s="334"/>
      <c r="R1334" s="334"/>
      <c r="S1334" s="334"/>
      <c r="T1334" s="334"/>
      <c r="U1334" s="334"/>
      <c r="V1334" s="334"/>
      <c r="W1334" s="334"/>
      <c r="X1334" s="334"/>
      <c r="Y1334" s="334"/>
      <c r="Z1334" s="334"/>
      <c r="AA1334" s="334"/>
      <c r="AB1334" s="334"/>
      <c r="AC1334" s="334"/>
      <c r="AD1334" s="334"/>
      <c r="AE1334" s="334"/>
      <c r="AF1334" s="334"/>
      <c r="AG1334" s="334"/>
      <c r="AH1334" s="334"/>
      <c r="AI1334" s="334"/>
      <c r="AJ1334" s="334"/>
      <c r="AK1334" s="334"/>
      <c r="AL1334" s="334"/>
      <c r="AM1334" s="334"/>
      <c r="AN1334" s="334"/>
      <c r="AO1334" s="334"/>
      <c r="AP1334" s="334"/>
      <c r="AQ1334" s="334"/>
      <c r="AR1334" s="334"/>
      <c r="AS1334" s="330"/>
      <c r="AT1334" s="330"/>
      <c r="AU1334" s="330"/>
      <c r="AV1334" s="330"/>
      <c r="AW1334" s="332"/>
      <c r="AX1334" s="330"/>
      <c r="AY1334" s="7" t="s">
        <v>905</v>
      </c>
      <c r="AZ1334" s="43" t="s">
        <v>1956</v>
      </c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 t="s">
        <v>253</v>
      </c>
      <c r="BR1334" s="26" t="s">
        <v>253</v>
      </c>
      <c r="BS1334" s="26" t="s">
        <v>253</v>
      </c>
      <c r="BT1334" s="26" t="s">
        <v>253</v>
      </c>
      <c r="BU1334" s="26" t="s">
        <v>253</v>
      </c>
      <c r="BV1334" s="26" t="s">
        <v>253</v>
      </c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7"/>
      <c r="CH1334" s="36"/>
      <c r="CI1334" s="27"/>
      <c r="CJ1334" s="7"/>
      <c r="CK1334" s="27"/>
      <c r="CL1334" s="135" t="s">
        <v>866</v>
      </c>
      <c r="FE1334" s="1">
        <v>3888</v>
      </c>
    </row>
    <row r="1335" spans="1:161" ht="26.1" customHeight="1" thickTop="1">
      <c r="A1335" s="325">
        <v>165</v>
      </c>
      <c r="B1335" s="365">
        <v>2515</v>
      </c>
      <c r="C1335" s="368" t="s">
        <v>1959</v>
      </c>
      <c r="D1335" s="371" t="s">
        <v>171</v>
      </c>
      <c r="E1335" s="359" t="s">
        <v>253</v>
      </c>
      <c r="F1335" s="333"/>
      <c r="G1335" s="333"/>
      <c r="H1335" s="333"/>
      <c r="I1335" s="333"/>
      <c r="J1335" s="333"/>
      <c r="K1335" s="333"/>
      <c r="L1335" s="362"/>
      <c r="M1335" s="359"/>
      <c r="N1335" s="333"/>
      <c r="O1335" s="333"/>
      <c r="P1335" s="333"/>
      <c r="Q1335" s="333"/>
      <c r="R1335" s="333"/>
      <c r="S1335" s="333"/>
      <c r="T1335" s="333"/>
      <c r="U1335" s="333"/>
      <c r="V1335" s="333"/>
      <c r="W1335" s="333"/>
      <c r="X1335" s="333"/>
      <c r="Y1335" s="333"/>
      <c r="Z1335" s="333"/>
      <c r="AA1335" s="333"/>
      <c r="AB1335" s="333"/>
      <c r="AC1335" s="333" t="s">
        <v>253</v>
      </c>
      <c r="AD1335" s="333" t="s">
        <v>253</v>
      </c>
      <c r="AE1335" s="333" t="s">
        <v>253</v>
      </c>
      <c r="AF1335" s="333" t="s">
        <v>253</v>
      </c>
      <c r="AG1335" s="333" t="s">
        <v>253</v>
      </c>
      <c r="AH1335" s="333" t="s">
        <v>253</v>
      </c>
      <c r="AI1335" s="333"/>
      <c r="AJ1335" s="333"/>
      <c r="AK1335" s="333"/>
      <c r="AL1335" s="333"/>
      <c r="AM1335" s="333"/>
      <c r="AN1335" s="333"/>
      <c r="AO1335" s="333"/>
      <c r="AP1335" s="333"/>
      <c r="AQ1335" s="333"/>
      <c r="AR1335" s="333"/>
      <c r="AS1335" s="329"/>
      <c r="AT1335" s="329"/>
      <c r="AU1335" s="329"/>
      <c r="AV1335" s="329"/>
      <c r="AW1335" s="331"/>
      <c r="AX1335" s="329"/>
      <c r="AY1335" s="57" t="s">
        <v>255</v>
      </c>
      <c r="AZ1335" s="58" t="s">
        <v>906</v>
      </c>
      <c r="BA1335" s="53"/>
      <c r="BB1335" s="53"/>
      <c r="BC1335" s="53"/>
      <c r="BD1335" s="53"/>
      <c r="BE1335" s="53"/>
      <c r="BF1335" s="53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 t="s">
        <v>253</v>
      </c>
      <c r="BR1335" s="53" t="s">
        <v>253</v>
      </c>
      <c r="BS1335" s="53" t="s">
        <v>253</v>
      </c>
      <c r="BT1335" s="53" t="s">
        <v>253</v>
      </c>
      <c r="BU1335" s="53" t="s">
        <v>253</v>
      </c>
      <c r="BV1335" s="53" t="s">
        <v>253</v>
      </c>
      <c r="BW1335" s="53"/>
      <c r="BX1335" s="53"/>
      <c r="BY1335" s="53"/>
      <c r="BZ1335" s="53"/>
      <c r="CA1335" s="53"/>
      <c r="CB1335" s="53"/>
      <c r="CC1335" s="53"/>
      <c r="CD1335" s="53"/>
      <c r="CE1335" s="53"/>
      <c r="CF1335" s="53"/>
      <c r="CG1335" s="59"/>
      <c r="CH1335" s="60"/>
      <c r="CI1335" s="59"/>
      <c r="CJ1335" s="57"/>
      <c r="CK1335" s="59" t="s">
        <v>143</v>
      </c>
      <c r="CL1335" s="149" t="s">
        <v>257</v>
      </c>
      <c r="FE1335" s="1">
        <v>3891</v>
      </c>
    </row>
    <row r="1336" spans="1:161" ht="51.95" customHeight="1" thickBot="1">
      <c r="A1336" s="322"/>
      <c r="B1336" s="366"/>
      <c r="C1336" s="369"/>
      <c r="D1336" s="372"/>
      <c r="E1336" s="360"/>
      <c r="F1336" s="334"/>
      <c r="G1336" s="334"/>
      <c r="H1336" s="334"/>
      <c r="I1336" s="334"/>
      <c r="J1336" s="334"/>
      <c r="K1336" s="334"/>
      <c r="L1336" s="363"/>
      <c r="M1336" s="360"/>
      <c r="N1336" s="334"/>
      <c r="O1336" s="334"/>
      <c r="P1336" s="334"/>
      <c r="Q1336" s="334"/>
      <c r="R1336" s="334"/>
      <c r="S1336" s="334"/>
      <c r="T1336" s="334"/>
      <c r="U1336" s="334"/>
      <c r="V1336" s="334"/>
      <c r="W1336" s="334"/>
      <c r="X1336" s="334"/>
      <c r="Y1336" s="334"/>
      <c r="Z1336" s="334"/>
      <c r="AA1336" s="334"/>
      <c r="AB1336" s="334"/>
      <c r="AC1336" s="334"/>
      <c r="AD1336" s="334"/>
      <c r="AE1336" s="334"/>
      <c r="AF1336" s="334"/>
      <c r="AG1336" s="334"/>
      <c r="AH1336" s="334"/>
      <c r="AI1336" s="334"/>
      <c r="AJ1336" s="334"/>
      <c r="AK1336" s="334"/>
      <c r="AL1336" s="334"/>
      <c r="AM1336" s="334"/>
      <c r="AN1336" s="334"/>
      <c r="AO1336" s="334"/>
      <c r="AP1336" s="334"/>
      <c r="AQ1336" s="334"/>
      <c r="AR1336" s="334"/>
      <c r="AS1336" s="330"/>
      <c r="AT1336" s="330"/>
      <c r="AU1336" s="330"/>
      <c r="AV1336" s="330"/>
      <c r="AW1336" s="332"/>
      <c r="AX1336" s="330"/>
      <c r="AY1336" s="7" t="s">
        <v>907</v>
      </c>
      <c r="AZ1336" s="43" t="s">
        <v>1958</v>
      </c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 t="s">
        <v>253</v>
      </c>
      <c r="BR1336" s="26" t="s">
        <v>253</v>
      </c>
      <c r="BS1336" s="26" t="s">
        <v>253</v>
      </c>
      <c r="BT1336" s="26" t="s">
        <v>253</v>
      </c>
      <c r="BU1336" s="26" t="s">
        <v>253</v>
      </c>
      <c r="BV1336" s="26" t="s">
        <v>253</v>
      </c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7"/>
      <c r="CH1336" s="36"/>
      <c r="CI1336" s="27"/>
      <c r="CJ1336" s="7"/>
      <c r="CK1336" s="27"/>
      <c r="CL1336" s="135" t="s">
        <v>259</v>
      </c>
      <c r="FE1336" s="1">
        <v>3892</v>
      </c>
    </row>
    <row r="1337" spans="1:161" ht="26.1" customHeight="1" thickTop="1">
      <c r="A1337" s="324">
        <v>166</v>
      </c>
      <c r="B1337" s="364">
        <v>2515</v>
      </c>
      <c r="C1337" s="367" t="s">
        <v>1961</v>
      </c>
      <c r="D1337" s="370" t="s">
        <v>172</v>
      </c>
      <c r="E1337" s="358" t="s">
        <v>253</v>
      </c>
      <c r="F1337" s="347"/>
      <c r="G1337" s="347"/>
      <c r="H1337" s="347"/>
      <c r="I1337" s="347"/>
      <c r="J1337" s="347"/>
      <c r="K1337" s="347"/>
      <c r="L1337" s="361"/>
      <c r="M1337" s="358"/>
      <c r="N1337" s="347"/>
      <c r="O1337" s="347"/>
      <c r="P1337" s="347"/>
      <c r="Q1337" s="347"/>
      <c r="R1337" s="347"/>
      <c r="S1337" s="347"/>
      <c r="T1337" s="347"/>
      <c r="U1337" s="347"/>
      <c r="V1337" s="347"/>
      <c r="W1337" s="347"/>
      <c r="X1337" s="347"/>
      <c r="Y1337" s="347"/>
      <c r="Z1337" s="347"/>
      <c r="AA1337" s="347"/>
      <c r="AB1337" s="347"/>
      <c r="AC1337" s="347" t="s">
        <v>253</v>
      </c>
      <c r="AD1337" s="347" t="s">
        <v>253</v>
      </c>
      <c r="AE1337" s="347" t="s">
        <v>253</v>
      </c>
      <c r="AF1337" s="347" t="s">
        <v>253</v>
      </c>
      <c r="AG1337" s="347" t="s">
        <v>253</v>
      </c>
      <c r="AH1337" s="347" t="s">
        <v>253</v>
      </c>
      <c r="AI1337" s="347"/>
      <c r="AJ1337" s="347"/>
      <c r="AK1337" s="347"/>
      <c r="AL1337" s="347"/>
      <c r="AM1337" s="347"/>
      <c r="AN1337" s="347"/>
      <c r="AO1337" s="347"/>
      <c r="AP1337" s="347"/>
      <c r="AQ1337" s="347"/>
      <c r="AR1337" s="347"/>
      <c r="AS1337" s="343"/>
      <c r="AT1337" s="343"/>
      <c r="AU1337" s="343"/>
      <c r="AV1337" s="343"/>
      <c r="AW1337" s="345"/>
      <c r="AX1337" s="343"/>
      <c r="AY1337" s="67" t="s">
        <v>255</v>
      </c>
      <c r="AZ1337" s="68" t="s">
        <v>908</v>
      </c>
      <c r="BA1337" s="63"/>
      <c r="BB1337" s="63"/>
      <c r="BC1337" s="63"/>
      <c r="BD1337" s="63"/>
      <c r="BE1337" s="63"/>
      <c r="BF1337" s="63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 t="s">
        <v>253</v>
      </c>
      <c r="BR1337" s="63" t="s">
        <v>253</v>
      </c>
      <c r="BS1337" s="63" t="s">
        <v>253</v>
      </c>
      <c r="BT1337" s="63" t="s">
        <v>253</v>
      </c>
      <c r="BU1337" s="63" t="s">
        <v>253</v>
      </c>
      <c r="BV1337" s="63" t="s">
        <v>253</v>
      </c>
      <c r="BW1337" s="63"/>
      <c r="BX1337" s="63"/>
      <c r="BY1337" s="63"/>
      <c r="BZ1337" s="63"/>
      <c r="CA1337" s="63"/>
      <c r="CB1337" s="63"/>
      <c r="CC1337" s="63"/>
      <c r="CD1337" s="63"/>
      <c r="CE1337" s="63"/>
      <c r="CF1337" s="63"/>
      <c r="CG1337" s="69"/>
      <c r="CH1337" s="70"/>
      <c r="CI1337" s="69"/>
      <c r="CJ1337" s="67"/>
      <c r="CK1337" s="69" t="s">
        <v>477</v>
      </c>
      <c r="CL1337" s="133" t="s">
        <v>257</v>
      </c>
      <c r="FE1337" s="1">
        <v>3893</v>
      </c>
    </row>
    <row r="1338" spans="1:161" ht="39" customHeight="1">
      <c r="A1338" s="321"/>
      <c r="B1338" s="365"/>
      <c r="C1338" s="368"/>
      <c r="D1338" s="371"/>
      <c r="E1338" s="359"/>
      <c r="F1338" s="333"/>
      <c r="G1338" s="333"/>
      <c r="H1338" s="333"/>
      <c r="I1338" s="333"/>
      <c r="J1338" s="333"/>
      <c r="K1338" s="333"/>
      <c r="L1338" s="362"/>
      <c r="M1338" s="359"/>
      <c r="N1338" s="333"/>
      <c r="O1338" s="333"/>
      <c r="P1338" s="333"/>
      <c r="Q1338" s="333"/>
      <c r="R1338" s="333"/>
      <c r="S1338" s="333"/>
      <c r="T1338" s="333"/>
      <c r="U1338" s="333"/>
      <c r="V1338" s="333"/>
      <c r="W1338" s="333"/>
      <c r="X1338" s="333"/>
      <c r="Y1338" s="333"/>
      <c r="Z1338" s="333"/>
      <c r="AA1338" s="333"/>
      <c r="AB1338" s="333"/>
      <c r="AC1338" s="333"/>
      <c r="AD1338" s="333"/>
      <c r="AE1338" s="333"/>
      <c r="AF1338" s="333"/>
      <c r="AG1338" s="333"/>
      <c r="AH1338" s="333"/>
      <c r="AI1338" s="333"/>
      <c r="AJ1338" s="333"/>
      <c r="AK1338" s="333"/>
      <c r="AL1338" s="333"/>
      <c r="AM1338" s="333"/>
      <c r="AN1338" s="333"/>
      <c r="AO1338" s="333"/>
      <c r="AP1338" s="333"/>
      <c r="AQ1338" s="333"/>
      <c r="AR1338" s="333"/>
      <c r="AS1338" s="329"/>
      <c r="AT1338" s="329"/>
      <c r="AU1338" s="329"/>
      <c r="AV1338" s="329"/>
      <c r="AW1338" s="331"/>
      <c r="AX1338" s="329"/>
      <c r="AY1338" s="3" t="s">
        <v>907</v>
      </c>
      <c r="AZ1338" s="38" t="s">
        <v>1958</v>
      </c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 t="s">
        <v>253</v>
      </c>
      <c r="BR1338" s="13" t="s">
        <v>253</v>
      </c>
      <c r="BS1338" s="13" t="s">
        <v>253</v>
      </c>
      <c r="BT1338" s="13" t="s">
        <v>253</v>
      </c>
      <c r="BU1338" s="13" t="s">
        <v>253</v>
      </c>
      <c r="BV1338" s="13" t="s">
        <v>253</v>
      </c>
      <c r="BW1338" s="13"/>
      <c r="BX1338" s="13"/>
      <c r="BY1338" s="13"/>
      <c r="BZ1338" s="13"/>
      <c r="CA1338" s="13"/>
      <c r="CB1338" s="13"/>
      <c r="CC1338" s="13"/>
      <c r="CD1338" s="13"/>
      <c r="CE1338" s="13"/>
      <c r="CF1338" s="13"/>
      <c r="CG1338" s="16"/>
      <c r="CH1338" s="30"/>
      <c r="CI1338" s="16"/>
      <c r="CJ1338" s="3"/>
      <c r="CK1338" s="16"/>
      <c r="CL1338" s="134" t="s">
        <v>259</v>
      </c>
      <c r="FE1338" s="1">
        <v>3894</v>
      </c>
    </row>
    <row r="1339" spans="1:161" ht="39" customHeight="1">
      <c r="A1339" s="321"/>
      <c r="B1339" s="365"/>
      <c r="C1339" s="368"/>
      <c r="D1339" s="371"/>
      <c r="E1339" s="359"/>
      <c r="F1339" s="333"/>
      <c r="G1339" s="333"/>
      <c r="H1339" s="333"/>
      <c r="I1339" s="333"/>
      <c r="J1339" s="333"/>
      <c r="K1339" s="333"/>
      <c r="L1339" s="362"/>
      <c r="M1339" s="359"/>
      <c r="N1339" s="333"/>
      <c r="O1339" s="333"/>
      <c r="P1339" s="333"/>
      <c r="Q1339" s="333"/>
      <c r="R1339" s="333"/>
      <c r="S1339" s="333"/>
      <c r="T1339" s="333"/>
      <c r="U1339" s="333"/>
      <c r="V1339" s="333"/>
      <c r="W1339" s="333"/>
      <c r="X1339" s="333"/>
      <c r="Y1339" s="333"/>
      <c r="Z1339" s="333"/>
      <c r="AA1339" s="333"/>
      <c r="AB1339" s="333"/>
      <c r="AC1339" s="333"/>
      <c r="AD1339" s="333"/>
      <c r="AE1339" s="333"/>
      <c r="AF1339" s="333"/>
      <c r="AG1339" s="333"/>
      <c r="AH1339" s="333"/>
      <c r="AI1339" s="333"/>
      <c r="AJ1339" s="333"/>
      <c r="AK1339" s="333"/>
      <c r="AL1339" s="333"/>
      <c r="AM1339" s="333"/>
      <c r="AN1339" s="333"/>
      <c r="AO1339" s="333"/>
      <c r="AP1339" s="333"/>
      <c r="AQ1339" s="333"/>
      <c r="AR1339" s="333"/>
      <c r="AS1339" s="329"/>
      <c r="AT1339" s="329"/>
      <c r="AU1339" s="329"/>
      <c r="AV1339" s="329"/>
      <c r="AW1339" s="331"/>
      <c r="AX1339" s="329"/>
      <c r="AY1339" s="3" t="s">
        <v>909</v>
      </c>
      <c r="AZ1339" s="38" t="s">
        <v>1960</v>
      </c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 t="s">
        <v>253</v>
      </c>
      <c r="BR1339" s="13" t="s">
        <v>253</v>
      </c>
      <c r="BS1339" s="13" t="s">
        <v>253</v>
      </c>
      <c r="BT1339" s="13" t="s">
        <v>253</v>
      </c>
      <c r="BU1339" s="13" t="s">
        <v>253</v>
      </c>
      <c r="BV1339" s="13" t="s">
        <v>253</v>
      </c>
      <c r="BW1339" s="13"/>
      <c r="BX1339" s="13"/>
      <c r="BY1339" s="13"/>
      <c r="BZ1339" s="13"/>
      <c r="CA1339" s="13"/>
      <c r="CB1339" s="13"/>
      <c r="CC1339" s="13"/>
      <c r="CD1339" s="13"/>
      <c r="CE1339" s="13"/>
      <c r="CF1339" s="13"/>
      <c r="CG1339" s="16"/>
      <c r="CH1339" s="30"/>
      <c r="CI1339" s="16"/>
      <c r="CJ1339" s="3"/>
      <c r="CK1339" s="16"/>
      <c r="CL1339" s="134" t="s">
        <v>259</v>
      </c>
      <c r="FE1339" s="1">
        <v>3895</v>
      </c>
    </row>
    <row r="1340" spans="1:161" ht="26.1" customHeight="1">
      <c r="A1340" s="321"/>
      <c r="B1340" s="365"/>
      <c r="C1340" s="368"/>
      <c r="D1340" s="371"/>
      <c r="E1340" s="359"/>
      <c r="F1340" s="333"/>
      <c r="G1340" s="333"/>
      <c r="H1340" s="333"/>
      <c r="I1340" s="333"/>
      <c r="J1340" s="333"/>
      <c r="K1340" s="333"/>
      <c r="L1340" s="362"/>
      <c r="M1340" s="359"/>
      <c r="N1340" s="333"/>
      <c r="O1340" s="333"/>
      <c r="P1340" s="333"/>
      <c r="Q1340" s="333"/>
      <c r="R1340" s="333"/>
      <c r="S1340" s="333"/>
      <c r="T1340" s="333"/>
      <c r="U1340" s="333"/>
      <c r="V1340" s="333"/>
      <c r="W1340" s="333"/>
      <c r="X1340" s="333"/>
      <c r="Y1340" s="333"/>
      <c r="Z1340" s="333"/>
      <c r="AA1340" s="333"/>
      <c r="AB1340" s="333"/>
      <c r="AC1340" s="333"/>
      <c r="AD1340" s="333"/>
      <c r="AE1340" s="333"/>
      <c r="AF1340" s="333"/>
      <c r="AG1340" s="333"/>
      <c r="AH1340" s="333"/>
      <c r="AI1340" s="333"/>
      <c r="AJ1340" s="333"/>
      <c r="AK1340" s="333"/>
      <c r="AL1340" s="333"/>
      <c r="AM1340" s="333"/>
      <c r="AN1340" s="333"/>
      <c r="AO1340" s="333"/>
      <c r="AP1340" s="333"/>
      <c r="AQ1340" s="333"/>
      <c r="AR1340" s="333"/>
      <c r="AS1340" s="329"/>
      <c r="AT1340" s="329"/>
      <c r="AU1340" s="329"/>
      <c r="AV1340" s="329"/>
      <c r="AW1340" s="331"/>
      <c r="AX1340" s="329"/>
      <c r="AY1340" s="6" t="s">
        <v>811</v>
      </c>
      <c r="AZ1340" s="42" t="s">
        <v>1853</v>
      </c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 t="s">
        <v>253</v>
      </c>
      <c r="BR1340" s="13" t="s">
        <v>253</v>
      </c>
      <c r="BS1340" s="13" t="s">
        <v>253</v>
      </c>
      <c r="BT1340" s="13" t="s">
        <v>253</v>
      </c>
      <c r="BU1340" s="13" t="s">
        <v>253</v>
      </c>
      <c r="BV1340" s="13" t="s">
        <v>253</v>
      </c>
      <c r="BW1340" s="13"/>
      <c r="BX1340" s="13"/>
      <c r="BY1340" s="13"/>
      <c r="BZ1340" s="13"/>
      <c r="CA1340" s="13"/>
      <c r="CB1340" s="13"/>
      <c r="CC1340" s="13"/>
      <c r="CD1340" s="13"/>
      <c r="CE1340" s="13"/>
      <c r="CF1340" s="13"/>
      <c r="CG1340" s="25"/>
      <c r="CH1340" s="35"/>
      <c r="CI1340" s="25"/>
      <c r="CJ1340" s="6"/>
      <c r="CK1340" s="25"/>
      <c r="CL1340" s="176" t="s">
        <v>258</v>
      </c>
      <c r="FE1340" s="1">
        <v>3896</v>
      </c>
    </row>
    <row r="1341" spans="1:161" ht="26.1" customHeight="1" thickBot="1">
      <c r="A1341" s="322"/>
      <c r="B1341" s="366"/>
      <c r="C1341" s="369"/>
      <c r="D1341" s="372"/>
      <c r="E1341" s="360"/>
      <c r="F1341" s="334"/>
      <c r="G1341" s="334"/>
      <c r="H1341" s="334"/>
      <c r="I1341" s="334"/>
      <c r="J1341" s="334"/>
      <c r="K1341" s="334"/>
      <c r="L1341" s="363"/>
      <c r="M1341" s="360"/>
      <c r="N1341" s="334"/>
      <c r="O1341" s="334"/>
      <c r="P1341" s="334"/>
      <c r="Q1341" s="334"/>
      <c r="R1341" s="334"/>
      <c r="S1341" s="334"/>
      <c r="T1341" s="334"/>
      <c r="U1341" s="334"/>
      <c r="V1341" s="334"/>
      <c r="W1341" s="334"/>
      <c r="X1341" s="334"/>
      <c r="Y1341" s="334"/>
      <c r="Z1341" s="334"/>
      <c r="AA1341" s="334"/>
      <c r="AB1341" s="334"/>
      <c r="AC1341" s="334"/>
      <c r="AD1341" s="334"/>
      <c r="AE1341" s="334"/>
      <c r="AF1341" s="334"/>
      <c r="AG1341" s="334"/>
      <c r="AH1341" s="334"/>
      <c r="AI1341" s="334"/>
      <c r="AJ1341" s="334"/>
      <c r="AK1341" s="334"/>
      <c r="AL1341" s="334"/>
      <c r="AM1341" s="334"/>
      <c r="AN1341" s="334"/>
      <c r="AO1341" s="334"/>
      <c r="AP1341" s="334"/>
      <c r="AQ1341" s="334"/>
      <c r="AR1341" s="334"/>
      <c r="AS1341" s="330"/>
      <c r="AT1341" s="330"/>
      <c r="AU1341" s="330"/>
      <c r="AV1341" s="330"/>
      <c r="AW1341" s="332"/>
      <c r="AX1341" s="330"/>
      <c r="AY1341" s="7" t="s">
        <v>905</v>
      </c>
      <c r="AZ1341" s="43" t="s">
        <v>1956</v>
      </c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 t="s">
        <v>253</v>
      </c>
      <c r="BR1341" s="26" t="s">
        <v>253</v>
      </c>
      <c r="BS1341" s="26" t="s">
        <v>253</v>
      </c>
      <c r="BT1341" s="26" t="s">
        <v>253</v>
      </c>
      <c r="BU1341" s="26" t="s">
        <v>253</v>
      </c>
      <c r="BV1341" s="26" t="s">
        <v>253</v>
      </c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7"/>
      <c r="CH1341" s="36"/>
      <c r="CI1341" s="27"/>
      <c r="CJ1341" s="7"/>
      <c r="CK1341" s="27"/>
      <c r="CL1341" s="135" t="s">
        <v>866</v>
      </c>
      <c r="FE1341" s="1">
        <v>3897</v>
      </c>
    </row>
    <row r="1342" spans="1:161" ht="90.95" customHeight="1" thickTop="1" thickBot="1">
      <c r="A1342" s="281">
        <v>167</v>
      </c>
      <c r="B1342" s="179">
        <v>2516</v>
      </c>
      <c r="C1342" s="182" t="s">
        <v>1962</v>
      </c>
      <c r="D1342" s="152" t="s">
        <v>173</v>
      </c>
      <c r="E1342" s="153" t="s">
        <v>253</v>
      </c>
      <c r="F1342" s="154"/>
      <c r="G1342" s="154"/>
      <c r="H1342" s="154"/>
      <c r="I1342" s="154"/>
      <c r="J1342" s="154"/>
      <c r="K1342" s="154"/>
      <c r="L1342" s="155"/>
      <c r="M1342" s="153"/>
      <c r="N1342" s="154"/>
      <c r="O1342" s="154"/>
      <c r="P1342" s="154"/>
      <c r="Q1342" s="154"/>
      <c r="R1342" s="154"/>
      <c r="S1342" s="154"/>
      <c r="T1342" s="154"/>
      <c r="U1342" s="154"/>
      <c r="V1342" s="154"/>
      <c r="W1342" s="154"/>
      <c r="X1342" s="154"/>
      <c r="Y1342" s="154"/>
      <c r="Z1342" s="154"/>
      <c r="AA1342" s="154"/>
      <c r="AB1342" s="154"/>
      <c r="AC1342" s="154" t="s">
        <v>253</v>
      </c>
      <c r="AD1342" s="154" t="s">
        <v>253</v>
      </c>
      <c r="AE1342" s="154" t="s">
        <v>253</v>
      </c>
      <c r="AF1342" s="154" t="s">
        <v>253</v>
      </c>
      <c r="AG1342" s="154" t="s">
        <v>253</v>
      </c>
      <c r="AH1342" s="154" t="s">
        <v>253</v>
      </c>
      <c r="AI1342" s="154"/>
      <c r="AJ1342" s="154"/>
      <c r="AK1342" s="154"/>
      <c r="AL1342" s="154"/>
      <c r="AM1342" s="154"/>
      <c r="AN1342" s="154"/>
      <c r="AO1342" s="154"/>
      <c r="AP1342" s="154"/>
      <c r="AQ1342" s="154"/>
      <c r="AR1342" s="154"/>
      <c r="AS1342" s="156"/>
      <c r="AT1342" s="156"/>
      <c r="AU1342" s="156"/>
      <c r="AV1342" s="156"/>
      <c r="AW1342" s="157"/>
      <c r="AX1342" s="156"/>
      <c r="AY1342" s="158" t="s">
        <v>255</v>
      </c>
      <c r="AZ1342" s="159" t="s">
        <v>910</v>
      </c>
      <c r="BA1342" s="160"/>
      <c r="BB1342" s="160"/>
      <c r="BC1342" s="160"/>
      <c r="BD1342" s="160"/>
      <c r="BE1342" s="160"/>
      <c r="BF1342" s="160"/>
      <c r="BG1342" s="160"/>
      <c r="BH1342" s="160"/>
      <c r="BI1342" s="160"/>
      <c r="BJ1342" s="160"/>
      <c r="BK1342" s="160"/>
      <c r="BL1342" s="160"/>
      <c r="BM1342" s="160"/>
      <c r="BN1342" s="160"/>
      <c r="BO1342" s="160"/>
      <c r="BP1342" s="160"/>
      <c r="BQ1342" s="160" t="s">
        <v>253</v>
      </c>
      <c r="BR1342" s="160" t="s">
        <v>253</v>
      </c>
      <c r="BS1342" s="160" t="s">
        <v>253</v>
      </c>
      <c r="BT1342" s="160" t="s">
        <v>253</v>
      </c>
      <c r="BU1342" s="160" t="s">
        <v>253</v>
      </c>
      <c r="BV1342" s="160" t="s">
        <v>253</v>
      </c>
      <c r="BW1342" s="160"/>
      <c r="BX1342" s="160"/>
      <c r="BY1342" s="160"/>
      <c r="BZ1342" s="160"/>
      <c r="CA1342" s="160"/>
      <c r="CB1342" s="160"/>
      <c r="CC1342" s="160"/>
      <c r="CD1342" s="160"/>
      <c r="CE1342" s="160"/>
      <c r="CF1342" s="160"/>
      <c r="CG1342" s="161"/>
      <c r="CH1342" s="163"/>
      <c r="CI1342" s="161"/>
      <c r="CJ1342" s="158"/>
      <c r="CK1342" s="161" t="s">
        <v>253</v>
      </c>
      <c r="CL1342" s="164" t="s">
        <v>257</v>
      </c>
      <c r="FE1342" s="1">
        <v>3900</v>
      </c>
    </row>
    <row r="1343" spans="1:161" ht="26.1" customHeight="1" thickTop="1">
      <c r="A1343" s="324">
        <v>168</v>
      </c>
      <c r="B1343" s="364"/>
      <c r="C1343" s="367" t="s">
        <v>1964</v>
      </c>
      <c r="D1343" s="370" t="s">
        <v>174</v>
      </c>
      <c r="E1343" s="358" t="s">
        <v>253</v>
      </c>
      <c r="F1343" s="347"/>
      <c r="G1343" s="347"/>
      <c r="H1343" s="347"/>
      <c r="I1343" s="347"/>
      <c r="J1343" s="347"/>
      <c r="K1343" s="347"/>
      <c r="L1343" s="361"/>
      <c r="M1343" s="358"/>
      <c r="N1343" s="347"/>
      <c r="O1343" s="347"/>
      <c r="P1343" s="347"/>
      <c r="Q1343" s="347"/>
      <c r="R1343" s="347"/>
      <c r="S1343" s="347"/>
      <c r="T1343" s="347"/>
      <c r="U1343" s="347"/>
      <c r="V1343" s="347"/>
      <c r="W1343" s="347"/>
      <c r="X1343" s="347"/>
      <c r="Y1343" s="347"/>
      <c r="Z1343" s="347"/>
      <c r="AA1343" s="347"/>
      <c r="AB1343" s="347"/>
      <c r="AC1343" s="347" t="s">
        <v>253</v>
      </c>
      <c r="AD1343" s="347" t="s">
        <v>253</v>
      </c>
      <c r="AE1343" s="347" t="s">
        <v>253</v>
      </c>
      <c r="AF1343" s="347" t="s">
        <v>253</v>
      </c>
      <c r="AG1343" s="347" t="s">
        <v>253</v>
      </c>
      <c r="AH1343" s="347" t="s">
        <v>253</v>
      </c>
      <c r="AI1343" s="347"/>
      <c r="AJ1343" s="347"/>
      <c r="AK1343" s="347"/>
      <c r="AL1343" s="347"/>
      <c r="AM1343" s="347"/>
      <c r="AN1343" s="347"/>
      <c r="AO1343" s="347"/>
      <c r="AP1343" s="347"/>
      <c r="AQ1343" s="347"/>
      <c r="AR1343" s="347"/>
      <c r="AS1343" s="343"/>
      <c r="AT1343" s="343"/>
      <c r="AU1343" s="343"/>
      <c r="AV1343" s="343"/>
      <c r="AW1343" s="345"/>
      <c r="AX1343" s="343"/>
      <c r="AY1343" s="143" t="s">
        <v>811</v>
      </c>
      <c r="AZ1343" s="144" t="s">
        <v>1853</v>
      </c>
      <c r="BA1343" s="63"/>
      <c r="BB1343" s="63"/>
      <c r="BC1343" s="63"/>
      <c r="BD1343" s="63"/>
      <c r="BE1343" s="63"/>
      <c r="BF1343" s="63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 t="s">
        <v>253</v>
      </c>
      <c r="BR1343" s="63" t="s">
        <v>253</v>
      </c>
      <c r="BS1343" s="63" t="s">
        <v>253</v>
      </c>
      <c r="BT1343" s="63" t="s">
        <v>253</v>
      </c>
      <c r="BU1343" s="63" t="s">
        <v>253</v>
      </c>
      <c r="BV1343" s="63" t="s">
        <v>253</v>
      </c>
      <c r="BW1343" s="63"/>
      <c r="BX1343" s="63"/>
      <c r="BY1343" s="63"/>
      <c r="BZ1343" s="63"/>
      <c r="CA1343" s="63"/>
      <c r="CB1343" s="63"/>
      <c r="CC1343" s="63"/>
      <c r="CD1343" s="63"/>
      <c r="CE1343" s="63"/>
      <c r="CF1343" s="63"/>
      <c r="CG1343" s="145"/>
      <c r="CH1343" s="146"/>
      <c r="CI1343" s="145"/>
      <c r="CJ1343" s="143"/>
      <c r="CK1343" s="145"/>
      <c r="CL1343" s="177" t="s">
        <v>258</v>
      </c>
      <c r="FE1343" s="1">
        <v>3901</v>
      </c>
    </row>
    <row r="1344" spans="1:161" ht="39" customHeight="1">
      <c r="A1344" s="321"/>
      <c r="B1344" s="365"/>
      <c r="C1344" s="368"/>
      <c r="D1344" s="371"/>
      <c r="E1344" s="359"/>
      <c r="F1344" s="333"/>
      <c r="G1344" s="333"/>
      <c r="H1344" s="333"/>
      <c r="I1344" s="333"/>
      <c r="J1344" s="333"/>
      <c r="K1344" s="333"/>
      <c r="L1344" s="362"/>
      <c r="M1344" s="359"/>
      <c r="N1344" s="333"/>
      <c r="O1344" s="333"/>
      <c r="P1344" s="333"/>
      <c r="Q1344" s="333"/>
      <c r="R1344" s="333"/>
      <c r="S1344" s="333"/>
      <c r="T1344" s="333"/>
      <c r="U1344" s="333"/>
      <c r="V1344" s="333"/>
      <c r="W1344" s="333"/>
      <c r="X1344" s="333"/>
      <c r="Y1344" s="333"/>
      <c r="Z1344" s="333"/>
      <c r="AA1344" s="333"/>
      <c r="AB1344" s="333"/>
      <c r="AC1344" s="333"/>
      <c r="AD1344" s="333"/>
      <c r="AE1344" s="333"/>
      <c r="AF1344" s="333"/>
      <c r="AG1344" s="333"/>
      <c r="AH1344" s="333"/>
      <c r="AI1344" s="333"/>
      <c r="AJ1344" s="333"/>
      <c r="AK1344" s="333"/>
      <c r="AL1344" s="333"/>
      <c r="AM1344" s="333"/>
      <c r="AN1344" s="333"/>
      <c r="AO1344" s="333"/>
      <c r="AP1344" s="333"/>
      <c r="AQ1344" s="333"/>
      <c r="AR1344" s="333"/>
      <c r="AS1344" s="329"/>
      <c r="AT1344" s="329"/>
      <c r="AU1344" s="329"/>
      <c r="AV1344" s="329"/>
      <c r="AW1344" s="331"/>
      <c r="AX1344" s="329"/>
      <c r="AY1344" s="3" t="s">
        <v>911</v>
      </c>
      <c r="AZ1344" s="38" t="s">
        <v>1963</v>
      </c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 t="s">
        <v>253</v>
      </c>
      <c r="BR1344" s="13" t="s">
        <v>253</v>
      </c>
      <c r="BS1344" s="13" t="s">
        <v>253</v>
      </c>
      <c r="BT1344" s="13" t="s">
        <v>253</v>
      </c>
      <c r="BU1344" s="13" t="s">
        <v>253</v>
      </c>
      <c r="BV1344" s="13" t="s">
        <v>253</v>
      </c>
      <c r="BW1344" s="13"/>
      <c r="BX1344" s="13"/>
      <c r="BY1344" s="13"/>
      <c r="BZ1344" s="13"/>
      <c r="CA1344" s="13"/>
      <c r="CB1344" s="13"/>
      <c r="CC1344" s="13"/>
      <c r="CD1344" s="13"/>
      <c r="CE1344" s="13"/>
      <c r="CF1344" s="13"/>
      <c r="CG1344" s="16"/>
      <c r="CH1344" s="30"/>
      <c r="CI1344" s="16"/>
      <c r="CJ1344" s="3"/>
      <c r="CK1344" s="16"/>
      <c r="CL1344" s="134" t="s">
        <v>258</v>
      </c>
      <c r="FE1344" s="1">
        <v>3902</v>
      </c>
    </row>
    <row r="1345" spans="1:161" ht="51.95" customHeight="1" thickBot="1">
      <c r="A1345" s="322"/>
      <c r="B1345" s="366"/>
      <c r="C1345" s="369"/>
      <c r="D1345" s="372"/>
      <c r="E1345" s="360"/>
      <c r="F1345" s="334"/>
      <c r="G1345" s="334"/>
      <c r="H1345" s="334"/>
      <c r="I1345" s="334"/>
      <c r="J1345" s="334"/>
      <c r="K1345" s="334"/>
      <c r="L1345" s="363"/>
      <c r="M1345" s="360"/>
      <c r="N1345" s="334"/>
      <c r="O1345" s="334"/>
      <c r="P1345" s="334"/>
      <c r="Q1345" s="334"/>
      <c r="R1345" s="334"/>
      <c r="S1345" s="334"/>
      <c r="T1345" s="334"/>
      <c r="U1345" s="334"/>
      <c r="V1345" s="334"/>
      <c r="W1345" s="334"/>
      <c r="X1345" s="334"/>
      <c r="Y1345" s="334"/>
      <c r="Z1345" s="334"/>
      <c r="AA1345" s="334"/>
      <c r="AB1345" s="334"/>
      <c r="AC1345" s="334"/>
      <c r="AD1345" s="334"/>
      <c r="AE1345" s="334"/>
      <c r="AF1345" s="334"/>
      <c r="AG1345" s="334"/>
      <c r="AH1345" s="334"/>
      <c r="AI1345" s="334"/>
      <c r="AJ1345" s="334"/>
      <c r="AK1345" s="334"/>
      <c r="AL1345" s="334"/>
      <c r="AM1345" s="334"/>
      <c r="AN1345" s="334"/>
      <c r="AO1345" s="334"/>
      <c r="AP1345" s="334"/>
      <c r="AQ1345" s="334"/>
      <c r="AR1345" s="334"/>
      <c r="AS1345" s="330"/>
      <c r="AT1345" s="330"/>
      <c r="AU1345" s="330"/>
      <c r="AV1345" s="330"/>
      <c r="AW1345" s="332"/>
      <c r="AX1345" s="330"/>
      <c r="AY1345" s="7" t="s">
        <v>905</v>
      </c>
      <c r="AZ1345" s="43" t="s">
        <v>1956</v>
      </c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 t="s">
        <v>253</v>
      </c>
      <c r="BR1345" s="26" t="s">
        <v>253</v>
      </c>
      <c r="BS1345" s="26" t="s">
        <v>253</v>
      </c>
      <c r="BT1345" s="26" t="s">
        <v>253</v>
      </c>
      <c r="BU1345" s="26" t="s">
        <v>253</v>
      </c>
      <c r="BV1345" s="26" t="s">
        <v>253</v>
      </c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7"/>
      <c r="CH1345" s="36"/>
      <c r="CI1345" s="27"/>
      <c r="CJ1345" s="7"/>
      <c r="CK1345" s="27"/>
      <c r="CL1345" s="135" t="s">
        <v>866</v>
      </c>
      <c r="FE1345" s="1">
        <v>3903</v>
      </c>
    </row>
    <row r="1346" spans="1:161" ht="26.1" customHeight="1" thickTop="1">
      <c r="A1346" s="325">
        <v>169</v>
      </c>
      <c r="B1346" s="365">
        <v>2517</v>
      </c>
      <c r="C1346" s="368" t="s">
        <v>62</v>
      </c>
      <c r="D1346" s="371" t="s">
        <v>175</v>
      </c>
      <c r="E1346" s="359" t="s">
        <v>253</v>
      </c>
      <c r="F1346" s="333"/>
      <c r="G1346" s="333"/>
      <c r="H1346" s="333"/>
      <c r="I1346" s="333"/>
      <c r="J1346" s="333"/>
      <c r="K1346" s="333"/>
      <c r="L1346" s="362"/>
      <c r="M1346" s="359"/>
      <c r="N1346" s="333"/>
      <c r="O1346" s="333"/>
      <c r="P1346" s="333"/>
      <c r="Q1346" s="333"/>
      <c r="R1346" s="333"/>
      <c r="S1346" s="333"/>
      <c r="T1346" s="333"/>
      <c r="U1346" s="333"/>
      <c r="V1346" s="333"/>
      <c r="W1346" s="333"/>
      <c r="X1346" s="333"/>
      <c r="Y1346" s="333"/>
      <c r="Z1346" s="333"/>
      <c r="AA1346" s="333"/>
      <c r="AB1346" s="333"/>
      <c r="AC1346" s="333" t="s">
        <v>253</v>
      </c>
      <c r="AD1346" s="333" t="s">
        <v>253</v>
      </c>
      <c r="AE1346" s="333" t="s">
        <v>253</v>
      </c>
      <c r="AF1346" s="333" t="s">
        <v>253</v>
      </c>
      <c r="AG1346" s="333" t="s">
        <v>253</v>
      </c>
      <c r="AH1346" s="333" t="s">
        <v>253</v>
      </c>
      <c r="AI1346" s="333"/>
      <c r="AJ1346" s="333"/>
      <c r="AK1346" s="333"/>
      <c r="AL1346" s="333"/>
      <c r="AM1346" s="333"/>
      <c r="AN1346" s="333"/>
      <c r="AO1346" s="333"/>
      <c r="AP1346" s="333"/>
      <c r="AQ1346" s="333"/>
      <c r="AR1346" s="333"/>
      <c r="AS1346" s="329"/>
      <c r="AT1346" s="329"/>
      <c r="AU1346" s="329"/>
      <c r="AV1346" s="329"/>
      <c r="AW1346" s="331"/>
      <c r="AX1346" s="329"/>
      <c r="AY1346" s="57" t="s">
        <v>255</v>
      </c>
      <c r="AZ1346" s="58" t="s">
        <v>912</v>
      </c>
      <c r="BA1346" s="53"/>
      <c r="BB1346" s="53"/>
      <c r="BC1346" s="53"/>
      <c r="BD1346" s="53"/>
      <c r="BE1346" s="53"/>
      <c r="BF1346" s="53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 t="s">
        <v>253</v>
      </c>
      <c r="BR1346" s="53" t="s">
        <v>253</v>
      </c>
      <c r="BS1346" s="53" t="s">
        <v>253</v>
      </c>
      <c r="BT1346" s="53" t="s">
        <v>253</v>
      </c>
      <c r="BU1346" s="53" t="s">
        <v>253</v>
      </c>
      <c r="BV1346" s="53" t="s">
        <v>253</v>
      </c>
      <c r="BW1346" s="53"/>
      <c r="BX1346" s="53"/>
      <c r="BY1346" s="53"/>
      <c r="BZ1346" s="53"/>
      <c r="CA1346" s="53"/>
      <c r="CB1346" s="53"/>
      <c r="CC1346" s="53"/>
      <c r="CD1346" s="53"/>
      <c r="CE1346" s="53"/>
      <c r="CF1346" s="53"/>
      <c r="CG1346" s="59"/>
      <c r="CH1346" s="60"/>
      <c r="CI1346" s="59"/>
      <c r="CJ1346" s="57"/>
      <c r="CK1346" s="59" t="s">
        <v>855</v>
      </c>
      <c r="CL1346" s="149" t="s">
        <v>257</v>
      </c>
      <c r="FE1346" s="1">
        <v>3906</v>
      </c>
    </row>
    <row r="1347" spans="1:161" ht="129.94999999999999" customHeight="1" thickBot="1">
      <c r="A1347" s="322"/>
      <c r="B1347" s="366"/>
      <c r="C1347" s="369"/>
      <c r="D1347" s="372"/>
      <c r="E1347" s="360"/>
      <c r="F1347" s="334"/>
      <c r="G1347" s="334"/>
      <c r="H1347" s="334"/>
      <c r="I1347" s="334"/>
      <c r="J1347" s="334"/>
      <c r="K1347" s="334"/>
      <c r="L1347" s="363"/>
      <c r="M1347" s="360"/>
      <c r="N1347" s="334"/>
      <c r="O1347" s="334"/>
      <c r="P1347" s="334"/>
      <c r="Q1347" s="334"/>
      <c r="R1347" s="334"/>
      <c r="S1347" s="334"/>
      <c r="T1347" s="334"/>
      <c r="U1347" s="334"/>
      <c r="V1347" s="334"/>
      <c r="W1347" s="334"/>
      <c r="X1347" s="334"/>
      <c r="Y1347" s="334"/>
      <c r="Z1347" s="334"/>
      <c r="AA1347" s="334"/>
      <c r="AB1347" s="334"/>
      <c r="AC1347" s="334"/>
      <c r="AD1347" s="334"/>
      <c r="AE1347" s="334"/>
      <c r="AF1347" s="334"/>
      <c r="AG1347" s="334"/>
      <c r="AH1347" s="334"/>
      <c r="AI1347" s="334"/>
      <c r="AJ1347" s="334"/>
      <c r="AK1347" s="334"/>
      <c r="AL1347" s="334"/>
      <c r="AM1347" s="334"/>
      <c r="AN1347" s="334"/>
      <c r="AO1347" s="334"/>
      <c r="AP1347" s="334"/>
      <c r="AQ1347" s="334"/>
      <c r="AR1347" s="334"/>
      <c r="AS1347" s="330"/>
      <c r="AT1347" s="330"/>
      <c r="AU1347" s="330"/>
      <c r="AV1347" s="330"/>
      <c r="AW1347" s="332"/>
      <c r="AX1347" s="330"/>
      <c r="AY1347" s="7" t="s">
        <v>913</v>
      </c>
      <c r="AZ1347" s="43" t="s">
        <v>1965</v>
      </c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 t="s">
        <v>253</v>
      </c>
      <c r="BR1347" s="26" t="s">
        <v>253</v>
      </c>
      <c r="BS1347" s="26" t="s">
        <v>253</v>
      </c>
      <c r="BT1347" s="26" t="s">
        <v>253</v>
      </c>
      <c r="BU1347" s="26" t="s">
        <v>253</v>
      </c>
      <c r="BV1347" s="26" t="s">
        <v>253</v>
      </c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7"/>
      <c r="CH1347" s="36"/>
      <c r="CI1347" s="27"/>
      <c r="CJ1347" s="7"/>
      <c r="CK1347" s="27"/>
      <c r="CL1347" s="135" t="s">
        <v>259</v>
      </c>
      <c r="FE1347" s="1">
        <v>3907</v>
      </c>
    </row>
    <row r="1348" spans="1:161" ht="26.1" customHeight="1" thickTop="1">
      <c r="A1348" s="324">
        <v>170</v>
      </c>
      <c r="B1348" s="364">
        <v>2517</v>
      </c>
      <c r="C1348" s="367" t="s">
        <v>1966</v>
      </c>
      <c r="D1348" s="370" t="s">
        <v>176</v>
      </c>
      <c r="E1348" s="358" t="s">
        <v>253</v>
      </c>
      <c r="F1348" s="347"/>
      <c r="G1348" s="347"/>
      <c r="H1348" s="347"/>
      <c r="I1348" s="347"/>
      <c r="J1348" s="347"/>
      <c r="K1348" s="347"/>
      <c r="L1348" s="361"/>
      <c r="M1348" s="358"/>
      <c r="N1348" s="347"/>
      <c r="O1348" s="347"/>
      <c r="P1348" s="347"/>
      <c r="Q1348" s="347"/>
      <c r="R1348" s="347"/>
      <c r="S1348" s="347"/>
      <c r="T1348" s="347"/>
      <c r="U1348" s="347"/>
      <c r="V1348" s="347"/>
      <c r="W1348" s="347"/>
      <c r="X1348" s="347"/>
      <c r="Y1348" s="347"/>
      <c r="Z1348" s="347"/>
      <c r="AA1348" s="347"/>
      <c r="AB1348" s="347"/>
      <c r="AC1348" s="347" t="s">
        <v>253</v>
      </c>
      <c r="AD1348" s="347" t="s">
        <v>253</v>
      </c>
      <c r="AE1348" s="347" t="s">
        <v>253</v>
      </c>
      <c r="AF1348" s="347" t="s">
        <v>253</v>
      </c>
      <c r="AG1348" s="347" t="s">
        <v>253</v>
      </c>
      <c r="AH1348" s="347" t="s">
        <v>253</v>
      </c>
      <c r="AI1348" s="347"/>
      <c r="AJ1348" s="347"/>
      <c r="AK1348" s="347"/>
      <c r="AL1348" s="347"/>
      <c r="AM1348" s="347"/>
      <c r="AN1348" s="347"/>
      <c r="AO1348" s="347"/>
      <c r="AP1348" s="347"/>
      <c r="AQ1348" s="347"/>
      <c r="AR1348" s="347"/>
      <c r="AS1348" s="343"/>
      <c r="AT1348" s="343"/>
      <c r="AU1348" s="343"/>
      <c r="AV1348" s="343"/>
      <c r="AW1348" s="345"/>
      <c r="AX1348" s="343"/>
      <c r="AY1348" s="67" t="s">
        <v>255</v>
      </c>
      <c r="AZ1348" s="68" t="s">
        <v>914</v>
      </c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 t="s">
        <v>253</v>
      </c>
      <c r="BR1348" s="63" t="s">
        <v>253</v>
      </c>
      <c r="BS1348" s="63" t="s">
        <v>253</v>
      </c>
      <c r="BT1348" s="63" t="s">
        <v>253</v>
      </c>
      <c r="BU1348" s="63" t="s">
        <v>253</v>
      </c>
      <c r="BV1348" s="63" t="s">
        <v>253</v>
      </c>
      <c r="BW1348" s="63"/>
      <c r="BX1348" s="63"/>
      <c r="BY1348" s="63"/>
      <c r="BZ1348" s="63"/>
      <c r="CA1348" s="63"/>
      <c r="CB1348" s="63"/>
      <c r="CC1348" s="63"/>
      <c r="CD1348" s="63"/>
      <c r="CE1348" s="63"/>
      <c r="CF1348" s="63"/>
      <c r="CG1348" s="69"/>
      <c r="CH1348" s="70"/>
      <c r="CI1348" s="69"/>
      <c r="CJ1348" s="67"/>
      <c r="CK1348" s="69" t="s">
        <v>477</v>
      </c>
      <c r="CL1348" s="133" t="s">
        <v>257</v>
      </c>
      <c r="FE1348" s="1">
        <v>3908</v>
      </c>
    </row>
    <row r="1349" spans="1:161" ht="39" customHeight="1">
      <c r="A1349" s="321"/>
      <c r="B1349" s="365"/>
      <c r="C1349" s="368"/>
      <c r="D1349" s="371"/>
      <c r="E1349" s="359"/>
      <c r="F1349" s="333"/>
      <c r="G1349" s="333"/>
      <c r="H1349" s="333"/>
      <c r="I1349" s="333"/>
      <c r="J1349" s="333"/>
      <c r="K1349" s="333"/>
      <c r="L1349" s="362"/>
      <c r="M1349" s="359"/>
      <c r="N1349" s="333"/>
      <c r="O1349" s="333"/>
      <c r="P1349" s="333"/>
      <c r="Q1349" s="333"/>
      <c r="R1349" s="333"/>
      <c r="S1349" s="333"/>
      <c r="T1349" s="333"/>
      <c r="U1349" s="333"/>
      <c r="V1349" s="333"/>
      <c r="W1349" s="333"/>
      <c r="X1349" s="333"/>
      <c r="Y1349" s="333"/>
      <c r="Z1349" s="333"/>
      <c r="AA1349" s="333"/>
      <c r="AB1349" s="333"/>
      <c r="AC1349" s="333"/>
      <c r="AD1349" s="333"/>
      <c r="AE1349" s="333"/>
      <c r="AF1349" s="333"/>
      <c r="AG1349" s="333"/>
      <c r="AH1349" s="333"/>
      <c r="AI1349" s="333"/>
      <c r="AJ1349" s="333"/>
      <c r="AK1349" s="333"/>
      <c r="AL1349" s="333"/>
      <c r="AM1349" s="333"/>
      <c r="AN1349" s="333"/>
      <c r="AO1349" s="333"/>
      <c r="AP1349" s="333"/>
      <c r="AQ1349" s="333"/>
      <c r="AR1349" s="333"/>
      <c r="AS1349" s="329"/>
      <c r="AT1349" s="329"/>
      <c r="AU1349" s="329"/>
      <c r="AV1349" s="329"/>
      <c r="AW1349" s="331"/>
      <c r="AX1349" s="329"/>
      <c r="AY1349" s="3" t="s">
        <v>913</v>
      </c>
      <c r="AZ1349" s="38" t="s">
        <v>1965</v>
      </c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 t="s">
        <v>253</v>
      </c>
      <c r="BR1349" s="13" t="s">
        <v>253</v>
      </c>
      <c r="BS1349" s="13" t="s">
        <v>253</v>
      </c>
      <c r="BT1349" s="13" t="s">
        <v>253</v>
      </c>
      <c r="BU1349" s="13" t="s">
        <v>253</v>
      </c>
      <c r="BV1349" s="13" t="s">
        <v>253</v>
      </c>
      <c r="BW1349" s="13"/>
      <c r="BX1349" s="13"/>
      <c r="BY1349" s="13"/>
      <c r="BZ1349" s="13"/>
      <c r="CA1349" s="13"/>
      <c r="CB1349" s="13"/>
      <c r="CC1349" s="13"/>
      <c r="CD1349" s="13"/>
      <c r="CE1349" s="13"/>
      <c r="CF1349" s="13"/>
      <c r="CG1349" s="16"/>
      <c r="CH1349" s="30"/>
      <c r="CI1349" s="16"/>
      <c r="CJ1349" s="3"/>
      <c r="CK1349" s="16"/>
      <c r="CL1349" s="134" t="s">
        <v>259</v>
      </c>
      <c r="FE1349" s="1">
        <v>3909</v>
      </c>
    </row>
    <row r="1350" spans="1:161" ht="26.1" customHeight="1" thickBot="1">
      <c r="A1350" s="322"/>
      <c r="B1350" s="366"/>
      <c r="C1350" s="369"/>
      <c r="D1350" s="372"/>
      <c r="E1350" s="360"/>
      <c r="F1350" s="334"/>
      <c r="G1350" s="334"/>
      <c r="H1350" s="334"/>
      <c r="I1350" s="334"/>
      <c r="J1350" s="334"/>
      <c r="K1350" s="334"/>
      <c r="L1350" s="363"/>
      <c r="M1350" s="360"/>
      <c r="N1350" s="334"/>
      <c r="O1350" s="334"/>
      <c r="P1350" s="334"/>
      <c r="Q1350" s="334"/>
      <c r="R1350" s="334"/>
      <c r="S1350" s="334"/>
      <c r="T1350" s="334"/>
      <c r="U1350" s="334"/>
      <c r="V1350" s="334"/>
      <c r="W1350" s="334"/>
      <c r="X1350" s="334"/>
      <c r="Y1350" s="334"/>
      <c r="Z1350" s="334"/>
      <c r="AA1350" s="334"/>
      <c r="AB1350" s="334"/>
      <c r="AC1350" s="334"/>
      <c r="AD1350" s="334"/>
      <c r="AE1350" s="334"/>
      <c r="AF1350" s="334"/>
      <c r="AG1350" s="334"/>
      <c r="AH1350" s="334"/>
      <c r="AI1350" s="334"/>
      <c r="AJ1350" s="334"/>
      <c r="AK1350" s="334"/>
      <c r="AL1350" s="334"/>
      <c r="AM1350" s="334"/>
      <c r="AN1350" s="334"/>
      <c r="AO1350" s="334"/>
      <c r="AP1350" s="334"/>
      <c r="AQ1350" s="334"/>
      <c r="AR1350" s="334"/>
      <c r="AS1350" s="330"/>
      <c r="AT1350" s="330"/>
      <c r="AU1350" s="330"/>
      <c r="AV1350" s="330"/>
      <c r="AW1350" s="332"/>
      <c r="AX1350" s="330"/>
      <c r="AY1350" s="7" t="s">
        <v>915</v>
      </c>
      <c r="AZ1350" s="43" t="s">
        <v>1956</v>
      </c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 t="s">
        <v>253</v>
      </c>
      <c r="BR1350" s="26" t="s">
        <v>253</v>
      </c>
      <c r="BS1350" s="26" t="s">
        <v>253</v>
      </c>
      <c r="BT1350" s="26" t="s">
        <v>253</v>
      </c>
      <c r="BU1350" s="26" t="s">
        <v>253</v>
      </c>
      <c r="BV1350" s="26" t="s">
        <v>253</v>
      </c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7"/>
      <c r="CH1350" s="36"/>
      <c r="CI1350" s="27"/>
      <c r="CJ1350" s="7"/>
      <c r="CK1350" s="27"/>
      <c r="CL1350" s="135" t="s">
        <v>866</v>
      </c>
      <c r="FE1350" s="1">
        <v>3910</v>
      </c>
    </row>
    <row r="1351" spans="1:161" ht="39" customHeight="1" thickTop="1">
      <c r="A1351" s="325">
        <v>171</v>
      </c>
      <c r="B1351" s="365"/>
      <c r="C1351" s="368" t="s">
        <v>1968</v>
      </c>
      <c r="D1351" s="371" t="s">
        <v>177</v>
      </c>
      <c r="E1351" s="359" t="s">
        <v>253</v>
      </c>
      <c r="F1351" s="333"/>
      <c r="G1351" s="333"/>
      <c r="H1351" s="333"/>
      <c r="I1351" s="333"/>
      <c r="J1351" s="333"/>
      <c r="K1351" s="333"/>
      <c r="L1351" s="362"/>
      <c r="M1351" s="359"/>
      <c r="N1351" s="333"/>
      <c r="O1351" s="333"/>
      <c r="P1351" s="333"/>
      <c r="Q1351" s="333"/>
      <c r="R1351" s="333"/>
      <c r="S1351" s="333"/>
      <c r="T1351" s="333"/>
      <c r="U1351" s="333"/>
      <c r="V1351" s="333"/>
      <c r="W1351" s="333"/>
      <c r="X1351" s="333"/>
      <c r="Y1351" s="333"/>
      <c r="Z1351" s="333"/>
      <c r="AA1351" s="333"/>
      <c r="AB1351" s="333"/>
      <c r="AC1351" s="333" t="s">
        <v>253</v>
      </c>
      <c r="AD1351" s="333" t="s">
        <v>253</v>
      </c>
      <c r="AE1351" s="333" t="s">
        <v>253</v>
      </c>
      <c r="AF1351" s="333" t="s">
        <v>253</v>
      </c>
      <c r="AG1351" s="333" t="s">
        <v>253</v>
      </c>
      <c r="AH1351" s="333" t="s">
        <v>253</v>
      </c>
      <c r="AI1351" s="333"/>
      <c r="AJ1351" s="333"/>
      <c r="AK1351" s="333"/>
      <c r="AL1351" s="333"/>
      <c r="AM1351" s="333"/>
      <c r="AN1351" s="333"/>
      <c r="AO1351" s="333"/>
      <c r="AP1351" s="333"/>
      <c r="AQ1351" s="333"/>
      <c r="AR1351" s="333"/>
      <c r="AS1351" s="329"/>
      <c r="AT1351" s="329"/>
      <c r="AU1351" s="329"/>
      <c r="AV1351" s="329"/>
      <c r="AW1351" s="331"/>
      <c r="AX1351" s="329"/>
      <c r="AY1351" s="57" t="s">
        <v>916</v>
      </c>
      <c r="AZ1351" s="58" t="s">
        <v>1967</v>
      </c>
      <c r="BA1351" s="53"/>
      <c r="BB1351" s="53"/>
      <c r="BC1351" s="53"/>
      <c r="BD1351" s="53"/>
      <c r="BE1351" s="53"/>
      <c r="BF1351" s="53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 t="s">
        <v>253</v>
      </c>
      <c r="BR1351" s="53" t="s">
        <v>253</v>
      </c>
      <c r="BS1351" s="53" t="s">
        <v>253</v>
      </c>
      <c r="BT1351" s="53" t="s">
        <v>253</v>
      </c>
      <c r="BU1351" s="53" t="s">
        <v>253</v>
      </c>
      <c r="BV1351" s="53" t="s">
        <v>253</v>
      </c>
      <c r="BW1351" s="53"/>
      <c r="BX1351" s="53"/>
      <c r="BY1351" s="53"/>
      <c r="BZ1351" s="53"/>
      <c r="CA1351" s="53"/>
      <c r="CB1351" s="53"/>
      <c r="CC1351" s="53"/>
      <c r="CD1351" s="53"/>
      <c r="CE1351" s="53"/>
      <c r="CF1351" s="53"/>
      <c r="CG1351" s="59"/>
      <c r="CH1351" s="60"/>
      <c r="CI1351" s="59"/>
      <c r="CJ1351" s="57"/>
      <c r="CK1351" s="59"/>
      <c r="CL1351" s="149" t="s">
        <v>258</v>
      </c>
      <c r="FE1351" s="1">
        <v>3912</v>
      </c>
    </row>
    <row r="1352" spans="1:161" ht="26.1" customHeight="1" thickBot="1">
      <c r="A1352" s="322"/>
      <c r="B1352" s="366"/>
      <c r="C1352" s="369"/>
      <c r="D1352" s="372"/>
      <c r="E1352" s="360"/>
      <c r="F1352" s="334"/>
      <c r="G1352" s="334"/>
      <c r="H1352" s="334"/>
      <c r="I1352" s="334"/>
      <c r="J1352" s="334"/>
      <c r="K1352" s="334"/>
      <c r="L1352" s="363"/>
      <c r="M1352" s="360"/>
      <c r="N1352" s="334"/>
      <c r="O1352" s="334"/>
      <c r="P1352" s="334"/>
      <c r="Q1352" s="334"/>
      <c r="R1352" s="334"/>
      <c r="S1352" s="334"/>
      <c r="T1352" s="334"/>
      <c r="U1352" s="334"/>
      <c r="V1352" s="334"/>
      <c r="W1352" s="334"/>
      <c r="X1352" s="334"/>
      <c r="Y1352" s="334"/>
      <c r="Z1352" s="334"/>
      <c r="AA1352" s="334"/>
      <c r="AB1352" s="334"/>
      <c r="AC1352" s="334"/>
      <c r="AD1352" s="334"/>
      <c r="AE1352" s="334"/>
      <c r="AF1352" s="334"/>
      <c r="AG1352" s="334"/>
      <c r="AH1352" s="334"/>
      <c r="AI1352" s="334"/>
      <c r="AJ1352" s="334"/>
      <c r="AK1352" s="334"/>
      <c r="AL1352" s="334"/>
      <c r="AM1352" s="334"/>
      <c r="AN1352" s="334"/>
      <c r="AO1352" s="334"/>
      <c r="AP1352" s="334"/>
      <c r="AQ1352" s="334"/>
      <c r="AR1352" s="334"/>
      <c r="AS1352" s="330"/>
      <c r="AT1352" s="330"/>
      <c r="AU1352" s="330"/>
      <c r="AV1352" s="330"/>
      <c r="AW1352" s="332"/>
      <c r="AX1352" s="330"/>
      <c r="AY1352" s="7" t="s">
        <v>915</v>
      </c>
      <c r="AZ1352" s="43" t="s">
        <v>1956</v>
      </c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 t="s">
        <v>253</v>
      </c>
      <c r="BR1352" s="26" t="s">
        <v>253</v>
      </c>
      <c r="BS1352" s="26" t="s">
        <v>253</v>
      </c>
      <c r="BT1352" s="26" t="s">
        <v>253</v>
      </c>
      <c r="BU1352" s="26" t="s">
        <v>253</v>
      </c>
      <c r="BV1352" s="26" t="s">
        <v>253</v>
      </c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7"/>
      <c r="CH1352" s="36"/>
      <c r="CI1352" s="27"/>
      <c r="CJ1352" s="7"/>
      <c r="CK1352" s="27"/>
      <c r="CL1352" s="135" t="s">
        <v>866</v>
      </c>
      <c r="FE1352" s="1">
        <v>3913</v>
      </c>
    </row>
    <row r="1353" spans="1:161" ht="26.1" customHeight="1" thickTop="1">
      <c r="A1353" s="324">
        <v>172</v>
      </c>
      <c r="B1353" s="364">
        <v>2518</v>
      </c>
      <c r="C1353" s="367" t="s">
        <v>1970</v>
      </c>
      <c r="D1353" s="370" t="s">
        <v>178</v>
      </c>
      <c r="E1353" s="358" t="s">
        <v>253</v>
      </c>
      <c r="F1353" s="347"/>
      <c r="G1353" s="347"/>
      <c r="H1353" s="347"/>
      <c r="I1353" s="347"/>
      <c r="J1353" s="347"/>
      <c r="K1353" s="347"/>
      <c r="L1353" s="361"/>
      <c r="M1353" s="358"/>
      <c r="N1353" s="347"/>
      <c r="O1353" s="347"/>
      <c r="P1353" s="347"/>
      <c r="Q1353" s="347"/>
      <c r="R1353" s="347"/>
      <c r="S1353" s="347"/>
      <c r="T1353" s="347"/>
      <c r="U1353" s="347"/>
      <c r="V1353" s="347"/>
      <c r="W1353" s="347"/>
      <c r="X1353" s="347"/>
      <c r="Y1353" s="347"/>
      <c r="Z1353" s="347"/>
      <c r="AA1353" s="347"/>
      <c r="AB1353" s="347"/>
      <c r="AC1353" s="347" t="s">
        <v>253</v>
      </c>
      <c r="AD1353" s="347"/>
      <c r="AE1353" s="347"/>
      <c r="AF1353" s="347"/>
      <c r="AG1353" s="347"/>
      <c r="AH1353" s="347" t="s">
        <v>253</v>
      </c>
      <c r="AI1353" s="347"/>
      <c r="AJ1353" s="347"/>
      <c r="AK1353" s="347"/>
      <c r="AL1353" s="347"/>
      <c r="AM1353" s="347"/>
      <c r="AN1353" s="347"/>
      <c r="AO1353" s="347"/>
      <c r="AP1353" s="347"/>
      <c r="AQ1353" s="347"/>
      <c r="AR1353" s="347"/>
      <c r="AS1353" s="343"/>
      <c r="AT1353" s="343"/>
      <c r="AU1353" s="343"/>
      <c r="AV1353" s="343"/>
      <c r="AW1353" s="345"/>
      <c r="AX1353" s="343"/>
      <c r="AY1353" s="67" t="s">
        <v>255</v>
      </c>
      <c r="AZ1353" s="68" t="s">
        <v>917</v>
      </c>
      <c r="BA1353" s="63"/>
      <c r="BB1353" s="63"/>
      <c r="BC1353" s="63"/>
      <c r="BD1353" s="63"/>
      <c r="BE1353" s="63"/>
      <c r="BF1353" s="63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 t="s">
        <v>253</v>
      </c>
      <c r="BR1353" s="63"/>
      <c r="BS1353" s="63"/>
      <c r="BT1353" s="63"/>
      <c r="BU1353" s="63"/>
      <c r="BV1353" s="63" t="s">
        <v>253</v>
      </c>
      <c r="BW1353" s="63"/>
      <c r="BX1353" s="63"/>
      <c r="BY1353" s="63"/>
      <c r="BZ1353" s="63"/>
      <c r="CA1353" s="63"/>
      <c r="CB1353" s="63"/>
      <c r="CC1353" s="63"/>
      <c r="CD1353" s="63"/>
      <c r="CE1353" s="63"/>
      <c r="CF1353" s="63"/>
      <c r="CG1353" s="69"/>
      <c r="CH1353" s="70"/>
      <c r="CI1353" s="69"/>
      <c r="CJ1353" s="67"/>
      <c r="CK1353" s="69" t="s">
        <v>143</v>
      </c>
      <c r="CL1353" s="133" t="s">
        <v>257</v>
      </c>
      <c r="FE1353" s="1">
        <v>3915</v>
      </c>
    </row>
    <row r="1354" spans="1:161" ht="51.95" customHeight="1" thickBot="1">
      <c r="A1354" s="322"/>
      <c r="B1354" s="366"/>
      <c r="C1354" s="369"/>
      <c r="D1354" s="372"/>
      <c r="E1354" s="360"/>
      <c r="F1354" s="334"/>
      <c r="G1354" s="334"/>
      <c r="H1354" s="334"/>
      <c r="I1354" s="334"/>
      <c r="J1354" s="334"/>
      <c r="K1354" s="334"/>
      <c r="L1354" s="363"/>
      <c r="M1354" s="360"/>
      <c r="N1354" s="334"/>
      <c r="O1354" s="334"/>
      <c r="P1354" s="334"/>
      <c r="Q1354" s="334"/>
      <c r="R1354" s="334"/>
      <c r="S1354" s="334"/>
      <c r="T1354" s="334"/>
      <c r="U1354" s="334"/>
      <c r="V1354" s="334"/>
      <c r="W1354" s="334"/>
      <c r="X1354" s="334"/>
      <c r="Y1354" s="334"/>
      <c r="Z1354" s="334"/>
      <c r="AA1354" s="334"/>
      <c r="AB1354" s="334"/>
      <c r="AC1354" s="334"/>
      <c r="AD1354" s="334"/>
      <c r="AE1354" s="334"/>
      <c r="AF1354" s="334"/>
      <c r="AG1354" s="334"/>
      <c r="AH1354" s="334"/>
      <c r="AI1354" s="334"/>
      <c r="AJ1354" s="334"/>
      <c r="AK1354" s="334"/>
      <c r="AL1354" s="334"/>
      <c r="AM1354" s="334"/>
      <c r="AN1354" s="334"/>
      <c r="AO1354" s="334"/>
      <c r="AP1354" s="334"/>
      <c r="AQ1354" s="334"/>
      <c r="AR1354" s="334"/>
      <c r="AS1354" s="330"/>
      <c r="AT1354" s="330"/>
      <c r="AU1354" s="330"/>
      <c r="AV1354" s="330"/>
      <c r="AW1354" s="332"/>
      <c r="AX1354" s="330"/>
      <c r="AY1354" s="7" t="s">
        <v>918</v>
      </c>
      <c r="AZ1354" s="43" t="s">
        <v>1969</v>
      </c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 t="s">
        <v>253</v>
      </c>
      <c r="BR1354" s="26"/>
      <c r="BS1354" s="26"/>
      <c r="BT1354" s="26"/>
      <c r="BU1354" s="26"/>
      <c r="BV1354" s="26" t="s">
        <v>253</v>
      </c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7"/>
      <c r="CH1354" s="36"/>
      <c r="CI1354" s="27"/>
      <c r="CJ1354" s="7"/>
      <c r="CK1354" s="27"/>
      <c r="CL1354" s="135" t="s">
        <v>259</v>
      </c>
      <c r="FE1354" s="1">
        <v>3916</v>
      </c>
    </row>
    <row r="1355" spans="1:161" ht="26.1" customHeight="1" thickTop="1">
      <c r="A1355" s="325">
        <v>173</v>
      </c>
      <c r="B1355" s="365">
        <v>2518</v>
      </c>
      <c r="C1355" s="368" t="s">
        <v>1975</v>
      </c>
      <c r="D1355" s="371" t="s">
        <v>179</v>
      </c>
      <c r="E1355" s="359" t="s">
        <v>253</v>
      </c>
      <c r="F1355" s="333"/>
      <c r="G1355" s="333"/>
      <c r="H1355" s="333"/>
      <c r="I1355" s="333"/>
      <c r="J1355" s="333"/>
      <c r="K1355" s="333"/>
      <c r="L1355" s="362"/>
      <c r="M1355" s="359"/>
      <c r="N1355" s="333"/>
      <c r="O1355" s="333"/>
      <c r="P1355" s="333"/>
      <c r="Q1355" s="333"/>
      <c r="R1355" s="333"/>
      <c r="S1355" s="333"/>
      <c r="T1355" s="333"/>
      <c r="U1355" s="333"/>
      <c r="V1355" s="333"/>
      <c r="W1355" s="333"/>
      <c r="X1355" s="333"/>
      <c r="Y1355" s="333"/>
      <c r="Z1355" s="333"/>
      <c r="AA1355" s="333"/>
      <c r="AB1355" s="333"/>
      <c r="AC1355" s="333" t="s">
        <v>253</v>
      </c>
      <c r="AD1355" s="333"/>
      <c r="AE1355" s="333"/>
      <c r="AF1355" s="333"/>
      <c r="AG1355" s="333"/>
      <c r="AH1355" s="333" t="s">
        <v>253</v>
      </c>
      <c r="AI1355" s="333"/>
      <c r="AJ1355" s="333"/>
      <c r="AK1355" s="333"/>
      <c r="AL1355" s="333"/>
      <c r="AM1355" s="333"/>
      <c r="AN1355" s="333"/>
      <c r="AO1355" s="333"/>
      <c r="AP1355" s="333"/>
      <c r="AQ1355" s="333"/>
      <c r="AR1355" s="333"/>
      <c r="AS1355" s="329"/>
      <c r="AT1355" s="329"/>
      <c r="AU1355" s="329"/>
      <c r="AV1355" s="329"/>
      <c r="AW1355" s="331"/>
      <c r="AX1355" s="329"/>
      <c r="AY1355" s="57" t="s">
        <v>255</v>
      </c>
      <c r="AZ1355" s="58" t="s">
        <v>919</v>
      </c>
      <c r="BA1355" s="53"/>
      <c r="BB1355" s="53"/>
      <c r="BC1355" s="53"/>
      <c r="BD1355" s="53"/>
      <c r="BE1355" s="53"/>
      <c r="BF1355" s="53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 t="s">
        <v>253</v>
      </c>
      <c r="BR1355" s="53"/>
      <c r="BS1355" s="53"/>
      <c r="BT1355" s="53"/>
      <c r="BU1355" s="53"/>
      <c r="BV1355" s="53" t="s">
        <v>253</v>
      </c>
      <c r="BW1355" s="53"/>
      <c r="BX1355" s="53"/>
      <c r="BY1355" s="53"/>
      <c r="BZ1355" s="53"/>
      <c r="CA1355" s="53"/>
      <c r="CB1355" s="53"/>
      <c r="CC1355" s="53"/>
      <c r="CD1355" s="53"/>
      <c r="CE1355" s="53"/>
      <c r="CF1355" s="53"/>
      <c r="CG1355" s="59"/>
      <c r="CH1355" s="60"/>
      <c r="CI1355" s="59"/>
      <c r="CJ1355" s="57"/>
      <c r="CK1355" s="59" t="s">
        <v>143</v>
      </c>
      <c r="CL1355" s="149" t="s">
        <v>257</v>
      </c>
      <c r="FE1355" s="1">
        <v>3917</v>
      </c>
    </row>
    <row r="1356" spans="1:161" ht="51.95" customHeight="1">
      <c r="A1356" s="321"/>
      <c r="B1356" s="365"/>
      <c r="C1356" s="368"/>
      <c r="D1356" s="371"/>
      <c r="E1356" s="359"/>
      <c r="F1356" s="333"/>
      <c r="G1356" s="333"/>
      <c r="H1356" s="333"/>
      <c r="I1356" s="333"/>
      <c r="J1356" s="333"/>
      <c r="K1356" s="333"/>
      <c r="L1356" s="362"/>
      <c r="M1356" s="359"/>
      <c r="N1356" s="333"/>
      <c r="O1356" s="333"/>
      <c r="P1356" s="333"/>
      <c r="Q1356" s="333"/>
      <c r="R1356" s="333"/>
      <c r="S1356" s="333"/>
      <c r="T1356" s="333"/>
      <c r="U1356" s="333"/>
      <c r="V1356" s="333"/>
      <c r="W1356" s="333"/>
      <c r="X1356" s="333"/>
      <c r="Y1356" s="333"/>
      <c r="Z1356" s="333"/>
      <c r="AA1356" s="333"/>
      <c r="AB1356" s="333"/>
      <c r="AC1356" s="333"/>
      <c r="AD1356" s="333"/>
      <c r="AE1356" s="333"/>
      <c r="AF1356" s="333"/>
      <c r="AG1356" s="333"/>
      <c r="AH1356" s="333"/>
      <c r="AI1356" s="333"/>
      <c r="AJ1356" s="333"/>
      <c r="AK1356" s="333"/>
      <c r="AL1356" s="333"/>
      <c r="AM1356" s="333"/>
      <c r="AN1356" s="333"/>
      <c r="AO1356" s="333"/>
      <c r="AP1356" s="333"/>
      <c r="AQ1356" s="333"/>
      <c r="AR1356" s="333"/>
      <c r="AS1356" s="329"/>
      <c r="AT1356" s="329"/>
      <c r="AU1356" s="329"/>
      <c r="AV1356" s="329"/>
      <c r="AW1356" s="331"/>
      <c r="AX1356" s="329"/>
      <c r="AY1356" s="3" t="s">
        <v>918</v>
      </c>
      <c r="AZ1356" s="38" t="s">
        <v>1969</v>
      </c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 t="s">
        <v>253</v>
      </c>
      <c r="BR1356" s="13"/>
      <c r="BS1356" s="13"/>
      <c r="BT1356" s="13"/>
      <c r="BU1356" s="13"/>
      <c r="BV1356" s="13" t="s">
        <v>253</v>
      </c>
      <c r="BW1356" s="13"/>
      <c r="BX1356" s="13"/>
      <c r="BY1356" s="13"/>
      <c r="BZ1356" s="13"/>
      <c r="CA1356" s="13"/>
      <c r="CB1356" s="13"/>
      <c r="CC1356" s="13"/>
      <c r="CD1356" s="13"/>
      <c r="CE1356" s="13"/>
      <c r="CF1356" s="13"/>
      <c r="CG1356" s="16"/>
      <c r="CH1356" s="30"/>
      <c r="CI1356" s="16"/>
      <c r="CJ1356" s="3"/>
      <c r="CK1356" s="16"/>
      <c r="CL1356" s="134" t="s">
        <v>259</v>
      </c>
      <c r="FE1356" s="1">
        <v>3918</v>
      </c>
    </row>
    <row r="1357" spans="1:161" ht="51.95" customHeight="1">
      <c r="A1357" s="321"/>
      <c r="B1357" s="365"/>
      <c r="C1357" s="368"/>
      <c r="D1357" s="371"/>
      <c r="E1357" s="359"/>
      <c r="F1357" s="333"/>
      <c r="G1357" s="333"/>
      <c r="H1357" s="333"/>
      <c r="I1357" s="333"/>
      <c r="J1357" s="333"/>
      <c r="K1357" s="333"/>
      <c r="L1357" s="362"/>
      <c r="M1357" s="359"/>
      <c r="N1357" s="333"/>
      <c r="O1357" s="333"/>
      <c r="P1357" s="333"/>
      <c r="Q1357" s="333"/>
      <c r="R1357" s="333"/>
      <c r="S1357" s="333"/>
      <c r="T1357" s="333"/>
      <c r="U1357" s="333"/>
      <c r="V1357" s="333"/>
      <c r="W1357" s="333"/>
      <c r="X1357" s="333"/>
      <c r="Y1357" s="333"/>
      <c r="Z1357" s="333"/>
      <c r="AA1357" s="333"/>
      <c r="AB1357" s="333"/>
      <c r="AC1357" s="333"/>
      <c r="AD1357" s="333"/>
      <c r="AE1357" s="333"/>
      <c r="AF1357" s="333"/>
      <c r="AG1357" s="333"/>
      <c r="AH1357" s="333"/>
      <c r="AI1357" s="333"/>
      <c r="AJ1357" s="333"/>
      <c r="AK1357" s="333"/>
      <c r="AL1357" s="333"/>
      <c r="AM1357" s="333"/>
      <c r="AN1357" s="333"/>
      <c r="AO1357" s="333"/>
      <c r="AP1357" s="333"/>
      <c r="AQ1357" s="333"/>
      <c r="AR1357" s="333"/>
      <c r="AS1357" s="329"/>
      <c r="AT1357" s="329"/>
      <c r="AU1357" s="329"/>
      <c r="AV1357" s="329"/>
      <c r="AW1357" s="331"/>
      <c r="AX1357" s="329"/>
      <c r="AY1357" s="3" t="s">
        <v>922</v>
      </c>
      <c r="AZ1357" s="38" t="s">
        <v>1971</v>
      </c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 t="s">
        <v>253</v>
      </c>
      <c r="BR1357" s="13"/>
      <c r="BS1357" s="13"/>
      <c r="BT1357" s="13"/>
      <c r="BU1357" s="13"/>
      <c r="BV1357" s="13" t="s">
        <v>253</v>
      </c>
      <c r="BW1357" s="13"/>
      <c r="BX1357" s="13"/>
      <c r="BY1357" s="13"/>
      <c r="BZ1357" s="13"/>
      <c r="CA1357" s="13"/>
      <c r="CB1357" s="13"/>
      <c r="CC1357" s="13"/>
      <c r="CD1357" s="13"/>
      <c r="CE1357" s="13"/>
      <c r="CF1357" s="13"/>
      <c r="CG1357" s="16"/>
      <c r="CH1357" s="30"/>
      <c r="CI1357" s="16"/>
      <c r="CJ1357" s="3"/>
      <c r="CK1357" s="16"/>
      <c r="CL1357" s="134" t="s">
        <v>259</v>
      </c>
      <c r="FE1357" s="1">
        <v>3919</v>
      </c>
    </row>
    <row r="1358" spans="1:161" ht="39" customHeight="1">
      <c r="A1358" s="321"/>
      <c r="B1358" s="365"/>
      <c r="C1358" s="368"/>
      <c r="D1358" s="371"/>
      <c r="E1358" s="359"/>
      <c r="F1358" s="333"/>
      <c r="G1358" s="333"/>
      <c r="H1358" s="333"/>
      <c r="I1358" s="333"/>
      <c r="J1358" s="333"/>
      <c r="K1358" s="333"/>
      <c r="L1358" s="362"/>
      <c r="M1358" s="359"/>
      <c r="N1358" s="333"/>
      <c r="O1358" s="333"/>
      <c r="P1358" s="333"/>
      <c r="Q1358" s="333"/>
      <c r="R1358" s="333"/>
      <c r="S1358" s="333"/>
      <c r="T1358" s="333"/>
      <c r="U1358" s="333"/>
      <c r="V1358" s="333"/>
      <c r="W1358" s="333"/>
      <c r="X1358" s="333"/>
      <c r="Y1358" s="333"/>
      <c r="Z1358" s="333"/>
      <c r="AA1358" s="333"/>
      <c r="AB1358" s="333"/>
      <c r="AC1358" s="333"/>
      <c r="AD1358" s="333"/>
      <c r="AE1358" s="333"/>
      <c r="AF1358" s="333"/>
      <c r="AG1358" s="333"/>
      <c r="AH1358" s="333"/>
      <c r="AI1358" s="333"/>
      <c r="AJ1358" s="333"/>
      <c r="AK1358" s="333"/>
      <c r="AL1358" s="333"/>
      <c r="AM1358" s="333"/>
      <c r="AN1358" s="333"/>
      <c r="AO1358" s="333"/>
      <c r="AP1358" s="333"/>
      <c r="AQ1358" s="333"/>
      <c r="AR1358" s="333"/>
      <c r="AS1358" s="329"/>
      <c r="AT1358" s="329"/>
      <c r="AU1358" s="329"/>
      <c r="AV1358" s="329"/>
      <c r="AW1358" s="331"/>
      <c r="AX1358" s="329"/>
      <c r="AY1358" s="3" t="s">
        <v>920</v>
      </c>
      <c r="AZ1358" s="38" t="s">
        <v>1972</v>
      </c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 t="s">
        <v>253</v>
      </c>
      <c r="BR1358" s="13"/>
      <c r="BS1358" s="13"/>
      <c r="BT1358" s="13"/>
      <c r="BU1358" s="13"/>
      <c r="BV1358" s="13" t="s">
        <v>253</v>
      </c>
      <c r="BW1358" s="13"/>
      <c r="BX1358" s="13"/>
      <c r="BY1358" s="13"/>
      <c r="BZ1358" s="13"/>
      <c r="CA1358" s="13"/>
      <c r="CB1358" s="13"/>
      <c r="CC1358" s="13"/>
      <c r="CD1358" s="13"/>
      <c r="CE1358" s="13"/>
      <c r="CF1358" s="13"/>
      <c r="CG1358" s="16"/>
      <c r="CH1358" s="30"/>
      <c r="CI1358" s="16"/>
      <c r="CJ1358" s="3"/>
      <c r="CK1358" s="16"/>
      <c r="CL1358" s="134" t="s">
        <v>258</v>
      </c>
      <c r="FE1358" s="1">
        <v>3920</v>
      </c>
    </row>
    <row r="1359" spans="1:161" ht="26.1" customHeight="1">
      <c r="A1359" s="321"/>
      <c r="B1359" s="365"/>
      <c r="C1359" s="368"/>
      <c r="D1359" s="371"/>
      <c r="E1359" s="359"/>
      <c r="F1359" s="333"/>
      <c r="G1359" s="333"/>
      <c r="H1359" s="333"/>
      <c r="I1359" s="333"/>
      <c r="J1359" s="333"/>
      <c r="K1359" s="333"/>
      <c r="L1359" s="362"/>
      <c r="M1359" s="359"/>
      <c r="N1359" s="333"/>
      <c r="O1359" s="333"/>
      <c r="P1359" s="333"/>
      <c r="Q1359" s="333"/>
      <c r="R1359" s="333"/>
      <c r="S1359" s="333"/>
      <c r="T1359" s="333"/>
      <c r="U1359" s="333"/>
      <c r="V1359" s="333"/>
      <c r="W1359" s="333"/>
      <c r="X1359" s="333"/>
      <c r="Y1359" s="333"/>
      <c r="Z1359" s="333"/>
      <c r="AA1359" s="333"/>
      <c r="AB1359" s="333"/>
      <c r="AC1359" s="333"/>
      <c r="AD1359" s="333"/>
      <c r="AE1359" s="333"/>
      <c r="AF1359" s="333"/>
      <c r="AG1359" s="333"/>
      <c r="AH1359" s="333"/>
      <c r="AI1359" s="333"/>
      <c r="AJ1359" s="333"/>
      <c r="AK1359" s="333"/>
      <c r="AL1359" s="333"/>
      <c r="AM1359" s="333"/>
      <c r="AN1359" s="333"/>
      <c r="AO1359" s="333"/>
      <c r="AP1359" s="333"/>
      <c r="AQ1359" s="333"/>
      <c r="AR1359" s="333"/>
      <c r="AS1359" s="329"/>
      <c r="AT1359" s="329"/>
      <c r="AU1359" s="329"/>
      <c r="AV1359" s="329"/>
      <c r="AW1359" s="331"/>
      <c r="AX1359" s="329"/>
      <c r="AY1359" s="3" t="s">
        <v>923</v>
      </c>
      <c r="AZ1359" s="38" t="s">
        <v>1973</v>
      </c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 t="s">
        <v>253</v>
      </c>
      <c r="BW1359" s="13"/>
      <c r="BX1359" s="13"/>
      <c r="BY1359" s="13"/>
      <c r="BZ1359" s="13"/>
      <c r="CA1359" s="13"/>
      <c r="CB1359" s="13"/>
      <c r="CC1359" s="13"/>
      <c r="CD1359" s="13"/>
      <c r="CE1359" s="13"/>
      <c r="CF1359" s="13"/>
      <c r="CG1359" s="16"/>
      <c r="CH1359" s="30"/>
      <c r="CI1359" s="16"/>
      <c r="CJ1359" s="3"/>
      <c r="CK1359" s="16"/>
      <c r="CL1359" s="134" t="s">
        <v>258</v>
      </c>
      <c r="FE1359" s="1">
        <v>3921</v>
      </c>
    </row>
    <row r="1360" spans="1:161" ht="26.1" customHeight="1" thickBot="1">
      <c r="A1360" s="322"/>
      <c r="B1360" s="366"/>
      <c r="C1360" s="369"/>
      <c r="D1360" s="372"/>
      <c r="E1360" s="360"/>
      <c r="F1360" s="334"/>
      <c r="G1360" s="334"/>
      <c r="H1360" s="334"/>
      <c r="I1360" s="334"/>
      <c r="J1360" s="334"/>
      <c r="K1360" s="334"/>
      <c r="L1360" s="363"/>
      <c r="M1360" s="360"/>
      <c r="N1360" s="334"/>
      <c r="O1360" s="334"/>
      <c r="P1360" s="334"/>
      <c r="Q1360" s="334"/>
      <c r="R1360" s="334"/>
      <c r="S1360" s="334"/>
      <c r="T1360" s="334"/>
      <c r="U1360" s="334"/>
      <c r="V1360" s="334"/>
      <c r="W1360" s="334"/>
      <c r="X1360" s="334"/>
      <c r="Y1360" s="334"/>
      <c r="Z1360" s="334"/>
      <c r="AA1360" s="334"/>
      <c r="AB1360" s="334"/>
      <c r="AC1360" s="334"/>
      <c r="AD1360" s="334"/>
      <c r="AE1360" s="334"/>
      <c r="AF1360" s="334"/>
      <c r="AG1360" s="334"/>
      <c r="AH1360" s="334"/>
      <c r="AI1360" s="334"/>
      <c r="AJ1360" s="334"/>
      <c r="AK1360" s="334"/>
      <c r="AL1360" s="334"/>
      <c r="AM1360" s="334"/>
      <c r="AN1360" s="334"/>
      <c r="AO1360" s="334"/>
      <c r="AP1360" s="334"/>
      <c r="AQ1360" s="334"/>
      <c r="AR1360" s="334"/>
      <c r="AS1360" s="330"/>
      <c r="AT1360" s="330"/>
      <c r="AU1360" s="330"/>
      <c r="AV1360" s="330"/>
      <c r="AW1360" s="332"/>
      <c r="AX1360" s="330"/>
      <c r="AY1360" s="7" t="s">
        <v>921</v>
      </c>
      <c r="AZ1360" s="43" t="s">
        <v>1974</v>
      </c>
      <c r="BA1360" s="26"/>
      <c r="BB1360" s="26"/>
      <c r="BC1360" s="26"/>
      <c r="BD1360" s="26"/>
      <c r="BE1360" s="26"/>
      <c r="BF1360" s="26"/>
      <c r="BG1360" s="26"/>
      <c r="BH1360" s="26"/>
      <c r="BI1360" s="26"/>
      <c r="BJ1360" s="26"/>
      <c r="BK1360" s="26"/>
      <c r="BL1360" s="26"/>
      <c r="BM1360" s="26"/>
      <c r="BN1360" s="26"/>
      <c r="BO1360" s="26"/>
      <c r="BP1360" s="26"/>
      <c r="BQ1360" s="26" t="s">
        <v>253</v>
      </c>
      <c r="BR1360" s="26"/>
      <c r="BS1360" s="26"/>
      <c r="BT1360" s="26"/>
      <c r="BU1360" s="26"/>
      <c r="BV1360" s="26" t="s">
        <v>253</v>
      </c>
      <c r="BW1360" s="26"/>
      <c r="BX1360" s="26"/>
      <c r="BY1360" s="26"/>
      <c r="BZ1360" s="26"/>
      <c r="CA1360" s="26"/>
      <c r="CB1360" s="26"/>
      <c r="CC1360" s="26"/>
      <c r="CD1360" s="26"/>
      <c r="CE1360" s="26"/>
      <c r="CF1360" s="26"/>
      <c r="CG1360" s="27"/>
      <c r="CH1360" s="36"/>
      <c r="CI1360" s="27"/>
      <c r="CJ1360" s="7"/>
      <c r="CK1360" s="27"/>
      <c r="CL1360" s="135" t="s">
        <v>866</v>
      </c>
      <c r="FE1360" s="1">
        <v>3922</v>
      </c>
    </row>
    <row r="1361" spans="1:161" ht="26.1" customHeight="1" thickTop="1">
      <c r="A1361" s="324">
        <v>174</v>
      </c>
      <c r="B1361" s="364">
        <v>2518</v>
      </c>
      <c r="C1361" s="367" t="s">
        <v>1977</v>
      </c>
      <c r="D1361" s="370" t="s">
        <v>180</v>
      </c>
      <c r="E1361" s="358" t="s">
        <v>253</v>
      </c>
      <c r="F1361" s="347"/>
      <c r="G1361" s="347"/>
      <c r="H1361" s="347"/>
      <c r="I1361" s="347"/>
      <c r="J1361" s="347"/>
      <c r="K1361" s="347"/>
      <c r="L1361" s="361"/>
      <c r="M1361" s="358"/>
      <c r="N1361" s="347"/>
      <c r="O1361" s="347"/>
      <c r="P1361" s="347"/>
      <c r="Q1361" s="347"/>
      <c r="R1361" s="347"/>
      <c r="S1361" s="347"/>
      <c r="T1361" s="347"/>
      <c r="U1361" s="347"/>
      <c r="V1361" s="347"/>
      <c r="W1361" s="347"/>
      <c r="X1361" s="347"/>
      <c r="Y1361" s="347"/>
      <c r="Z1361" s="347"/>
      <c r="AA1361" s="347"/>
      <c r="AB1361" s="347"/>
      <c r="AC1361" s="347" t="s">
        <v>253</v>
      </c>
      <c r="AD1361" s="347"/>
      <c r="AE1361" s="347"/>
      <c r="AF1361" s="347"/>
      <c r="AG1361" s="347"/>
      <c r="AH1361" s="347" t="s">
        <v>253</v>
      </c>
      <c r="AI1361" s="347"/>
      <c r="AJ1361" s="347"/>
      <c r="AK1361" s="347"/>
      <c r="AL1361" s="347"/>
      <c r="AM1361" s="347"/>
      <c r="AN1361" s="347"/>
      <c r="AO1361" s="347"/>
      <c r="AP1361" s="347"/>
      <c r="AQ1361" s="347"/>
      <c r="AR1361" s="347"/>
      <c r="AS1361" s="343"/>
      <c r="AT1361" s="343"/>
      <c r="AU1361" s="343"/>
      <c r="AV1361" s="343"/>
      <c r="AW1361" s="345"/>
      <c r="AX1361" s="343"/>
      <c r="AY1361" s="67" t="s">
        <v>255</v>
      </c>
      <c r="AZ1361" s="68" t="s">
        <v>924</v>
      </c>
      <c r="BA1361" s="63"/>
      <c r="BB1361" s="63"/>
      <c r="BC1361" s="63"/>
      <c r="BD1361" s="63"/>
      <c r="BE1361" s="63"/>
      <c r="BF1361" s="63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 t="s">
        <v>253</v>
      </c>
      <c r="BR1361" s="63"/>
      <c r="BS1361" s="63"/>
      <c r="BT1361" s="63"/>
      <c r="BU1361" s="63"/>
      <c r="BV1361" s="63" t="s">
        <v>253</v>
      </c>
      <c r="BW1361" s="63"/>
      <c r="BX1361" s="63"/>
      <c r="BY1361" s="63"/>
      <c r="BZ1361" s="63"/>
      <c r="CA1361" s="63"/>
      <c r="CB1361" s="63"/>
      <c r="CC1361" s="63"/>
      <c r="CD1361" s="63"/>
      <c r="CE1361" s="63"/>
      <c r="CF1361" s="63"/>
      <c r="CG1361" s="69"/>
      <c r="CH1361" s="70"/>
      <c r="CI1361" s="69"/>
      <c r="CJ1361" s="67"/>
      <c r="CK1361" s="69" t="s">
        <v>253</v>
      </c>
      <c r="CL1361" s="133" t="s">
        <v>257</v>
      </c>
      <c r="FE1361" s="1">
        <v>3923</v>
      </c>
    </row>
    <row r="1362" spans="1:161" ht="51.95" customHeight="1">
      <c r="A1362" s="321"/>
      <c r="B1362" s="365"/>
      <c r="C1362" s="368"/>
      <c r="D1362" s="371"/>
      <c r="E1362" s="359"/>
      <c r="F1362" s="333"/>
      <c r="G1362" s="333"/>
      <c r="H1362" s="333"/>
      <c r="I1362" s="333"/>
      <c r="J1362" s="333"/>
      <c r="K1362" s="333"/>
      <c r="L1362" s="362"/>
      <c r="M1362" s="359"/>
      <c r="N1362" s="333"/>
      <c r="O1362" s="333"/>
      <c r="P1362" s="333"/>
      <c r="Q1362" s="333"/>
      <c r="R1362" s="333"/>
      <c r="S1362" s="333"/>
      <c r="T1362" s="333"/>
      <c r="U1362" s="333"/>
      <c r="V1362" s="333"/>
      <c r="W1362" s="333"/>
      <c r="X1362" s="333"/>
      <c r="Y1362" s="333"/>
      <c r="Z1362" s="333"/>
      <c r="AA1362" s="333"/>
      <c r="AB1362" s="333"/>
      <c r="AC1362" s="333"/>
      <c r="AD1362" s="333"/>
      <c r="AE1362" s="333"/>
      <c r="AF1362" s="333"/>
      <c r="AG1362" s="333"/>
      <c r="AH1362" s="333"/>
      <c r="AI1362" s="333"/>
      <c r="AJ1362" s="333"/>
      <c r="AK1362" s="333"/>
      <c r="AL1362" s="333"/>
      <c r="AM1362" s="333"/>
      <c r="AN1362" s="333"/>
      <c r="AO1362" s="333"/>
      <c r="AP1362" s="333"/>
      <c r="AQ1362" s="333"/>
      <c r="AR1362" s="333"/>
      <c r="AS1362" s="329"/>
      <c r="AT1362" s="329"/>
      <c r="AU1362" s="329"/>
      <c r="AV1362" s="329"/>
      <c r="AW1362" s="331"/>
      <c r="AX1362" s="329"/>
      <c r="AY1362" s="3" t="s">
        <v>925</v>
      </c>
      <c r="AZ1362" s="38" t="s">
        <v>1976</v>
      </c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 t="s">
        <v>253</v>
      </c>
      <c r="BR1362" s="13"/>
      <c r="BS1362" s="13"/>
      <c r="BT1362" s="13"/>
      <c r="BU1362" s="13"/>
      <c r="BV1362" s="13" t="s">
        <v>253</v>
      </c>
      <c r="BW1362" s="13"/>
      <c r="BX1362" s="13"/>
      <c r="BY1362" s="13"/>
      <c r="BZ1362" s="13"/>
      <c r="CA1362" s="13"/>
      <c r="CB1362" s="13"/>
      <c r="CC1362" s="13"/>
      <c r="CD1362" s="13"/>
      <c r="CE1362" s="13"/>
      <c r="CF1362" s="13"/>
      <c r="CG1362" s="16"/>
      <c r="CH1362" s="30"/>
      <c r="CI1362" s="16"/>
      <c r="CJ1362" s="3"/>
      <c r="CK1362" s="16"/>
      <c r="CL1362" s="134" t="s">
        <v>259</v>
      </c>
      <c r="FE1362" s="1">
        <v>3924</v>
      </c>
    </row>
    <row r="1363" spans="1:161" ht="26.1" customHeight="1">
      <c r="A1363" s="321"/>
      <c r="B1363" s="365"/>
      <c r="C1363" s="368"/>
      <c r="D1363" s="371"/>
      <c r="E1363" s="359"/>
      <c r="F1363" s="333"/>
      <c r="G1363" s="333"/>
      <c r="H1363" s="333"/>
      <c r="I1363" s="333"/>
      <c r="J1363" s="333"/>
      <c r="K1363" s="333"/>
      <c r="L1363" s="362"/>
      <c r="M1363" s="359"/>
      <c r="N1363" s="333"/>
      <c r="O1363" s="333"/>
      <c r="P1363" s="333"/>
      <c r="Q1363" s="333"/>
      <c r="R1363" s="333"/>
      <c r="S1363" s="333"/>
      <c r="T1363" s="333"/>
      <c r="U1363" s="333"/>
      <c r="V1363" s="333"/>
      <c r="W1363" s="333"/>
      <c r="X1363" s="333"/>
      <c r="Y1363" s="333"/>
      <c r="Z1363" s="333"/>
      <c r="AA1363" s="333"/>
      <c r="AB1363" s="333"/>
      <c r="AC1363" s="333"/>
      <c r="AD1363" s="333"/>
      <c r="AE1363" s="333"/>
      <c r="AF1363" s="333"/>
      <c r="AG1363" s="333"/>
      <c r="AH1363" s="333"/>
      <c r="AI1363" s="333"/>
      <c r="AJ1363" s="333"/>
      <c r="AK1363" s="333"/>
      <c r="AL1363" s="333"/>
      <c r="AM1363" s="333"/>
      <c r="AN1363" s="333"/>
      <c r="AO1363" s="333"/>
      <c r="AP1363" s="333"/>
      <c r="AQ1363" s="333"/>
      <c r="AR1363" s="333"/>
      <c r="AS1363" s="329"/>
      <c r="AT1363" s="329"/>
      <c r="AU1363" s="329"/>
      <c r="AV1363" s="329"/>
      <c r="AW1363" s="331"/>
      <c r="AX1363" s="329"/>
      <c r="AY1363" s="6" t="s">
        <v>811</v>
      </c>
      <c r="AZ1363" s="42" t="s">
        <v>1853</v>
      </c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 t="s">
        <v>253</v>
      </c>
      <c r="BR1363" s="13" t="s">
        <v>253</v>
      </c>
      <c r="BS1363" s="13" t="s">
        <v>253</v>
      </c>
      <c r="BT1363" s="13" t="s">
        <v>253</v>
      </c>
      <c r="BU1363" s="13" t="s">
        <v>253</v>
      </c>
      <c r="BV1363" s="13" t="s">
        <v>253</v>
      </c>
      <c r="BW1363" s="13"/>
      <c r="BX1363" s="13"/>
      <c r="BY1363" s="13"/>
      <c r="BZ1363" s="13"/>
      <c r="CA1363" s="13"/>
      <c r="CB1363" s="13"/>
      <c r="CC1363" s="13"/>
      <c r="CD1363" s="13"/>
      <c r="CE1363" s="13"/>
      <c r="CF1363" s="13"/>
      <c r="CG1363" s="25"/>
      <c r="CH1363" s="35"/>
      <c r="CI1363" s="25"/>
      <c r="CJ1363" s="6"/>
      <c r="CK1363" s="25"/>
      <c r="CL1363" s="176" t="s">
        <v>258</v>
      </c>
      <c r="FE1363" s="1">
        <v>3925</v>
      </c>
    </row>
    <row r="1364" spans="1:161" ht="26.1" customHeight="1" thickBot="1">
      <c r="A1364" s="322"/>
      <c r="B1364" s="366"/>
      <c r="C1364" s="369"/>
      <c r="D1364" s="372"/>
      <c r="E1364" s="360"/>
      <c r="F1364" s="334"/>
      <c r="G1364" s="334"/>
      <c r="H1364" s="334"/>
      <c r="I1364" s="334"/>
      <c r="J1364" s="334"/>
      <c r="K1364" s="334"/>
      <c r="L1364" s="363"/>
      <c r="M1364" s="360"/>
      <c r="N1364" s="334"/>
      <c r="O1364" s="334"/>
      <c r="P1364" s="334"/>
      <c r="Q1364" s="334"/>
      <c r="R1364" s="334"/>
      <c r="S1364" s="334"/>
      <c r="T1364" s="334"/>
      <c r="U1364" s="334"/>
      <c r="V1364" s="334"/>
      <c r="W1364" s="334"/>
      <c r="X1364" s="334"/>
      <c r="Y1364" s="334"/>
      <c r="Z1364" s="334"/>
      <c r="AA1364" s="334"/>
      <c r="AB1364" s="334"/>
      <c r="AC1364" s="334"/>
      <c r="AD1364" s="334"/>
      <c r="AE1364" s="334"/>
      <c r="AF1364" s="334"/>
      <c r="AG1364" s="334"/>
      <c r="AH1364" s="334"/>
      <c r="AI1364" s="334"/>
      <c r="AJ1364" s="334"/>
      <c r="AK1364" s="334"/>
      <c r="AL1364" s="334"/>
      <c r="AM1364" s="334"/>
      <c r="AN1364" s="334"/>
      <c r="AO1364" s="334"/>
      <c r="AP1364" s="334"/>
      <c r="AQ1364" s="334"/>
      <c r="AR1364" s="334"/>
      <c r="AS1364" s="330"/>
      <c r="AT1364" s="330"/>
      <c r="AU1364" s="330"/>
      <c r="AV1364" s="330"/>
      <c r="AW1364" s="332"/>
      <c r="AX1364" s="330"/>
      <c r="AY1364" s="7" t="s">
        <v>905</v>
      </c>
      <c r="AZ1364" s="43" t="s">
        <v>1956</v>
      </c>
      <c r="BA1364" s="26"/>
      <c r="BB1364" s="26"/>
      <c r="BC1364" s="26"/>
      <c r="BD1364" s="26"/>
      <c r="BE1364" s="26"/>
      <c r="BF1364" s="26"/>
      <c r="BG1364" s="26"/>
      <c r="BH1364" s="26"/>
      <c r="BI1364" s="26"/>
      <c r="BJ1364" s="26"/>
      <c r="BK1364" s="26"/>
      <c r="BL1364" s="26"/>
      <c r="BM1364" s="26"/>
      <c r="BN1364" s="26"/>
      <c r="BO1364" s="26"/>
      <c r="BP1364" s="26"/>
      <c r="BQ1364" s="26" t="s">
        <v>253</v>
      </c>
      <c r="BR1364" s="26"/>
      <c r="BS1364" s="26"/>
      <c r="BT1364" s="26"/>
      <c r="BU1364" s="26"/>
      <c r="BV1364" s="26" t="s">
        <v>253</v>
      </c>
      <c r="BW1364" s="26"/>
      <c r="BX1364" s="26"/>
      <c r="BY1364" s="26"/>
      <c r="BZ1364" s="26"/>
      <c r="CA1364" s="26"/>
      <c r="CB1364" s="26"/>
      <c r="CC1364" s="26"/>
      <c r="CD1364" s="26"/>
      <c r="CE1364" s="26"/>
      <c r="CF1364" s="26"/>
      <c r="CG1364" s="27"/>
      <c r="CH1364" s="36"/>
      <c r="CI1364" s="27"/>
      <c r="CJ1364" s="7"/>
      <c r="CK1364" s="27"/>
      <c r="CL1364" s="135" t="s">
        <v>866</v>
      </c>
      <c r="FE1364" s="1">
        <v>3926</v>
      </c>
    </row>
    <row r="1365" spans="1:161" ht="26.1" customHeight="1" thickTop="1">
      <c r="A1365" s="325">
        <v>175</v>
      </c>
      <c r="B1365" s="365">
        <v>2519</v>
      </c>
      <c r="C1365" s="368" t="s">
        <v>1981</v>
      </c>
      <c r="D1365" s="371" t="s">
        <v>181</v>
      </c>
      <c r="E1365" s="359" t="s">
        <v>253</v>
      </c>
      <c r="F1365" s="333"/>
      <c r="G1365" s="333"/>
      <c r="H1365" s="333"/>
      <c r="I1365" s="333"/>
      <c r="J1365" s="333"/>
      <c r="K1365" s="333"/>
      <c r="L1365" s="362"/>
      <c r="M1365" s="359"/>
      <c r="N1365" s="333"/>
      <c r="O1365" s="333"/>
      <c r="P1365" s="333"/>
      <c r="Q1365" s="333"/>
      <c r="R1365" s="333"/>
      <c r="S1365" s="333"/>
      <c r="T1365" s="333"/>
      <c r="U1365" s="333"/>
      <c r="V1365" s="333"/>
      <c r="W1365" s="333"/>
      <c r="X1365" s="333"/>
      <c r="Y1365" s="333"/>
      <c r="Z1365" s="333"/>
      <c r="AA1365" s="333"/>
      <c r="AB1365" s="333"/>
      <c r="AC1365" s="333" t="s">
        <v>253</v>
      </c>
      <c r="AD1365" s="333" t="s">
        <v>253</v>
      </c>
      <c r="AE1365" s="333" t="s">
        <v>253</v>
      </c>
      <c r="AF1365" s="333"/>
      <c r="AG1365" s="333" t="s">
        <v>253</v>
      </c>
      <c r="AH1365" s="333" t="s">
        <v>253</v>
      </c>
      <c r="AI1365" s="333"/>
      <c r="AJ1365" s="333"/>
      <c r="AK1365" s="333"/>
      <c r="AL1365" s="333"/>
      <c r="AM1365" s="333"/>
      <c r="AN1365" s="333"/>
      <c r="AO1365" s="333"/>
      <c r="AP1365" s="333"/>
      <c r="AQ1365" s="333"/>
      <c r="AR1365" s="333"/>
      <c r="AS1365" s="329"/>
      <c r="AT1365" s="329"/>
      <c r="AU1365" s="329"/>
      <c r="AV1365" s="329"/>
      <c r="AW1365" s="331"/>
      <c r="AX1365" s="329"/>
      <c r="AY1365" s="57" t="s">
        <v>255</v>
      </c>
      <c r="AZ1365" s="58" t="s">
        <v>926</v>
      </c>
      <c r="BA1365" s="53"/>
      <c r="BB1365" s="53"/>
      <c r="BC1365" s="53"/>
      <c r="BD1365" s="53"/>
      <c r="BE1365" s="53"/>
      <c r="BF1365" s="53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 t="s">
        <v>253</v>
      </c>
      <c r="BR1365" s="53" t="s">
        <v>253</v>
      </c>
      <c r="BS1365" s="53" t="s">
        <v>253</v>
      </c>
      <c r="BT1365" s="53"/>
      <c r="BU1365" s="53" t="s">
        <v>253</v>
      </c>
      <c r="BV1365" s="53" t="s">
        <v>253</v>
      </c>
      <c r="BW1365" s="53"/>
      <c r="BX1365" s="53"/>
      <c r="BY1365" s="53"/>
      <c r="BZ1365" s="53"/>
      <c r="CA1365" s="53"/>
      <c r="CB1365" s="53"/>
      <c r="CC1365" s="53"/>
      <c r="CD1365" s="53"/>
      <c r="CE1365" s="53"/>
      <c r="CF1365" s="53"/>
      <c r="CG1365" s="59"/>
      <c r="CH1365" s="60"/>
      <c r="CI1365" s="59"/>
      <c r="CJ1365" s="57"/>
      <c r="CK1365" s="59" t="s">
        <v>253</v>
      </c>
      <c r="CL1365" s="149" t="s">
        <v>257</v>
      </c>
      <c r="FE1365" s="1">
        <v>3928</v>
      </c>
    </row>
    <row r="1366" spans="1:161" ht="26.1" customHeight="1">
      <c r="A1366" s="321"/>
      <c r="B1366" s="365"/>
      <c r="C1366" s="368"/>
      <c r="D1366" s="371"/>
      <c r="E1366" s="359"/>
      <c r="F1366" s="333"/>
      <c r="G1366" s="333"/>
      <c r="H1366" s="333"/>
      <c r="I1366" s="333"/>
      <c r="J1366" s="333"/>
      <c r="K1366" s="333"/>
      <c r="L1366" s="362"/>
      <c r="M1366" s="359"/>
      <c r="N1366" s="333"/>
      <c r="O1366" s="333"/>
      <c r="P1366" s="333"/>
      <c r="Q1366" s="333"/>
      <c r="R1366" s="333"/>
      <c r="S1366" s="333"/>
      <c r="T1366" s="333"/>
      <c r="U1366" s="333"/>
      <c r="V1366" s="333"/>
      <c r="W1366" s="333"/>
      <c r="X1366" s="333"/>
      <c r="Y1366" s="333"/>
      <c r="Z1366" s="333"/>
      <c r="AA1366" s="333"/>
      <c r="AB1366" s="333"/>
      <c r="AC1366" s="333"/>
      <c r="AD1366" s="333"/>
      <c r="AE1366" s="333"/>
      <c r="AF1366" s="333"/>
      <c r="AG1366" s="333"/>
      <c r="AH1366" s="333"/>
      <c r="AI1366" s="333"/>
      <c r="AJ1366" s="333"/>
      <c r="AK1366" s="333"/>
      <c r="AL1366" s="333"/>
      <c r="AM1366" s="333"/>
      <c r="AN1366" s="333"/>
      <c r="AO1366" s="333"/>
      <c r="AP1366" s="333"/>
      <c r="AQ1366" s="333"/>
      <c r="AR1366" s="333"/>
      <c r="AS1366" s="329"/>
      <c r="AT1366" s="329"/>
      <c r="AU1366" s="329"/>
      <c r="AV1366" s="329"/>
      <c r="AW1366" s="331"/>
      <c r="AX1366" s="329"/>
      <c r="AY1366" s="3" t="s">
        <v>928</v>
      </c>
      <c r="AZ1366" s="38" t="s">
        <v>1978</v>
      </c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 t="s">
        <v>253</v>
      </c>
      <c r="BR1366" s="13" t="s">
        <v>253</v>
      </c>
      <c r="BS1366" s="13" t="s">
        <v>253</v>
      </c>
      <c r="BT1366" s="13"/>
      <c r="BU1366" s="13" t="s">
        <v>253</v>
      </c>
      <c r="BV1366" s="13" t="s">
        <v>253</v>
      </c>
      <c r="BW1366" s="13"/>
      <c r="BX1366" s="13"/>
      <c r="BY1366" s="13"/>
      <c r="BZ1366" s="13"/>
      <c r="CA1366" s="13"/>
      <c r="CB1366" s="13"/>
      <c r="CC1366" s="13"/>
      <c r="CD1366" s="13"/>
      <c r="CE1366" s="13"/>
      <c r="CF1366" s="13"/>
      <c r="CG1366" s="16"/>
      <c r="CH1366" s="30"/>
      <c r="CI1366" s="16"/>
      <c r="CJ1366" s="3"/>
      <c r="CK1366" s="16"/>
      <c r="CL1366" s="134" t="s">
        <v>258</v>
      </c>
      <c r="FE1366" s="1">
        <v>3929</v>
      </c>
    </row>
    <row r="1367" spans="1:161" ht="26.1" customHeight="1">
      <c r="A1367" s="321"/>
      <c r="B1367" s="365"/>
      <c r="C1367" s="368"/>
      <c r="D1367" s="371"/>
      <c r="E1367" s="359"/>
      <c r="F1367" s="333"/>
      <c r="G1367" s="333"/>
      <c r="H1367" s="333"/>
      <c r="I1367" s="333"/>
      <c r="J1367" s="333"/>
      <c r="K1367" s="333"/>
      <c r="L1367" s="362"/>
      <c r="M1367" s="359"/>
      <c r="N1367" s="333"/>
      <c r="O1367" s="333"/>
      <c r="P1367" s="333"/>
      <c r="Q1367" s="333"/>
      <c r="R1367" s="333"/>
      <c r="S1367" s="333"/>
      <c r="T1367" s="333"/>
      <c r="U1367" s="333"/>
      <c r="V1367" s="333"/>
      <c r="W1367" s="333"/>
      <c r="X1367" s="333"/>
      <c r="Y1367" s="333"/>
      <c r="Z1367" s="333"/>
      <c r="AA1367" s="333"/>
      <c r="AB1367" s="333"/>
      <c r="AC1367" s="333"/>
      <c r="AD1367" s="333"/>
      <c r="AE1367" s="333"/>
      <c r="AF1367" s="333"/>
      <c r="AG1367" s="333"/>
      <c r="AH1367" s="333"/>
      <c r="AI1367" s="333"/>
      <c r="AJ1367" s="333"/>
      <c r="AK1367" s="333"/>
      <c r="AL1367" s="333"/>
      <c r="AM1367" s="333"/>
      <c r="AN1367" s="333"/>
      <c r="AO1367" s="333"/>
      <c r="AP1367" s="333"/>
      <c r="AQ1367" s="333"/>
      <c r="AR1367" s="333"/>
      <c r="AS1367" s="329"/>
      <c r="AT1367" s="329"/>
      <c r="AU1367" s="329"/>
      <c r="AV1367" s="329"/>
      <c r="AW1367" s="331"/>
      <c r="AX1367" s="329"/>
      <c r="AY1367" s="3" t="s">
        <v>929</v>
      </c>
      <c r="AZ1367" s="38" t="s">
        <v>1979</v>
      </c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 t="s">
        <v>253</v>
      </c>
      <c r="BR1367" s="13" t="s">
        <v>253</v>
      </c>
      <c r="BS1367" s="13" t="s">
        <v>253</v>
      </c>
      <c r="BT1367" s="13"/>
      <c r="BU1367" s="13" t="s">
        <v>253</v>
      </c>
      <c r="BV1367" s="13" t="s">
        <v>253</v>
      </c>
      <c r="BW1367" s="13"/>
      <c r="BX1367" s="13"/>
      <c r="BY1367" s="13"/>
      <c r="BZ1367" s="13"/>
      <c r="CA1367" s="13"/>
      <c r="CB1367" s="13"/>
      <c r="CC1367" s="13"/>
      <c r="CD1367" s="13"/>
      <c r="CE1367" s="13"/>
      <c r="CF1367" s="13"/>
      <c r="CG1367" s="16"/>
      <c r="CH1367" s="30"/>
      <c r="CI1367" s="16"/>
      <c r="CJ1367" s="3"/>
      <c r="CK1367" s="16"/>
      <c r="CL1367" s="134" t="s">
        <v>258</v>
      </c>
      <c r="FE1367" s="1">
        <v>3930</v>
      </c>
    </row>
    <row r="1368" spans="1:161" ht="26.1" customHeight="1" thickBot="1">
      <c r="A1368" s="322"/>
      <c r="B1368" s="366"/>
      <c r="C1368" s="369"/>
      <c r="D1368" s="372"/>
      <c r="E1368" s="360"/>
      <c r="F1368" s="334"/>
      <c r="G1368" s="334"/>
      <c r="H1368" s="334"/>
      <c r="I1368" s="334"/>
      <c r="J1368" s="334"/>
      <c r="K1368" s="334"/>
      <c r="L1368" s="363"/>
      <c r="M1368" s="360"/>
      <c r="N1368" s="334"/>
      <c r="O1368" s="334"/>
      <c r="P1368" s="334"/>
      <c r="Q1368" s="334"/>
      <c r="R1368" s="334"/>
      <c r="S1368" s="334"/>
      <c r="T1368" s="334"/>
      <c r="U1368" s="334"/>
      <c r="V1368" s="334"/>
      <c r="W1368" s="334"/>
      <c r="X1368" s="334"/>
      <c r="Y1368" s="334"/>
      <c r="Z1368" s="334"/>
      <c r="AA1368" s="334"/>
      <c r="AB1368" s="334"/>
      <c r="AC1368" s="334"/>
      <c r="AD1368" s="334"/>
      <c r="AE1368" s="334"/>
      <c r="AF1368" s="334"/>
      <c r="AG1368" s="334"/>
      <c r="AH1368" s="334"/>
      <c r="AI1368" s="334"/>
      <c r="AJ1368" s="334"/>
      <c r="AK1368" s="334"/>
      <c r="AL1368" s="334"/>
      <c r="AM1368" s="334"/>
      <c r="AN1368" s="334"/>
      <c r="AO1368" s="334"/>
      <c r="AP1368" s="334"/>
      <c r="AQ1368" s="334"/>
      <c r="AR1368" s="334"/>
      <c r="AS1368" s="330"/>
      <c r="AT1368" s="330"/>
      <c r="AU1368" s="330"/>
      <c r="AV1368" s="330"/>
      <c r="AW1368" s="332"/>
      <c r="AX1368" s="330"/>
      <c r="AY1368" s="7" t="s">
        <v>927</v>
      </c>
      <c r="AZ1368" s="43" t="s">
        <v>1980</v>
      </c>
      <c r="BA1368" s="26"/>
      <c r="BB1368" s="26"/>
      <c r="BC1368" s="26"/>
      <c r="BD1368" s="26"/>
      <c r="BE1368" s="26"/>
      <c r="BF1368" s="26"/>
      <c r="BG1368" s="26"/>
      <c r="BH1368" s="26"/>
      <c r="BI1368" s="26"/>
      <c r="BJ1368" s="26"/>
      <c r="BK1368" s="26"/>
      <c r="BL1368" s="26"/>
      <c r="BM1368" s="26"/>
      <c r="BN1368" s="26"/>
      <c r="BO1368" s="26"/>
      <c r="BP1368" s="26"/>
      <c r="BQ1368" s="26" t="s">
        <v>253</v>
      </c>
      <c r="BR1368" s="26" t="s">
        <v>253</v>
      </c>
      <c r="BS1368" s="26" t="s">
        <v>253</v>
      </c>
      <c r="BT1368" s="26"/>
      <c r="BU1368" s="26" t="s">
        <v>253</v>
      </c>
      <c r="BV1368" s="26" t="s">
        <v>253</v>
      </c>
      <c r="BW1368" s="26"/>
      <c r="BX1368" s="26"/>
      <c r="BY1368" s="26"/>
      <c r="BZ1368" s="26"/>
      <c r="CA1368" s="26"/>
      <c r="CB1368" s="26"/>
      <c r="CC1368" s="26"/>
      <c r="CD1368" s="26"/>
      <c r="CE1368" s="26"/>
      <c r="CF1368" s="26"/>
      <c r="CG1368" s="27"/>
      <c r="CH1368" s="36"/>
      <c r="CI1368" s="27"/>
      <c r="CJ1368" s="7"/>
      <c r="CK1368" s="27"/>
      <c r="CL1368" s="135" t="s">
        <v>866</v>
      </c>
      <c r="FE1368" s="1">
        <v>3931</v>
      </c>
    </row>
    <row r="1369" spans="1:161" ht="26.1" customHeight="1" thickTop="1">
      <c r="A1369" s="324">
        <v>176</v>
      </c>
      <c r="B1369" s="364">
        <v>2520</v>
      </c>
      <c r="C1369" s="367" t="s">
        <v>1983</v>
      </c>
      <c r="D1369" s="370" t="s">
        <v>182</v>
      </c>
      <c r="E1369" s="358" t="s">
        <v>253</v>
      </c>
      <c r="F1369" s="347"/>
      <c r="G1369" s="347"/>
      <c r="H1369" s="347"/>
      <c r="I1369" s="347"/>
      <c r="J1369" s="347"/>
      <c r="K1369" s="347"/>
      <c r="L1369" s="361"/>
      <c r="M1369" s="358"/>
      <c r="N1369" s="347"/>
      <c r="O1369" s="347"/>
      <c r="P1369" s="347"/>
      <c r="Q1369" s="347"/>
      <c r="R1369" s="347"/>
      <c r="S1369" s="347"/>
      <c r="T1369" s="347"/>
      <c r="U1369" s="347"/>
      <c r="V1369" s="347"/>
      <c r="W1369" s="347"/>
      <c r="X1369" s="347"/>
      <c r="Y1369" s="347"/>
      <c r="Z1369" s="347"/>
      <c r="AA1369" s="347"/>
      <c r="AB1369" s="347"/>
      <c r="AC1369" s="347" t="s">
        <v>253</v>
      </c>
      <c r="AD1369" s="347"/>
      <c r="AE1369" s="347" t="s">
        <v>253</v>
      </c>
      <c r="AF1369" s="347"/>
      <c r="AG1369" s="347" t="s">
        <v>253</v>
      </c>
      <c r="AH1369" s="347" t="s">
        <v>253</v>
      </c>
      <c r="AI1369" s="347"/>
      <c r="AJ1369" s="347"/>
      <c r="AK1369" s="347"/>
      <c r="AL1369" s="347"/>
      <c r="AM1369" s="347"/>
      <c r="AN1369" s="347"/>
      <c r="AO1369" s="347"/>
      <c r="AP1369" s="347"/>
      <c r="AQ1369" s="347"/>
      <c r="AR1369" s="347"/>
      <c r="AS1369" s="343"/>
      <c r="AT1369" s="343"/>
      <c r="AU1369" s="343"/>
      <c r="AV1369" s="343"/>
      <c r="AW1369" s="345"/>
      <c r="AX1369" s="343"/>
      <c r="AY1369" s="67" t="s">
        <v>255</v>
      </c>
      <c r="AZ1369" s="68" t="s">
        <v>930</v>
      </c>
      <c r="BA1369" s="63"/>
      <c r="BB1369" s="63"/>
      <c r="BC1369" s="63"/>
      <c r="BD1369" s="63"/>
      <c r="BE1369" s="63"/>
      <c r="BF1369" s="63"/>
      <c r="BG1369" s="63"/>
      <c r="BH1369" s="63"/>
      <c r="BI1369" s="63"/>
      <c r="BJ1369" s="63"/>
      <c r="BK1369" s="63"/>
      <c r="BL1369" s="63"/>
      <c r="BM1369" s="63"/>
      <c r="BN1369" s="63"/>
      <c r="BO1369" s="63"/>
      <c r="BP1369" s="63"/>
      <c r="BQ1369" s="63" t="s">
        <v>253</v>
      </c>
      <c r="BR1369" s="63"/>
      <c r="BS1369" s="63" t="s">
        <v>253</v>
      </c>
      <c r="BT1369" s="63"/>
      <c r="BU1369" s="63" t="s">
        <v>253</v>
      </c>
      <c r="BV1369" s="63" t="s">
        <v>253</v>
      </c>
      <c r="BW1369" s="63"/>
      <c r="BX1369" s="63"/>
      <c r="BY1369" s="63"/>
      <c r="BZ1369" s="63"/>
      <c r="CA1369" s="63"/>
      <c r="CB1369" s="63"/>
      <c r="CC1369" s="63"/>
      <c r="CD1369" s="63"/>
      <c r="CE1369" s="63"/>
      <c r="CF1369" s="63"/>
      <c r="CG1369" s="69"/>
      <c r="CH1369" s="70"/>
      <c r="CI1369" s="69"/>
      <c r="CJ1369" s="67"/>
      <c r="CK1369" s="69" t="s">
        <v>143</v>
      </c>
      <c r="CL1369" s="133" t="s">
        <v>257</v>
      </c>
      <c r="FE1369" s="1">
        <v>3932</v>
      </c>
    </row>
    <row r="1370" spans="1:161" ht="39" customHeight="1" thickBot="1">
      <c r="A1370" s="322"/>
      <c r="B1370" s="366"/>
      <c r="C1370" s="369"/>
      <c r="D1370" s="372"/>
      <c r="E1370" s="360"/>
      <c r="F1370" s="334"/>
      <c r="G1370" s="334"/>
      <c r="H1370" s="334"/>
      <c r="I1370" s="334"/>
      <c r="J1370" s="334"/>
      <c r="K1370" s="334"/>
      <c r="L1370" s="363"/>
      <c r="M1370" s="360"/>
      <c r="N1370" s="334"/>
      <c r="O1370" s="334"/>
      <c r="P1370" s="334"/>
      <c r="Q1370" s="334"/>
      <c r="R1370" s="334"/>
      <c r="S1370" s="334"/>
      <c r="T1370" s="334"/>
      <c r="U1370" s="334"/>
      <c r="V1370" s="334"/>
      <c r="W1370" s="334"/>
      <c r="X1370" s="334"/>
      <c r="Y1370" s="334"/>
      <c r="Z1370" s="334"/>
      <c r="AA1370" s="334"/>
      <c r="AB1370" s="334"/>
      <c r="AC1370" s="334"/>
      <c r="AD1370" s="334"/>
      <c r="AE1370" s="334"/>
      <c r="AF1370" s="334"/>
      <c r="AG1370" s="334"/>
      <c r="AH1370" s="334"/>
      <c r="AI1370" s="334"/>
      <c r="AJ1370" s="334"/>
      <c r="AK1370" s="334"/>
      <c r="AL1370" s="334"/>
      <c r="AM1370" s="334"/>
      <c r="AN1370" s="334"/>
      <c r="AO1370" s="334"/>
      <c r="AP1370" s="334"/>
      <c r="AQ1370" s="334"/>
      <c r="AR1370" s="334"/>
      <c r="AS1370" s="330"/>
      <c r="AT1370" s="330"/>
      <c r="AU1370" s="330"/>
      <c r="AV1370" s="330"/>
      <c r="AW1370" s="332"/>
      <c r="AX1370" s="330"/>
      <c r="AY1370" s="7" t="s">
        <v>931</v>
      </c>
      <c r="AZ1370" s="43" t="s">
        <v>1982</v>
      </c>
      <c r="BA1370" s="26"/>
      <c r="BB1370" s="26"/>
      <c r="BC1370" s="26"/>
      <c r="BD1370" s="26"/>
      <c r="BE1370" s="26"/>
      <c r="BF1370" s="26"/>
      <c r="BG1370" s="26"/>
      <c r="BH1370" s="26"/>
      <c r="BI1370" s="26"/>
      <c r="BJ1370" s="26"/>
      <c r="BK1370" s="26"/>
      <c r="BL1370" s="26"/>
      <c r="BM1370" s="26"/>
      <c r="BN1370" s="26"/>
      <c r="BO1370" s="26"/>
      <c r="BP1370" s="26"/>
      <c r="BQ1370" s="26" t="s">
        <v>253</v>
      </c>
      <c r="BR1370" s="26"/>
      <c r="BS1370" s="26" t="s">
        <v>253</v>
      </c>
      <c r="BT1370" s="26"/>
      <c r="BU1370" s="26" t="s">
        <v>253</v>
      </c>
      <c r="BV1370" s="26" t="s">
        <v>253</v>
      </c>
      <c r="BW1370" s="26"/>
      <c r="BX1370" s="26"/>
      <c r="BY1370" s="26"/>
      <c r="BZ1370" s="26"/>
      <c r="CA1370" s="26"/>
      <c r="CB1370" s="26"/>
      <c r="CC1370" s="26"/>
      <c r="CD1370" s="26"/>
      <c r="CE1370" s="26"/>
      <c r="CF1370" s="26"/>
      <c r="CG1370" s="27"/>
      <c r="CH1370" s="36"/>
      <c r="CI1370" s="27"/>
      <c r="CJ1370" s="7"/>
      <c r="CK1370" s="27"/>
      <c r="CL1370" s="135" t="s">
        <v>259</v>
      </c>
      <c r="FE1370" s="1">
        <v>3933</v>
      </c>
    </row>
    <row r="1371" spans="1:161" ht="26.1" customHeight="1" thickTop="1">
      <c r="A1371" s="325">
        <v>177</v>
      </c>
      <c r="B1371" s="365">
        <v>2520</v>
      </c>
      <c r="C1371" s="368" t="s">
        <v>1984</v>
      </c>
      <c r="D1371" s="371" t="s">
        <v>183</v>
      </c>
      <c r="E1371" s="359" t="s">
        <v>253</v>
      </c>
      <c r="F1371" s="333"/>
      <c r="G1371" s="333"/>
      <c r="H1371" s="333"/>
      <c r="I1371" s="333"/>
      <c r="J1371" s="333"/>
      <c r="K1371" s="333"/>
      <c r="L1371" s="362"/>
      <c r="M1371" s="359"/>
      <c r="N1371" s="333"/>
      <c r="O1371" s="333"/>
      <c r="P1371" s="333"/>
      <c r="Q1371" s="333"/>
      <c r="R1371" s="333"/>
      <c r="S1371" s="333"/>
      <c r="T1371" s="333"/>
      <c r="U1371" s="333"/>
      <c r="V1371" s="333"/>
      <c r="W1371" s="333"/>
      <c r="X1371" s="333"/>
      <c r="Y1371" s="333"/>
      <c r="Z1371" s="333"/>
      <c r="AA1371" s="333"/>
      <c r="AB1371" s="333"/>
      <c r="AC1371" s="333" t="s">
        <v>253</v>
      </c>
      <c r="AD1371" s="333"/>
      <c r="AE1371" s="333" t="s">
        <v>253</v>
      </c>
      <c r="AF1371" s="333"/>
      <c r="AG1371" s="333" t="s">
        <v>253</v>
      </c>
      <c r="AH1371" s="333" t="s">
        <v>253</v>
      </c>
      <c r="AI1371" s="333"/>
      <c r="AJ1371" s="333"/>
      <c r="AK1371" s="333"/>
      <c r="AL1371" s="333"/>
      <c r="AM1371" s="333"/>
      <c r="AN1371" s="333"/>
      <c r="AO1371" s="333"/>
      <c r="AP1371" s="333"/>
      <c r="AQ1371" s="333"/>
      <c r="AR1371" s="333"/>
      <c r="AS1371" s="329"/>
      <c r="AT1371" s="329"/>
      <c r="AU1371" s="329"/>
      <c r="AV1371" s="329"/>
      <c r="AW1371" s="331"/>
      <c r="AX1371" s="329"/>
      <c r="AY1371" s="57" t="s">
        <v>255</v>
      </c>
      <c r="AZ1371" s="58" t="s">
        <v>932</v>
      </c>
      <c r="BA1371" s="53"/>
      <c r="BB1371" s="53"/>
      <c r="BC1371" s="53"/>
      <c r="BD1371" s="53"/>
      <c r="BE1371" s="53"/>
      <c r="BF1371" s="53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 t="s">
        <v>253</v>
      </c>
      <c r="BR1371" s="53"/>
      <c r="BS1371" s="53" t="s">
        <v>253</v>
      </c>
      <c r="BT1371" s="53"/>
      <c r="BU1371" s="53" t="s">
        <v>253</v>
      </c>
      <c r="BV1371" s="53" t="s">
        <v>253</v>
      </c>
      <c r="BW1371" s="53"/>
      <c r="BX1371" s="53"/>
      <c r="BY1371" s="53"/>
      <c r="BZ1371" s="53"/>
      <c r="CA1371" s="53"/>
      <c r="CB1371" s="53"/>
      <c r="CC1371" s="53"/>
      <c r="CD1371" s="53"/>
      <c r="CE1371" s="53"/>
      <c r="CF1371" s="53"/>
      <c r="CG1371" s="59"/>
      <c r="CH1371" s="60"/>
      <c r="CI1371" s="59"/>
      <c r="CJ1371" s="57"/>
      <c r="CK1371" s="59" t="s">
        <v>477</v>
      </c>
      <c r="CL1371" s="149" t="s">
        <v>257</v>
      </c>
      <c r="FE1371" s="1">
        <v>3934</v>
      </c>
    </row>
    <row r="1372" spans="1:161" ht="39" customHeight="1">
      <c r="A1372" s="321"/>
      <c r="B1372" s="365"/>
      <c r="C1372" s="368"/>
      <c r="D1372" s="371"/>
      <c r="E1372" s="359"/>
      <c r="F1372" s="333"/>
      <c r="G1372" s="333"/>
      <c r="H1372" s="333"/>
      <c r="I1372" s="333"/>
      <c r="J1372" s="333"/>
      <c r="K1372" s="333"/>
      <c r="L1372" s="362"/>
      <c r="M1372" s="359"/>
      <c r="N1372" s="333"/>
      <c r="O1372" s="333"/>
      <c r="P1372" s="333"/>
      <c r="Q1372" s="333"/>
      <c r="R1372" s="333"/>
      <c r="S1372" s="333"/>
      <c r="T1372" s="333"/>
      <c r="U1372" s="333"/>
      <c r="V1372" s="333"/>
      <c r="W1372" s="333"/>
      <c r="X1372" s="333"/>
      <c r="Y1372" s="333"/>
      <c r="Z1372" s="333"/>
      <c r="AA1372" s="333"/>
      <c r="AB1372" s="333"/>
      <c r="AC1372" s="333"/>
      <c r="AD1372" s="333"/>
      <c r="AE1372" s="333"/>
      <c r="AF1372" s="333"/>
      <c r="AG1372" s="333"/>
      <c r="AH1372" s="333"/>
      <c r="AI1372" s="333"/>
      <c r="AJ1372" s="333"/>
      <c r="AK1372" s="333"/>
      <c r="AL1372" s="333"/>
      <c r="AM1372" s="333"/>
      <c r="AN1372" s="333"/>
      <c r="AO1372" s="333"/>
      <c r="AP1372" s="333"/>
      <c r="AQ1372" s="333"/>
      <c r="AR1372" s="333"/>
      <c r="AS1372" s="329"/>
      <c r="AT1372" s="329"/>
      <c r="AU1372" s="329"/>
      <c r="AV1372" s="329"/>
      <c r="AW1372" s="331"/>
      <c r="AX1372" s="329"/>
      <c r="AY1372" s="3" t="s">
        <v>931</v>
      </c>
      <c r="AZ1372" s="38" t="s">
        <v>1982</v>
      </c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 t="s">
        <v>253</v>
      </c>
      <c r="BR1372" s="13"/>
      <c r="BS1372" s="13" t="s">
        <v>253</v>
      </c>
      <c r="BT1372" s="13"/>
      <c r="BU1372" s="13" t="s">
        <v>253</v>
      </c>
      <c r="BV1372" s="13" t="s">
        <v>253</v>
      </c>
      <c r="BW1372" s="13"/>
      <c r="BX1372" s="13"/>
      <c r="BY1372" s="13"/>
      <c r="BZ1372" s="13"/>
      <c r="CA1372" s="13"/>
      <c r="CB1372" s="13"/>
      <c r="CC1372" s="13"/>
      <c r="CD1372" s="13"/>
      <c r="CE1372" s="13"/>
      <c r="CF1372" s="13"/>
      <c r="CG1372" s="16"/>
      <c r="CH1372" s="30"/>
      <c r="CI1372" s="16"/>
      <c r="CJ1372" s="3"/>
      <c r="CK1372" s="16"/>
      <c r="CL1372" s="134" t="s">
        <v>259</v>
      </c>
      <c r="FE1372" s="1">
        <v>3935</v>
      </c>
    </row>
    <row r="1373" spans="1:161" ht="26.1" customHeight="1">
      <c r="A1373" s="321"/>
      <c r="B1373" s="365"/>
      <c r="C1373" s="368"/>
      <c r="D1373" s="371"/>
      <c r="E1373" s="359"/>
      <c r="F1373" s="333"/>
      <c r="G1373" s="333"/>
      <c r="H1373" s="333"/>
      <c r="I1373" s="333"/>
      <c r="J1373" s="333"/>
      <c r="K1373" s="333"/>
      <c r="L1373" s="362"/>
      <c r="M1373" s="359"/>
      <c r="N1373" s="333"/>
      <c r="O1373" s="333"/>
      <c r="P1373" s="333"/>
      <c r="Q1373" s="333"/>
      <c r="R1373" s="333"/>
      <c r="S1373" s="333"/>
      <c r="T1373" s="333"/>
      <c r="U1373" s="333"/>
      <c r="V1373" s="333"/>
      <c r="W1373" s="333"/>
      <c r="X1373" s="333"/>
      <c r="Y1373" s="333"/>
      <c r="Z1373" s="333"/>
      <c r="AA1373" s="333"/>
      <c r="AB1373" s="333"/>
      <c r="AC1373" s="333"/>
      <c r="AD1373" s="333"/>
      <c r="AE1373" s="333"/>
      <c r="AF1373" s="333"/>
      <c r="AG1373" s="333"/>
      <c r="AH1373" s="333"/>
      <c r="AI1373" s="333"/>
      <c r="AJ1373" s="333"/>
      <c r="AK1373" s="333"/>
      <c r="AL1373" s="333"/>
      <c r="AM1373" s="333"/>
      <c r="AN1373" s="333"/>
      <c r="AO1373" s="333"/>
      <c r="AP1373" s="333"/>
      <c r="AQ1373" s="333"/>
      <c r="AR1373" s="333"/>
      <c r="AS1373" s="329"/>
      <c r="AT1373" s="329"/>
      <c r="AU1373" s="329"/>
      <c r="AV1373" s="329"/>
      <c r="AW1373" s="331"/>
      <c r="AX1373" s="329"/>
      <c r="AY1373" s="3" t="s">
        <v>928</v>
      </c>
      <c r="AZ1373" s="38" t="s">
        <v>1978</v>
      </c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 t="s">
        <v>253</v>
      </c>
      <c r="BR1373" s="13"/>
      <c r="BS1373" s="13" t="s">
        <v>253</v>
      </c>
      <c r="BT1373" s="13"/>
      <c r="BU1373" s="13" t="s">
        <v>253</v>
      </c>
      <c r="BV1373" s="13" t="s">
        <v>253</v>
      </c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6"/>
      <c r="CH1373" s="30"/>
      <c r="CI1373" s="16"/>
      <c r="CJ1373" s="3"/>
      <c r="CK1373" s="16"/>
      <c r="CL1373" s="134" t="s">
        <v>258</v>
      </c>
      <c r="FE1373" s="1">
        <v>3936</v>
      </c>
    </row>
    <row r="1374" spans="1:161" ht="26.1" customHeight="1">
      <c r="A1374" s="321"/>
      <c r="B1374" s="365"/>
      <c r="C1374" s="368"/>
      <c r="D1374" s="371"/>
      <c r="E1374" s="359"/>
      <c r="F1374" s="333"/>
      <c r="G1374" s="333"/>
      <c r="H1374" s="333"/>
      <c r="I1374" s="333"/>
      <c r="J1374" s="333"/>
      <c r="K1374" s="333"/>
      <c r="L1374" s="362"/>
      <c r="M1374" s="359"/>
      <c r="N1374" s="333"/>
      <c r="O1374" s="333"/>
      <c r="P1374" s="333"/>
      <c r="Q1374" s="333"/>
      <c r="R1374" s="333"/>
      <c r="S1374" s="333"/>
      <c r="T1374" s="333"/>
      <c r="U1374" s="333"/>
      <c r="V1374" s="333"/>
      <c r="W1374" s="333"/>
      <c r="X1374" s="333"/>
      <c r="Y1374" s="333"/>
      <c r="Z1374" s="333"/>
      <c r="AA1374" s="333"/>
      <c r="AB1374" s="333"/>
      <c r="AC1374" s="333"/>
      <c r="AD1374" s="333"/>
      <c r="AE1374" s="333"/>
      <c r="AF1374" s="333"/>
      <c r="AG1374" s="333"/>
      <c r="AH1374" s="333"/>
      <c r="AI1374" s="333"/>
      <c r="AJ1374" s="333"/>
      <c r="AK1374" s="333"/>
      <c r="AL1374" s="333"/>
      <c r="AM1374" s="333"/>
      <c r="AN1374" s="333"/>
      <c r="AO1374" s="333"/>
      <c r="AP1374" s="333"/>
      <c r="AQ1374" s="333"/>
      <c r="AR1374" s="333"/>
      <c r="AS1374" s="329"/>
      <c r="AT1374" s="329"/>
      <c r="AU1374" s="329"/>
      <c r="AV1374" s="329"/>
      <c r="AW1374" s="331"/>
      <c r="AX1374" s="329"/>
      <c r="AY1374" s="3" t="s">
        <v>929</v>
      </c>
      <c r="AZ1374" s="38" t="s">
        <v>1979</v>
      </c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 t="s">
        <v>253</v>
      </c>
      <c r="BR1374" s="13"/>
      <c r="BS1374" s="13" t="s">
        <v>253</v>
      </c>
      <c r="BT1374" s="13"/>
      <c r="BU1374" s="13" t="s">
        <v>253</v>
      </c>
      <c r="BV1374" s="13" t="s">
        <v>253</v>
      </c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6"/>
      <c r="CH1374" s="30"/>
      <c r="CI1374" s="16"/>
      <c r="CJ1374" s="3"/>
      <c r="CK1374" s="16"/>
      <c r="CL1374" s="134" t="s">
        <v>258</v>
      </c>
      <c r="FE1374" s="1">
        <v>3937</v>
      </c>
    </row>
    <row r="1375" spans="1:161" ht="26.1" customHeight="1" thickBot="1">
      <c r="A1375" s="322"/>
      <c r="B1375" s="366"/>
      <c r="C1375" s="369"/>
      <c r="D1375" s="372"/>
      <c r="E1375" s="360"/>
      <c r="F1375" s="334"/>
      <c r="G1375" s="334"/>
      <c r="H1375" s="334"/>
      <c r="I1375" s="334"/>
      <c r="J1375" s="334"/>
      <c r="K1375" s="334"/>
      <c r="L1375" s="363"/>
      <c r="M1375" s="360"/>
      <c r="N1375" s="334"/>
      <c r="O1375" s="334"/>
      <c r="P1375" s="334"/>
      <c r="Q1375" s="334"/>
      <c r="R1375" s="334"/>
      <c r="S1375" s="334"/>
      <c r="T1375" s="334"/>
      <c r="U1375" s="334"/>
      <c r="V1375" s="334"/>
      <c r="W1375" s="334"/>
      <c r="X1375" s="334"/>
      <c r="Y1375" s="334"/>
      <c r="Z1375" s="334"/>
      <c r="AA1375" s="334"/>
      <c r="AB1375" s="334"/>
      <c r="AC1375" s="334"/>
      <c r="AD1375" s="334"/>
      <c r="AE1375" s="334"/>
      <c r="AF1375" s="334"/>
      <c r="AG1375" s="334"/>
      <c r="AH1375" s="334"/>
      <c r="AI1375" s="334"/>
      <c r="AJ1375" s="334"/>
      <c r="AK1375" s="334"/>
      <c r="AL1375" s="334"/>
      <c r="AM1375" s="334"/>
      <c r="AN1375" s="334"/>
      <c r="AO1375" s="334"/>
      <c r="AP1375" s="334"/>
      <c r="AQ1375" s="334"/>
      <c r="AR1375" s="334"/>
      <c r="AS1375" s="330"/>
      <c r="AT1375" s="330"/>
      <c r="AU1375" s="330"/>
      <c r="AV1375" s="330"/>
      <c r="AW1375" s="332"/>
      <c r="AX1375" s="330"/>
      <c r="AY1375" s="7" t="s">
        <v>927</v>
      </c>
      <c r="AZ1375" s="43" t="s">
        <v>1980</v>
      </c>
      <c r="BA1375" s="26"/>
      <c r="BB1375" s="26"/>
      <c r="BC1375" s="26"/>
      <c r="BD1375" s="26"/>
      <c r="BE1375" s="26"/>
      <c r="BF1375" s="26"/>
      <c r="BG1375" s="26"/>
      <c r="BH1375" s="26"/>
      <c r="BI1375" s="26"/>
      <c r="BJ1375" s="26"/>
      <c r="BK1375" s="26"/>
      <c r="BL1375" s="26"/>
      <c r="BM1375" s="26"/>
      <c r="BN1375" s="26"/>
      <c r="BO1375" s="26"/>
      <c r="BP1375" s="26"/>
      <c r="BQ1375" s="26" t="s">
        <v>253</v>
      </c>
      <c r="BR1375" s="26"/>
      <c r="BS1375" s="26" t="s">
        <v>253</v>
      </c>
      <c r="BT1375" s="26"/>
      <c r="BU1375" s="26" t="s">
        <v>253</v>
      </c>
      <c r="BV1375" s="26" t="s">
        <v>253</v>
      </c>
      <c r="BW1375" s="26"/>
      <c r="BX1375" s="26"/>
      <c r="BY1375" s="26"/>
      <c r="BZ1375" s="26"/>
      <c r="CA1375" s="26"/>
      <c r="CB1375" s="26"/>
      <c r="CC1375" s="26"/>
      <c r="CD1375" s="26"/>
      <c r="CE1375" s="26"/>
      <c r="CF1375" s="26"/>
      <c r="CG1375" s="27"/>
      <c r="CH1375" s="36"/>
      <c r="CI1375" s="27"/>
      <c r="CJ1375" s="7"/>
      <c r="CK1375" s="27"/>
      <c r="CL1375" s="135" t="s">
        <v>866</v>
      </c>
      <c r="FE1375" s="1">
        <v>3938</v>
      </c>
    </row>
    <row r="1376" spans="1:161" ht="26.1" customHeight="1" thickTop="1">
      <c r="A1376" s="324">
        <v>178</v>
      </c>
      <c r="B1376" s="364">
        <v>2521</v>
      </c>
      <c r="C1376" s="367" t="s">
        <v>1986</v>
      </c>
      <c r="D1376" s="370" t="s">
        <v>184</v>
      </c>
      <c r="E1376" s="358" t="s">
        <v>253</v>
      </c>
      <c r="F1376" s="347"/>
      <c r="G1376" s="347"/>
      <c r="H1376" s="347"/>
      <c r="I1376" s="347"/>
      <c r="J1376" s="347"/>
      <c r="K1376" s="347"/>
      <c r="L1376" s="361"/>
      <c r="M1376" s="358"/>
      <c r="N1376" s="347"/>
      <c r="O1376" s="347"/>
      <c r="P1376" s="347"/>
      <c r="Q1376" s="347"/>
      <c r="R1376" s="347"/>
      <c r="S1376" s="347"/>
      <c r="T1376" s="347"/>
      <c r="U1376" s="347"/>
      <c r="V1376" s="347"/>
      <c r="W1376" s="347"/>
      <c r="X1376" s="347"/>
      <c r="Y1376" s="347"/>
      <c r="Z1376" s="347"/>
      <c r="AA1376" s="347"/>
      <c r="AB1376" s="347"/>
      <c r="AC1376" s="347" t="s">
        <v>253</v>
      </c>
      <c r="AD1376" s="347" t="s">
        <v>253</v>
      </c>
      <c r="AE1376" s="347" t="s">
        <v>253</v>
      </c>
      <c r="AF1376" s="347"/>
      <c r="AG1376" s="347" t="s">
        <v>253</v>
      </c>
      <c r="AH1376" s="347" t="s">
        <v>253</v>
      </c>
      <c r="AI1376" s="347"/>
      <c r="AJ1376" s="347"/>
      <c r="AK1376" s="347"/>
      <c r="AL1376" s="347"/>
      <c r="AM1376" s="347"/>
      <c r="AN1376" s="347"/>
      <c r="AO1376" s="347"/>
      <c r="AP1376" s="347"/>
      <c r="AQ1376" s="347"/>
      <c r="AR1376" s="347"/>
      <c r="AS1376" s="343"/>
      <c r="AT1376" s="343"/>
      <c r="AU1376" s="343"/>
      <c r="AV1376" s="343"/>
      <c r="AW1376" s="345"/>
      <c r="AX1376" s="343"/>
      <c r="AY1376" s="67" t="s">
        <v>255</v>
      </c>
      <c r="AZ1376" s="68" t="s">
        <v>933</v>
      </c>
      <c r="BA1376" s="63"/>
      <c r="BB1376" s="63"/>
      <c r="BC1376" s="63"/>
      <c r="BD1376" s="63"/>
      <c r="BE1376" s="63"/>
      <c r="BF1376" s="63"/>
      <c r="BG1376" s="63"/>
      <c r="BH1376" s="63"/>
      <c r="BI1376" s="63"/>
      <c r="BJ1376" s="63"/>
      <c r="BK1376" s="63"/>
      <c r="BL1376" s="63"/>
      <c r="BM1376" s="63"/>
      <c r="BN1376" s="63"/>
      <c r="BO1376" s="63"/>
      <c r="BP1376" s="63"/>
      <c r="BQ1376" s="63" t="s">
        <v>253</v>
      </c>
      <c r="BR1376" s="63" t="s">
        <v>253</v>
      </c>
      <c r="BS1376" s="63" t="s">
        <v>253</v>
      </c>
      <c r="BT1376" s="63"/>
      <c r="BU1376" s="63" t="s">
        <v>253</v>
      </c>
      <c r="BV1376" s="63" t="s">
        <v>253</v>
      </c>
      <c r="BW1376" s="63"/>
      <c r="BX1376" s="63"/>
      <c r="BY1376" s="63"/>
      <c r="BZ1376" s="63"/>
      <c r="CA1376" s="63"/>
      <c r="CB1376" s="63"/>
      <c r="CC1376" s="63"/>
      <c r="CD1376" s="63"/>
      <c r="CE1376" s="63"/>
      <c r="CF1376" s="63"/>
      <c r="CG1376" s="69"/>
      <c r="CH1376" s="70"/>
      <c r="CI1376" s="69"/>
      <c r="CJ1376" s="67"/>
      <c r="CK1376" s="69" t="s">
        <v>143</v>
      </c>
      <c r="CL1376" s="133" t="s">
        <v>257</v>
      </c>
      <c r="FE1376" s="1">
        <v>3939</v>
      </c>
    </row>
    <row r="1377" spans="1:161" ht="39" customHeight="1" thickBot="1">
      <c r="A1377" s="322"/>
      <c r="B1377" s="366"/>
      <c r="C1377" s="369"/>
      <c r="D1377" s="372"/>
      <c r="E1377" s="360"/>
      <c r="F1377" s="334"/>
      <c r="G1377" s="334"/>
      <c r="H1377" s="334"/>
      <c r="I1377" s="334"/>
      <c r="J1377" s="334"/>
      <c r="K1377" s="334"/>
      <c r="L1377" s="363"/>
      <c r="M1377" s="360"/>
      <c r="N1377" s="334"/>
      <c r="O1377" s="334"/>
      <c r="P1377" s="334"/>
      <c r="Q1377" s="334"/>
      <c r="R1377" s="334"/>
      <c r="S1377" s="334"/>
      <c r="T1377" s="334"/>
      <c r="U1377" s="334"/>
      <c r="V1377" s="334"/>
      <c r="W1377" s="334"/>
      <c r="X1377" s="334"/>
      <c r="Y1377" s="334"/>
      <c r="Z1377" s="334"/>
      <c r="AA1377" s="334"/>
      <c r="AB1377" s="334"/>
      <c r="AC1377" s="334"/>
      <c r="AD1377" s="334"/>
      <c r="AE1377" s="334"/>
      <c r="AF1377" s="334"/>
      <c r="AG1377" s="334"/>
      <c r="AH1377" s="334"/>
      <c r="AI1377" s="334"/>
      <c r="AJ1377" s="334"/>
      <c r="AK1377" s="334"/>
      <c r="AL1377" s="334"/>
      <c r="AM1377" s="334"/>
      <c r="AN1377" s="334"/>
      <c r="AO1377" s="334"/>
      <c r="AP1377" s="334"/>
      <c r="AQ1377" s="334"/>
      <c r="AR1377" s="334"/>
      <c r="AS1377" s="330"/>
      <c r="AT1377" s="330"/>
      <c r="AU1377" s="330"/>
      <c r="AV1377" s="330"/>
      <c r="AW1377" s="332"/>
      <c r="AX1377" s="330"/>
      <c r="AY1377" s="7" t="s">
        <v>934</v>
      </c>
      <c r="AZ1377" s="43" t="s">
        <v>1985</v>
      </c>
      <c r="BA1377" s="26"/>
      <c r="BB1377" s="26"/>
      <c r="BC1377" s="26"/>
      <c r="BD1377" s="26"/>
      <c r="BE1377" s="26"/>
      <c r="BF1377" s="26"/>
      <c r="BG1377" s="26"/>
      <c r="BH1377" s="26"/>
      <c r="BI1377" s="26"/>
      <c r="BJ1377" s="26"/>
      <c r="BK1377" s="26"/>
      <c r="BL1377" s="26"/>
      <c r="BM1377" s="26"/>
      <c r="BN1377" s="26"/>
      <c r="BO1377" s="26"/>
      <c r="BP1377" s="26"/>
      <c r="BQ1377" s="26" t="s">
        <v>253</v>
      </c>
      <c r="BR1377" s="26" t="s">
        <v>253</v>
      </c>
      <c r="BS1377" s="26" t="s">
        <v>253</v>
      </c>
      <c r="BT1377" s="26"/>
      <c r="BU1377" s="26" t="s">
        <v>253</v>
      </c>
      <c r="BV1377" s="26" t="s">
        <v>253</v>
      </c>
      <c r="BW1377" s="26"/>
      <c r="BX1377" s="26"/>
      <c r="BY1377" s="26"/>
      <c r="BZ1377" s="26"/>
      <c r="CA1377" s="26"/>
      <c r="CB1377" s="26"/>
      <c r="CC1377" s="26"/>
      <c r="CD1377" s="26"/>
      <c r="CE1377" s="26"/>
      <c r="CF1377" s="26"/>
      <c r="CG1377" s="27"/>
      <c r="CH1377" s="36"/>
      <c r="CI1377" s="27"/>
      <c r="CJ1377" s="7"/>
      <c r="CK1377" s="27"/>
      <c r="CL1377" s="135" t="s">
        <v>259</v>
      </c>
      <c r="FE1377" s="1">
        <v>3940</v>
      </c>
    </row>
    <row r="1378" spans="1:161" ht="26.1" customHeight="1" thickTop="1">
      <c r="A1378" s="325">
        <v>179</v>
      </c>
      <c r="B1378" s="365">
        <v>2521</v>
      </c>
      <c r="C1378" s="368" t="s">
        <v>1987</v>
      </c>
      <c r="D1378" s="371" t="s">
        <v>185</v>
      </c>
      <c r="E1378" s="359" t="s">
        <v>253</v>
      </c>
      <c r="F1378" s="333"/>
      <c r="G1378" s="333"/>
      <c r="H1378" s="333"/>
      <c r="I1378" s="333"/>
      <c r="J1378" s="333"/>
      <c r="K1378" s="333"/>
      <c r="L1378" s="362"/>
      <c r="M1378" s="359"/>
      <c r="N1378" s="333"/>
      <c r="O1378" s="333"/>
      <c r="P1378" s="333"/>
      <c r="Q1378" s="333"/>
      <c r="R1378" s="333"/>
      <c r="S1378" s="333"/>
      <c r="T1378" s="333"/>
      <c r="U1378" s="333"/>
      <c r="V1378" s="333"/>
      <c r="W1378" s="333"/>
      <c r="X1378" s="333"/>
      <c r="Y1378" s="333"/>
      <c r="Z1378" s="333"/>
      <c r="AA1378" s="333"/>
      <c r="AB1378" s="333"/>
      <c r="AC1378" s="333" t="s">
        <v>253</v>
      </c>
      <c r="AD1378" s="333" t="s">
        <v>253</v>
      </c>
      <c r="AE1378" s="333" t="s">
        <v>253</v>
      </c>
      <c r="AF1378" s="333"/>
      <c r="AG1378" s="333" t="s">
        <v>253</v>
      </c>
      <c r="AH1378" s="333" t="s">
        <v>253</v>
      </c>
      <c r="AI1378" s="333"/>
      <c r="AJ1378" s="333"/>
      <c r="AK1378" s="333"/>
      <c r="AL1378" s="333"/>
      <c r="AM1378" s="333"/>
      <c r="AN1378" s="333"/>
      <c r="AO1378" s="333"/>
      <c r="AP1378" s="333"/>
      <c r="AQ1378" s="333"/>
      <c r="AR1378" s="333"/>
      <c r="AS1378" s="329"/>
      <c r="AT1378" s="329"/>
      <c r="AU1378" s="329"/>
      <c r="AV1378" s="329"/>
      <c r="AW1378" s="331"/>
      <c r="AX1378" s="329"/>
      <c r="AY1378" s="57" t="s">
        <v>255</v>
      </c>
      <c r="AZ1378" s="58" t="s">
        <v>935</v>
      </c>
      <c r="BA1378" s="53"/>
      <c r="BB1378" s="53"/>
      <c r="BC1378" s="53"/>
      <c r="BD1378" s="53"/>
      <c r="BE1378" s="53"/>
      <c r="BF1378" s="53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 t="s">
        <v>253</v>
      </c>
      <c r="BR1378" s="53" t="s">
        <v>253</v>
      </c>
      <c r="BS1378" s="53" t="s">
        <v>253</v>
      </c>
      <c r="BT1378" s="53"/>
      <c r="BU1378" s="53" t="s">
        <v>253</v>
      </c>
      <c r="BV1378" s="53" t="s">
        <v>253</v>
      </c>
      <c r="BW1378" s="53"/>
      <c r="BX1378" s="53"/>
      <c r="BY1378" s="53"/>
      <c r="BZ1378" s="53"/>
      <c r="CA1378" s="53"/>
      <c r="CB1378" s="53"/>
      <c r="CC1378" s="53"/>
      <c r="CD1378" s="53"/>
      <c r="CE1378" s="53"/>
      <c r="CF1378" s="53"/>
      <c r="CG1378" s="59"/>
      <c r="CH1378" s="60"/>
      <c r="CI1378" s="59"/>
      <c r="CJ1378" s="57"/>
      <c r="CK1378" s="59" t="s">
        <v>477</v>
      </c>
      <c r="CL1378" s="149" t="s">
        <v>257</v>
      </c>
      <c r="FE1378" s="1">
        <v>3941</v>
      </c>
    </row>
    <row r="1379" spans="1:161" ht="39" customHeight="1">
      <c r="A1379" s="321"/>
      <c r="B1379" s="365"/>
      <c r="C1379" s="368"/>
      <c r="D1379" s="371"/>
      <c r="E1379" s="359"/>
      <c r="F1379" s="333"/>
      <c r="G1379" s="333"/>
      <c r="H1379" s="333"/>
      <c r="I1379" s="333"/>
      <c r="J1379" s="333"/>
      <c r="K1379" s="333"/>
      <c r="L1379" s="362"/>
      <c r="M1379" s="359"/>
      <c r="N1379" s="333"/>
      <c r="O1379" s="333"/>
      <c r="P1379" s="333"/>
      <c r="Q1379" s="333"/>
      <c r="R1379" s="333"/>
      <c r="S1379" s="333"/>
      <c r="T1379" s="333"/>
      <c r="U1379" s="333"/>
      <c r="V1379" s="333"/>
      <c r="W1379" s="333"/>
      <c r="X1379" s="333"/>
      <c r="Y1379" s="333"/>
      <c r="Z1379" s="333"/>
      <c r="AA1379" s="333"/>
      <c r="AB1379" s="333"/>
      <c r="AC1379" s="333"/>
      <c r="AD1379" s="333"/>
      <c r="AE1379" s="333"/>
      <c r="AF1379" s="333"/>
      <c r="AG1379" s="333"/>
      <c r="AH1379" s="333"/>
      <c r="AI1379" s="333"/>
      <c r="AJ1379" s="333"/>
      <c r="AK1379" s="333"/>
      <c r="AL1379" s="333"/>
      <c r="AM1379" s="333"/>
      <c r="AN1379" s="333"/>
      <c r="AO1379" s="333"/>
      <c r="AP1379" s="333"/>
      <c r="AQ1379" s="333"/>
      <c r="AR1379" s="333"/>
      <c r="AS1379" s="329"/>
      <c r="AT1379" s="329"/>
      <c r="AU1379" s="329"/>
      <c r="AV1379" s="329"/>
      <c r="AW1379" s="331"/>
      <c r="AX1379" s="329"/>
      <c r="AY1379" s="3" t="s">
        <v>934</v>
      </c>
      <c r="AZ1379" s="38" t="s">
        <v>1985</v>
      </c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 t="s">
        <v>253</v>
      </c>
      <c r="BR1379" s="13" t="s">
        <v>253</v>
      </c>
      <c r="BS1379" s="13" t="s">
        <v>253</v>
      </c>
      <c r="BT1379" s="13"/>
      <c r="BU1379" s="13" t="s">
        <v>253</v>
      </c>
      <c r="BV1379" s="13" t="s">
        <v>253</v>
      </c>
      <c r="BW1379" s="13"/>
      <c r="BX1379" s="13"/>
      <c r="BY1379" s="13"/>
      <c r="BZ1379" s="13"/>
      <c r="CA1379" s="13"/>
      <c r="CB1379" s="13"/>
      <c r="CC1379" s="13"/>
      <c r="CD1379" s="13"/>
      <c r="CE1379" s="13"/>
      <c r="CF1379" s="13"/>
      <c r="CG1379" s="16"/>
      <c r="CH1379" s="30"/>
      <c r="CI1379" s="16"/>
      <c r="CJ1379" s="3"/>
      <c r="CK1379" s="16"/>
      <c r="CL1379" s="134" t="s">
        <v>259</v>
      </c>
      <c r="FE1379" s="1">
        <v>3942</v>
      </c>
    </row>
    <row r="1380" spans="1:161" ht="26.1" customHeight="1">
      <c r="A1380" s="321"/>
      <c r="B1380" s="365"/>
      <c r="C1380" s="368"/>
      <c r="D1380" s="371"/>
      <c r="E1380" s="359"/>
      <c r="F1380" s="333"/>
      <c r="G1380" s="333"/>
      <c r="H1380" s="333"/>
      <c r="I1380" s="333"/>
      <c r="J1380" s="333"/>
      <c r="K1380" s="333"/>
      <c r="L1380" s="362"/>
      <c r="M1380" s="359"/>
      <c r="N1380" s="333"/>
      <c r="O1380" s="333"/>
      <c r="P1380" s="333"/>
      <c r="Q1380" s="333"/>
      <c r="R1380" s="333"/>
      <c r="S1380" s="333"/>
      <c r="T1380" s="333"/>
      <c r="U1380" s="333"/>
      <c r="V1380" s="333"/>
      <c r="W1380" s="333"/>
      <c r="X1380" s="333"/>
      <c r="Y1380" s="333"/>
      <c r="Z1380" s="333"/>
      <c r="AA1380" s="333"/>
      <c r="AB1380" s="333"/>
      <c r="AC1380" s="333"/>
      <c r="AD1380" s="333"/>
      <c r="AE1380" s="333"/>
      <c r="AF1380" s="333"/>
      <c r="AG1380" s="333"/>
      <c r="AH1380" s="333"/>
      <c r="AI1380" s="333"/>
      <c r="AJ1380" s="333"/>
      <c r="AK1380" s="333"/>
      <c r="AL1380" s="333"/>
      <c r="AM1380" s="333"/>
      <c r="AN1380" s="333"/>
      <c r="AO1380" s="333"/>
      <c r="AP1380" s="333"/>
      <c r="AQ1380" s="333"/>
      <c r="AR1380" s="333"/>
      <c r="AS1380" s="329"/>
      <c r="AT1380" s="329"/>
      <c r="AU1380" s="329"/>
      <c r="AV1380" s="329"/>
      <c r="AW1380" s="331"/>
      <c r="AX1380" s="329"/>
      <c r="AY1380" s="3" t="s">
        <v>928</v>
      </c>
      <c r="AZ1380" s="38" t="s">
        <v>1978</v>
      </c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 t="s">
        <v>253</v>
      </c>
      <c r="BR1380" s="13" t="s">
        <v>253</v>
      </c>
      <c r="BS1380" s="13" t="s">
        <v>253</v>
      </c>
      <c r="BT1380" s="13"/>
      <c r="BU1380" s="13" t="s">
        <v>253</v>
      </c>
      <c r="BV1380" s="13" t="s">
        <v>253</v>
      </c>
      <c r="BW1380" s="13"/>
      <c r="BX1380" s="13"/>
      <c r="BY1380" s="13"/>
      <c r="BZ1380" s="13"/>
      <c r="CA1380" s="13"/>
      <c r="CB1380" s="13"/>
      <c r="CC1380" s="13"/>
      <c r="CD1380" s="13"/>
      <c r="CE1380" s="13"/>
      <c r="CF1380" s="13"/>
      <c r="CG1380" s="16"/>
      <c r="CH1380" s="30"/>
      <c r="CI1380" s="16"/>
      <c r="CJ1380" s="3"/>
      <c r="CK1380" s="16"/>
      <c r="CL1380" s="134" t="s">
        <v>258</v>
      </c>
      <c r="FE1380" s="1">
        <v>3943</v>
      </c>
    </row>
    <row r="1381" spans="1:161" ht="26.1" customHeight="1">
      <c r="A1381" s="321"/>
      <c r="B1381" s="365"/>
      <c r="C1381" s="368"/>
      <c r="D1381" s="371"/>
      <c r="E1381" s="359"/>
      <c r="F1381" s="333"/>
      <c r="G1381" s="333"/>
      <c r="H1381" s="333"/>
      <c r="I1381" s="333"/>
      <c r="J1381" s="333"/>
      <c r="K1381" s="333"/>
      <c r="L1381" s="362"/>
      <c r="M1381" s="359"/>
      <c r="N1381" s="333"/>
      <c r="O1381" s="333"/>
      <c r="P1381" s="333"/>
      <c r="Q1381" s="333"/>
      <c r="R1381" s="333"/>
      <c r="S1381" s="333"/>
      <c r="T1381" s="333"/>
      <c r="U1381" s="333"/>
      <c r="V1381" s="333"/>
      <c r="W1381" s="333"/>
      <c r="X1381" s="333"/>
      <c r="Y1381" s="333"/>
      <c r="Z1381" s="333"/>
      <c r="AA1381" s="333"/>
      <c r="AB1381" s="333"/>
      <c r="AC1381" s="333"/>
      <c r="AD1381" s="333"/>
      <c r="AE1381" s="333"/>
      <c r="AF1381" s="333"/>
      <c r="AG1381" s="333"/>
      <c r="AH1381" s="333"/>
      <c r="AI1381" s="333"/>
      <c r="AJ1381" s="333"/>
      <c r="AK1381" s="333"/>
      <c r="AL1381" s="333"/>
      <c r="AM1381" s="333"/>
      <c r="AN1381" s="333"/>
      <c r="AO1381" s="333"/>
      <c r="AP1381" s="333"/>
      <c r="AQ1381" s="333"/>
      <c r="AR1381" s="333"/>
      <c r="AS1381" s="329"/>
      <c r="AT1381" s="329"/>
      <c r="AU1381" s="329"/>
      <c r="AV1381" s="329"/>
      <c r="AW1381" s="331"/>
      <c r="AX1381" s="329"/>
      <c r="AY1381" s="3" t="s">
        <v>929</v>
      </c>
      <c r="AZ1381" s="38" t="s">
        <v>1979</v>
      </c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 t="s">
        <v>253</v>
      </c>
      <c r="BR1381" s="13" t="s">
        <v>253</v>
      </c>
      <c r="BS1381" s="13" t="s">
        <v>253</v>
      </c>
      <c r="BT1381" s="13"/>
      <c r="BU1381" s="13" t="s">
        <v>253</v>
      </c>
      <c r="BV1381" s="13" t="s">
        <v>253</v>
      </c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3"/>
      <c r="CG1381" s="16"/>
      <c r="CH1381" s="30"/>
      <c r="CI1381" s="16"/>
      <c r="CJ1381" s="3"/>
      <c r="CK1381" s="16"/>
      <c r="CL1381" s="134" t="s">
        <v>258</v>
      </c>
      <c r="FE1381" s="1">
        <v>3944</v>
      </c>
    </row>
    <row r="1382" spans="1:161" ht="26.1" customHeight="1" thickBot="1">
      <c r="A1382" s="322"/>
      <c r="B1382" s="366"/>
      <c r="C1382" s="369"/>
      <c r="D1382" s="372"/>
      <c r="E1382" s="360"/>
      <c r="F1382" s="334"/>
      <c r="G1382" s="334"/>
      <c r="H1382" s="334"/>
      <c r="I1382" s="334"/>
      <c r="J1382" s="334"/>
      <c r="K1382" s="334"/>
      <c r="L1382" s="363"/>
      <c r="M1382" s="360"/>
      <c r="N1382" s="334"/>
      <c r="O1382" s="334"/>
      <c r="P1382" s="334"/>
      <c r="Q1382" s="334"/>
      <c r="R1382" s="334"/>
      <c r="S1382" s="334"/>
      <c r="T1382" s="334"/>
      <c r="U1382" s="334"/>
      <c r="V1382" s="334"/>
      <c r="W1382" s="334"/>
      <c r="X1382" s="334"/>
      <c r="Y1382" s="334"/>
      <c r="Z1382" s="334"/>
      <c r="AA1382" s="334"/>
      <c r="AB1382" s="334"/>
      <c r="AC1382" s="334"/>
      <c r="AD1382" s="334"/>
      <c r="AE1382" s="334"/>
      <c r="AF1382" s="334"/>
      <c r="AG1382" s="334"/>
      <c r="AH1382" s="334"/>
      <c r="AI1382" s="334"/>
      <c r="AJ1382" s="334"/>
      <c r="AK1382" s="334"/>
      <c r="AL1382" s="334"/>
      <c r="AM1382" s="334"/>
      <c r="AN1382" s="334"/>
      <c r="AO1382" s="334"/>
      <c r="AP1382" s="334"/>
      <c r="AQ1382" s="334"/>
      <c r="AR1382" s="334"/>
      <c r="AS1382" s="330"/>
      <c r="AT1382" s="330"/>
      <c r="AU1382" s="330"/>
      <c r="AV1382" s="330"/>
      <c r="AW1382" s="332"/>
      <c r="AX1382" s="330"/>
      <c r="AY1382" s="7" t="s">
        <v>927</v>
      </c>
      <c r="AZ1382" s="43" t="s">
        <v>1980</v>
      </c>
      <c r="BA1382" s="26"/>
      <c r="BB1382" s="26"/>
      <c r="BC1382" s="26"/>
      <c r="BD1382" s="26"/>
      <c r="BE1382" s="26"/>
      <c r="BF1382" s="26"/>
      <c r="BG1382" s="26"/>
      <c r="BH1382" s="26"/>
      <c r="BI1382" s="26"/>
      <c r="BJ1382" s="26"/>
      <c r="BK1382" s="26"/>
      <c r="BL1382" s="26"/>
      <c r="BM1382" s="26"/>
      <c r="BN1382" s="26"/>
      <c r="BO1382" s="26"/>
      <c r="BP1382" s="26"/>
      <c r="BQ1382" s="26" t="s">
        <v>253</v>
      </c>
      <c r="BR1382" s="26" t="s">
        <v>253</v>
      </c>
      <c r="BS1382" s="26" t="s">
        <v>253</v>
      </c>
      <c r="BT1382" s="26"/>
      <c r="BU1382" s="26" t="s">
        <v>253</v>
      </c>
      <c r="BV1382" s="26" t="s">
        <v>253</v>
      </c>
      <c r="BW1382" s="26"/>
      <c r="BX1382" s="26"/>
      <c r="BY1382" s="26"/>
      <c r="BZ1382" s="26"/>
      <c r="CA1382" s="26"/>
      <c r="CB1382" s="26"/>
      <c r="CC1382" s="26"/>
      <c r="CD1382" s="26"/>
      <c r="CE1382" s="26"/>
      <c r="CF1382" s="26"/>
      <c r="CG1382" s="27"/>
      <c r="CH1382" s="36"/>
      <c r="CI1382" s="27"/>
      <c r="CJ1382" s="7"/>
      <c r="CK1382" s="27"/>
      <c r="CL1382" s="135" t="s">
        <v>866</v>
      </c>
      <c r="FE1382" s="1">
        <v>3945</v>
      </c>
    </row>
    <row r="1383" spans="1:161" ht="26.1" customHeight="1" thickTop="1">
      <c r="A1383" s="324">
        <v>180</v>
      </c>
      <c r="B1383" s="364">
        <v>2522</v>
      </c>
      <c r="C1383" s="367" t="s">
        <v>1989</v>
      </c>
      <c r="D1383" s="370" t="s">
        <v>186</v>
      </c>
      <c r="E1383" s="358" t="s">
        <v>253</v>
      </c>
      <c r="F1383" s="347"/>
      <c r="G1383" s="347"/>
      <c r="H1383" s="347"/>
      <c r="I1383" s="347"/>
      <c r="J1383" s="347"/>
      <c r="K1383" s="347"/>
      <c r="L1383" s="361"/>
      <c r="M1383" s="358"/>
      <c r="N1383" s="347"/>
      <c r="O1383" s="347"/>
      <c r="P1383" s="347"/>
      <c r="Q1383" s="347"/>
      <c r="R1383" s="347"/>
      <c r="S1383" s="347"/>
      <c r="T1383" s="347"/>
      <c r="U1383" s="347"/>
      <c r="V1383" s="347"/>
      <c r="W1383" s="347"/>
      <c r="X1383" s="347"/>
      <c r="Y1383" s="347"/>
      <c r="Z1383" s="347"/>
      <c r="AA1383" s="347"/>
      <c r="AB1383" s="347"/>
      <c r="AC1383" s="347" t="s">
        <v>253</v>
      </c>
      <c r="AD1383" s="347" t="s">
        <v>253</v>
      </c>
      <c r="AE1383" s="347" t="s">
        <v>253</v>
      </c>
      <c r="AF1383" s="347"/>
      <c r="AG1383" s="347" t="s">
        <v>253</v>
      </c>
      <c r="AH1383" s="347" t="s">
        <v>253</v>
      </c>
      <c r="AI1383" s="347"/>
      <c r="AJ1383" s="347"/>
      <c r="AK1383" s="347"/>
      <c r="AL1383" s="347"/>
      <c r="AM1383" s="347"/>
      <c r="AN1383" s="347"/>
      <c r="AO1383" s="347"/>
      <c r="AP1383" s="347"/>
      <c r="AQ1383" s="347"/>
      <c r="AR1383" s="347"/>
      <c r="AS1383" s="343"/>
      <c r="AT1383" s="343"/>
      <c r="AU1383" s="343"/>
      <c r="AV1383" s="343"/>
      <c r="AW1383" s="345"/>
      <c r="AX1383" s="343"/>
      <c r="AY1383" s="67" t="s">
        <v>255</v>
      </c>
      <c r="AZ1383" s="68" t="s">
        <v>936</v>
      </c>
      <c r="BA1383" s="63"/>
      <c r="BB1383" s="63"/>
      <c r="BC1383" s="63"/>
      <c r="BD1383" s="63"/>
      <c r="BE1383" s="63"/>
      <c r="BF1383" s="63"/>
      <c r="BG1383" s="63"/>
      <c r="BH1383" s="63"/>
      <c r="BI1383" s="63"/>
      <c r="BJ1383" s="63"/>
      <c r="BK1383" s="63"/>
      <c r="BL1383" s="63"/>
      <c r="BM1383" s="63"/>
      <c r="BN1383" s="63"/>
      <c r="BO1383" s="63"/>
      <c r="BP1383" s="63"/>
      <c r="BQ1383" s="63" t="s">
        <v>253</v>
      </c>
      <c r="BR1383" s="63" t="s">
        <v>253</v>
      </c>
      <c r="BS1383" s="63" t="s">
        <v>253</v>
      </c>
      <c r="BT1383" s="63"/>
      <c r="BU1383" s="63" t="s">
        <v>253</v>
      </c>
      <c r="BV1383" s="63" t="s">
        <v>253</v>
      </c>
      <c r="BW1383" s="63"/>
      <c r="BX1383" s="63"/>
      <c r="BY1383" s="63"/>
      <c r="BZ1383" s="63"/>
      <c r="CA1383" s="63"/>
      <c r="CB1383" s="63"/>
      <c r="CC1383" s="63"/>
      <c r="CD1383" s="63"/>
      <c r="CE1383" s="63"/>
      <c r="CF1383" s="63"/>
      <c r="CG1383" s="69"/>
      <c r="CH1383" s="70"/>
      <c r="CI1383" s="69"/>
      <c r="CJ1383" s="67"/>
      <c r="CK1383" s="69" t="s">
        <v>143</v>
      </c>
      <c r="CL1383" s="133" t="s">
        <v>257</v>
      </c>
      <c r="FE1383" s="1">
        <v>3946</v>
      </c>
    </row>
    <row r="1384" spans="1:161" ht="65.099999999999994" customHeight="1" thickBot="1">
      <c r="A1384" s="322"/>
      <c r="B1384" s="366"/>
      <c r="C1384" s="369"/>
      <c r="D1384" s="372"/>
      <c r="E1384" s="360"/>
      <c r="F1384" s="334"/>
      <c r="G1384" s="334"/>
      <c r="H1384" s="334"/>
      <c r="I1384" s="334"/>
      <c r="J1384" s="334"/>
      <c r="K1384" s="334"/>
      <c r="L1384" s="363"/>
      <c r="M1384" s="360"/>
      <c r="N1384" s="334"/>
      <c r="O1384" s="334"/>
      <c r="P1384" s="334"/>
      <c r="Q1384" s="334"/>
      <c r="R1384" s="334"/>
      <c r="S1384" s="334"/>
      <c r="T1384" s="334"/>
      <c r="U1384" s="334"/>
      <c r="V1384" s="334"/>
      <c r="W1384" s="334"/>
      <c r="X1384" s="334"/>
      <c r="Y1384" s="334"/>
      <c r="Z1384" s="334"/>
      <c r="AA1384" s="334"/>
      <c r="AB1384" s="334"/>
      <c r="AC1384" s="334"/>
      <c r="AD1384" s="334"/>
      <c r="AE1384" s="334"/>
      <c r="AF1384" s="334"/>
      <c r="AG1384" s="334"/>
      <c r="AH1384" s="334"/>
      <c r="AI1384" s="334"/>
      <c r="AJ1384" s="334"/>
      <c r="AK1384" s="334"/>
      <c r="AL1384" s="334"/>
      <c r="AM1384" s="334"/>
      <c r="AN1384" s="334"/>
      <c r="AO1384" s="334"/>
      <c r="AP1384" s="334"/>
      <c r="AQ1384" s="334"/>
      <c r="AR1384" s="334"/>
      <c r="AS1384" s="330"/>
      <c r="AT1384" s="330"/>
      <c r="AU1384" s="330"/>
      <c r="AV1384" s="330"/>
      <c r="AW1384" s="332"/>
      <c r="AX1384" s="330"/>
      <c r="AY1384" s="7" t="s">
        <v>937</v>
      </c>
      <c r="AZ1384" s="43" t="s">
        <v>1988</v>
      </c>
      <c r="BA1384" s="26"/>
      <c r="BB1384" s="26"/>
      <c r="BC1384" s="26"/>
      <c r="BD1384" s="26"/>
      <c r="BE1384" s="26"/>
      <c r="BF1384" s="26"/>
      <c r="BG1384" s="26"/>
      <c r="BH1384" s="26"/>
      <c r="BI1384" s="26"/>
      <c r="BJ1384" s="26"/>
      <c r="BK1384" s="26"/>
      <c r="BL1384" s="26"/>
      <c r="BM1384" s="26"/>
      <c r="BN1384" s="26"/>
      <c r="BO1384" s="26"/>
      <c r="BP1384" s="26"/>
      <c r="BQ1384" s="26" t="s">
        <v>253</v>
      </c>
      <c r="BR1384" s="26" t="s">
        <v>253</v>
      </c>
      <c r="BS1384" s="26" t="s">
        <v>253</v>
      </c>
      <c r="BT1384" s="26"/>
      <c r="BU1384" s="26" t="s">
        <v>253</v>
      </c>
      <c r="BV1384" s="26" t="s">
        <v>253</v>
      </c>
      <c r="BW1384" s="26"/>
      <c r="BX1384" s="26"/>
      <c r="BY1384" s="26"/>
      <c r="BZ1384" s="26"/>
      <c r="CA1384" s="26"/>
      <c r="CB1384" s="26"/>
      <c r="CC1384" s="26"/>
      <c r="CD1384" s="26"/>
      <c r="CE1384" s="26"/>
      <c r="CF1384" s="26"/>
      <c r="CG1384" s="27"/>
      <c r="CH1384" s="36"/>
      <c r="CI1384" s="27"/>
      <c r="CJ1384" s="7"/>
      <c r="CK1384" s="27"/>
      <c r="CL1384" s="135" t="s">
        <v>259</v>
      </c>
      <c r="FE1384" s="1">
        <v>3947</v>
      </c>
    </row>
    <row r="1385" spans="1:161" ht="26.1" customHeight="1" thickTop="1">
      <c r="A1385" s="325">
        <v>181</v>
      </c>
      <c r="B1385" s="365">
        <v>2522</v>
      </c>
      <c r="C1385" s="368" t="s">
        <v>1990</v>
      </c>
      <c r="D1385" s="371" t="s">
        <v>187</v>
      </c>
      <c r="E1385" s="359" t="s">
        <v>253</v>
      </c>
      <c r="F1385" s="333"/>
      <c r="G1385" s="333"/>
      <c r="H1385" s="333"/>
      <c r="I1385" s="333"/>
      <c r="J1385" s="333"/>
      <c r="K1385" s="333"/>
      <c r="L1385" s="362"/>
      <c r="M1385" s="359"/>
      <c r="N1385" s="333"/>
      <c r="O1385" s="333"/>
      <c r="P1385" s="333"/>
      <c r="Q1385" s="333"/>
      <c r="R1385" s="333"/>
      <c r="S1385" s="333"/>
      <c r="T1385" s="333"/>
      <c r="U1385" s="333"/>
      <c r="V1385" s="333"/>
      <c r="W1385" s="333"/>
      <c r="X1385" s="333"/>
      <c r="Y1385" s="333"/>
      <c r="Z1385" s="333"/>
      <c r="AA1385" s="333"/>
      <c r="AB1385" s="333"/>
      <c r="AC1385" s="333" t="s">
        <v>253</v>
      </c>
      <c r="AD1385" s="333" t="s">
        <v>253</v>
      </c>
      <c r="AE1385" s="333" t="s">
        <v>253</v>
      </c>
      <c r="AF1385" s="333"/>
      <c r="AG1385" s="333" t="s">
        <v>253</v>
      </c>
      <c r="AH1385" s="333" t="s">
        <v>253</v>
      </c>
      <c r="AI1385" s="333"/>
      <c r="AJ1385" s="333"/>
      <c r="AK1385" s="333"/>
      <c r="AL1385" s="333"/>
      <c r="AM1385" s="333"/>
      <c r="AN1385" s="333"/>
      <c r="AO1385" s="333"/>
      <c r="AP1385" s="333"/>
      <c r="AQ1385" s="333"/>
      <c r="AR1385" s="333"/>
      <c r="AS1385" s="329"/>
      <c r="AT1385" s="329"/>
      <c r="AU1385" s="329"/>
      <c r="AV1385" s="329"/>
      <c r="AW1385" s="331"/>
      <c r="AX1385" s="329"/>
      <c r="AY1385" s="57" t="s">
        <v>255</v>
      </c>
      <c r="AZ1385" s="58" t="s">
        <v>938</v>
      </c>
      <c r="BA1385" s="53"/>
      <c r="BB1385" s="53"/>
      <c r="BC1385" s="53"/>
      <c r="BD1385" s="53"/>
      <c r="BE1385" s="53"/>
      <c r="BF1385" s="53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 t="s">
        <v>253</v>
      </c>
      <c r="BR1385" s="53" t="s">
        <v>253</v>
      </c>
      <c r="BS1385" s="53" t="s">
        <v>253</v>
      </c>
      <c r="BT1385" s="53"/>
      <c r="BU1385" s="53" t="s">
        <v>253</v>
      </c>
      <c r="BV1385" s="53" t="s">
        <v>253</v>
      </c>
      <c r="BW1385" s="53"/>
      <c r="BX1385" s="53"/>
      <c r="BY1385" s="53"/>
      <c r="BZ1385" s="53"/>
      <c r="CA1385" s="53"/>
      <c r="CB1385" s="53"/>
      <c r="CC1385" s="53"/>
      <c r="CD1385" s="53"/>
      <c r="CE1385" s="53"/>
      <c r="CF1385" s="53"/>
      <c r="CG1385" s="59"/>
      <c r="CH1385" s="60"/>
      <c r="CI1385" s="59"/>
      <c r="CJ1385" s="57"/>
      <c r="CK1385" s="59" t="s">
        <v>477</v>
      </c>
      <c r="CL1385" s="149" t="s">
        <v>257</v>
      </c>
      <c r="FE1385" s="1">
        <v>3948</v>
      </c>
    </row>
    <row r="1386" spans="1:161" ht="39" customHeight="1">
      <c r="A1386" s="321"/>
      <c r="B1386" s="365"/>
      <c r="C1386" s="368"/>
      <c r="D1386" s="371"/>
      <c r="E1386" s="359"/>
      <c r="F1386" s="333"/>
      <c r="G1386" s="333"/>
      <c r="H1386" s="333"/>
      <c r="I1386" s="333"/>
      <c r="J1386" s="333"/>
      <c r="K1386" s="333"/>
      <c r="L1386" s="362"/>
      <c r="M1386" s="359"/>
      <c r="N1386" s="333"/>
      <c r="O1386" s="333"/>
      <c r="P1386" s="333"/>
      <c r="Q1386" s="333"/>
      <c r="R1386" s="333"/>
      <c r="S1386" s="333"/>
      <c r="T1386" s="333"/>
      <c r="U1386" s="333"/>
      <c r="V1386" s="333"/>
      <c r="W1386" s="333"/>
      <c r="X1386" s="333"/>
      <c r="Y1386" s="333"/>
      <c r="Z1386" s="333"/>
      <c r="AA1386" s="333"/>
      <c r="AB1386" s="333"/>
      <c r="AC1386" s="333"/>
      <c r="AD1386" s="333"/>
      <c r="AE1386" s="333"/>
      <c r="AF1386" s="333"/>
      <c r="AG1386" s="333"/>
      <c r="AH1386" s="333"/>
      <c r="AI1386" s="333"/>
      <c r="AJ1386" s="333"/>
      <c r="AK1386" s="333"/>
      <c r="AL1386" s="333"/>
      <c r="AM1386" s="333"/>
      <c r="AN1386" s="333"/>
      <c r="AO1386" s="333"/>
      <c r="AP1386" s="333"/>
      <c r="AQ1386" s="333"/>
      <c r="AR1386" s="333"/>
      <c r="AS1386" s="329"/>
      <c r="AT1386" s="329"/>
      <c r="AU1386" s="329"/>
      <c r="AV1386" s="329"/>
      <c r="AW1386" s="331"/>
      <c r="AX1386" s="329"/>
      <c r="AY1386" s="3" t="s">
        <v>937</v>
      </c>
      <c r="AZ1386" s="38" t="s">
        <v>1988</v>
      </c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 t="s">
        <v>253</v>
      </c>
      <c r="BR1386" s="13" t="s">
        <v>253</v>
      </c>
      <c r="BS1386" s="13" t="s">
        <v>253</v>
      </c>
      <c r="BT1386" s="13"/>
      <c r="BU1386" s="13" t="s">
        <v>253</v>
      </c>
      <c r="BV1386" s="13" t="s">
        <v>253</v>
      </c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3"/>
      <c r="CG1386" s="16"/>
      <c r="CH1386" s="30"/>
      <c r="CI1386" s="16"/>
      <c r="CJ1386" s="3"/>
      <c r="CK1386" s="16"/>
      <c r="CL1386" s="134" t="s">
        <v>259</v>
      </c>
      <c r="FE1386" s="1">
        <v>3949</v>
      </c>
    </row>
    <row r="1387" spans="1:161" ht="26.1" customHeight="1" thickBot="1">
      <c r="A1387" s="322"/>
      <c r="B1387" s="366"/>
      <c r="C1387" s="369"/>
      <c r="D1387" s="372"/>
      <c r="E1387" s="360"/>
      <c r="F1387" s="334"/>
      <c r="G1387" s="334"/>
      <c r="H1387" s="334"/>
      <c r="I1387" s="334"/>
      <c r="J1387" s="334"/>
      <c r="K1387" s="334"/>
      <c r="L1387" s="363"/>
      <c r="M1387" s="360"/>
      <c r="N1387" s="334"/>
      <c r="O1387" s="334"/>
      <c r="P1387" s="334"/>
      <c r="Q1387" s="334"/>
      <c r="R1387" s="334"/>
      <c r="S1387" s="334"/>
      <c r="T1387" s="334"/>
      <c r="U1387" s="334"/>
      <c r="V1387" s="334"/>
      <c r="W1387" s="334"/>
      <c r="X1387" s="334"/>
      <c r="Y1387" s="334"/>
      <c r="Z1387" s="334"/>
      <c r="AA1387" s="334"/>
      <c r="AB1387" s="334"/>
      <c r="AC1387" s="334"/>
      <c r="AD1387" s="334"/>
      <c r="AE1387" s="334"/>
      <c r="AF1387" s="334"/>
      <c r="AG1387" s="334"/>
      <c r="AH1387" s="334"/>
      <c r="AI1387" s="334"/>
      <c r="AJ1387" s="334"/>
      <c r="AK1387" s="334"/>
      <c r="AL1387" s="334"/>
      <c r="AM1387" s="334"/>
      <c r="AN1387" s="334"/>
      <c r="AO1387" s="334"/>
      <c r="AP1387" s="334"/>
      <c r="AQ1387" s="334"/>
      <c r="AR1387" s="334"/>
      <c r="AS1387" s="330"/>
      <c r="AT1387" s="330"/>
      <c r="AU1387" s="330"/>
      <c r="AV1387" s="330"/>
      <c r="AW1387" s="332"/>
      <c r="AX1387" s="330"/>
      <c r="AY1387" s="7" t="s">
        <v>927</v>
      </c>
      <c r="AZ1387" s="43" t="s">
        <v>1980</v>
      </c>
      <c r="BA1387" s="26"/>
      <c r="BB1387" s="26"/>
      <c r="BC1387" s="26"/>
      <c r="BD1387" s="26"/>
      <c r="BE1387" s="26"/>
      <c r="BF1387" s="26"/>
      <c r="BG1387" s="26"/>
      <c r="BH1387" s="26"/>
      <c r="BI1387" s="26"/>
      <c r="BJ1387" s="26"/>
      <c r="BK1387" s="26"/>
      <c r="BL1387" s="26"/>
      <c r="BM1387" s="26"/>
      <c r="BN1387" s="26"/>
      <c r="BO1387" s="26"/>
      <c r="BP1387" s="26"/>
      <c r="BQ1387" s="26" t="s">
        <v>253</v>
      </c>
      <c r="BR1387" s="26" t="s">
        <v>253</v>
      </c>
      <c r="BS1387" s="26" t="s">
        <v>253</v>
      </c>
      <c r="BT1387" s="26"/>
      <c r="BU1387" s="26" t="s">
        <v>253</v>
      </c>
      <c r="BV1387" s="26" t="s">
        <v>253</v>
      </c>
      <c r="BW1387" s="26"/>
      <c r="BX1387" s="26"/>
      <c r="BY1387" s="26"/>
      <c r="BZ1387" s="26"/>
      <c r="CA1387" s="26"/>
      <c r="CB1387" s="26"/>
      <c r="CC1387" s="26"/>
      <c r="CD1387" s="26"/>
      <c r="CE1387" s="26"/>
      <c r="CF1387" s="26"/>
      <c r="CG1387" s="27"/>
      <c r="CH1387" s="36"/>
      <c r="CI1387" s="27"/>
      <c r="CJ1387" s="7"/>
      <c r="CK1387" s="27"/>
      <c r="CL1387" s="135" t="s">
        <v>866</v>
      </c>
      <c r="FE1387" s="1">
        <v>3950</v>
      </c>
    </row>
    <row r="1388" spans="1:161" ht="156" customHeight="1" thickTop="1" thickBot="1">
      <c r="A1388" s="200">
        <v>182</v>
      </c>
      <c r="B1388" s="178">
        <v>2523</v>
      </c>
      <c r="C1388" s="181" t="s">
        <v>1991</v>
      </c>
      <c r="D1388" s="104" t="s">
        <v>188</v>
      </c>
      <c r="E1388" s="105" t="s">
        <v>253</v>
      </c>
      <c r="F1388" s="106"/>
      <c r="G1388" s="106"/>
      <c r="H1388" s="106"/>
      <c r="I1388" s="106"/>
      <c r="J1388" s="106"/>
      <c r="K1388" s="106"/>
      <c r="L1388" s="107"/>
      <c r="M1388" s="105"/>
      <c r="N1388" s="106"/>
      <c r="O1388" s="106"/>
      <c r="P1388" s="106"/>
      <c r="Q1388" s="106"/>
      <c r="R1388" s="106"/>
      <c r="S1388" s="106"/>
      <c r="T1388" s="106"/>
      <c r="U1388" s="106"/>
      <c r="V1388" s="106"/>
      <c r="W1388" s="106"/>
      <c r="X1388" s="106"/>
      <c r="Y1388" s="106"/>
      <c r="Z1388" s="106"/>
      <c r="AA1388" s="106"/>
      <c r="AB1388" s="106"/>
      <c r="AC1388" s="106" t="s">
        <v>253</v>
      </c>
      <c r="AD1388" s="106"/>
      <c r="AE1388" s="106"/>
      <c r="AF1388" s="106"/>
      <c r="AG1388" s="106"/>
      <c r="AH1388" s="106"/>
      <c r="AI1388" s="106"/>
      <c r="AJ1388" s="106"/>
      <c r="AK1388" s="106"/>
      <c r="AL1388" s="106"/>
      <c r="AM1388" s="106"/>
      <c r="AN1388" s="106"/>
      <c r="AO1388" s="106"/>
      <c r="AP1388" s="106"/>
      <c r="AQ1388" s="106"/>
      <c r="AR1388" s="106"/>
      <c r="AS1388" s="108"/>
      <c r="AT1388" s="108"/>
      <c r="AU1388" s="108"/>
      <c r="AV1388" s="108"/>
      <c r="AW1388" s="109"/>
      <c r="AX1388" s="108"/>
      <c r="AY1388" s="110" t="s">
        <v>255</v>
      </c>
      <c r="AZ1388" s="111" t="s">
        <v>939</v>
      </c>
      <c r="BA1388" s="112"/>
      <c r="BB1388" s="112"/>
      <c r="BC1388" s="112"/>
      <c r="BD1388" s="112"/>
      <c r="BE1388" s="112"/>
      <c r="BF1388" s="112"/>
      <c r="BG1388" s="112"/>
      <c r="BH1388" s="112"/>
      <c r="BI1388" s="112"/>
      <c r="BJ1388" s="112"/>
      <c r="BK1388" s="112"/>
      <c r="BL1388" s="112"/>
      <c r="BM1388" s="112"/>
      <c r="BN1388" s="112"/>
      <c r="BO1388" s="112"/>
      <c r="BP1388" s="112"/>
      <c r="BQ1388" s="112" t="s">
        <v>253</v>
      </c>
      <c r="BR1388" s="112"/>
      <c r="BS1388" s="112"/>
      <c r="BT1388" s="112"/>
      <c r="BU1388" s="112"/>
      <c r="BV1388" s="112"/>
      <c r="BW1388" s="112"/>
      <c r="BX1388" s="112"/>
      <c r="BY1388" s="112"/>
      <c r="BZ1388" s="112"/>
      <c r="CA1388" s="112"/>
      <c r="CB1388" s="112"/>
      <c r="CC1388" s="112"/>
      <c r="CD1388" s="112"/>
      <c r="CE1388" s="112"/>
      <c r="CF1388" s="112"/>
      <c r="CG1388" s="113"/>
      <c r="CH1388" s="115"/>
      <c r="CI1388" s="113"/>
      <c r="CJ1388" s="110"/>
      <c r="CK1388" s="113" t="s">
        <v>143</v>
      </c>
      <c r="CL1388" s="139" t="s">
        <v>257</v>
      </c>
      <c r="FE1388" s="1">
        <v>3951</v>
      </c>
    </row>
    <row r="1389" spans="1:161" ht="26.1" customHeight="1" thickTop="1">
      <c r="A1389" s="325">
        <v>183</v>
      </c>
      <c r="B1389" s="365">
        <v>2524</v>
      </c>
      <c r="C1389" s="368" t="s">
        <v>1993</v>
      </c>
      <c r="D1389" s="371" t="s">
        <v>189</v>
      </c>
      <c r="E1389" s="359" t="s">
        <v>253</v>
      </c>
      <c r="F1389" s="333"/>
      <c r="G1389" s="333"/>
      <c r="H1389" s="333"/>
      <c r="I1389" s="333"/>
      <c r="J1389" s="333"/>
      <c r="K1389" s="333"/>
      <c r="L1389" s="362"/>
      <c r="M1389" s="359"/>
      <c r="N1389" s="333"/>
      <c r="O1389" s="333"/>
      <c r="P1389" s="333"/>
      <c r="Q1389" s="333"/>
      <c r="R1389" s="333"/>
      <c r="S1389" s="333"/>
      <c r="T1389" s="333"/>
      <c r="U1389" s="333"/>
      <c r="V1389" s="333"/>
      <c r="W1389" s="333"/>
      <c r="X1389" s="333"/>
      <c r="Y1389" s="333"/>
      <c r="Z1389" s="333"/>
      <c r="AA1389" s="333"/>
      <c r="AB1389" s="333"/>
      <c r="AC1389" s="333" t="s">
        <v>253</v>
      </c>
      <c r="AD1389" s="333"/>
      <c r="AE1389" s="333"/>
      <c r="AF1389" s="333"/>
      <c r="AG1389" s="333"/>
      <c r="AH1389" s="333"/>
      <c r="AI1389" s="333"/>
      <c r="AJ1389" s="333"/>
      <c r="AK1389" s="333"/>
      <c r="AL1389" s="333"/>
      <c r="AM1389" s="333"/>
      <c r="AN1389" s="333"/>
      <c r="AO1389" s="333"/>
      <c r="AP1389" s="333"/>
      <c r="AQ1389" s="333"/>
      <c r="AR1389" s="333"/>
      <c r="AS1389" s="329"/>
      <c r="AT1389" s="329"/>
      <c r="AU1389" s="329"/>
      <c r="AV1389" s="329"/>
      <c r="AW1389" s="331"/>
      <c r="AX1389" s="329"/>
      <c r="AY1389" s="57" t="s">
        <v>255</v>
      </c>
      <c r="AZ1389" s="58" t="s">
        <v>940</v>
      </c>
      <c r="BA1389" s="53"/>
      <c r="BB1389" s="53"/>
      <c r="BC1389" s="53"/>
      <c r="BD1389" s="53"/>
      <c r="BE1389" s="53"/>
      <c r="BF1389" s="53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 t="s">
        <v>253</v>
      </c>
      <c r="BR1389" s="53"/>
      <c r="BS1389" s="53"/>
      <c r="BT1389" s="53"/>
      <c r="BU1389" s="53"/>
      <c r="BV1389" s="53"/>
      <c r="BW1389" s="53"/>
      <c r="BX1389" s="53"/>
      <c r="BY1389" s="53"/>
      <c r="BZ1389" s="53"/>
      <c r="CA1389" s="53"/>
      <c r="CB1389" s="53"/>
      <c r="CC1389" s="53"/>
      <c r="CD1389" s="53"/>
      <c r="CE1389" s="53"/>
      <c r="CF1389" s="53"/>
      <c r="CG1389" s="59"/>
      <c r="CH1389" s="60"/>
      <c r="CI1389" s="59"/>
      <c r="CJ1389" s="57"/>
      <c r="CK1389" s="59" t="s">
        <v>143</v>
      </c>
      <c r="CL1389" s="149" t="s">
        <v>257</v>
      </c>
      <c r="FE1389" s="1">
        <v>3952</v>
      </c>
    </row>
    <row r="1390" spans="1:161" ht="39" customHeight="1" thickBot="1">
      <c r="A1390" s="322"/>
      <c r="B1390" s="366"/>
      <c r="C1390" s="369"/>
      <c r="D1390" s="372"/>
      <c r="E1390" s="360"/>
      <c r="F1390" s="334"/>
      <c r="G1390" s="334"/>
      <c r="H1390" s="334"/>
      <c r="I1390" s="334"/>
      <c r="J1390" s="334"/>
      <c r="K1390" s="334"/>
      <c r="L1390" s="363"/>
      <c r="M1390" s="360"/>
      <c r="N1390" s="334"/>
      <c r="O1390" s="334"/>
      <c r="P1390" s="334"/>
      <c r="Q1390" s="334"/>
      <c r="R1390" s="334"/>
      <c r="S1390" s="334"/>
      <c r="T1390" s="334"/>
      <c r="U1390" s="334"/>
      <c r="V1390" s="334"/>
      <c r="W1390" s="334"/>
      <c r="X1390" s="334"/>
      <c r="Y1390" s="334"/>
      <c r="Z1390" s="334"/>
      <c r="AA1390" s="334"/>
      <c r="AB1390" s="334"/>
      <c r="AC1390" s="334"/>
      <c r="AD1390" s="334"/>
      <c r="AE1390" s="334"/>
      <c r="AF1390" s="334"/>
      <c r="AG1390" s="334"/>
      <c r="AH1390" s="334"/>
      <c r="AI1390" s="334"/>
      <c r="AJ1390" s="334"/>
      <c r="AK1390" s="334"/>
      <c r="AL1390" s="334"/>
      <c r="AM1390" s="334"/>
      <c r="AN1390" s="334"/>
      <c r="AO1390" s="334"/>
      <c r="AP1390" s="334"/>
      <c r="AQ1390" s="334"/>
      <c r="AR1390" s="334"/>
      <c r="AS1390" s="330"/>
      <c r="AT1390" s="330"/>
      <c r="AU1390" s="330"/>
      <c r="AV1390" s="330"/>
      <c r="AW1390" s="332"/>
      <c r="AX1390" s="330"/>
      <c r="AY1390" s="7" t="s">
        <v>941</v>
      </c>
      <c r="AZ1390" s="43" t="s">
        <v>1992</v>
      </c>
      <c r="BA1390" s="26"/>
      <c r="BB1390" s="26"/>
      <c r="BC1390" s="26"/>
      <c r="BD1390" s="26"/>
      <c r="BE1390" s="26"/>
      <c r="BF1390" s="26"/>
      <c r="BG1390" s="26"/>
      <c r="BH1390" s="26"/>
      <c r="BI1390" s="26"/>
      <c r="BJ1390" s="26"/>
      <c r="BK1390" s="26"/>
      <c r="BL1390" s="26"/>
      <c r="BM1390" s="26"/>
      <c r="BN1390" s="26"/>
      <c r="BO1390" s="26"/>
      <c r="BP1390" s="26"/>
      <c r="BQ1390" s="26" t="s">
        <v>253</v>
      </c>
      <c r="BR1390" s="26"/>
      <c r="BS1390" s="26"/>
      <c r="BT1390" s="26"/>
      <c r="BU1390" s="26"/>
      <c r="BV1390" s="26"/>
      <c r="BW1390" s="26"/>
      <c r="BX1390" s="26"/>
      <c r="BY1390" s="26"/>
      <c r="BZ1390" s="26"/>
      <c r="CA1390" s="26"/>
      <c r="CB1390" s="26"/>
      <c r="CC1390" s="26"/>
      <c r="CD1390" s="26"/>
      <c r="CE1390" s="26"/>
      <c r="CF1390" s="26"/>
      <c r="CG1390" s="27"/>
      <c r="CH1390" s="36"/>
      <c r="CI1390" s="27"/>
      <c r="CJ1390" s="7"/>
      <c r="CK1390" s="27"/>
      <c r="CL1390" s="135" t="s">
        <v>259</v>
      </c>
      <c r="FE1390" s="1">
        <v>3953</v>
      </c>
    </row>
    <row r="1391" spans="1:161" ht="51.95" customHeight="1" thickTop="1" thickBot="1">
      <c r="A1391" s="200">
        <v>184</v>
      </c>
      <c r="B1391" s="178">
        <v>2524</v>
      </c>
      <c r="C1391" s="181" t="s">
        <v>1994</v>
      </c>
      <c r="D1391" s="104" t="s">
        <v>190</v>
      </c>
      <c r="E1391" s="105" t="s">
        <v>253</v>
      </c>
      <c r="F1391" s="106"/>
      <c r="G1391" s="106"/>
      <c r="H1391" s="106"/>
      <c r="I1391" s="106"/>
      <c r="J1391" s="106"/>
      <c r="K1391" s="106"/>
      <c r="L1391" s="107"/>
      <c r="M1391" s="105"/>
      <c r="N1391" s="106"/>
      <c r="O1391" s="106"/>
      <c r="P1391" s="106"/>
      <c r="Q1391" s="106"/>
      <c r="R1391" s="106"/>
      <c r="S1391" s="106"/>
      <c r="T1391" s="106"/>
      <c r="U1391" s="106"/>
      <c r="V1391" s="106"/>
      <c r="W1391" s="106"/>
      <c r="X1391" s="106"/>
      <c r="Y1391" s="106"/>
      <c r="Z1391" s="106"/>
      <c r="AA1391" s="106"/>
      <c r="AB1391" s="106"/>
      <c r="AC1391" s="106" t="s">
        <v>253</v>
      </c>
      <c r="AD1391" s="106"/>
      <c r="AE1391" s="106"/>
      <c r="AF1391" s="106"/>
      <c r="AG1391" s="106"/>
      <c r="AH1391" s="106"/>
      <c r="AI1391" s="106"/>
      <c r="AJ1391" s="106"/>
      <c r="AK1391" s="106"/>
      <c r="AL1391" s="106"/>
      <c r="AM1391" s="106"/>
      <c r="AN1391" s="106"/>
      <c r="AO1391" s="106"/>
      <c r="AP1391" s="106"/>
      <c r="AQ1391" s="106"/>
      <c r="AR1391" s="106"/>
      <c r="AS1391" s="108"/>
      <c r="AT1391" s="108"/>
      <c r="AU1391" s="108"/>
      <c r="AV1391" s="108"/>
      <c r="AW1391" s="109"/>
      <c r="AX1391" s="108"/>
      <c r="AY1391" s="110" t="s">
        <v>255</v>
      </c>
      <c r="AZ1391" s="111" t="s">
        <v>942</v>
      </c>
      <c r="BA1391" s="112"/>
      <c r="BB1391" s="112"/>
      <c r="BC1391" s="112"/>
      <c r="BD1391" s="112"/>
      <c r="BE1391" s="112"/>
      <c r="BF1391" s="112"/>
      <c r="BG1391" s="112"/>
      <c r="BH1391" s="112"/>
      <c r="BI1391" s="112"/>
      <c r="BJ1391" s="112"/>
      <c r="BK1391" s="112"/>
      <c r="BL1391" s="112"/>
      <c r="BM1391" s="112"/>
      <c r="BN1391" s="112"/>
      <c r="BO1391" s="112"/>
      <c r="BP1391" s="112"/>
      <c r="BQ1391" s="112" t="s">
        <v>253</v>
      </c>
      <c r="BR1391" s="112"/>
      <c r="BS1391" s="112"/>
      <c r="BT1391" s="112"/>
      <c r="BU1391" s="112"/>
      <c r="BV1391" s="112"/>
      <c r="BW1391" s="112"/>
      <c r="BX1391" s="112"/>
      <c r="BY1391" s="112"/>
      <c r="BZ1391" s="112"/>
      <c r="CA1391" s="112"/>
      <c r="CB1391" s="112"/>
      <c r="CC1391" s="112"/>
      <c r="CD1391" s="112"/>
      <c r="CE1391" s="112"/>
      <c r="CF1391" s="112"/>
      <c r="CG1391" s="113"/>
      <c r="CH1391" s="115"/>
      <c r="CI1391" s="113"/>
      <c r="CJ1391" s="110"/>
      <c r="CK1391" s="113" t="s">
        <v>253</v>
      </c>
      <c r="CL1391" s="139" t="s">
        <v>257</v>
      </c>
      <c r="FE1391" s="1">
        <v>3954</v>
      </c>
    </row>
    <row r="1392" spans="1:161" ht="26.1" customHeight="1" thickTop="1">
      <c r="A1392" s="325">
        <v>185</v>
      </c>
      <c r="B1392" s="365">
        <v>2525</v>
      </c>
      <c r="C1392" s="368" t="s">
        <v>1996</v>
      </c>
      <c r="D1392" s="371" t="s">
        <v>191</v>
      </c>
      <c r="E1392" s="359" t="s">
        <v>253</v>
      </c>
      <c r="F1392" s="333"/>
      <c r="G1392" s="333"/>
      <c r="H1392" s="333"/>
      <c r="I1392" s="333"/>
      <c r="J1392" s="333"/>
      <c r="K1392" s="333"/>
      <c r="L1392" s="362"/>
      <c r="M1392" s="359"/>
      <c r="N1392" s="333"/>
      <c r="O1392" s="333"/>
      <c r="P1392" s="333"/>
      <c r="Q1392" s="333"/>
      <c r="R1392" s="333"/>
      <c r="S1392" s="333"/>
      <c r="T1392" s="333"/>
      <c r="U1392" s="333"/>
      <c r="V1392" s="333"/>
      <c r="W1392" s="333"/>
      <c r="X1392" s="333"/>
      <c r="Y1392" s="333"/>
      <c r="Z1392" s="333"/>
      <c r="AA1392" s="333"/>
      <c r="AB1392" s="333"/>
      <c r="AC1392" s="333" t="s">
        <v>253</v>
      </c>
      <c r="AD1392" s="333"/>
      <c r="AE1392" s="333"/>
      <c r="AF1392" s="333"/>
      <c r="AG1392" s="333"/>
      <c r="AH1392" s="333"/>
      <c r="AI1392" s="333"/>
      <c r="AJ1392" s="333"/>
      <c r="AK1392" s="333"/>
      <c r="AL1392" s="333"/>
      <c r="AM1392" s="333"/>
      <c r="AN1392" s="333"/>
      <c r="AO1392" s="333"/>
      <c r="AP1392" s="333"/>
      <c r="AQ1392" s="333"/>
      <c r="AR1392" s="333"/>
      <c r="AS1392" s="329"/>
      <c r="AT1392" s="329"/>
      <c r="AU1392" s="329"/>
      <c r="AV1392" s="329"/>
      <c r="AW1392" s="331"/>
      <c r="AX1392" s="329"/>
      <c r="AY1392" s="57" t="s">
        <v>255</v>
      </c>
      <c r="AZ1392" s="58" t="s">
        <v>943</v>
      </c>
      <c r="BA1392" s="53"/>
      <c r="BB1392" s="53"/>
      <c r="BC1392" s="53"/>
      <c r="BD1392" s="53"/>
      <c r="BE1392" s="53"/>
      <c r="BF1392" s="53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 t="s">
        <v>253</v>
      </c>
      <c r="BR1392" s="53"/>
      <c r="BS1392" s="53"/>
      <c r="BT1392" s="53"/>
      <c r="BU1392" s="53"/>
      <c r="BV1392" s="53"/>
      <c r="BW1392" s="53"/>
      <c r="BX1392" s="53"/>
      <c r="BY1392" s="53"/>
      <c r="BZ1392" s="53"/>
      <c r="CA1392" s="53"/>
      <c r="CB1392" s="53"/>
      <c r="CC1392" s="53"/>
      <c r="CD1392" s="53"/>
      <c r="CE1392" s="53"/>
      <c r="CF1392" s="53"/>
      <c r="CG1392" s="59"/>
      <c r="CH1392" s="60"/>
      <c r="CI1392" s="59"/>
      <c r="CJ1392" s="57"/>
      <c r="CK1392" s="59" t="s">
        <v>143</v>
      </c>
      <c r="CL1392" s="149" t="s">
        <v>257</v>
      </c>
      <c r="FE1392" s="1">
        <v>3955</v>
      </c>
    </row>
    <row r="1393" spans="1:161" ht="51.95" customHeight="1" thickBot="1">
      <c r="A1393" s="322"/>
      <c r="B1393" s="366"/>
      <c r="C1393" s="369"/>
      <c r="D1393" s="372"/>
      <c r="E1393" s="360"/>
      <c r="F1393" s="334"/>
      <c r="G1393" s="334"/>
      <c r="H1393" s="334"/>
      <c r="I1393" s="334"/>
      <c r="J1393" s="334"/>
      <c r="K1393" s="334"/>
      <c r="L1393" s="363"/>
      <c r="M1393" s="360"/>
      <c r="N1393" s="334"/>
      <c r="O1393" s="334"/>
      <c r="P1393" s="334"/>
      <c r="Q1393" s="334"/>
      <c r="R1393" s="334"/>
      <c r="S1393" s="334"/>
      <c r="T1393" s="334"/>
      <c r="U1393" s="334"/>
      <c r="V1393" s="334"/>
      <c r="W1393" s="334"/>
      <c r="X1393" s="334"/>
      <c r="Y1393" s="334"/>
      <c r="Z1393" s="334"/>
      <c r="AA1393" s="334"/>
      <c r="AB1393" s="334"/>
      <c r="AC1393" s="334"/>
      <c r="AD1393" s="334"/>
      <c r="AE1393" s="334"/>
      <c r="AF1393" s="334"/>
      <c r="AG1393" s="334"/>
      <c r="AH1393" s="334"/>
      <c r="AI1393" s="334"/>
      <c r="AJ1393" s="334"/>
      <c r="AK1393" s="334"/>
      <c r="AL1393" s="334"/>
      <c r="AM1393" s="334"/>
      <c r="AN1393" s="334"/>
      <c r="AO1393" s="334"/>
      <c r="AP1393" s="334"/>
      <c r="AQ1393" s="334"/>
      <c r="AR1393" s="334"/>
      <c r="AS1393" s="330"/>
      <c r="AT1393" s="330"/>
      <c r="AU1393" s="330"/>
      <c r="AV1393" s="330"/>
      <c r="AW1393" s="332"/>
      <c r="AX1393" s="330"/>
      <c r="AY1393" s="7" t="s">
        <v>944</v>
      </c>
      <c r="AZ1393" s="43" t="s">
        <v>1995</v>
      </c>
      <c r="BA1393" s="26"/>
      <c r="BB1393" s="26"/>
      <c r="BC1393" s="26"/>
      <c r="BD1393" s="26"/>
      <c r="BE1393" s="26"/>
      <c r="BF1393" s="26"/>
      <c r="BG1393" s="26"/>
      <c r="BH1393" s="26"/>
      <c r="BI1393" s="26"/>
      <c r="BJ1393" s="26"/>
      <c r="BK1393" s="26"/>
      <c r="BL1393" s="26"/>
      <c r="BM1393" s="26"/>
      <c r="BN1393" s="26"/>
      <c r="BO1393" s="26"/>
      <c r="BP1393" s="26"/>
      <c r="BQ1393" s="26" t="s">
        <v>253</v>
      </c>
      <c r="BR1393" s="26"/>
      <c r="BS1393" s="26"/>
      <c r="BT1393" s="26"/>
      <c r="BU1393" s="26"/>
      <c r="BV1393" s="26"/>
      <c r="BW1393" s="26"/>
      <c r="BX1393" s="26"/>
      <c r="BY1393" s="26"/>
      <c r="BZ1393" s="26"/>
      <c r="CA1393" s="26"/>
      <c r="CB1393" s="26"/>
      <c r="CC1393" s="26"/>
      <c r="CD1393" s="26"/>
      <c r="CE1393" s="26"/>
      <c r="CF1393" s="26"/>
      <c r="CG1393" s="27"/>
      <c r="CH1393" s="36"/>
      <c r="CI1393" s="27"/>
      <c r="CJ1393" s="7"/>
      <c r="CK1393" s="27"/>
      <c r="CL1393" s="135" t="s">
        <v>259</v>
      </c>
      <c r="FE1393" s="1">
        <v>3956</v>
      </c>
    </row>
    <row r="1394" spans="1:161" ht="39" customHeight="1" thickTop="1" thickBot="1">
      <c r="A1394" s="200">
        <v>186</v>
      </c>
      <c r="B1394" s="178">
        <v>2525</v>
      </c>
      <c r="C1394" s="181" t="s">
        <v>1997</v>
      </c>
      <c r="D1394" s="104" t="s">
        <v>192</v>
      </c>
      <c r="E1394" s="105" t="s">
        <v>253</v>
      </c>
      <c r="F1394" s="106"/>
      <c r="G1394" s="106"/>
      <c r="H1394" s="106"/>
      <c r="I1394" s="106"/>
      <c r="J1394" s="106"/>
      <c r="K1394" s="106"/>
      <c r="L1394" s="107"/>
      <c r="M1394" s="105"/>
      <c r="N1394" s="106"/>
      <c r="O1394" s="106"/>
      <c r="P1394" s="106"/>
      <c r="Q1394" s="106"/>
      <c r="R1394" s="106"/>
      <c r="S1394" s="106"/>
      <c r="T1394" s="106"/>
      <c r="U1394" s="106"/>
      <c r="V1394" s="106"/>
      <c r="W1394" s="106"/>
      <c r="X1394" s="106"/>
      <c r="Y1394" s="106"/>
      <c r="Z1394" s="106"/>
      <c r="AA1394" s="106"/>
      <c r="AB1394" s="106"/>
      <c r="AC1394" s="106" t="s">
        <v>253</v>
      </c>
      <c r="AD1394" s="106"/>
      <c r="AE1394" s="106"/>
      <c r="AF1394" s="106"/>
      <c r="AG1394" s="106"/>
      <c r="AH1394" s="106"/>
      <c r="AI1394" s="106"/>
      <c r="AJ1394" s="106"/>
      <c r="AK1394" s="106"/>
      <c r="AL1394" s="106"/>
      <c r="AM1394" s="106"/>
      <c r="AN1394" s="106"/>
      <c r="AO1394" s="106"/>
      <c r="AP1394" s="106"/>
      <c r="AQ1394" s="106"/>
      <c r="AR1394" s="106"/>
      <c r="AS1394" s="108"/>
      <c r="AT1394" s="108"/>
      <c r="AU1394" s="108"/>
      <c r="AV1394" s="108"/>
      <c r="AW1394" s="109"/>
      <c r="AX1394" s="108"/>
      <c r="AY1394" s="110" t="s">
        <v>255</v>
      </c>
      <c r="AZ1394" s="111" t="s">
        <v>945</v>
      </c>
      <c r="BA1394" s="112"/>
      <c r="BB1394" s="112"/>
      <c r="BC1394" s="112"/>
      <c r="BD1394" s="112"/>
      <c r="BE1394" s="112"/>
      <c r="BF1394" s="112"/>
      <c r="BG1394" s="112"/>
      <c r="BH1394" s="112"/>
      <c r="BI1394" s="112"/>
      <c r="BJ1394" s="112"/>
      <c r="BK1394" s="112"/>
      <c r="BL1394" s="112"/>
      <c r="BM1394" s="112"/>
      <c r="BN1394" s="112"/>
      <c r="BO1394" s="112"/>
      <c r="BP1394" s="112"/>
      <c r="BQ1394" s="112" t="s">
        <v>253</v>
      </c>
      <c r="BR1394" s="112"/>
      <c r="BS1394" s="112"/>
      <c r="BT1394" s="112"/>
      <c r="BU1394" s="112"/>
      <c r="BV1394" s="112"/>
      <c r="BW1394" s="112"/>
      <c r="BX1394" s="112"/>
      <c r="BY1394" s="112"/>
      <c r="BZ1394" s="112"/>
      <c r="CA1394" s="112"/>
      <c r="CB1394" s="112"/>
      <c r="CC1394" s="112"/>
      <c r="CD1394" s="112"/>
      <c r="CE1394" s="112"/>
      <c r="CF1394" s="112"/>
      <c r="CG1394" s="113"/>
      <c r="CH1394" s="115"/>
      <c r="CI1394" s="113"/>
      <c r="CJ1394" s="110"/>
      <c r="CK1394" s="113" t="s">
        <v>253</v>
      </c>
      <c r="CL1394" s="139" t="s">
        <v>257</v>
      </c>
      <c r="FE1394" s="1">
        <v>3957</v>
      </c>
    </row>
    <row r="1395" spans="1:161" ht="26.1" customHeight="1" thickTop="1">
      <c r="A1395" s="325">
        <v>187</v>
      </c>
      <c r="B1395" s="365">
        <v>2526</v>
      </c>
      <c r="C1395" s="368" t="s">
        <v>1999</v>
      </c>
      <c r="D1395" s="371" t="s">
        <v>193</v>
      </c>
      <c r="E1395" s="359" t="s">
        <v>253</v>
      </c>
      <c r="F1395" s="333"/>
      <c r="G1395" s="333"/>
      <c r="H1395" s="333"/>
      <c r="I1395" s="333"/>
      <c r="J1395" s="333"/>
      <c r="K1395" s="333"/>
      <c r="L1395" s="362"/>
      <c r="M1395" s="359"/>
      <c r="N1395" s="333"/>
      <c r="O1395" s="333"/>
      <c r="P1395" s="333"/>
      <c r="Q1395" s="333"/>
      <c r="R1395" s="333"/>
      <c r="S1395" s="333"/>
      <c r="T1395" s="333"/>
      <c r="U1395" s="333"/>
      <c r="V1395" s="333"/>
      <c r="W1395" s="333"/>
      <c r="X1395" s="333"/>
      <c r="Y1395" s="333"/>
      <c r="Z1395" s="333"/>
      <c r="AA1395" s="333"/>
      <c r="AB1395" s="333"/>
      <c r="AC1395" s="333" t="s">
        <v>253</v>
      </c>
      <c r="AD1395" s="333"/>
      <c r="AE1395" s="333"/>
      <c r="AF1395" s="333"/>
      <c r="AG1395" s="333"/>
      <c r="AH1395" s="333"/>
      <c r="AI1395" s="333"/>
      <c r="AJ1395" s="333"/>
      <c r="AK1395" s="333"/>
      <c r="AL1395" s="333"/>
      <c r="AM1395" s="333"/>
      <c r="AN1395" s="333"/>
      <c r="AO1395" s="333"/>
      <c r="AP1395" s="333"/>
      <c r="AQ1395" s="333"/>
      <c r="AR1395" s="333"/>
      <c r="AS1395" s="329"/>
      <c r="AT1395" s="329"/>
      <c r="AU1395" s="329"/>
      <c r="AV1395" s="329"/>
      <c r="AW1395" s="331"/>
      <c r="AX1395" s="329"/>
      <c r="AY1395" s="57" t="s">
        <v>255</v>
      </c>
      <c r="AZ1395" s="58" t="s">
        <v>946</v>
      </c>
      <c r="BA1395" s="53"/>
      <c r="BB1395" s="53"/>
      <c r="BC1395" s="53"/>
      <c r="BD1395" s="53"/>
      <c r="BE1395" s="53"/>
      <c r="BF1395" s="53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 t="s">
        <v>253</v>
      </c>
      <c r="BR1395" s="53"/>
      <c r="BS1395" s="53"/>
      <c r="BT1395" s="53"/>
      <c r="BU1395" s="53"/>
      <c r="BV1395" s="53"/>
      <c r="BW1395" s="53"/>
      <c r="BX1395" s="53"/>
      <c r="BY1395" s="53"/>
      <c r="BZ1395" s="53"/>
      <c r="CA1395" s="53"/>
      <c r="CB1395" s="53"/>
      <c r="CC1395" s="53"/>
      <c r="CD1395" s="53"/>
      <c r="CE1395" s="53"/>
      <c r="CF1395" s="53"/>
      <c r="CG1395" s="59"/>
      <c r="CH1395" s="60"/>
      <c r="CI1395" s="59"/>
      <c r="CJ1395" s="57"/>
      <c r="CK1395" s="59" t="s">
        <v>143</v>
      </c>
      <c r="CL1395" s="149" t="s">
        <v>257</v>
      </c>
      <c r="FE1395" s="1">
        <v>3958</v>
      </c>
    </row>
    <row r="1396" spans="1:161" ht="39" customHeight="1" thickBot="1">
      <c r="A1396" s="322"/>
      <c r="B1396" s="366"/>
      <c r="C1396" s="369"/>
      <c r="D1396" s="372"/>
      <c r="E1396" s="360"/>
      <c r="F1396" s="334"/>
      <c r="G1396" s="334"/>
      <c r="H1396" s="334"/>
      <c r="I1396" s="334"/>
      <c r="J1396" s="334"/>
      <c r="K1396" s="334"/>
      <c r="L1396" s="363"/>
      <c r="M1396" s="360"/>
      <c r="N1396" s="334"/>
      <c r="O1396" s="334"/>
      <c r="P1396" s="334"/>
      <c r="Q1396" s="334"/>
      <c r="R1396" s="334"/>
      <c r="S1396" s="334"/>
      <c r="T1396" s="334"/>
      <c r="U1396" s="334"/>
      <c r="V1396" s="334"/>
      <c r="W1396" s="334"/>
      <c r="X1396" s="334"/>
      <c r="Y1396" s="334"/>
      <c r="Z1396" s="334"/>
      <c r="AA1396" s="334"/>
      <c r="AB1396" s="334"/>
      <c r="AC1396" s="334"/>
      <c r="AD1396" s="334"/>
      <c r="AE1396" s="334"/>
      <c r="AF1396" s="334"/>
      <c r="AG1396" s="334"/>
      <c r="AH1396" s="334"/>
      <c r="AI1396" s="334"/>
      <c r="AJ1396" s="334"/>
      <c r="AK1396" s="334"/>
      <c r="AL1396" s="334"/>
      <c r="AM1396" s="334"/>
      <c r="AN1396" s="334"/>
      <c r="AO1396" s="334"/>
      <c r="AP1396" s="334"/>
      <c r="AQ1396" s="334"/>
      <c r="AR1396" s="334"/>
      <c r="AS1396" s="330"/>
      <c r="AT1396" s="330"/>
      <c r="AU1396" s="330"/>
      <c r="AV1396" s="330"/>
      <c r="AW1396" s="332"/>
      <c r="AX1396" s="330"/>
      <c r="AY1396" s="7" t="s">
        <v>947</v>
      </c>
      <c r="AZ1396" s="43" t="s">
        <v>1998</v>
      </c>
      <c r="BA1396" s="26"/>
      <c r="BB1396" s="26"/>
      <c r="BC1396" s="26"/>
      <c r="BD1396" s="26"/>
      <c r="BE1396" s="26"/>
      <c r="BF1396" s="26"/>
      <c r="BG1396" s="26"/>
      <c r="BH1396" s="26"/>
      <c r="BI1396" s="26"/>
      <c r="BJ1396" s="26"/>
      <c r="BK1396" s="26"/>
      <c r="BL1396" s="26"/>
      <c r="BM1396" s="26"/>
      <c r="BN1396" s="26"/>
      <c r="BO1396" s="26"/>
      <c r="BP1396" s="26"/>
      <c r="BQ1396" s="26" t="s">
        <v>253</v>
      </c>
      <c r="BR1396" s="26"/>
      <c r="BS1396" s="26"/>
      <c r="BT1396" s="26"/>
      <c r="BU1396" s="26"/>
      <c r="BV1396" s="26"/>
      <c r="BW1396" s="26"/>
      <c r="BX1396" s="26"/>
      <c r="BY1396" s="26"/>
      <c r="BZ1396" s="26"/>
      <c r="CA1396" s="26"/>
      <c r="CB1396" s="26"/>
      <c r="CC1396" s="26"/>
      <c r="CD1396" s="26"/>
      <c r="CE1396" s="26"/>
      <c r="CF1396" s="26"/>
      <c r="CG1396" s="27"/>
      <c r="CH1396" s="36"/>
      <c r="CI1396" s="27"/>
      <c r="CJ1396" s="7"/>
      <c r="CK1396" s="27"/>
      <c r="CL1396" s="135" t="s">
        <v>259</v>
      </c>
      <c r="FE1396" s="1">
        <v>3959</v>
      </c>
    </row>
    <row r="1397" spans="1:161" ht="26.1" customHeight="1" thickTop="1">
      <c r="A1397" s="324">
        <v>188</v>
      </c>
      <c r="B1397" s="364">
        <v>2526</v>
      </c>
      <c r="C1397" s="367" t="s">
        <v>2000</v>
      </c>
      <c r="D1397" s="370" t="s">
        <v>194</v>
      </c>
      <c r="E1397" s="358" t="s">
        <v>253</v>
      </c>
      <c r="F1397" s="347"/>
      <c r="G1397" s="347"/>
      <c r="H1397" s="347"/>
      <c r="I1397" s="347"/>
      <c r="J1397" s="347"/>
      <c r="K1397" s="347"/>
      <c r="L1397" s="361"/>
      <c r="M1397" s="358"/>
      <c r="N1397" s="347"/>
      <c r="O1397" s="347"/>
      <c r="P1397" s="347"/>
      <c r="Q1397" s="347"/>
      <c r="R1397" s="347"/>
      <c r="S1397" s="347"/>
      <c r="T1397" s="347"/>
      <c r="U1397" s="347"/>
      <c r="V1397" s="347"/>
      <c r="W1397" s="347"/>
      <c r="X1397" s="347"/>
      <c r="Y1397" s="347"/>
      <c r="Z1397" s="347"/>
      <c r="AA1397" s="347"/>
      <c r="AB1397" s="347"/>
      <c r="AC1397" s="347" t="s">
        <v>253</v>
      </c>
      <c r="AD1397" s="347"/>
      <c r="AE1397" s="347"/>
      <c r="AF1397" s="347"/>
      <c r="AG1397" s="347"/>
      <c r="AH1397" s="347"/>
      <c r="AI1397" s="347"/>
      <c r="AJ1397" s="347"/>
      <c r="AK1397" s="347"/>
      <c r="AL1397" s="347"/>
      <c r="AM1397" s="347"/>
      <c r="AN1397" s="347"/>
      <c r="AO1397" s="347"/>
      <c r="AP1397" s="347"/>
      <c r="AQ1397" s="347"/>
      <c r="AR1397" s="347"/>
      <c r="AS1397" s="343"/>
      <c r="AT1397" s="343"/>
      <c r="AU1397" s="343"/>
      <c r="AV1397" s="343"/>
      <c r="AW1397" s="345"/>
      <c r="AX1397" s="343"/>
      <c r="AY1397" s="67" t="s">
        <v>255</v>
      </c>
      <c r="AZ1397" s="68" t="s">
        <v>948</v>
      </c>
      <c r="BA1397" s="63"/>
      <c r="BB1397" s="63"/>
      <c r="BC1397" s="63"/>
      <c r="BD1397" s="63"/>
      <c r="BE1397" s="63"/>
      <c r="BF1397" s="63"/>
      <c r="BG1397" s="63"/>
      <c r="BH1397" s="63"/>
      <c r="BI1397" s="63"/>
      <c r="BJ1397" s="63"/>
      <c r="BK1397" s="63"/>
      <c r="BL1397" s="63"/>
      <c r="BM1397" s="63"/>
      <c r="BN1397" s="63"/>
      <c r="BO1397" s="63"/>
      <c r="BP1397" s="63"/>
      <c r="BQ1397" s="63" t="s">
        <v>253</v>
      </c>
      <c r="BR1397" s="63"/>
      <c r="BS1397" s="63"/>
      <c r="BT1397" s="63"/>
      <c r="BU1397" s="63"/>
      <c r="BV1397" s="63"/>
      <c r="BW1397" s="63"/>
      <c r="BX1397" s="63"/>
      <c r="BY1397" s="63"/>
      <c r="BZ1397" s="63"/>
      <c r="CA1397" s="63"/>
      <c r="CB1397" s="63"/>
      <c r="CC1397" s="63"/>
      <c r="CD1397" s="63"/>
      <c r="CE1397" s="63"/>
      <c r="CF1397" s="63"/>
      <c r="CG1397" s="69"/>
      <c r="CH1397" s="70"/>
      <c r="CI1397" s="69"/>
      <c r="CJ1397" s="67"/>
      <c r="CK1397" s="69" t="s">
        <v>477</v>
      </c>
      <c r="CL1397" s="133" t="s">
        <v>257</v>
      </c>
      <c r="FE1397" s="1">
        <v>3960</v>
      </c>
    </row>
    <row r="1398" spans="1:161" ht="39" customHeight="1" thickBot="1">
      <c r="A1398" s="322"/>
      <c r="B1398" s="366"/>
      <c r="C1398" s="369"/>
      <c r="D1398" s="372"/>
      <c r="E1398" s="360"/>
      <c r="F1398" s="334"/>
      <c r="G1398" s="334"/>
      <c r="H1398" s="334"/>
      <c r="I1398" s="334"/>
      <c r="J1398" s="334"/>
      <c r="K1398" s="334"/>
      <c r="L1398" s="363"/>
      <c r="M1398" s="360"/>
      <c r="N1398" s="334"/>
      <c r="O1398" s="334"/>
      <c r="P1398" s="334"/>
      <c r="Q1398" s="334"/>
      <c r="R1398" s="334"/>
      <c r="S1398" s="334"/>
      <c r="T1398" s="334"/>
      <c r="U1398" s="334"/>
      <c r="V1398" s="334"/>
      <c r="W1398" s="334"/>
      <c r="X1398" s="334"/>
      <c r="Y1398" s="334"/>
      <c r="Z1398" s="334"/>
      <c r="AA1398" s="334"/>
      <c r="AB1398" s="334"/>
      <c r="AC1398" s="334"/>
      <c r="AD1398" s="334"/>
      <c r="AE1398" s="334"/>
      <c r="AF1398" s="334"/>
      <c r="AG1398" s="334"/>
      <c r="AH1398" s="334"/>
      <c r="AI1398" s="334"/>
      <c r="AJ1398" s="334"/>
      <c r="AK1398" s="334"/>
      <c r="AL1398" s="334"/>
      <c r="AM1398" s="334"/>
      <c r="AN1398" s="334"/>
      <c r="AO1398" s="334"/>
      <c r="AP1398" s="334"/>
      <c r="AQ1398" s="334"/>
      <c r="AR1398" s="334"/>
      <c r="AS1398" s="330"/>
      <c r="AT1398" s="330"/>
      <c r="AU1398" s="330"/>
      <c r="AV1398" s="330"/>
      <c r="AW1398" s="332"/>
      <c r="AX1398" s="330"/>
      <c r="AY1398" s="7" t="s">
        <v>947</v>
      </c>
      <c r="AZ1398" s="43" t="s">
        <v>1998</v>
      </c>
      <c r="BA1398" s="26"/>
      <c r="BB1398" s="26"/>
      <c r="BC1398" s="26"/>
      <c r="BD1398" s="26"/>
      <c r="BE1398" s="26"/>
      <c r="BF1398" s="26"/>
      <c r="BG1398" s="26"/>
      <c r="BH1398" s="26"/>
      <c r="BI1398" s="26"/>
      <c r="BJ1398" s="26"/>
      <c r="BK1398" s="26"/>
      <c r="BL1398" s="26"/>
      <c r="BM1398" s="26"/>
      <c r="BN1398" s="26"/>
      <c r="BO1398" s="26"/>
      <c r="BP1398" s="26"/>
      <c r="BQ1398" s="26" t="s">
        <v>253</v>
      </c>
      <c r="BR1398" s="26"/>
      <c r="BS1398" s="26"/>
      <c r="BT1398" s="26"/>
      <c r="BU1398" s="26"/>
      <c r="BV1398" s="26"/>
      <c r="BW1398" s="26"/>
      <c r="BX1398" s="26"/>
      <c r="BY1398" s="26"/>
      <c r="BZ1398" s="26"/>
      <c r="CA1398" s="26"/>
      <c r="CB1398" s="26"/>
      <c r="CC1398" s="26"/>
      <c r="CD1398" s="26"/>
      <c r="CE1398" s="26"/>
      <c r="CF1398" s="26"/>
      <c r="CG1398" s="27"/>
      <c r="CH1398" s="36"/>
      <c r="CI1398" s="27"/>
      <c r="CJ1398" s="7"/>
      <c r="CK1398" s="27"/>
      <c r="CL1398" s="135" t="s">
        <v>259</v>
      </c>
      <c r="FE1398" s="1">
        <v>3961</v>
      </c>
    </row>
    <row r="1399" spans="1:161" ht="90.95" customHeight="1" thickTop="1" thickBot="1">
      <c r="A1399" s="281">
        <v>189</v>
      </c>
      <c r="B1399" s="179"/>
      <c r="C1399" s="182" t="s">
        <v>2002</v>
      </c>
      <c r="D1399" s="152" t="s">
        <v>195</v>
      </c>
      <c r="E1399" s="153" t="s">
        <v>253</v>
      </c>
      <c r="F1399" s="154"/>
      <c r="G1399" s="154"/>
      <c r="H1399" s="154"/>
      <c r="I1399" s="154"/>
      <c r="J1399" s="154"/>
      <c r="K1399" s="154"/>
      <c r="L1399" s="155"/>
      <c r="M1399" s="153"/>
      <c r="N1399" s="154"/>
      <c r="O1399" s="154"/>
      <c r="P1399" s="154"/>
      <c r="Q1399" s="154"/>
      <c r="R1399" s="154"/>
      <c r="S1399" s="154"/>
      <c r="T1399" s="154"/>
      <c r="U1399" s="154"/>
      <c r="V1399" s="154"/>
      <c r="W1399" s="154"/>
      <c r="X1399" s="154"/>
      <c r="Y1399" s="154"/>
      <c r="Z1399" s="154"/>
      <c r="AA1399" s="154"/>
      <c r="AB1399" s="154"/>
      <c r="AC1399" s="154" t="s">
        <v>253</v>
      </c>
      <c r="AD1399" s="154"/>
      <c r="AE1399" s="154"/>
      <c r="AF1399" s="154"/>
      <c r="AG1399" s="154"/>
      <c r="AH1399" s="154"/>
      <c r="AI1399" s="154"/>
      <c r="AJ1399" s="154"/>
      <c r="AK1399" s="154"/>
      <c r="AL1399" s="154"/>
      <c r="AM1399" s="154"/>
      <c r="AN1399" s="154"/>
      <c r="AO1399" s="154"/>
      <c r="AP1399" s="154"/>
      <c r="AQ1399" s="154"/>
      <c r="AR1399" s="154"/>
      <c r="AS1399" s="156"/>
      <c r="AT1399" s="156"/>
      <c r="AU1399" s="156"/>
      <c r="AV1399" s="156"/>
      <c r="AW1399" s="157"/>
      <c r="AX1399" s="156"/>
      <c r="AY1399" s="158" t="s">
        <v>949</v>
      </c>
      <c r="AZ1399" s="159" t="s">
        <v>2001</v>
      </c>
      <c r="BA1399" s="160"/>
      <c r="BB1399" s="160"/>
      <c r="BC1399" s="160"/>
      <c r="BD1399" s="160"/>
      <c r="BE1399" s="160"/>
      <c r="BF1399" s="160"/>
      <c r="BG1399" s="160"/>
      <c r="BH1399" s="160"/>
      <c r="BI1399" s="160"/>
      <c r="BJ1399" s="160"/>
      <c r="BK1399" s="160"/>
      <c r="BL1399" s="160"/>
      <c r="BM1399" s="160"/>
      <c r="BN1399" s="160"/>
      <c r="BO1399" s="160"/>
      <c r="BP1399" s="160"/>
      <c r="BQ1399" s="160" t="s">
        <v>253</v>
      </c>
      <c r="BR1399" s="160"/>
      <c r="BS1399" s="160"/>
      <c r="BT1399" s="160"/>
      <c r="BU1399" s="160"/>
      <c r="BV1399" s="160"/>
      <c r="BW1399" s="160"/>
      <c r="BX1399" s="160"/>
      <c r="BY1399" s="160"/>
      <c r="BZ1399" s="160"/>
      <c r="CA1399" s="160"/>
      <c r="CB1399" s="160"/>
      <c r="CC1399" s="160"/>
      <c r="CD1399" s="160"/>
      <c r="CE1399" s="160"/>
      <c r="CF1399" s="160"/>
      <c r="CG1399" s="161"/>
      <c r="CH1399" s="163"/>
      <c r="CI1399" s="161"/>
      <c r="CJ1399" s="158"/>
      <c r="CK1399" s="161"/>
      <c r="CL1399" s="164" t="s">
        <v>258</v>
      </c>
      <c r="FE1399" s="1">
        <v>3962</v>
      </c>
    </row>
    <row r="1400" spans="1:161" ht="78" customHeight="1" thickTop="1" thickBot="1">
      <c r="A1400" s="200">
        <v>190</v>
      </c>
      <c r="B1400" s="178"/>
      <c r="C1400" s="181" t="s">
        <v>2003</v>
      </c>
      <c r="D1400" s="104" t="s">
        <v>196</v>
      </c>
      <c r="E1400" s="105" t="s">
        <v>253</v>
      </c>
      <c r="F1400" s="106"/>
      <c r="G1400" s="106"/>
      <c r="H1400" s="106"/>
      <c r="I1400" s="106"/>
      <c r="J1400" s="106"/>
      <c r="K1400" s="106"/>
      <c r="L1400" s="107"/>
      <c r="M1400" s="105"/>
      <c r="N1400" s="106"/>
      <c r="O1400" s="106"/>
      <c r="P1400" s="106"/>
      <c r="Q1400" s="106"/>
      <c r="R1400" s="106"/>
      <c r="S1400" s="106"/>
      <c r="T1400" s="106"/>
      <c r="U1400" s="106"/>
      <c r="V1400" s="106"/>
      <c r="W1400" s="106"/>
      <c r="X1400" s="106"/>
      <c r="Y1400" s="106"/>
      <c r="Z1400" s="106"/>
      <c r="AA1400" s="106"/>
      <c r="AB1400" s="106"/>
      <c r="AC1400" s="106" t="s">
        <v>253</v>
      </c>
      <c r="AD1400" s="106"/>
      <c r="AE1400" s="106"/>
      <c r="AF1400" s="106"/>
      <c r="AG1400" s="106"/>
      <c r="AH1400" s="106"/>
      <c r="AI1400" s="106"/>
      <c r="AJ1400" s="106"/>
      <c r="AK1400" s="106"/>
      <c r="AL1400" s="106"/>
      <c r="AM1400" s="106"/>
      <c r="AN1400" s="106"/>
      <c r="AO1400" s="106"/>
      <c r="AP1400" s="106"/>
      <c r="AQ1400" s="106"/>
      <c r="AR1400" s="106"/>
      <c r="AS1400" s="108"/>
      <c r="AT1400" s="108"/>
      <c r="AU1400" s="108"/>
      <c r="AV1400" s="108"/>
      <c r="AW1400" s="109"/>
      <c r="AX1400" s="108"/>
      <c r="AY1400" s="110" t="s">
        <v>949</v>
      </c>
      <c r="AZ1400" s="111" t="s">
        <v>2001</v>
      </c>
      <c r="BA1400" s="112"/>
      <c r="BB1400" s="112"/>
      <c r="BC1400" s="112"/>
      <c r="BD1400" s="112"/>
      <c r="BE1400" s="112"/>
      <c r="BF1400" s="112"/>
      <c r="BG1400" s="112"/>
      <c r="BH1400" s="112"/>
      <c r="BI1400" s="112"/>
      <c r="BJ1400" s="112"/>
      <c r="BK1400" s="112"/>
      <c r="BL1400" s="112"/>
      <c r="BM1400" s="112"/>
      <c r="BN1400" s="112"/>
      <c r="BO1400" s="112"/>
      <c r="BP1400" s="112"/>
      <c r="BQ1400" s="112" t="s">
        <v>253</v>
      </c>
      <c r="BR1400" s="112"/>
      <c r="BS1400" s="112"/>
      <c r="BT1400" s="112"/>
      <c r="BU1400" s="112"/>
      <c r="BV1400" s="112"/>
      <c r="BW1400" s="112"/>
      <c r="BX1400" s="112"/>
      <c r="BY1400" s="112"/>
      <c r="BZ1400" s="112"/>
      <c r="CA1400" s="112"/>
      <c r="CB1400" s="112"/>
      <c r="CC1400" s="112"/>
      <c r="CD1400" s="112"/>
      <c r="CE1400" s="112"/>
      <c r="CF1400" s="112"/>
      <c r="CG1400" s="113"/>
      <c r="CH1400" s="115"/>
      <c r="CI1400" s="113"/>
      <c r="CJ1400" s="110"/>
      <c r="CK1400" s="113"/>
      <c r="CL1400" s="139" t="s">
        <v>258</v>
      </c>
      <c r="FE1400" s="1">
        <v>3963</v>
      </c>
    </row>
    <row r="1401" spans="1:161" ht="39" customHeight="1" thickTop="1">
      <c r="A1401" s="325">
        <v>191</v>
      </c>
      <c r="B1401" s="365">
        <v>2527</v>
      </c>
      <c r="C1401" s="368" t="s">
        <v>2006</v>
      </c>
      <c r="D1401" s="371" t="s">
        <v>197</v>
      </c>
      <c r="E1401" s="359" t="s">
        <v>253</v>
      </c>
      <c r="F1401" s="333"/>
      <c r="G1401" s="333"/>
      <c r="H1401" s="333"/>
      <c r="I1401" s="333"/>
      <c r="J1401" s="333"/>
      <c r="K1401" s="333"/>
      <c r="L1401" s="362"/>
      <c r="M1401" s="359"/>
      <c r="N1401" s="333"/>
      <c r="O1401" s="333"/>
      <c r="P1401" s="333"/>
      <c r="Q1401" s="333"/>
      <c r="R1401" s="333"/>
      <c r="S1401" s="333"/>
      <c r="T1401" s="333"/>
      <c r="U1401" s="333"/>
      <c r="V1401" s="333"/>
      <c r="W1401" s="333"/>
      <c r="X1401" s="333"/>
      <c r="Y1401" s="333"/>
      <c r="Z1401" s="333"/>
      <c r="AA1401" s="333"/>
      <c r="AB1401" s="333"/>
      <c r="AC1401" s="333" t="s">
        <v>253</v>
      </c>
      <c r="AD1401" s="333"/>
      <c r="AE1401" s="333"/>
      <c r="AF1401" s="333"/>
      <c r="AG1401" s="333"/>
      <c r="AH1401" s="333"/>
      <c r="AI1401" s="333"/>
      <c r="AJ1401" s="333"/>
      <c r="AK1401" s="333"/>
      <c r="AL1401" s="333"/>
      <c r="AM1401" s="333"/>
      <c r="AN1401" s="333"/>
      <c r="AO1401" s="333"/>
      <c r="AP1401" s="333"/>
      <c r="AQ1401" s="333"/>
      <c r="AR1401" s="333"/>
      <c r="AS1401" s="329"/>
      <c r="AT1401" s="329"/>
      <c r="AU1401" s="329"/>
      <c r="AV1401" s="329"/>
      <c r="AW1401" s="331"/>
      <c r="AX1401" s="329"/>
      <c r="AY1401" s="57" t="s">
        <v>950</v>
      </c>
      <c r="AZ1401" s="58" t="s">
        <v>2004</v>
      </c>
      <c r="BA1401" s="53"/>
      <c r="BB1401" s="53"/>
      <c r="BC1401" s="53"/>
      <c r="BD1401" s="53"/>
      <c r="BE1401" s="53"/>
      <c r="BF1401" s="53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 t="s">
        <v>253</v>
      </c>
      <c r="BR1401" s="53"/>
      <c r="BS1401" s="53"/>
      <c r="BT1401" s="53"/>
      <c r="BU1401" s="53"/>
      <c r="BV1401" s="53"/>
      <c r="BW1401" s="53"/>
      <c r="BX1401" s="53"/>
      <c r="BY1401" s="53"/>
      <c r="BZ1401" s="53"/>
      <c r="CA1401" s="53"/>
      <c r="CB1401" s="53"/>
      <c r="CC1401" s="53"/>
      <c r="CD1401" s="53"/>
      <c r="CE1401" s="53"/>
      <c r="CF1401" s="53"/>
      <c r="CG1401" s="59"/>
      <c r="CH1401" s="60"/>
      <c r="CI1401" s="59"/>
      <c r="CJ1401" s="57"/>
      <c r="CK1401" s="59" t="s">
        <v>477</v>
      </c>
      <c r="CL1401" s="149" t="s">
        <v>267</v>
      </c>
      <c r="FE1401" s="1">
        <v>3964</v>
      </c>
    </row>
    <row r="1402" spans="1:161" ht="51.95" customHeight="1" thickBot="1">
      <c r="A1402" s="322"/>
      <c r="B1402" s="366"/>
      <c r="C1402" s="369"/>
      <c r="D1402" s="372"/>
      <c r="E1402" s="360"/>
      <c r="F1402" s="334"/>
      <c r="G1402" s="334"/>
      <c r="H1402" s="334"/>
      <c r="I1402" s="334"/>
      <c r="J1402" s="334"/>
      <c r="K1402" s="334"/>
      <c r="L1402" s="363"/>
      <c r="M1402" s="360"/>
      <c r="N1402" s="334"/>
      <c r="O1402" s="334"/>
      <c r="P1402" s="334"/>
      <c r="Q1402" s="334"/>
      <c r="R1402" s="334"/>
      <c r="S1402" s="334"/>
      <c r="T1402" s="334"/>
      <c r="U1402" s="334"/>
      <c r="V1402" s="334"/>
      <c r="W1402" s="334"/>
      <c r="X1402" s="334"/>
      <c r="Y1402" s="334"/>
      <c r="Z1402" s="334"/>
      <c r="AA1402" s="334"/>
      <c r="AB1402" s="334"/>
      <c r="AC1402" s="334"/>
      <c r="AD1402" s="334"/>
      <c r="AE1402" s="334"/>
      <c r="AF1402" s="334"/>
      <c r="AG1402" s="334"/>
      <c r="AH1402" s="334"/>
      <c r="AI1402" s="334"/>
      <c r="AJ1402" s="334"/>
      <c r="AK1402" s="334"/>
      <c r="AL1402" s="334"/>
      <c r="AM1402" s="334"/>
      <c r="AN1402" s="334"/>
      <c r="AO1402" s="334"/>
      <c r="AP1402" s="334"/>
      <c r="AQ1402" s="334"/>
      <c r="AR1402" s="334"/>
      <c r="AS1402" s="330"/>
      <c r="AT1402" s="330"/>
      <c r="AU1402" s="330"/>
      <c r="AV1402" s="330"/>
      <c r="AW1402" s="332"/>
      <c r="AX1402" s="330"/>
      <c r="AY1402" s="7" t="s">
        <v>951</v>
      </c>
      <c r="AZ1402" s="43" t="s">
        <v>2005</v>
      </c>
      <c r="BA1402" s="26"/>
      <c r="BB1402" s="26"/>
      <c r="BC1402" s="26"/>
      <c r="BD1402" s="26"/>
      <c r="BE1402" s="26"/>
      <c r="BF1402" s="26"/>
      <c r="BG1402" s="26"/>
      <c r="BH1402" s="26"/>
      <c r="BI1402" s="26"/>
      <c r="BJ1402" s="26"/>
      <c r="BK1402" s="26"/>
      <c r="BL1402" s="26"/>
      <c r="BM1402" s="26"/>
      <c r="BN1402" s="26"/>
      <c r="BO1402" s="26"/>
      <c r="BP1402" s="26"/>
      <c r="BQ1402" s="26" t="s">
        <v>253</v>
      </c>
      <c r="BR1402" s="26"/>
      <c r="BS1402" s="26"/>
      <c r="BT1402" s="26"/>
      <c r="BU1402" s="26"/>
      <c r="BV1402" s="26"/>
      <c r="BW1402" s="26"/>
      <c r="BX1402" s="26"/>
      <c r="BY1402" s="26"/>
      <c r="BZ1402" s="26"/>
      <c r="CA1402" s="26"/>
      <c r="CB1402" s="26"/>
      <c r="CC1402" s="26"/>
      <c r="CD1402" s="26"/>
      <c r="CE1402" s="26"/>
      <c r="CF1402" s="26"/>
      <c r="CG1402" s="27"/>
      <c r="CH1402" s="36"/>
      <c r="CI1402" s="27"/>
      <c r="CJ1402" s="7"/>
      <c r="CK1402" s="27"/>
      <c r="CL1402" s="135" t="s">
        <v>258</v>
      </c>
      <c r="FE1402" s="1">
        <v>3965</v>
      </c>
    </row>
    <row r="1403" spans="1:161" ht="26.1" customHeight="1" thickTop="1">
      <c r="A1403" s="324">
        <v>192</v>
      </c>
      <c r="B1403" s="364">
        <v>2528</v>
      </c>
      <c r="C1403" s="367" t="s">
        <v>2008</v>
      </c>
      <c r="D1403" s="370" t="s">
        <v>198</v>
      </c>
      <c r="E1403" s="358" t="s">
        <v>253</v>
      </c>
      <c r="F1403" s="347"/>
      <c r="G1403" s="347"/>
      <c r="H1403" s="347"/>
      <c r="I1403" s="347"/>
      <c r="J1403" s="347"/>
      <c r="K1403" s="347"/>
      <c r="L1403" s="361"/>
      <c r="M1403" s="358"/>
      <c r="N1403" s="347"/>
      <c r="O1403" s="347"/>
      <c r="P1403" s="347"/>
      <c r="Q1403" s="347"/>
      <c r="R1403" s="347"/>
      <c r="S1403" s="347"/>
      <c r="T1403" s="347"/>
      <c r="U1403" s="347"/>
      <c r="V1403" s="347"/>
      <c r="W1403" s="347"/>
      <c r="X1403" s="347"/>
      <c r="Y1403" s="347"/>
      <c r="Z1403" s="347"/>
      <c r="AA1403" s="347"/>
      <c r="AB1403" s="347"/>
      <c r="AC1403" s="347" t="s">
        <v>253</v>
      </c>
      <c r="AD1403" s="347"/>
      <c r="AE1403" s="347"/>
      <c r="AF1403" s="347"/>
      <c r="AG1403" s="347"/>
      <c r="AH1403" s="347"/>
      <c r="AI1403" s="347"/>
      <c r="AJ1403" s="347"/>
      <c r="AK1403" s="347"/>
      <c r="AL1403" s="347"/>
      <c r="AM1403" s="347"/>
      <c r="AN1403" s="347"/>
      <c r="AO1403" s="347"/>
      <c r="AP1403" s="347"/>
      <c r="AQ1403" s="347"/>
      <c r="AR1403" s="347"/>
      <c r="AS1403" s="343"/>
      <c r="AT1403" s="343"/>
      <c r="AU1403" s="343"/>
      <c r="AV1403" s="343"/>
      <c r="AW1403" s="345"/>
      <c r="AX1403" s="343"/>
      <c r="AY1403" s="67" t="s">
        <v>255</v>
      </c>
      <c r="AZ1403" s="68" t="s">
        <v>952</v>
      </c>
      <c r="BA1403" s="63"/>
      <c r="BB1403" s="63"/>
      <c r="BC1403" s="63"/>
      <c r="BD1403" s="63"/>
      <c r="BE1403" s="63"/>
      <c r="BF1403" s="63"/>
      <c r="BG1403" s="63"/>
      <c r="BH1403" s="63"/>
      <c r="BI1403" s="63"/>
      <c r="BJ1403" s="63"/>
      <c r="BK1403" s="63"/>
      <c r="BL1403" s="63"/>
      <c r="BM1403" s="63"/>
      <c r="BN1403" s="63"/>
      <c r="BO1403" s="63"/>
      <c r="BP1403" s="63"/>
      <c r="BQ1403" s="63" t="s">
        <v>253</v>
      </c>
      <c r="BR1403" s="63"/>
      <c r="BS1403" s="63"/>
      <c r="BT1403" s="63"/>
      <c r="BU1403" s="63"/>
      <c r="BV1403" s="63"/>
      <c r="BW1403" s="63"/>
      <c r="BX1403" s="63"/>
      <c r="BY1403" s="63"/>
      <c r="BZ1403" s="63"/>
      <c r="CA1403" s="63"/>
      <c r="CB1403" s="63"/>
      <c r="CC1403" s="63"/>
      <c r="CD1403" s="63"/>
      <c r="CE1403" s="63"/>
      <c r="CF1403" s="63"/>
      <c r="CG1403" s="69"/>
      <c r="CH1403" s="70"/>
      <c r="CI1403" s="69"/>
      <c r="CJ1403" s="67"/>
      <c r="CK1403" s="69" t="s">
        <v>143</v>
      </c>
      <c r="CL1403" s="133" t="s">
        <v>257</v>
      </c>
      <c r="FE1403" s="1">
        <v>3966</v>
      </c>
    </row>
    <row r="1404" spans="1:161" ht="39" customHeight="1" thickBot="1">
      <c r="A1404" s="322"/>
      <c r="B1404" s="366"/>
      <c r="C1404" s="369"/>
      <c r="D1404" s="372"/>
      <c r="E1404" s="360"/>
      <c r="F1404" s="334"/>
      <c r="G1404" s="334"/>
      <c r="H1404" s="334"/>
      <c r="I1404" s="334"/>
      <c r="J1404" s="334"/>
      <c r="K1404" s="334"/>
      <c r="L1404" s="363"/>
      <c r="M1404" s="360"/>
      <c r="N1404" s="334"/>
      <c r="O1404" s="334"/>
      <c r="P1404" s="334"/>
      <c r="Q1404" s="334"/>
      <c r="R1404" s="334"/>
      <c r="S1404" s="334"/>
      <c r="T1404" s="334"/>
      <c r="U1404" s="334"/>
      <c r="V1404" s="334"/>
      <c r="W1404" s="334"/>
      <c r="X1404" s="334"/>
      <c r="Y1404" s="334"/>
      <c r="Z1404" s="334"/>
      <c r="AA1404" s="334"/>
      <c r="AB1404" s="334"/>
      <c r="AC1404" s="334"/>
      <c r="AD1404" s="334"/>
      <c r="AE1404" s="334"/>
      <c r="AF1404" s="334"/>
      <c r="AG1404" s="334"/>
      <c r="AH1404" s="334"/>
      <c r="AI1404" s="334"/>
      <c r="AJ1404" s="334"/>
      <c r="AK1404" s="334"/>
      <c r="AL1404" s="334"/>
      <c r="AM1404" s="334"/>
      <c r="AN1404" s="334"/>
      <c r="AO1404" s="334"/>
      <c r="AP1404" s="334"/>
      <c r="AQ1404" s="334"/>
      <c r="AR1404" s="334"/>
      <c r="AS1404" s="330"/>
      <c r="AT1404" s="330"/>
      <c r="AU1404" s="330"/>
      <c r="AV1404" s="330"/>
      <c r="AW1404" s="332"/>
      <c r="AX1404" s="330"/>
      <c r="AY1404" s="7" t="s">
        <v>953</v>
      </c>
      <c r="AZ1404" s="43" t="s">
        <v>2007</v>
      </c>
      <c r="BA1404" s="26"/>
      <c r="BB1404" s="26"/>
      <c r="BC1404" s="26"/>
      <c r="BD1404" s="26"/>
      <c r="BE1404" s="26"/>
      <c r="BF1404" s="26"/>
      <c r="BG1404" s="26"/>
      <c r="BH1404" s="26"/>
      <c r="BI1404" s="26"/>
      <c r="BJ1404" s="26"/>
      <c r="BK1404" s="26"/>
      <c r="BL1404" s="26"/>
      <c r="BM1404" s="26"/>
      <c r="BN1404" s="26"/>
      <c r="BO1404" s="26"/>
      <c r="BP1404" s="26"/>
      <c r="BQ1404" s="26" t="s">
        <v>253</v>
      </c>
      <c r="BR1404" s="26"/>
      <c r="BS1404" s="26"/>
      <c r="BT1404" s="26"/>
      <c r="BU1404" s="26"/>
      <c r="BV1404" s="26"/>
      <c r="BW1404" s="26"/>
      <c r="BX1404" s="26"/>
      <c r="BY1404" s="26"/>
      <c r="BZ1404" s="26"/>
      <c r="CA1404" s="26"/>
      <c r="CB1404" s="26"/>
      <c r="CC1404" s="26"/>
      <c r="CD1404" s="26"/>
      <c r="CE1404" s="26"/>
      <c r="CF1404" s="26"/>
      <c r="CG1404" s="27"/>
      <c r="CH1404" s="36"/>
      <c r="CI1404" s="27"/>
      <c r="CJ1404" s="7"/>
      <c r="CK1404" s="27"/>
      <c r="CL1404" s="135" t="s">
        <v>259</v>
      </c>
      <c r="FE1404" s="1">
        <v>3967</v>
      </c>
    </row>
    <row r="1405" spans="1:161" ht="26.1" customHeight="1" thickTop="1">
      <c r="A1405" s="325">
        <v>193</v>
      </c>
      <c r="B1405" s="365">
        <v>2528</v>
      </c>
      <c r="C1405" s="368" t="s">
        <v>2016</v>
      </c>
      <c r="D1405" s="371" t="s">
        <v>199</v>
      </c>
      <c r="E1405" s="359" t="s">
        <v>253</v>
      </c>
      <c r="F1405" s="333"/>
      <c r="G1405" s="333"/>
      <c r="H1405" s="333"/>
      <c r="I1405" s="333"/>
      <c r="J1405" s="333"/>
      <c r="K1405" s="333"/>
      <c r="L1405" s="362"/>
      <c r="M1405" s="359"/>
      <c r="N1405" s="333"/>
      <c r="O1405" s="333"/>
      <c r="P1405" s="333"/>
      <c r="Q1405" s="333"/>
      <c r="R1405" s="333"/>
      <c r="S1405" s="333"/>
      <c r="T1405" s="333"/>
      <c r="U1405" s="333"/>
      <c r="V1405" s="333"/>
      <c r="W1405" s="333"/>
      <c r="X1405" s="333"/>
      <c r="Y1405" s="333"/>
      <c r="Z1405" s="333"/>
      <c r="AA1405" s="333"/>
      <c r="AB1405" s="333"/>
      <c r="AC1405" s="333" t="s">
        <v>253</v>
      </c>
      <c r="AD1405" s="333"/>
      <c r="AE1405" s="333"/>
      <c r="AF1405" s="333"/>
      <c r="AG1405" s="333"/>
      <c r="AH1405" s="333"/>
      <c r="AI1405" s="333"/>
      <c r="AJ1405" s="333"/>
      <c r="AK1405" s="333"/>
      <c r="AL1405" s="333"/>
      <c r="AM1405" s="333"/>
      <c r="AN1405" s="333"/>
      <c r="AO1405" s="333"/>
      <c r="AP1405" s="333"/>
      <c r="AQ1405" s="333"/>
      <c r="AR1405" s="333"/>
      <c r="AS1405" s="329"/>
      <c r="AT1405" s="329"/>
      <c r="AU1405" s="329"/>
      <c r="AV1405" s="329"/>
      <c r="AW1405" s="331"/>
      <c r="AX1405" s="329"/>
      <c r="AY1405" s="57" t="s">
        <v>255</v>
      </c>
      <c r="AZ1405" s="58" t="s">
        <v>954</v>
      </c>
      <c r="BA1405" s="53"/>
      <c r="BB1405" s="53"/>
      <c r="BC1405" s="53"/>
      <c r="BD1405" s="53"/>
      <c r="BE1405" s="53"/>
      <c r="BF1405" s="53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 t="s">
        <v>253</v>
      </c>
      <c r="BR1405" s="53"/>
      <c r="BS1405" s="53"/>
      <c r="BT1405" s="53"/>
      <c r="BU1405" s="53"/>
      <c r="BV1405" s="53"/>
      <c r="BW1405" s="53"/>
      <c r="BX1405" s="53"/>
      <c r="BY1405" s="53"/>
      <c r="BZ1405" s="53"/>
      <c r="CA1405" s="53"/>
      <c r="CB1405" s="53"/>
      <c r="CC1405" s="53"/>
      <c r="CD1405" s="53"/>
      <c r="CE1405" s="53"/>
      <c r="CF1405" s="53"/>
      <c r="CG1405" s="59"/>
      <c r="CH1405" s="60"/>
      <c r="CI1405" s="59"/>
      <c r="CJ1405" s="57"/>
      <c r="CK1405" s="59" t="s">
        <v>477</v>
      </c>
      <c r="CL1405" s="149" t="s">
        <v>257</v>
      </c>
      <c r="FE1405" s="1">
        <v>3968</v>
      </c>
    </row>
    <row r="1406" spans="1:161" ht="39" customHeight="1">
      <c r="A1406" s="321"/>
      <c r="B1406" s="365"/>
      <c r="C1406" s="368"/>
      <c r="D1406" s="371"/>
      <c r="E1406" s="359"/>
      <c r="F1406" s="333"/>
      <c r="G1406" s="333"/>
      <c r="H1406" s="333"/>
      <c r="I1406" s="333"/>
      <c r="J1406" s="333"/>
      <c r="K1406" s="333"/>
      <c r="L1406" s="362"/>
      <c r="M1406" s="359"/>
      <c r="N1406" s="333"/>
      <c r="O1406" s="333"/>
      <c r="P1406" s="333"/>
      <c r="Q1406" s="333"/>
      <c r="R1406" s="333"/>
      <c r="S1406" s="333"/>
      <c r="T1406" s="333"/>
      <c r="U1406" s="333"/>
      <c r="V1406" s="333"/>
      <c r="W1406" s="333"/>
      <c r="X1406" s="333"/>
      <c r="Y1406" s="333"/>
      <c r="Z1406" s="333"/>
      <c r="AA1406" s="333"/>
      <c r="AB1406" s="333"/>
      <c r="AC1406" s="333"/>
      <c r="AD1406" s="333"/>
      <c r="AE1406" s="333"/>
      <c r="AF1406" s="333"/>
      <c r="AG1406" s="333"/>
      <c r="AH1406" s="333"/>
      <c r="AI1406" s="333"/>
      <c r="AJ1406" s="333"/>
      <c r="AK1406" s="333"/>
      <c r="AL1406" s="333"/>
      <c r="AM1406" s="333"/>
      <c r="AN1406" s="333"/>
      <c r="AO1406" s="333"/>
      <c r="AP1406" s="333"/>
      <c r="AQ1406" s="333"/>
      <c r="AR1406" s="333"/>
      <c r="AS1406" s="329"/>
      <c r="AT1406" s="329"/>
      <c r="AU1406" s="329"/>
      <c r="AV1406" s="329"/>
      <c r="AW1406" s="331"/>
      <c r="AX1406" s="329"/>
      <c r="AY1406" s="3" t="s">
        <v>953</v>
      </c>
      <c r="AZ1406" s="38" t="s">
        <v>2007</v>
      </c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 t="s">
        <v>253</v>
      </c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  <c r="CD1406" s="13"/>
      <c r="CE1406" s="13"/>
      <c r="CF1406" s="13"/>
      <c r="CG1406" s="16"/>
      <c r="CH1406" s="30"/>
      <c r="CI1406" s="16"/>
      <c r="CJ1406" s="3"/>
      <c r="CK1406" s="16"/>
      <c r="CL1406" s="134" t="s">
        <v>259</v>
      </c>
      <c r="FE1406" s="1">
        <v>3969</v>
      </c>
    </row>
    <row r="1407" spans="1:161" ht="39" customHeight="1">
      <c r="A1407" s="321"/>
      <c r="B1407" s="365"/>
      <c r="C1407" s="368"/>
      <c r="D1407" s="371"/>
      <c r="E1407" s="359"/>
      <c r="F1407" s="333"/>
      <c r="G1407" s="333"/>
      <c r="H1407" s="333"/>
      <c r="I1407" s="333"/>
      <c r="J1407" s="333"/>
      <c r="K1407" s="333"/>
      <c r="L1407" s="362"/>
      <c r="M1407" s="359"/>
      <c r="N1407" s="333"/>
      <c r="O1407" s="333"/>
      <c r="P1407" s="333"/>
      <c r="Q1407" s="333"/>
      <c r="R1407" s="333"/>
      <c r="S1407" s="333"/>
      <c r="T1407" s="333"/>
      <c r="U1407" s="333"/>
      <c r="V1407" s="333"/>
      <c r="W1407" s="333"/>
      <c r="X1407" s="333"/>
      <c r="Y1407" s="333"/>
      <c r="Z1407" s="333"/>
      <c r="AA1407" s="333"/>
      <c r="AB1407" s="333"/>
      <c r="AC1407" s="333"/>
      <c r="AD1407" s="333"/>
      <c r="AE1407" s="333"/>
      <c r="AF1407" s="333"/>
      <c r="AG1407" s="333"/>
      <c r="AH1407" s="333"/>
      <c r="AI1407" s="333"/>
      <c r="AJ1407" s="333"/>
      <c r="AK1407" s="333"/>
      <c r="AL1407" s="333"/>
      <c r="AM1407" s="333"/>
      <c r="AN1407" s="333"/>
      <c r="AO1407" s="333"/>
      <c r="AP1407" s="333"/>
      <c r="AQ1407" s="333"/>
      <c r="AR1407" s="333"/>
      <c r="AS1407" s="329"/>
      <c r="AT1407" s="329"/>
      <c r="AU1407" s="329"/>
      <c r="AV1407" s="329"/>
      <c r="AW1407" s="331"/>
      <c r="AX1407" s="329"/>
      <c r="AY1407" s="3" t="s">
        <v>955</v>
      </c>
      <c r="AZ1407" s="38" t="s">
        <v>2009</v>
      </c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 t="s">
        <v>253</v>
      </c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  <c r="CD1407" s="13"/>
      <c r="CE1407" s="13"/>
      <c r="CF1407" s="13"/>
      <c r="CG1407" s="16"/>
      <c r="CH1407" s="30"/>
      <c r="CI1407" s="16"/>
      <c r="CJ1407" s="3"/>
      <c r="CK1407" s="16"/>
      <c r="CL1407" s="134" t="s">
        <v>258</v>
      </c>
      <c r="FE1407" s="1">
        <v>3970</v>
      </c>
    </row>
    <row r="1408" spans="1:161" ht="39" customHeight="1">
      <c r="A1408" s="321"/>
      <c r="B1408" s="365"/>
      <c r="C1408" s="368"/>
      <c r="D1408" s="371"/>
      <c r="E1408" s="359"/>
      <c r="F1408" s="333"/>
      <c r="G1408" s="333"/>
      <c r="H1408" s="333"/>
      <c r="I1408" s="333"/>
      <c r="J1408" s="333"/>
      <c r="K1408" s="333"/>
      <c r="L1408" s="362"/>
      <c r="M1408" s="359"/>
      <c r="N1408" s="333"/>
      <c r="O1408" s="333"/>
      <c r="P1408" s="333"/>
      <c r="Q1408" s="333"/>
      <c r="R1408" s="333"/>
      <c r="S1408" s="333"/>
      <c r="T1408" s="333"/>
      <c r="U1408" s="333"/>
      <c r="V1408" s="333"/>
      <c r="W1408" s="333"/>
      <c r="X1408" s="333"/>
      <c r="Y1408" s="333"/>
      <c r="Z1408" s="333"/>
      <c r="AA1408" s="333"/>
      <c r="AB1408" s="333"/>
      <c r="AC1408" s="333"/>
      <c r="AD1408" s="333"/>
      <c r="AE1408" s="333"/>
      <c r="AF1408" s="333"/>
      <c r="AG1408" s="333"/>
      <c r="AH1408" s="333"/>
      <c r="AI1408" s="333"/>
      <c r="AJ1408" s="333"/>
      <c r="AK1408" s="333"/>
      <c r="AL1408" s="333"/>
      <c r="AM1408" s="333"/>
      <c r="AN1408" s="333"/>
      <c r="AO1408" s="333"/>
      <c r="AP1408" s="333"/>
      <c r="AQ1408" s="333"/>
      <c r="AR1408" s="333"/>
      <c r="AS1408" s="329"/>
      <c r="AT1408" s="329"/>
      <c r="AU1408" s="329"/>
      <c r="AV1408" s="329"/>
      <c r="AW1408" s="331"/>
      <c r="AX1408" s="329"/>
      <c r="AY1408" s="3" t="s">
        <v>956</v>
      </c>
      <c r="AZ1408" s="38" t="s">
        <v>2010</v>
      </c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 t="s">
        <v>253</v>
      </c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  <c r="CD1408" s="13"/>
      <c r="CE1408" s="13"/>
      <c r="CF1408" s="13"/>
      <c r="CG1408" s="16"/>
      <c r="CH1408" s="30"/>
      <c r="CI1408" s="16"/>
      <c r="CJ1408" s="3"/>
      <c r="CK1408" s="16"/>
      <c r="CL1408" s="134" t="s">
        <v>258</v>
      </c>
      <c r="FE1408" s="1">
        <v>3971</v>
      </c>
    </row>
    <row r="1409" spans="1:161" ht="39" customHeight="1">
      <c r="A1409" s="321"/>
      <c r="B1409" s="365"/>
      <c r="C1409" s="368"/>
      <c r="D1409" s="371"/>
      <c r="E1409" s="359"/>
      <c r="F1409" s="333"/>
      <c r="G1409" s="333"/>
      <c r="H1409" s="333"/>
      <c r="I1409" s="333"/>
      <c r="J1409" s="333"/>
      <c r="K1409" s="333"/>
      <c r="L1409" s="362"/>
      <c r="M1409" s="359"/>
      <c r="N1409" s="333"/>
      <c r="O1409" s="333"/>
      <c r="P1409" s="333"/>
      <c r="Q1409" s="333"/>
      <c r="R1409" s="333"/>
      <c r="S1409" s="333"/>
      <c r="T1409" s="333"/>
      <c r="U1409" s="333"/>
      <c r="V1409" s="333"/>
      <c r="W1409" s="333"/>
      <c r="X1409" s="333"/>
      <c r="Y1409" s="333"/>
      <c r="Z1409" s="333"/>
      <c r="AA1409" s="333"/>
      <c r="AB1409" s="333"/>
      <c r="AC1409" s="333"/>
      <c r="AD1409" s="333"/>
      <c r="AE1409" s="333"/>
      <c r="AF1409" s="333"/>
      <c r="AG1409" s="333"/>
      <c r="AH1409" s="333"/>
      <c r="AI1409" s="333"/>
      <c r="AJ1409" s="333"/>
      <c r="AK1409" s="333"/>
      <c r="AL1409" s="333"/>
      <c r="AM1409" s="333"/>
      <c r="AN1409" s="333"/>
      <c r="AO1409" s="333"/>
      <c r="AP1409" s="333"/>
      <c r="AQ1409" s="333"/>
      <c r="AR1409" s="333"/>
      <c r="AS1409" s="329"/>
      <c r="AT1409" s="329"/>
      <c r="AU1409" s="329"/>
      <c r="AV1409" s="329"/>
      <c r="AW1409" s="331"/>
      <c r="AX1409" s="329"/>
      <c r="AY1409" s="3" t="s">
        <v>957</v>
      </c>
      <c r="AZ1409" s="38" t="s">
        <v>2011</v>
      </c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 t="s">
        <v>253</v>
      </c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  <c r="CD1409" s="13"/>
      <c r="CE1409" s="13"/>
      <c r="CF1409" s="13"/>
      <c r="CG1409" s="16"/>
      <c r="CH1409" s="30"/>
      <c r="CI1409" s="16"/>
      <c r="CJ1409" s="3"/>
      <c r="CK1409" s="16"/>
      <c r="CL1409" s="134" t="s">
        <v>258</v>
      </c>
      <c r="FE1409" s="1">
        <v>3972</v>
      </c>
    </row>
    <row r="1410" spans="1:161" ht="39" customHeight="1">
      <c r="A1410" s="321"/>
      <c r="B1410" s="365"/>
      <c r="C1410" s="368"/>
      <c r="D1410" s="371"/>
      <c r="E1410" s="359"/>
      <c r="F1410" s="333"/>
      <c r="G1410" s="333"/>
      <c r="H1410" s="333"/>
      <c r="I1410" s="333"/>
      <c r="J1410" s="333"/>
      <c r="K1410" s="333"/>
      <c r="L1410" s="362"/>
      <c r="M1410" s="359"/>
      <c r="N1410" s="333"/>
      <c r="O1410" s="333"/>
      <c r="P1410" s="333"/>
      <c r="Q1410" s="333"/>
      <c r="R1410" s="333"/>
      <c r="S1410" s="333"/>
      <c r="T1410" s="333"/>
      <c r="U1410" s="333"/>
      <c r="V1410" s="333"/>
      <c r="W1410" s="333"/>
      <c r="X1410" s="333"/>
      <c r="Y1410" s="333"/>
      <c r="Z1410" s="333"/>
      <c r="AA1410" s="333"/>
      <c r="AB1410" s="333"/>
      <c r="AC1410" s="333"/>
      <c r="AD1410" s="333"/>
      <c r="AE1410" s="333"/>
      <c r="AF1410" s="333"/>
      <c r="AG1410" s="333"/>
      <c r="AH1410" s="333"/>
      <c r="AI1410" s="333"/>
      <c r="AJ1410" s="333"/>
      <c r="AK1410" s="333"/>
      <c r="AL1410" s="333"/>
      <c r="AM1410" s="333"/>
      <c r="AN1410" s="333"/>
      <c r="AO1410" s="333"/>
      <c r="AP1410" s="333"/>
      <c r="AQ1410" s="333"/>
      <c r="AR1410" s="333"/>
      <c r="AS1410" s="329"/>
      <c r="AT1410" s="329"/>
      <c r="AU1410" s="329"/>
      <c r="AV1410" s="329"/>
      <c r="AW1410" s="331"/>
      <c r="AX1410" s="329"/>
      <c r="AY1410" s="3" t="s">
        <v>958</v>
      </c>
      <c r="AZ1410" s="38" t="s">
        <v>2012</v>
      </c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 t="s">
        <v>253</v>
      </c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  <c r="CD1410" s="13"/>
      <c r="CE1410" s="13"/>
      <c r="CF1410" s="13"/>
      <c r="CG1410" s="16"/>
      <c r="CH1410" s="30"/>
      <c r="CI1410" s="16"/>
      <c r="CJ1410" s="3"/>
      <c r="CK1410" s="16"/>
      <c r="CL1410" s="134" t="s">
        <v>258</v>
      </c>
      <c r="FE1410" s="1">
        <v>3973</v>
      </c>
    </row>
    <row r="1411" spans="1:161" ht="39" customHeight="1">
      <c r="A1411" s="321"/>
      <c r="B1411" s="365"/>
      <c r="C1411" s="368"/>
      <c r="D1411" s="371"/>
      <c r="E1411" s="359"/>
      <c r="F1411" s="333"/>
      <c r="G1411" s="333"/>
      <c r="H1411" s="333"/>
      <c r="I1411" s="333"/>
      <c r="J1411" s="333"/>
      <c r="K1411" s="333"/>
      <c r="L1411" s="362"/>
      <c r="M1411" s="359"/>
      <c r="N1411" s="333"/>
      <c r="O1411" s="333"/>
      <c r="P1411" s="333"/>
      <c r="Q1411" s="333"/>
      <c r="R1411" s="333"/>
      <c r="S1411" s="333"/>
      <c r="T1411" s="333"/>
      <c r="U1411" s="333"/>
      <c r="V1411" s="333"/>
      <c r="W1411" s="333"/>
      <c r="X1411" s="333"/>
      <c r="Y1411" s="333"/>
      <c r="Z1411" s="333"/>
      <c r="AA1411" s="333"/>
      <c r="AB1411" s="333"/>
      <c r="AC1411" s="333"/>
      <c r="AD1411" s="333"/>
      <c r="AE1411" s="333"/>
      <c r="AF1411" s="333"/>
      <c r="AG1411" s="333"/>
      <c r="AH1411" s="333"/>
      <c r="AI1411" s="333"/>
      <c r="AJ1411" s="333"/>
      <c r="AK1411" s="333"/>
      <c r="AL1411" s="333"/>
      <c r="AM1411" s="333"/>
      <c r="AN1411" s="333"/>
      <c r="AO1411" s="333"/>
      <c r="AP1411" s="333"/>
      <c r="AQ1411" s="333"/>
      <c r="AR1411" s="333"/>
      <c r="AS1411" s="329"/>
      <c r="AT1411" s="329"/>
      <c r="AU1411" s="329"/>
      <c r="AV1411" s="329"/>
      <c r="AW1411" s="331"/>
      <c r="AX1411" s="329"/>
      <c r="AY1411" s="3" t="s">
        <v>959</v>
      </c>
      <c r="AZ1411" s="38" t="s">
        <v>2013</v>
      </c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 t="s">
        <v>253</v>
      </c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  <c r="CD1411" s="13"/>
      <c r="CE1411" s="13"/>
      <c r="CF1411" s="13"/>
      <c r="CG1411" s="16"/>
      <c r="CH1411" s="30"/>
      <c r="CI1411" s="16"/>
      <c r="CJ1411" s="3"/>
      <c r="CK1411" s="16"/>
      <c r="CL1411" s="134" t="s">
        <v>258</v>
      </c>
      <c r="FE1411" s="1">
        <v>3974</v>
      </c>
    </row>
    <row r="1412" spans="1:161" ht="26.1" customHeight="1">
      <c r="A1412" s="321"/>
      <c r="B1412" s="365"/>
      <c r="C1412" s="368"/>
      <c r="D1412" s="371"/>
      <c r="E1412" s="359"/>
      <c r="F1412" s="333"/>
      <c r="G1412" s="333"/>
      <c r="H1412" s="333"/>
      <c r="I1412" s="333"/>
      <c r="J1412" s="333"/>
      <c r="K1412" s="333"/>
      <c r="L1412" s="362"/>
      <c r="M1412" s="359"/>
      <c r="N1412" s="333"/>
      <c r="O1412" s="333"/>
      <c r="P1412" s="333"/>
      <c r="Q1412" s="333"/>
      <c r="R1412" s="333"/>
      <c r="S1412" s="333"/>
      <c r="T1412" s="333"/>
      <c r="U1412" s="333"/>
      <c r="V1412" s="333"/>
      <c r="W1412" s="333"/>
      <c r="X1412" s="333"/>
      <c r="Y1412" s="333"/>
      <c r="Z1412" s="333"/>
      <c r="AA1412" s="333"/>
      <c r="AB1412" s="333"/>
      <c r="AC1412" s="333"/>
      <c r="AD1412" s="333"/>
      <c r="AE1412" s="333"/>
      <c r="AF1412" s="333"/>
      <c r="AG1412" s="333"/>
      <c r="AH1412" s="333"/>
      <c r="AI1412" s="333"/>
      <c r="AJ1412" s="333"/>
      <c r="AK1412" s="333"/>
      <c r="AL1412" s="333"/>
      <c r="AM1412" s="333"/>
      <c r="AN1412" s="333"/>
      <c r="AO1412" s="333"/>
      <c r="AP1412" s="333"/>
      <c r="AQ1412" s="333"/>
      <c r="AR1412" s="333"/>
      <c r="AS1412" s="329"/>
      <c r="AT1412" s="329"/>
      <c r="AU1412" s="329"/>
      <c r="AV1412" s="329"/>
      <c r="AW1412" s="331"/>
      <c r="AX1412" s="329"/>
      <c r="AY1412" s="3" t="s">
        <v>960</v>
      </c>
      <c r="AZ1412" s="38" t="s">
        <v>2014</v>
      </c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 t="s">
        <v>253</v>
      </c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  <c r="CD1412" s="13"/>
      <c r="CE1412" s="13"/>
      <c r="CF1412" s="13"/>
      <c r="CG1412" s="16"/>
      <c r="CH1412" s="30"/>
      <c r="CI1412" s="16"/>
      <c r="CJ1412" s="3"/>
      <c r="CK1412" s="16"/>
      <c r="CL1412" s="134" t="s">
        <v>258</v>
      </c>
      <c r="FE1412" s="1">
        <v>3975</v>
      </c>
    </row>
    <row r="1413" spans="1:161" ht="26.1" customHeight="1" thickBot="1">
      <c r="A1413" s="322"/>
      <c r="B1413" s="366"/>
      <c r="C1413" s="369"/>
      <c r="D1413" s="372"/>
      <c r="E1413" s="360"/>
      <c r="F1413" s="334"/>
      <c r="G1413" s="334"/>
      <c r="H1413" s="334"/>
      <c r="I1413" s="334"/>
      <c r="J1413" s="334"/>
      <c r="K1413" s="334"/>
      <c r="L1413" s="363"/>
      <c r="M1413" s="360"/>
      <c r="N1413" s="334"/>
      <c r="O1413" s="334"/>
      <c r="P1413" s="334"/>
      <c r="Q1413" s="334"/>
      <c r="R1413" s="334"/>
      <c r="S1413" s="334"/>
      <c r="T1413" s="334"/>
      <c r="U1413" s="334"/>
      <c r="V1413" s="334"/>
      <c r="W1413" s="334"/>
      <c r="X1413" s="334"/>
      <c r="Y1413" s="334"/>
      <c r="Z1413" s="334"/>
      <c r="AA1413" s="334"/>
      <c r="AB1413" s="334"/>
      <c r="AC1413" s="334"/>
      <c r="AD1413" s="334"/>
      <c r="AE1413" s="334"/>
      <c r="AF1413" s="334"/>
      <c r="AG1413" s="334"/>
      <c r="AH1413" s="334"/>
      <c r="AI1413" s="334"/>
      <c r="AJ1413" s="334"/>
      <c r="AK1413" s="334"/>
      <c r="AL1413" s="334"/>
      <c r="AM1413" s="334"/>
      <c r="AN1413" s="334"/>
      <c r="AO1413" s="334"/>
      <c r="AP1413" s="334"/>
      <c r="AQ1413" s="334"/>
      <c r="AR1413" s="334"/>
      <c r="AS1413" s="330"/>
      <c r="AT1413" s="330"/>
      <c r="AU1413" s="330"/>
      <c r="AV1413" s="330"/>
      <c r="AW1413" s="332"/>
      <c r="AX1413" s="330"/>
      <c r="AY1413" s="7" t="s">
        <v>961</v>
      </c>
      <c r="AZ1413" s="43" t="s">
        <v>2015</v>
      </c>
      <c r="BA1413" s="26"/>
      <c r="BB1413" s="26"/>
      <c r="BC1413" s="26"/>
      <c r="BD1413" s="26"/>
      <c r="BE1413" s="26"/>
      <c r="BF1413" s="26"/>
      <c r="BG1413" s="26"/>
      <c r="BH1413" s="26"/>
      <c r="BI1413" s="26"/>
      <c r="BJ1413" s="26"/>
      <c r="BK1413" s="26"/>
      <c r="BL1413" s="26"/>
      <c r="BM1413" s="26"/>
      <c r="BN1413" s="26"/>
      <c r="BO1413" s="26"/>
      <c r="BP1413" s="26"/>
      <c r="BQ1413" s="26" t="s">
        <v>253</v>
      </c>
      <c r="BR1413" s="26"/>
      <c r="BS1413" s="26"/>
      <c r="BT1413" s="26"/>
      <c r="BU1413" s="26"/>
      <c r="BV1413" s="26"/>
      <c r="BW1413" s="26"/>
      <c r="BX1413" s="26"/>
      <c r="BY1413" s="26"/>
      <c r="BZ1413" s="26"/>
      <c r="CA1413" s="26"/>
      <c r="CB1413" s="26"/>
      <c r="CC1413" s="26"/>
      <c r="CD1413" s="26"/>
      <c r="CE1413" s="26"/>
      <c r="CF1413" s="26"/>
      <c r="CG1413" s="27"/>
      <c r="CH1413" s="36"/>
      <c r="CI1413" s="27"/>
      <c r="CJ1413" s="7"/>
      <c r="CK1413" s="27"/>
      <c r="CL1413" s="135" t="s">
        <v>258</v>
      </c>
      <c r="FE1413" s="1">
        <v>3976</v>
      </c>
    </row>
    <row r="1414" spans="1:161" ht="26.1" customHeight="1" thickTop="1">
      <c r="A1414" s="324">
        <v>194</v>
      </c>
      <c r="B1414" s="364">
        <v>2529</v>
      </c>
      <c r="C1414" s="367" t="s">
        <v>2018</v>
      </c>
      <c r="D1414" s="370" t="s">
        <v>200</v>
      </c>
      <c r="E1414" s="358" t="s">
        <v>253</v>
      </c>
      <c r="F1414" s="347"/>
      <c r="G1414" s="347"/>
      <c r="H1414" s="347"/>
      <c r="I1414" s="347"/>
      <c r="J1414" s="347"/>
      <c r="K1414" s="347"/>
      <c r="L1414" s="361"/>
      <c r="M1414" s="358"/>
      <c r="N1414" s="347"/>
      <c r="O1414" s="347"/>
      <c r="P1414" s="347"/>
      <c r="Q1414" s="347"/>
      <c r="R1414" s="347"/>
      <c r="S1414" s="347"/>
      <c r="T1414" s="347"/>
      <c r="U1414" s="347"/>
      <c r="V1414" s="347"/>
      <c r="W1414" s="347"/>
      <c r="X1414" s="347"/>
      <c r="Y1414" s="347"/>
      <c r="Z1414" s="347"/>
      <c r="AA1414" s="347"/>
      <c r="AB1414" s="347"/>
      <c r="AC1414" s="347" t="s">
        <v>253</v>
      </c>
      <c r="AD1414" s="347"/>
      <c r="AE1414" s="347"/>
      <c r="AF1414" s="347"/>
      <c r="AG1414" s="347"/>
      <c r="AH1414" s="347"/>
      <c r="AI1414" s="347"/>
      <c r="AJ1414" s="347"/>
      <c r="AK1414" s="347"/>
      <c r="AL1414" s="347"/>
      <c r="AM1414" s="347"/>
      <c r="AN1414" s="347"/>
      <c r="AO1414" s="347"/>
      <c r="AP1414" s="347"/>
      <c r="AQ1414" s="347"/>
      <c r="AR1414" s="347"/>
      <c r="AS1414" s="343"/>
      <c r="AT1414" s="343"/>
      <c r="AU1414" s="343"/>
      <c r="AV1414" s="343"/>
      <c r="AW1414" s="345"/>
      <c r="AX1414" s="343"/>
      <c r="AY1414" s="67" t="s">
        <v>255</v>
      </c>
      <c r="AZ1414" s="68" t="s">
        <v>962</v>
      </c>
      <c r="BA1414" s="63"/>
      <c r="BB1414" s="63"/>
      <c r="BC1414" s="63"/>
      <c r="BD1414" s="63"/>
      <c r="BE1414" s="63"/>
      <c r="BF1414" s="63"/>
      <c r="BG1414" s="63"/>
      <c r="BH1414" s="63"/>
      <c r="BI1414" s="63"/>
      <c r="BJ1414" s="63"/>
      <c r="BK1414" s="63"/>
      <c r="BL1414" s="63"/>
      <c r="BM1414" s="63"/>
      <c r="BN1414" s="63"/>
      <c r="BO1414" s="63"/>
      <c r="BP1414" s="63"/>
      <c r="BQ1414" s="63" t="s">
        <v>253</v>
      </c>
      <c r="BR1414" s="63"/>
      <c r="BS1414" s="63"/>
      <c r="BT1414" s="63"/>
      <c r="BU1414" s="63"/>
      <c r="BV1414" s="63"/>
      <c r="BW1414" s="63"/>
      <c r="BX1414" s="63"/>
      <c r="BY1414" s="63"/>
      <c r="BZ1414" s="63"/>
      <c r="CA1414" s="63"/>
      <c r="CB1414" s="63"/>
      <c r="CC1414" s="63"/>
      <c r="CD1414" s="63"/>
      <c r="CE1414" s="63"/>
      <c r="CF1414" s="63"/>
      <c r="CG1414" s="69"/>
      <c r="CH1414" s="70"/>
      <c r="CI1414" s="69"/>
      <c r="CJ1414" s="67"/>
      <c r="CK1414" s="69" t="s">
        <v>143</v>
      </c>
      <c r="CL1414" s="133" t="s">
        <v>257</v>
      </c>
      <c r="FE1414" s="1">
        <v>3977</v>
      </c>
    </row>
    <row r="1415" spans="1:161" ht="39" customHeight="1" thickBot="1">
      <c r="A1415" s="322"/>
      <c r="B1415" s="366"/>
      <c r="C1415" s="369"/>
      <c r="D1415" s="372"/>
      <c r="E1415" s="360"/>
      <c r="F1415" s="334"/>
      <c r="G1415" s="334"/>
      <c r="H1415" s="334"/>
      <c r="I1415" s="334"/>
      <c r="J1415" s="334"/>
      <c r="K1415" s="334"/>
      <c r="L1415" s="363"/>
      <c r="M1415" s="360"/>
      <c r="N1415" s="334"/>
      <c r="O1415" s="334"/>
      <c r="P1415" s="334"/>
      <c r="Q1415" s="334"/>
      <c r="R1415" s="334"/>
      <c r="S1415" s="334"/>
      <c r="T1415" s="334"/>
      <c r="U1415" s="334"/>
      <c r="V1415" s="334"/>
      <c r="W1415" s="334"/>
      <c r="X1415" s="334"/>
      <c r="Y1415" s="334"/>
      <c r="Z1415" s="334"/>
      <c r="AA1415" s="334"/>
      <c r="AB1415" s="334"/>
      <c r="AC1415" s="334"/>
      <c r="AD1415" s="334"/>
      <c r="AE1415" s="334"/>
      <c r="AF1415" s="334"/>
      <c r="AG1415" s="334"/>
      <c r="AH1415" s="334"/>
      <c r="AI1415" s="334"/>
      <c r="AJ1415" s="334"/>
      <c r="AK1415" s="334"/>
      <c r="AL1415" s="334"/>
      <c r="AM1415" s="334"/>
      <c r="AN1415" s="334"/>
      <c r="AO1415" s="334"/>
      <c r="AP1415" s="334"/>
      <c r="AQ1415" s="334"/>
      <c r="AR1415" s="334"/>
      <c r="AS1415" s="330"/>
      <c r="AT1415" s="330"/>
      <c r="AU1415" s="330"/>
      <c r="AV1415" s="330"/>
      <c r="AW1415" s="332"/>
      <c r="AX1415" s="330"/>
      <c r="AY1415" s="7" t="s">
        <v>963</v>
      </c>
      <c r="AZ1415" s="43" t="s">
        <v>2017</v>
      </c>
      <c r="BA1415" s="26"/>
      <c r="BB1415" s="26"/>
      <c r="BC1415" s="26"/>
      <c r="BD1415" s="26"/>
      <c r="BE1415" s="26"/>
      <c r="BF1415" s="26"/>
      <c r="BG1415" s="26"/>
      <c r="BH1415" s="26"/>
      <c r="BI1415" s="26"/>
      <c r="BJ1415" s="26"/>
      <c r="BK1415" s="26"/>
      <c r="BL1415" s="26"/>
      <c r="BM1415" s="26"/>
      <c r="BN1415" s="26"/>
      <c r="BO1415" s="26"/>
      <c r="BP1415" s="26"/>
      <c r="BQ1415" s="26" t="s">
        <v>253</v>
      </c>
      <c r="BR1415" s="26"/>
      <c r="BS1415" s="26"/>
      <c r="BT1415" s="26"/>
      <c r="BU1415" s="26"/>
      <c r="BV1415" s="26"/>
      <c r="BW1415" s="26"/>
      <c r="BX1415" s="26"/>
      <c r="BY1415" s="26"/>
      <c r="BZ1415" s="26"/>
      <c r="CA1415" s="26"/>
      <c r="CB1415" s="26"/>
      <c r="CC1415" s="26"/>
      <c r="CD1415" s="26"/>
      <c r="CE1415" s="26"/>
      <c r="CF1415" s="26"/>
      <c r="CG1415" s="27"/>
      <c r="CH1415" s="36"/>
      <c r="CI1415" s="27"/>
      <c r="CJ1415" s="7"/>
      <c r="CK1415" s="27"/>
      <c r="CL1415" s="135" t="s">
        <v>259</v>
      </c>
      <c r="FE1415" s="1">
        <v>3978</v>
      </c>
    </row>
    <row r="1416" spans="1:161" ht="26.1" customHeight="1" thickTop="1">
      <c r="A1416" s="325">
        <v>195</v>
      </c>
      <c r="B1416" s="365">
        <v>2529</v>
      </c>
      <c r="C1416" s="368" t="s">
        <v>2020</v>
      </c>
      <c r="D1416" s="371" t="s">
        <v>201</v>
      </c>
      <c r="E1416" s="359" t="s">
        <v>253</v>
      </c>
      <c r="F1416" s="333"/>
      <c r="G1416" s="333"/>
      <c r="H1416" s="333"/>
      <c r="I1416" s="333"/>
      <c r="J1416" s="333"/>
      <c r="K1416" s="333"/>
      <c r="L1416" s="362"/>
      <c r="M1416" s="359"/>
      <c r="N1416" s="333"/>
      <c r="O1416" s="333"/>
      <c r="P1416" s="333"/>
      <c r="Q1416" s="333"/>
      <c r="R1416" s="333"/>
      <c r="S1416" s="333"/>
      <c r="T1416" s="333"/>
      <c r="U1416" s="333"/>
      <c r="V1416" s="333"/>
      <c r="W1416" s="333"/>
      <c r="X1416" s="333"/>
      <c r="Y1416" s="333"/>
      <c r="Z1416" s="333"/>
      <c r="AA1416" s="333"/>
      <c r="AB1416" s="333"/>
      <c r="AC1416" s="333" t="s">
        <v>253</v>
      </c>
      <c r="AD1416" s="333"/>
      <c r="AE1416" s="333"/>
      <c r="AF1416" s="333"/>
      <c r="AG1416" s="333"/>
      <c r="AH1416" s="333"/>
      <c r="AI1416" s="333"/>
      <c r="AJ1416" s="333"/>
      <c r="AK1416" s="333"/>
      <c r="AL1416" s="333"/>
      <c r="AM1416" s="333"/>
      <c r="AN1416" s="333"/>
      <c r="AO1416" s="333"/>
      <c r="AP1416" s="333"/>
      <c r="AQ1416" s="333"/>
      <c r="AR1416" s="333"/>
      <c r="AS1416" s="329"/>
      <c r="AT1416" s="329"/>
      <c r="AU1416" s="329"/>
      <c r="AV1416" s="329"/>
      <c r="AW1416" s="331"/>
      <c r="AX1416" s="329"/>
      <c r="AY1416" s="57" t="s">
        <v>255</v>
      </c>
      <c r="AZ1416" s="58" t="s">
        <v>964</v>
      </c>
      <c r="BA1416" s="53"/>
      <c r="BB1416" s="53"/>
      <c r="BC1416" s="53"/>
      <c r="BD1416" s="53"/>
      <c r="BE1416" s="53"/>
      <c r="BF1416" s="53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 t="s">
        <v>253</v>
      </c>
      <c r="BR1416" s="53"/>
      <c r="BS1416" s="53"/>
      <c r="BT1416" s="53"/>
      <c r="BU1416" s="53"/>
      <c r="BV1416" s="53"/>
      <c r="BW1416" s="53"/>
      <c r="BX1416" s="53"/>
      <c r="BY1416" s="53"/>
      <c r="BZ1416" s="53"/>
      <c r="CA1416" s="53"/>
      <c r="CB1416" s="53"/>
      <c r="CC1416" s="53"/>
      <c r="CD1416" s="53"/>
      <c r="CE1416" s="53"/>
      <c r="CF1416" s="53"/>
      <c r="CG1416" s="59"/>
      <c r="CH1416" s="60"/>
      <c r="CI1416" s="59"/>
      <c r="CJ1416" s="57"/>
      <c r="CK1416" s="59" t="s">
        <v>143</v>
      </c>
      <c r="CL1416" s="149" t="s">
        <v>257</v>
      </c>
      <c r="FE1416" s="1">
        <v>3979</v>
      </c>
    </row>
    <row r="1417" spans="1:161" ht="39" customHeight="1" thickBot="1">
      <c r="A1417" s="322"/>
      <c r="B1417" s="366"/>
      <c r="C1417" s="369"/>
      <c r="D1417" s="372"/>
      <c r="E1417" s="360"/>
      <c r="F1417" s="334"/>
      <c r="G1417" s="334"/>
      <c r="H1417" s="334"/>
      <c r="I1417" s="334"/>
      <c r="J1417" s="334"/>
      <c r="K1417" s="334"/>
      <c r="L1417" s="363"/>
      <c r="M1417" s="360"/>
      <c r="N1417" s="334"/>
      <c r="O1417" s="334"/>
      <c r="P1417" s="334"/>
      <c r="Q1417" s="334"/>
      <c r="R1417" s="334"/>
      <c r="S1417" s="334"/>
      <c r="T1417" s="334"/>
      <c r="U1417" s="334"/>
      <c r="V1417" s="334"/>
      <c r="W1417" s="334"/>
      <c r="X1417" s="334"/>
      <c r="Y1417" s="334"/>
      <c r="Z1417" s="334"/>
      <c r="AA1417" s="334"/>
      <c r="AB1417" s="334"/>
      <c r="AC1417" s="334"/>
      <c r="AD1417" s="334"/>
      <c r="AE1417" s="334"/>
      <c r="AF1417" s="334"/>
      <c r="AG1417" s="334"/>
      <c r="AH1417" s="334"/>
      <c r="AI1417" s="334"/>
      <c r="AJ1417" s="334"/>
      <c r="AK1417" s="334"/>
      <c r="AL1417" s="334"/>
      <c r="AM1417" s="334"/>
      <c r="AN1417" s="334"/>
      <c r="AO1417" s="334"/>
      <c r="AP1417" s="334"/>
      <c r="AQ1417" s="334"/>
      <c r="AR1417" s="334"/>
      <c r="AS1417" s="330"/>
      <c r="AT1417" s="330"/>
      <c r="AU1417" s="330"/>
      <c r="AV1417" s="330"/>
      <c r="AW1417" s="332"/>
      <c r="AX1417" s="330"/>
      <c r="AY1417" s="7" t="s">
        <v>965</v>
      </c>
      <c r="AZ1417" s="43" t="s">
        <v>2019</v>
      </c>
      <c r="BA1417" s="26"/>
      <c r="BB1417" s="26"/>
      <c r="BC1417" s="26"/>
      <c r="BD1417" s="26"/>
      <c r="BE1417" s="26"/>
      <c r="BF1417" s="26"/>
      <c r="BG1417" s="26"/>
      <c r="BH1417" s="26"/>
      <c r="BI1417" s="26"/>
      <c r="BJ1417" s="26"/>
      <c r="BK1417" s="26"/>
      <c r="BL1417" s="26"/>
      <c r="BM1417" s="26"/>
      <c r="BN1417" s="26"/>
      <c r="BO1417" s="26"/>
      <c r="BP1417" s="26"/>
      <c r="BQ1417" s="26" t="s">
        <v>253</v>
      </c>
      <c r="BR1417" s="26"/>
      <c r="BS1417" s="26"/>
      <c r="BT1417" s="26"/>
      <c r="BU1417" s="26"/>
      <c r="BV1417" s="26"/>
      <c r="BW1417" s="26"/>
      <c r="BX1417" s="26"/>
      <c r="BY1417" s="26"/>
      <c r="BZ1417" s="26"/>
      <c r="CA1417" s="26"/>
      <c r="CB1417" s="26"/>
      <c r="CC1417" s="26"/>
      <c r="CD1417" s="26"/>
      <c r="CE1417" s="26"/>
      <c r="CF1417" s="26"/>
      <c r="CG1417" s="27"/>
      <c r="CH1417" s="36"/>
      <c r="CI1417" s="27"/>
      <c r="CJ1417" s="7"/>
      <c r="CK1417" s="27"/>
      <c r="CL1417" s="135" t="s">
        <v>259</v>
      </c>
      <c r="FE1417" s="1">
        <v>3980</v>
      </c>
    </row>
    <row r="1418" spans="1:161" ht="26.1" customHeight="1" thickTop="1">
      <c r="A1418" s="324">
        <v>196</v>
      </c>
      <c r="B1418" s="364">
        <v>2530</v>
      </c>
      <c r="C1418" s="367" t="s">
        <v>2021</v>
      </c>
      <c r="D1418" s="370" t="s">
        <v>202</v>
      </c>
      <c r="E1418" s="358" t="s">
        <v>253</v>
      </c>
      <c r="F1418" s="347"/>
      <c r="G1418" s="347"/>
      <c r="H1418" s="347"/>
      <c r="I1418" s="347"/>
      <c r="J1418" s="347"/>
      <c r="K1418" s="347"/>
      <c r="L1418" s="361"/>
      <c r="M1418" s="358"/>
      <c r="N1418" s="347"/>
      <c r="O1418" s="347"/>
      <c r="P1418" s="347"/>
      <c r="Q1418" s="347"/>
      <c r="R1418" s="347"/>
      <c r="S1418" s="347"/>
      <c r="T1418" s="347"/>
      <c r="U1418" s="347"/>
      <c r="V1418" s="347"/>
      <c r="W1418" s="347"/>
      <c r="X1418" s="347"/>
      <c r="Y1418" s="347"/>
      <c r="Z1418" s="347"/>
      <c r="AA1418" s="347"/>
      <c r="AB1418" s="347"/>
      <c r="AC1418" s="347" t="s">
        <v>253</v>
      </c>
      <c r="AD1418" s="347"/>
      <c r="AE1418" s="347"/>
      <c r="AF1418" s="347"/>
      <c r="AG1418" s="347"/>
      <c r="AH1418" s="347"/>
      <c r="AI1418" s="347"/>
      <c r="AJ1418" s="347"/>
      <c r="AK1418" s="347"/>
      <c r="AL1418" s="347"/>
      <c r="AM1418" s="347"/>
      <c r="AN1418" s="347"/>
      <c r="AO1418" s="347"/>
      <c r="AP1418" s="347"/>
      <c r="AQ1418" s="347"/>
      <c r="AR1418" s="347"/>
      <c r="AS1418" s="343"/>
      <c r="AT1418" s="343"/>
      <c r="AU1418" s="343"/>
      <c r="AV1418" s="343"/>
      <c r="AW1418" s="345"/>
      <c r="AX1418" s="343"/>
      <c r="AY1418" s="67" t="s">
        <v>255</v>
      </c>
      <c r="AZ1418" s="68" t="s">
        <v>966</v>
      </c>
      <c r="BA1418" s="63"/>
      <c r="BB1418" s="63"/>
      <c r="BC1418" s="63"/>
      <c r="BD1418" s="63"/>
      <c r="BE1418" s="63"/>
      <c r="BF1418" s="63"/>
      <c r="BG1418" s="63"/>
      <c r="BH1418" s="63"/>
      <c r="BI1418" s="63"/>
      <c r="BJ1418" s="63"/>
      <c r="BK1418" s="63"/>
      <c r="BL1418" s="63"/>
      <c r="BM1418" s="63"/>
      <c r="BN1418" s="63"/>
      <c r="BO1418" s="63"/>
      <c r="BP1418" s="63"/>
      <c r="BQ1418" s="63" t="s">
        <v>253</v>
      </c>
      <c r="BR1418" s="63"/>
      <c r="BS1418" s="63"/>
      <c r="BT1418" s="63"/>
      <c r="BU1418" s="63"/>
      <c r="BV1418" s="63"/>
      <c r="BW1418" s="63"/>
      <c r="BX1418" s="63"/>
      <c r="BY1418" s="63"/>
      <c r="BZ1418" s="63"/>
      <c r="CA1418" s="63"/>
      <c r="CB1418" s="63"/>
      <c r="CC1418" s="63"/>
      <c r="CD1418" s="63"/>
      <c r="CE1418" s="63"/>
      <c r="CF1418" s="63"/>
      <c r="CG1418" s="69"/>
      <c r="CH1418" s="70"/>
      <c r="CI1418" s="69"/>
      <c r="CJ1418" s="67"/>
      <c r="CK1418" s="69" t="s">
        <v>143</v>
      </c>
      <c r="CL1418" s="133" t="s">
        <v>257</v>
      </c>
      <c r="FE1418" s="1">
        <v>3981</v>
      </c>
    </row>
    <row r="1419" spans="1:161" ht="39" customHeight="1">
      <c r="A1419" s="321"/>
      <c r="B1419" s="365"/>
      <c r="C1419" s="368"/>
      <c r="D1419" s="371"/>
      <c r="E1419" s="359"/>
      <c r="F1419" s="333"/>
      <c r="G1419" s="333"/>
      <c r="H1419" s="333"/>
      <c r="I1419" s="333"/>
      <c r="J1419" s="333"/>
      <c r="K1419" s="333"/>
      <c r="L1419" s="362"/>
      <c r="M1419" s="359"/>
      <c r="N1419" s="333"/>
      <c r="O1419" s="333"/>
      <c r="P1419" s="333"/>
      <c r="Q1419" s="333"/>
      <c r="R1419" s="333"/>
      <c r="S1419" s="333"/>
      <c r="T1419" s="333"/>
      <c r="U1419" s="333"/>
      <c r="V1419" s="333"/>
      <c r="W1419" s="333"/>
      <c r="X1419" s="333"/>
      <c r="Y1419" s="333"/>
      <c r="Z1419" s="333"/>
      <c r="AA1419" s="333"/>
      <c r="AB1419" s="333"/>
      <c r="AC1419" s="333"/>
      <c r="AD1419" s="333"/>
      <c r="AE1419" s="333"/>
      <c r="AF1419" s="333"/>
      <c r="AG1419" s="333"/>
      <c r="AH1419" s="333"/>
      <c r="AI1419" s="333"/>
      <c r="AJ1419" s="333"/>
      <c r="AK1419" s="333"/>
      <c r="AL1419" s="333"/>
      <c r="AM1419" s="333"/>
      <c r="AN1419" s="333"/>
      <c r="AO1419" s="333"/>
      <c r="AP1419" s="333"/>
      <c r="AQ1419" s="333"/>
      <c r="AR1419" s="333"/>
      <c r="AS1419" s="329"/>
      <c r="AT1419" s="329"/>
      <c r="AU1419" s="329"/>
      <c r="AV1419" s="329"/>
      <c r="AW1419" s="331"/>
      <c r="AX1419" s="329"/>
      <c r="AY1419" s="3" t="s">
        <v>955</v>
      </c>
      <c r="AZ1419" s="38" t="s">
        <v>2009</v>
      </c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 t="s">
        <v>253</v>
      </c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  <c r="CD1419" s="13"/>
      <c r="CE1419" s="13"/>
      <c r="CF1419" s="13"/>
      <c r="CG1419" s="16"/>
      <c r="CH1419" s="30"/>
      <c r="CI1419" s="16"/>
      <c r="CJ1419" s="3"/>
      <c r="CK1419" s="16"/>
      <c r="CL1419" s="134" t="s">
        <v>258</v>
      </c>
      <c r="FE1419" s="1">
        <v>3982</v>
      </c>
    </row>
    <row r="1420" spans="1:161" ht="39" customHeight="1">
      <c r="A1420" s="321"/>
      <c r="B1420" s="365"/>
      <c r="C1420" s="368"/>
      <c r="D1420" s="371"/>
      <c r="E1420" s="359"/>
      <c r="F1420" s="333"/>
      <c r="G1420" s="333"/>
      <c r="H1420" s="333"/>
      <c r="I1420" s="333"/>
      <c r="J1420" s="333"/>
      <c r="K1420" s="333"/>
      <c r="L1420" s="362"/>
      <c r="M1420" s="359"/>
      <c r="N1420" s="333"/>
      <c r="O1420" s="333"/>
      <c r="P1420" s="333"/>
      <c r="Q1420" s="333"/>
      <c r="R1420" s="333"/>
      <c r="S1420" s="333"/>
      <c r="T1420" s="333"/>
      <c r="U1420" s="333"/>
      <c r="V1420" s="333"/>
      <c r="W1420" s="333"/>
      <c r="X1420" s="333"/>
      <c r="Y1420" s="333"/>
      <c r="Z1420" s="333"/>
      <c r="AA1420" s="333"/>
      <c r="AB1420" s="333"/>
      <c r="AC1420" s="333"/>
      <c r="AD1420" s="333"/>
      <c r="AE1420" s="333"/>
      <c r="AF1420" s="333"/>
      <c r="AG1420" s="333"/>
      <c r="AH1420" s="333"/>
      <c r="AI1420" s="333"/>
      <c r="AJ1420" s="333"/>
      <c r="AK1420" s="333"/>
      <c r="AL1420" s="333"/>
      <c r="AM1420" s="333"/>
      <c r="AN1420" s="333"/>
      <c r="AO1420" s="333"/>
      <c r="AP1420" s="333"/>
      <c r="AQ1420" s="333"/>
      <c r="AR1420" s="333"/>
      <c r="AS1420" s="329"/>
      <c r="AT1420" s="329"/>
      <c r="AU1420" s="329"/>
      <c r="AV1420" s="329"/>
      <c r="AW1420" s="331"/>
      <c r="AX1420" s="329"/>
      <c r="AY1420" s="3" t="s">
        <v>956</v>
      </c>
      <c r="AZ1420" s="38" t="s">
        <v>2010</v>
      </c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 t="s">
        <v>253</v>
      </c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  <c r="CD1420" s="13"/>
      <c r="CE1420" s="13"/>
      <c r="CF1420" s="13"/>
      <c r="CG1420" s="16"/>
      <c r="CH1420" s="30"/>
      <c r="CI1420" s="16"/>
      <c r="CJ1420" s="3"/>
      <c r="CK1420" s="16"/>
      <c r="CL1420" s="134" t="s">
        <v>258</v>
      </c>
      <c r="FE1420" s="1">
        <v>3983</v>
      </c>
    </row>
    <row r="1421" spans="1:161" ht="39" customHeight="1">
      <c r="A1421" s="321"/>
      <c r="B1421" s="365"/>
      <c r="C1421" s="368"/>
      <c r="D1421" s="371"/>
      <c r="E1421" s="359"/>
      <c r="F1421" s="333"/>
      <c r="G1421" s="333"/>
      <c r="H1421" s="333"/>
      <c r="I1421" s="333"/>
      <c r="J1421" s="333"/>
      <c r="K1421" s="333"/>
      <c r="L1421" s="362"/>
      <c r="M1421" s="359"/>
      <c r="N1421" s="333"/>
      <c r="O1421" s="333"/>
      <c r="P1421" s="333"/>
      <c r="Q1421" s="333"/>
      <c r="R1421" s="333"/>
      <c r="S1421" s="333"/>
      <c r="T1421" s="333"/>
      <c r="U1421" s="333"/>
      <c r="V1421" s="333"/>
      <c r="W1421" s="333"/>
      <c r="X1421" s="333"/>
      <c r="Y1421" s="333"/>
      <c r="Z1421" s="333"/>
      <c r="AA1421" s="333"/>
      <c r="AB1421" s="333"/>
      <c r="AC1421" s="333"/>
      <c r="AD1421" s="333"/>
      <c r="AE1421" s="333"/>
      <c r="AF1421" s="333"/>
      <c r="AG1421" s="333"/>
      <c r="AH1421" s="333"/>
      <c r="AI1421" s="333"/>
      <c r="AJ1421" s="333"/>
      <c r="AK1421" s="333"/>
      <c r="AL1421" s="333"/>
      <c r="AM1421" s="333"/>
      <c r="AN1421" s="333"/>
      <c r="AO1421" s="333"/>
      <c r="AP1421" s="333"/>
      <c r="AQ1421" s="333"/>
      <c r="AR1421" s="333"/>
      <c r="AS1421" s="329"/>
      <c r="AT1421" s="329"/>
      <c r="AU1421" s="329"/>
      <c r="AV1421" s="329"/>
      <c r="AW1421" s="331"/>
      <c r="AX1421" s="329"/>
      <c r="AY1421" s="3" t="s">
        <v>957</v>
      </c>
      <c r="AZ1421" s="38" t="s">
        <v>2011</v>
      </c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 t="s">
        <v>253</v>
      </c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  <c r="CD1421" s="13"/>
      <c r="CE1421" s="13"/>
      <c r="CF1421" s="13"/>
      <c r="CG1421" s="16"/>
      <c r="CH1421" s="30"/>
      <c r="CI1421" s="16"/>
      <c r="CJ1421" s="3"/>
      <c r="CK1421" s="16"/>
      <c r="CL1421" s="134" t="s">
        <v>258</v>
      </c>
      <c r="FE1421" s="1">
        <v>3984</v>
      </c>
    </row>
    <row r="1422" spans="1:161" ht="39" customHeight="1">
      <c r="A1422" s="321"/>
      <c r="B1422" s="365"/>
      <c r="C1422" s="368"/>
      <c r="D1422" s="371"/>
      <c r="E1422" s="359"/>
      <c r="F1422" s="333"/>
      <c r="G1422" s="333"/>
      <c r="H1422" s="333"/>
      <c r="I1422" s="333"/>
      <c r="J1422" s="333"/>
      <c r="K1422" s="333"/>
      <c r="L1422" s="362"/>
      <c r="M1422" s="359"/>
      <c r="N1422" s="333"/>
      <c r="O1422" s="333"/>
      <c r="P1422" s="333"/>
      <c r="Q1422" s="333"/>
      <c r="R1422" s="333"/>
      <c r="S1422" s="333"/>
      <c r="T1422" s="333"/>
      <c r="U1422" s="333"/>
      <c r="V1422" s="333"/>
      <c r="W1422" s="333"/>
      <c r="X1422" s="333"/>
      <c r="Y1422" s="333"/>
      <c r="Z1422" s="333"/>
      <c r="AA1422" s="333"/>
      <c r="AB1422" s="333"/>
      <c r="AC1422" s="333"/>
      <c r="AD1422" s="333"/>
      <c r="AE1422" s="333"/>
      <c r="AF1422" s="333"/>
      <c r="AG1422" s="333"/>
      <c r="AH1422" s="333"/>
      <c r="AI1422" s="333"/>
      <c r="AJ1422" s="333"/>
      <c r="AK1422" s="333"/>
      <c r="AL1422" s="333"/>
      <c r="AM1422" s="333"/>
      <c r="AN1422" s="333"/>
      <c r="AO1422" s="333"/>
      <c r="AP1422" s="333"/>
      <c r="AQ1422" s="333"/>
      <c r="AR1422" s="333"/>
      <c r="AS1422" s="329"/>
      <c r="AT1422" s="329"/>
      <c r="AU1422" s="329"/>
      <c r="AV1422" s="329"/>
      <c r="AW1422" s="331"/>
      <c r="AX1422" s="329"/>
      <c r="AY1422" s="3" t="s">
        <v>958</v>
      </c>
      <c r="AZ1422" s="38" t="s">
        <v>2012</v>
      </c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 t="s">
        <v>253</v>
      </c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  <c r="CD1422" s="13"/>
      <c r="CE1422" s="13"/>
      <c r="CF1422" s="13"/>
      <c r="CG1422" s="16"/>
      <c r="CH1422" s="30"/>
      <c r="CI1422" s="16"/>
      <c r="CJ1422" s="3"/>
      <c r="CK1422" s="16"/>
      <c r="CL1422" s="134" t="s">
        <v>258</v>
      </c>
      <c r="FE1422" s="1">
        <v>3985</v>
      </c>
    </row>
    <row r="1423" spans="1:161" ht="39" customHeight="1">
      <c r="A1423" s="321"/>
      <c r="B1423" s="365"/>
      <c r="C1423" s="368"/>
      <c r="D1423" s="371"/>
      <c r="E1423" s="359"/>
      <c r="F1423" s="333"/>
      <c r="G1423" s="333"/>
      <c r="H1423" s="333"/>
      <c r="I1423" s="333"/>
      <c r="J1423" s="333"/>
      <c r="K1423" s="333"/>
      <c r="L1423" s="362"/>
      <c r="M1423" s="359"/>
      <c r="N1423" s="333"/>
      <c r="O1423" s="333"/>
      <c r="P1423" s="333"/>
      <c r="Q1423" s="333"/>
      <c r="R1423" s="333"/>
      <c r="S1423" s="333"/>
      <c r="T1423" s="333"/>
      <c r="U1423" s="333"/>
      <c r="V1423" s="333"/>
      <c r="W1423" s="333"/>
      <c r="X1423" s="333"/>
      <c r="Y1423" s="333"/>
      <c r="Z1423" s="333"/>
      <c r="AA1423" s="333"/>
      <c r="AB1423" s="333"/>
      <c r="AC1423" s="333"/>
      <c r="AD1423" s="333"/>
      <c r="AE1423" s="333"/>
      <c r="AF1423" s="333"/>
      <c r="AG1423" s="333"/>
      <c r="AH1423" s="333"/>
      <c r="AI1423" s="333"/>
      <c r="AJ1423" s="333"/>
      <c r="AK1423" s="333"/>
      <c r="AL1423" s="333"/>
      <c r="AM1423" s="333"/>
      <c r="AN1423" s="333"/>
      <c r="AO1423" s="333"/>
      <c r="AP1423" s="333"/>
      <c r="AQ1423" s="333"/>
      <c r="AR1423" s="333"/>
      <c r="AS1423" s="329"/>
      <c r="AT1423" s="329"/>
      <c r="AU1423" s="329"/>
      <c r="AV1423" s="329"/>
      <c r="AW1423" s="331"/>
      <c r="AX1423" s="329"/>
      <c r="AY1423" s="3" t="s">
        <v>959</v>
      </c>
      <c r="AZ1423" s="38" t="s">
        <v>2013</v>
      </c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 t="s">
        <v>253</v>
      </c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  <c r="CD1423" s="13"/>
      <c r="CE1423" s="13"/>
      <c r="CF1423" s="13"/>
      <c r="CG1423" s="16"/>
      <c r="CH1423" s="30"/>
      <c r="CI1423" s="16"/>
      <c r="CJ1423" s="3"/>
      <c r="CK1423" s="16"/>
      <c r="CL1423" s="134" t="s">
        <v>258</v>
      </c>
      <c r="FE1423" s="1">
        <v>3986</v>
      </c>
    </row>
    <row r="1424" spans="1:161" ht="26.1" customHeight="1">
      <c r="A1424" s="321"/>
      <c r="B1424" s="365"/>
      <c r="C1424" s="368"/>
      <c r="D1424" s="371"/>
      <c r="E1424" s="359"/>
      <c r="F1424" s="333"/>
      <c r="G1424" s="333"/>
      <c r="H1424" s="333"/>
      <c r="I1424" s="333"/>
      <c r="J1424" s="333"/>
      <c r="K1424" s="333"/>
      <c r="L1424" s="362"/>
      <c r="M1424" s="359"/>
      <c r="N1424" s="333"/>
      <c r="O1424" s="333"/>
      <c r="P1424" s="333"/>
      <c r="Q1424" s="333"/>
      <c r="R1424" s="333"/>
      <c r="S1424" s="333"/>
      <c r="T1424" s="333"/>
      <c r="U1424" s="333"/>
      <c r="V1424" s="333"/>
      <c r="W1424" s="333"/>
      <c r="X1424" s="333"/>
      <c r="Y1424" s="333"/>
      <c r="Z1424" s="333"/>
      <c r="AA1424" s="333"/>
      <c r="AB1424" s="333"/>
      <c r="AC1424" s="333"/>
      <c r="AD1424" s="333"/>
      <c r="AE1424" s="333"/>
      <c r="AF1424" s="333"/>
      <c r="AG1424" s="333"/>
      <c r="AH1424" s="333"/>
      <c r="AI1424" s="333"/>
      <c r="AJ1424" s="333"/>
      <c r="AK1424" s="333"/>
      <c r="AL1424" s="333"/>
      <c r="AM1424" s="333"/>
      <c r="AN1424" s="333"/>
      <c r="AO1424" s="333"/>
      <c r="AP1424" s="333"/>
      <c r="AQ1424" s="333"/>
      <c r="AR1424" s="333"/>
      <c r="AS1424" s="329"/>
      <c r="AT1424" s="329"/>
      <c r="AU1424" s="329"/>
      <c r="AV1424" s="329"/>
      <c r="AW1424" s="331"/>
      <c r="AX1424" s="329"/>
      <c r="AY1424" s="3" t="s">
        <v>960</v>
      </c>
      <c r="AZ1424" s="38" t="s">
        <v>2014</v>
      </c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 t="s">
        <v>253</v>
      </c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  <c r="CD1424" s="13"/>
      <c r="CE1424" s="13"/>
      <c r="CF1424" s="13"/>
      <c r="CG1424" s="16"/>
      <c r="CH1424" s="30"/>
      <c r="CI1424" s="16"/>
      <c r="CJ1424" s="3"/>
      <c r="CK1424" s="16"/>
      <c r="CL1424" s="134" t="s">
        <v>258</v>
      </c>
      <c r="FE1424" s="1">
        <v>3987</v>
      </c>
    </row>
    <row r="1425" spans="1:161" ht="26.1" customHeight="1" thickBot="1">
      <c r="A1425" s="322"/>
      <c r="B1425" s="366"/>
      <c r="C1425" s="369"/>
      <c r="D1425" s="372"/>
      <c r="E1425" s="360"/>
      <c r="F1425" s="334"/>
      <c r="G1425" s="334"/>
      <c r="H1425" s="334"/>
      <c r="I1425" s="334"/>
      <c r="J1425" s="334"/>
      <c r="K1425" s="334"/>
      <c r="L1425" s="363"/>
      <c r="M1425" s="360"/>
      <c r="N1425" s="334"/>
      <c r="O1425" s="334"/>
      <c r="P1425" s="334"/>
      <c r="Q1425" s="334"/>
      <c r="R1425" s="334"/>
      <c r="S1425" s="334"/>
      <c r="T1425" s="334"/>
      <c r="U1425" s="334"/>
      <c r="V1425" s="334"/>
      <c r="W1425" s="334"/>
      <c r="X1425" s="334"/>
      <c r="Y1425" s="334"/>
      <c r="Z1425" s="334"/>
      <c r="AA1425" s="334"/>
      <c r="AB1425" s="334"/>
      <c r="AC1425" s="334"/>
      <c r="AD1425" s="334"/>
      <c r="AE1425" s="334"/>
      <c r="AF1425" s="334"/>
      <c r="AG1425" s="334"/>
      <c r="AH1425" s="334"/>
      <c r="AI1425" s="334"/>
      <c r="AJ1425" s="334"/>
      <c r="AK1425" s="334"/>
      <c r="AL1425" s="334"/>
      <c r="AM1425" s="334"/>
      <c r="AN1425" s="334"/>
      <c r="AO1425" s="334"/>
      <c r="AP1425" s="334"/>
      <c r="AQ1425" s="334"/>
      <c r="AR1425" s="334"/>
      <c r="AS1425" s="330"/>
      <c r="AT1425" s="330"/>
      <c r="AU1425" s="330"/>
      <c r="AV1425" s="330"/>
      <c r="AW1425" s="332"/>
      <c r="AX1425" s="330"/>
      <c r="AY1425" s="7" t="s">
        <v>961</v>
      </c>
      <c r="AZ1425" s="43" t="s">
        <v>2015</v>
      </c>
      <c r="BA1425" s="26"/>
      <c r="BB1425" s="26"/>
      <c r="BC1425" s="26"/>
      <c r="BD1425" s="26"/>
      <c r="BE1425" s="26"/>
      <c r="BF1425" s="26"/>
      <c r="BG1425" s="26"/>
      <c r="BH1425" s="26"/>
      <c r="BI1425" s="26"/>
      <c r="BJ1425" s="26"/>
      <c r="BK1425" s="26"/>
      <c r="BL1425" s="26"/>
      <c r="BM1425" s="26"/>
      <c r="BN1425" s="26"/>
      <c r="BO1425" s="26"/>
      <c r="BP1425" s="26"/>
      <c r="BQ1425" s="26" t="s">
        <v>253</v>
      </c>
      <c r="BR1425" s="26"/>
      <c r="BS1425" s="26"/>
      <c r="BT1425" s="26"/>
      <c r="BU1425" s="26"/>
      <c r="BV1425" s="26"/>
      <c r="BW1425" s="26"/>
      <c r="BX1425" s="26"/>
      <c r="BY1425" s="26"/>
      <c r="BZ1425" s="26"/>
      <c r="CA1425" s="26"/>
      <c r="CB1425" s="26"/>
      <c r="CC1425" s="26"/>
      <c r="CD1425" s="26"/>
      <c r="CE1425" s="26"/>
      <c r="CF1425" s="26"/>
      <c r="CG1425" s="27"/>
      <c r="CH1425" s="36"/>
      <c r="CI1425" s="27"/>
      <c r="CJ1425" s="7"/>
      <c r="CK1425" s="27"/>
      <c r="CL1425" s="135" t="s">
        <v>258</v>
      </c>
      <c r="FE1425" s="1">
        <v>3988</v>
      </c>
    </row>
    <row r="1426" spans="1:161" ht="26.1" customHeight="1" thickTop="1">
      <c r="A1426" s="325">
        <v>197</v>
      </c>
      <c r="B1426" s="365">
        <v>2531</v>
      </c>
      <c r="C1426" s="368" t="s">
        <v>2023</v>
      </c>
      <c r="D1426" s="371" t="s">
        <v>203</v>
      </c>
      <c r="E1426" s="359" t="s">
        <v>253</v>
      </c>
      <c r="F1426" s="333"/>
      <c r="G1426" s="333"/>
      <c r="H1426" s="333"/>
      <c r="I1426" s="333"/>
      <c r="J1426" s="333"/>
      <c r="K1426" s="333"/>
      <c r="L1426" s="362"/>
      <c r="M1426" s="359"/>
      <c r="N1426" s="333"/>
      <c r="O1426" s="333"/>
      <c r="P1426" s="333"/>
      <c r="Q1426" s="333"/>
      <c r="R1426" s="333"/>
      <c r="S1426" s="333"/>
      <c r="T1426" s="333"/>
      <c r="U1426" s="333"/>
      <c r="V1426" s="333"/>
      <c r="W1426" s="333"/>
      <c r="X1426" s="333"/>
      <c r="Y1426" s="333"/>
      <c r="Z1426" s="333"/>
      <c r="AA1426" s="333"/>
      <c r="AB1426" s="333"/>
      <c r="AC1426" s="333" t="s">
        <v>253</v>
      </c>
      <c r="AD1426" s="333"/>
      <c r="AE1426" s="333"/>
      <c r="AF1426" s="333"/>
      <c r="AG1426" s="333"/>
      <c r="AH1426" s="333"/>
      <c r="AI1426" s="333"/>
      <c r="AJ1426" s="333"/>
      <c r="AK1426" s="333"/>
      <c r="AL1426" s="333"/>
      <c r="AM1426" s="333"/>
      <c r="AN1426" s="333"/>
      <c r="AO1426" s="333"/>
      <c r="AP1426" s="333"/>
      <c r="AQ1426" s="333"/>
      <c r="AR1426" s="333"/>
      <c r="AS1426" s="329"/>
      <c r="AT1426" s="329"/>
      <c r="AU1426" s="329"/>
      <c r="AV1426" s="329"/>
      <c r="AW1426" s="331"/>
      <c r="AX1426" s="329"/>
      <c r="AY1426" s="57" t="s">
        <v>255</v>
      </c>
      <c r="AZ1426" s="58" t="s">
        <v>967</v>
      </c>
      <c r="BA1426" s="53"/>
      <c r="BB1426" s="53"/>
      <c r="BC1426" s="53"/>
      <c r="BD1426" s="53"/>
      <c r="BE1426" s="53"/>
      <c r="BF1426" s="53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 t="s">
        <v>253</v>
      </c>
      <c r="BR1426" s="53"/>
      <c r="BS1426" s="53"/>
      <c r="BT1426" s="53"/>
      <c r="BU1426" s="53"/>
      <c r="BV1426" s="53"/>
      <c r="BW1426" s="53"/>
      <c r="BX1426" s="53"/>
      <c r="BY1426" s="53"/>
      <c r="BZ1426" s="53"/>
      <c r="CA1426" s="53"/>
      <c r="CB1426" s="53"/>
      <c r="CC1426" s="53"/>
      <c r="CD1426" s="53"/>
      <c r="CE1426" s="53"/>
      <c r="CF1426" s="53"/>
      <c r="CG1426" s="59"/>
      <c r="CH1426" s="60"/>
      <c r="CI1426" s="59"/>
      <c r="CJ1426" s="57"/>
      <c r="CK1426" s="59" t="s">
        <v>143</v>
      </c>
      <c r="CL1426" s="149" t="s">
        <v>257</v>
      </c>
      <c r="FE1426" s="1">
        <v>3989</v>
      </c>
    </row>
    <row r="1427" spans="1:161" ht="39" customHeight="1" thickBot="1">
      <c r="A1427" s="322"/>
      <c r="B1427" s="366"/>
      <c r="C1427" s="369"/>
      <c r="D1427" s="372"/>
      <c r="E1427" s="360"/>
      <c r="F1427" s="334"/>
      <c r="G1427" s="334"/>
      <c r="H1427" s="334"/>
      <c r="I1427" s="334"/>
      <c r="J1427" s="334"/>
      <c r="K1427" s="334"/>
      <c r="L1427" s="363"/>
      <c r="M1427" s="360"/>
      <c r="N1427" s="334"/>
      <c r="O1427" s="334"/>
      <c r="P1427" s="334"/>
      <c r="Q1427" s="334"/>
      <c r="R1427" s="334"/>
      <c r="S1427" s="334"/>
      <c r="T1427" s="334"/>
      <c r="U1427" s="334"/>
      <c r="V1427" s="334"/>
      <c r="W1427" s="334"/>
      <c r="X1427" s="334"/>
      <c r="Y1427" s="334"/>
      <c r="Z1427" s="334"/>
      <c r="AA1427" s="334"/>
      <c r="AB1427" s="334"/>
      <c r="AC1427" s="334"/>
      <c r="AD1427" s="334"/>
      <c r="AE1427" s="334"/>
      <c r="AF1427" s="334"/>
      <c r="AG1427" s="334"/>
      <c r="AH1427" s="334"/>
      <c r="AI1427" s="334"/>
      <c r="AJ1427" s="334"/>
      <c r="AK1427" s="334"/>
      <c r="AL1427" s="334"/>
      <c r="AM1427" s="334"/>
      <c r="AN1427" s="334"/>
      <c r="AO1427" s="334"/>
      <c r="AP1427" s="334"/>
      <c r="AQ1427" s="334"/>
      <c r="AR1427" s="334"/>
      <c r="AS1427" s="330"/>
      <c r="AT1427" s="330"/>
      <c r="AU1427" s="330"/>
      <c r="AV1427" s="330"/>
      <c r="AW1427" s="332"/>
      <c r="AX1427" s="330"/>
      <c r="AY1427" s="7" t="s">
        <v>968</v>
      </c>
      <c r="AZ1427" s="43" t="s">
        <v>2022</v>
      </c>
      <c r="BA1427" s="26"/>
      <c r="BB1427" s="26"/>
      <c r="BC1427" s="26"/>
      <c r="BD1427" s="26"/>
      <c r="BE1427" s="26"/>
      <c r="BF1427" s="26"/>
      <c r="BG1427" s="26"/>
      <c r="BH1427" s="26"/>
      <c r="BI1427" s="26"/>
      <c r="BJ1427" s="26"/>
      <c r="BK1427" s="26"/>
      <c r="BL1427" s="26"/>
      <c r="BM1427" s="26"/>
      <c r="BN1427" s="26"/>
      <c r="BO1427" s="26"/>
      <c r="BP1427" s="26"/>
      <c r="BQ1427" s="26" t="s">
        <v>253</v>
      </c>
      <c r="BR1427" s="26"/>
      <c r="BS1427" s="26"/>
      <c r="BT1427" s="26"/>
      <c r="BU1427" s="26"/>
      <c r="BV1427" s="26"/>
      <c r="BW1427" s="26"/>
      <c r="BX1427" s="26"/>
      <c r="BY1427" s="26"/>
      <c r="BZ1427" s="26"/>
      <c r="CA1427" s="26"/>
      <c r="CB1427" s="26"/>
      <c r="CC1427" s="26"/>
      <c r="CD1427" s="26"/>
      <c r="CE1427" s="26"/>
      <c r="CF1427" s="26"/>
      <c r="CG1427" s="27"/>
      <c r="CH1427" s="36"/>
      <c r="CI1427" s="27"/>
      <c r="CJ1427" s="7"/>
      <c r="CK1427" s="27"/>
      <c r="CL1427" s="135" t="s">
        <v>259</v>
      </c>
      <c r="FE1427" s="1">
        <v>3990</v>
      </c>
    </row>
    <row r="1428" spans="1:161" ht="26.1" customHeight="1" thickTop="1">
      <c r="A1428" s="324">
        <v>198</v>
      </c>
      <c r="B1428" s="364">
        <v>2531</v>
      </c>
      <c r="C1428" s="367" t="s">
        <v>2024</v>
      </c>
      <c r="D1428" s="370" t="s">
        <v>204</v>
      </c>
      <c r="E1428" s="358" t="s">
        <v>253</v>
      </c>
      <c r="F1428" s="347"/>
      <c r="G1428" s="347"/>
      <c r="H1428" s="347"/>
      <c r="I1428" s="347"/>
      <c r="J1428" s="347"/>
      <c r="K1428" s="347"/>
      <c r="L1428" s="361"/>
      <c r="M1428" s="358"/>
      <c r="N1428" s="347"/>
      <c r="O1428" s="347"/>
      <c r="P1428" s="347"/>
      <c r="Q1428" s="347"/>
      <c r="R1428" s="347"/>
      <c r="S1428" s="347"/>
      <c r="T1428" s="347"/>
      <c r="U1428" s="347"/>
      <c r="V1428" s="347"/>
      <c r="W1428" s="347"/>
      <c r="X1428" s="347"/>
      <c r="Y1428" s="347"/>
      <c r="Z1428" s="347"/>
      <c r="AA1428" s="347"/>
      <c r="AB1428" s="347"/>
      <c r="AC1428" s="347" t="s">
        <v>253</v>
      </c>
      <c r="AD1428" s="347"/>
      <c r="AE1428" s="347"/>
      <c r="AF1428" s="347"/>
      <c r="AG1428" s="347"/>
      <c r="AH1428" s="347"/>
      <c r="AI1428" s="347"/>
      <c r="AJ1428" s="347"/>
      <c r="AK1428" s="347"/>
      <c r="AL1428" s="347"/>
      <c r="AM1428" s="347"/>
      <c r="AN1428" s="347"/>
      <c r="AO1428" s="347"/>
      <c r="AP1428" s="347"/>
      <c r="AQ1428" s="347"/>
      <c r="AR1428" s="347"/>
      <c r="AS1428" s="343"/>
      <c r="AT1428" s="343"/>
      <c r="AU1428" s="343"/>
      <c r="AV1428" s="343"/>
      <c r="AW1428" s="345"/>
      <c r="AX1428" s="343"/>
      <c r="AY1428" s="67" t="s">
        <v>255</v>
      </c>
      <c r="AZ1428" s="68" t="s">
        <v>969</v>
      </c>
      <c r="BA1428" s="63"/>
      <c r="BB1428" s="63"/>
      <c r="BC1428" s="63"/>
      <c r="BD1428" s="63"/>
      <c r="BE1428" s="63"/>
      <c r="BF1428" s="63"/>
      <c r="BG1428" s="63"/>
      <c r="BH1428" s="63"/>
      <c r="BI1428" s="63"/>
      <c r="BJ1428" s="63"/>
      <c r="BK1428" s="63"/>
      <c r="BL1428" s="63"/>
      <c r="BM1428" s="63"/>
      <c r="BN1428" s="63"/>
      <c r="BO1428" s="63"/>
      <c r="BP1428" s="63"/>
      <c r="BQ1428" s="63" t="s">
        <v>253</v>
      </c>
      <c r="BR1428" s="63"/>
      <c r="BS1428" s="63"/>
      <c r="BT1428" s="63"/>
      <c r="BU1428" s="63"/>
      <c r="BV1428" s="63"/>
      <c r="BW1428" s="63"/>
      <c r="BX1428" s="63"/>
      <c r="BY1428" s="63"/>
      <c r="BZ1428" s="63"/>
      <c r="CA1428" s="63"/>
      <c r="CB1428" s="63"/>
      <c r="CC1428" s="63"/>
      <c r="CD1428" s="63"/>
      <c r="CE1428" s="63"/>
      <c r="CF1428" s="63"/>
      <c r="CG1428" s="69"/>
      <c r="CH1428" s="70"/>
      <c r="CI1428" s="69"/>
      <c r="CJ1428" s="67"/>
      <c r="CK1428" s="69" t="s">
        <v>477</v>
      </c>
      <c r="CL1428" s="133" t="s">
        <v>257</v>
      </c>
      <c r="FE1428" s="1">
        <v>3991</v>
      </c>
    </row>
    <row r="1429" spans="1:161" ht="65.099999999999994" customHeight="1" thickBot="1">
      <c r="A1429" s="322"/>
      <c r="B1429" s="366"/>
      <c r="C1429" s="369"/>
      <c r="D1429" s="372"/>
      <c r="E1429" s="360"/>
      <c r="F1429" s="334"/>
      <c r="G1429" s="334"/>
      <c r="H1429" s="334"/>
      <c r="I1429" s="334"/>
      <c r="J1429" s="334"/>
      <c r="K1429" s="334"/>
      <c r="L1429" s="363"/>
      <c r="M1429" s="360"/>
      <c r="N1429" s="334"/>
      <c r="O1429" s="334"/>
      <c r="P1429" s="334"/>
      <c r="Q1429" s="334"/>
      <c r="R1429" s="334"/>
      <c r="S1429" s="334"/>
      <c r="T1429" s="334"/>
      <c r="U1429" s="334"/>
      <c r="V1429" s="334"/>
      <c r="W1429" s="334"/>
      <c r="X1429" s="334"/>
      <c r="Y1429" s="334"/>
      <c r="Z1429" s="334"/>
      <c r="AA1429" s="334"/>
      <c r="AB1429" s="334"/>
      <c r="AC1429" s="334"/>
      <c r="AD1429" s="334"/>
      <c r="AE1429" s="334"/>
      <c r="AF1429" s="334"/>
      <c r="AG1429" s="334"/>
      <c r="AH1429" s="334"/>
      <c r="AI1429" s="334"/>
      <c r="AJ1429" s="334"/>
      <c r="AK1429" s="334"/>
      <c r="AL1429" s="334"/>
      <c r="AM1429" s="334"/>
      <c r="AN1429" s="334"/>
      <c r="AO1429" s="334"/>
      <c r="AP1429" s="334"/>
      <c r="AQ1429" s="334"/>
      <c r="AR1429" s="334"/>
      <c r="AS1429" s="330"/>
      <c r="AT1429" s="330"/>
      <c r="AU1429" s="330"/>
      <c r="AV1429" s="330"/>
      <c r="AW1429" s="332"/>
      <c r="AX1429" s="330"/>
      <c r="AY1429" s="7" t="s">
        <v>968</v>
      </c>
      <c r="AZ1429" s="43" t="s">
        <v>2022</v>
      </c>
      <c r="BA1429" s="26"/>
      <c r="BB1429" s="26"/>
      <c r="BC1429" s="26"/>
      <c r="BD1429" s="26"/>
      <c r="BE1429" s="26"/>
      <c r="BF1429" s="26"/>
      <c r="BG1429" s="26"/>
      <c r="BH1429" s="26"/>
      <c r="BI1429" s="26"/>
      <c r="BJ1429" s="26"/>
      <c r="BK1429" s="26"/>
      <c r="BL1429" s="26"/>
      <c r="BM1429" s="26"/>
      <c r="BN1429" s="26"/>
      <c r="BO1429" s="26"/>
      <c r="BP1429" s="26"/>
      <c r="BQ1429" s="26" t="s">
        <v>253</v>
      </c>
      <c r="BR1429" s="26"/>
      <c r="BS1429" s="26"/>
      <c r="BT1429" s="26"/>
      <c r="BU1429" s="26"/>
      <c r="BV1429" s="26"/>
      <c r="BW1429" s="26"/>
      <c r="BX1429" s="26"/>
      <c r="BY1429" s="26"/>
      <c r="BZ1429" s="26"/>
      <c r="CA1429" s="26"/>
      <c r="CB1429" s="26"/>
      <c r="CC1429" s="26"/>
      <c r="CD1429" s="26"/>
      <c r="CE1429" s="26"/>
      <c r="CF1429" s="26"/>
      <c r="CG1429" s="27"/>
      <c r="CH1429" s="36"/>
      <c r="CI1429" s="27"/>
      <c r="CJ1429" s="7"/>
      <c r="CK1429" s="27"/>
      <c r="CL1429" s="135" t="s">
        <v>259</v>
      </c>
      <c r="FE1429" s="1">
        <v>3992</v>
      </c>
    </row>
    <row r="1430" spans="1:161" ht="26.1" customHeight="1" thickTop="1">
      <c r="A1430" s="325">
        <v>199</v>
      </c>
      <c r="B1430" s="365">
        <v>2532</v>
      </c>
      <c r="C1430" s="368" t="s">
        <v>2026</v>
      </c>
      <c r="D1430" s="371" t="s">
        <v>205</v>
      </c>
      <c r="E1430" s="359" t="s">
        <v>253</v>
      </c>
      <c r="F1430" s="333"/>
      <c r="G1430" s="333"/>
      <c r="H1430" s="333"/>
      <c r="I1430" s="333"/>
      <c r="J1430" s="333"/>
      <c r="K1430" s="333"/>
      <c r="L1430" s="362"/>
      <c r="M1430" s="359"/>
      <c r="N1430" s="333"/>
      <c r="O1430" s="333"/>
      <c r="P1430" s="333"/>
      <c r="Q1430" s="333"/>
      <c r="R1430" s="333"/>
      <c r="S1430" s="333"/>
      <c r="T1430" s="333"/>
      <c r="U1430" s="333"/>
      <c r="V1430" s="333"/>
      <c r="W1430" s="333"/>
      <c r="X1430" s="333"/>
      <c r="Y1430" s="333"/>
      <c r="Z1430" s="333"/>
      <c r="AA1430" s="333"/>
      <c r="AB1430" s="333"/>
      <c r="AC1430" s="333" t="s">
        <v>253</v>
      </c>
      <c r="AD1430" s="333"/>
      <c r="AE1430" s="333"/>
      <c r="AF1430" s="333"/>
      <c r="AG1430" s="333"/>
      <c r="AH1430" s="333"/>
      <c r="AI1430" s="333"/>
      <c r="AJ1430" s="333"/>
      <c r="AK1430" s="333"/>
      <c r="AL1430" s="333"/>
      <c r="AM1430" s="333"/>
      <c r="AN1430" s="333"/>
      <c r="AO1430" s="333"/>
      <c r="AP1430" s="333"/>
      <c r="AQ1430" s="333"/>
      <c r="AR1430" s="333"/>
      <c r="AS1430" s="329"/>
      <c r="AT1430" s="329"/>
      <c r="AU1430" s="329"/>
      <c r="AV1430" s="329"/>
      <c r="AW1430" s="331"/>
      <c r="AX1430" s="329"/>
      <c r="AY1430" s="57" t="s">
        <v>255</v>
      </c>
      <c r="AZ1430" s="58" t="s">
        <v>970</v>
      </c>
      <c r="BA1430" s="53"/>
      <c r="BB1430" s="53"/>
      <c r="BC1430" s="53"/>
      <c r="BD1430" s="53"/>
      <c r="BE1430" s="53"/>
      <c r="BF1430" s="53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 t="s">
        <v>253</v>
      </c>
      <c r="BR1430" s="53"/>
      <c r="BS1430" s="53"/>
      <c r="BT1430" s="53"/>
      <c r="BU1430" s="53"/>
      <c r="BV1430" s="53"/>
      <c r="BW1430" s="53"/>
      <c r="BX1430" s="53"/>
      <c r="BY1430" s="53"/>
      <c r="BZ1430" s="53"/>
      <c r="CA1430" s="53"/>
      <c r="CB1430" s="53"/>
      <c r="CC1430" s="53"/>
      <c r="CD1430" s="53"/>
      <c r="CE1430" s="53"/>
      <c r="CF1430" s="53"/>
      <c r="CG1430" s="59"/>
      <c r="CH1430" s="60"/>
      <c r="CI1430" s="59"/>
      <c r="CJ1430" s="57"/>
      <c r="CK1430" s="59" t="s">
        <v>143</v>
      </c>
      <c r="CL1430" s="149" t="s">
        <v>257</v>
      </c>
      <c r="FE1430" s="1">
        <v>3993</v>
      </c>
    </row>
    <row r="1431" spans="1:161" ht="65.099999999999994" customHeight="1" thickBot="1">
      <c r="A1431" s="322"/>
      <c r="B1431" s="366"/>
      <c r="C1431" s="369"/>
      <c r="D1431" s="372"/>
      <c r="E1431" s="360"/>
      <c r="F1431" s="334"/>
      <c r="G1431" s="334"/>
      <c r="H1431" s="334"/>
      <c r="I1431" s="334"/>
      <c r="J1431" s="334"/>
      <c r="K1431" s="334"/>
      <c r="L1431" s="363"/>
      <c r="M1431" s="360"/>
      <c r="N1431" s="334"/>
      <c r="O1431" s="334"/>
      <c r="P1431" s="334"/>
      <c r="Q1431" s="334"/>
      <c r="R1431" s="334"/>
      <c r="S1431" s="334"/>
      <c r="T1431" s="334"/>
      <c r="U1431" s="334"/>
      <c r="V1431" s="334"/>
      <c r="W1431" s="334"/>
      <c r="X1431" s="334"/>
      <c r="Y1431" s="334"/>
      <c r="Z1431" s="334"/>
      <c r="AA1431" s="334"/>
      <c r="AB1431" s="334"/>
      <c r="AC1431" s="334"/>
      <c r="AD1431" s="334"/>
      <c r="AE1431" s="334"/>
      <c r="AF1431" s="334"/>
      <c r="AG1431" s="334"/>
      <c r="AH1431" s="334"/>
      <c r="AI1431" s="334"/>
      <c r="AJ1431" s="334"/>
      <c r="AK1431" s="334"/>
      <c r="AL1431" s="334"/>
      <c r="AM1431" s="334"/>
      <c r="AN1431" s="334"/>
      <c r="AO1431" s="334"/>
      <c r="AP1431" s="334"/>
      <c r="AQ1431" s="334"/>
      <c r="AR1431" s="334"/>
      <c r="AS1431" s="330"/>
      <c r="AT1431" s="330"/>
      <c r="AU1431" s="330"/>
      <c r="AV1431" s="330"/>
      <c r="AW1431" s="332"/>
      <c r="AX1431" s="330"/>
      <c r="AY1431" s="7" t="s">
        <v>971</v>
      </c>
      <c r="AZ1431" s="43" t="s">
        <v>2025</v>
      </c>
      <c r="BA1431" s="26"/>
      <c r="BB1431" s="26"/>
      <c r="BC1431" s="26"/>
      <c r="BD1431" s="26"/>
      <c r="BE1431" s="26"/>
      <c r="BF1431" s="26"/>
      <c r="BG1431" s="26"/>
      <c r="BH1431" s="26"/>
      <c r="BI1431" s="26"/>
      <c r="BJ1431" s="26"/>
      <c r="BK1431" s="26"/>
      <c r="BL1431" s="26"/>
      <c r="BM1431" s="26"/>
      <c r="BN1431" s="26"/>
      <c r="BO1431" s="26"/>
      <c r="BP1431" s="26"/>
      <c r="BQ1431" s="26" t="s">
        <v>253</v>
      </c>
      <c r="BR1431" s="26"/>
      <c r="BS1431" s="26"/>
      <c r="BT1431" s="26"/>
      <c r="BU1431" s="26"/>
      <c r="BV1431" s="26"/>
      <c r="BW1431" s="26"/>
      <c r="BX1431" s="26"/>
      <c r="BY1431" s="26"/>
      <c r="BZ1431" s="26"/>
      <c r="CA1431" s="26"/>
      <c r="CB1431" s="26"/>
      <c r="CC1431" s="26"/>
      <c r="CD1431" s="26"/>
      <c r="CE1431" s="26"/>
      <c r="CF1431" s="26"/>
      <c r="CG1431" s="27"/>
      <c r="CH1431" s="36"/>
      <c r="CI1431" s="27"/>
      <c r="CJ1431" s="7"/>
      <c r="CK1431" s="27"/>
      <c r="CL1431" s="135" t="s">
        <v>259</v>
      </c>
      <c r="FE1431" s="1">
        <v>3994</v>
      </c>
    </row>
    <row r="1432" spans="1:161" ht="26.1" customHeight="1" thickTop="1">
      <c r="A1432" s="324">
        <v>200</v>
      </c>
      <c r="B1432" s="364">
        <v>2532</v>
      </c>
      <c r="C1432" s="367" t="s">
        <v>2028</v>
      </c>
      <c r="D1432" s="370" t="s">
        <v>206</v>
      </c>
      <c r="E1432" s="358" t="s">
        <v>253</v>
      </c>
      <c r="F1432" s="347"/>
      <c r="G1432" s="347"/>
      <c r="H1432" s="347"/>
      <c r="I1432" s="347"/>
      <c r="J1432" s="347"/>
      <c r="K1432" s="347"/>
      <c r="L1432" s="361"/>
      <c r="M1432" s="358"/>
      <c r="N1432" s="347"/>
      <c r="O1432" s="347"/>
      <c r="P1432" s="347"/>
      <c r="Q1432" s="347"/>
      <c r="R1432" s="347"/>
      <c r="S1432" s="347"/>
      <c r="T1432" s="347"/>
      <c r="U1432" s="347"/>
      <c r="V1432" s="347"/>
      <c r="W1432" s="347"/>
      <c r="X1432" s="347"/>
      <c r="Y1432" s="347"/>
      <c r="Z1432" s="347"/>
      <c r="AA1432" s="347"/>
      <c r="AB1432" s="347"/>
      <c r="AC1432" s="347" t="s">
        <v>253</v>
      </c>
      <c r="AD1432" s="347"/>
      <c r="AE1432" s="347"/>
      <c r="AF1432" s="347"/>
      <c r="AG1432" s="347"/>
      <c r="AH1432" s="347"/>
      <c r="AI1432" s="347"/>
      <c r="AJ1432" s="347"/>
      <c r="AK1432" s="347"/>
      <c r="AL1432" s="347"/>
      <c r="AM1432" s="347"/>
      <c r="AN1432" s="347"/>
      <c r="AO1432" s="347"/>
      <c r="AP1432" s="347"/>
      <c r="AQ1432" s="347"/>
      <c r="AR1432" s="347"/>
      <c r="AS1432" s="343"/>
      <c r="AT1432" s="343"/>
      <c r="AU1432" s="343"/>
      <c r="AV1432" s="343"/>
      <c r="AW1432" s="345"/>
      <c r="AX1432" s="343"/>
      <c r="AY1432" s="67" t="s">
        <v>255</v>
      </c>
      <c r="AZ1432" s="68" t="s">
        <v>972</v>
      </c>
      <c r="BA1432" s="63"/>
      <c r="BB1432" s="63"/>
      <c r="BC1432" s="63"/>
      <c r="BD1432" s="63"/>
      <c r="BE1432" s="63"/>
      <c r="BF1432" s="63"/>
      <c r="BG1432" s="63"/>
      <c r="BH1432" s="63"/>
      <c r="BI1432" s="63"/>
      <c r="BJ1432" s="63"/>
      <c r="BK1432" s="63"/>
      <c r="BL1432" s="63"/>
      <c r="BM1432" s="63"/>
      <c r="BN1432" s="63"/>
      <c r="BO1432" s="63"/>
      <c r="BP1432" s="63"/>
      <c r="BQ1432" s="63" t="s">
        <v>253</v>
      </c>
      <c r="BR1432" s="63"/>
      <c r="BS1432" s="63"/>
      <c r="BT1432" s="63"/>
      <c r="BU1432" s="63"/>
      <c r="BV1432" s="63"/>
      <c r="BW1432" s="63"/>
      <c r="BX1432" s="63"/>
      <c r="BY1432" s="63"/>
      <c r="BZ1432" s="63"/>
      <c r="CA1432" s="63"/>
      <c r="CB1432" s="63"/>
      <c r="CC1432" s="63"/>
      <c r="CD1432" s="63"/>
      <c r="CE1432" s="63"/>
      <c r="CF1432" s="63"/>
      <c r="CG1432" s="69"/>
      <c r="CH1432" s="70"/>
      <c r="CI1432" s="69"/>
      <c r="CJ1432" s="67"/>
      <c r="CK1432" s="69" t="s">
        <v>253</v>
      </c>
      <c r="CL1432" s="133" t="s">
        <v>257</v>
      </c>
      <c r="FE1432" s="1">
        <v>3995</v>
      </c>
    </row>
    <row r="1433" spans="1:161" ht="104.1" customHeight="1" thickBot="1">
      <c r="A1433" s="322"/>
      <c r="B1433" s="366"/>
      <c r="C1433" s="369"/>
      <c r="D1433" s="372"/>
      <c r="E1433" s="360"/>
      <c r="F1433" s="334"/>
      <c r="G1433" s="334"/>
      <c r="H1433" s="334"/>
      <c r="I1433" s="334"/>
      <c r="J1433" s="334"/>
      <c r="K1433" s="334"/>
      <c r="L1433" s="363"/>
      <c r="M1433" s="360"/>
      <c r="N1433" s="334"/>
      <c r="O1433" s="334"/>
      <c r="P1433" s="334"/>
      <c r="Q1433" s="334"/>
      <c r="R1433" s="334"/>
      <c r="S1433" s="334"/>
      <c r="T1433" s="334"/>
      <c r="U1433" s="334"/>
      <c r="V1433" s="334"/>
      <c r="W1433" s="334"/>
      <c r="X1433" s="334"/>
      <c r="Y1433" s="334"/>
      <c r="Z1433" s="334"/>
      <c r="AA1433" s="334"/>
      <c r="AB1433" s="334"/>
      <c r="AC1433" s="334"/>
      <c r="AD1433" s="334"/>
      <c r="AE1433" s="334"/>
      <c r="AF1433" s="334"/>
      <c r="AG1433" s="334"/>
      <c r="AH1433" s="334"/>
      <c r="AI1433" s="334"/>
      <c r="AJ1433" s="334"/>
      <c r="AK1433" s="334"/>
      <c r="AL1433" s="334"/>
      <c r="AM1433" s="334"/>
      <c r="AN1433" s="334"/>
      <c r="AO1433" s="334"/>
      <c r="AP1433" s="334"/>
      <c r="AQ1433" s="334"/>
      <c r="AR1433" s="334"/>
      <c r="AS1433" s="330"/>
      <c r="AT1433" s="330"/>
      <c r="AU1433" s="330"/>
      <c r="AV1433" s="330"/>
      <c r="AW1433" s="332"/>
      <c r="AX1433" s="330"/>
      <c r="AY1433" s="7" t="s">
        <v>973</v>
      </c>
      <c r="AZ1433" s="43" t="s">
        <v>2027</v>
      </c>
      <c r="BA1433" s="26"/>
      <c r="BB1433" s="26"/>
      <c r="BC1433" s="26"/>
      <c r="BD1433" s="26"/>
      <c r="BE1433" s="26"/>
      <c r="BF1433" s="26"/>
      <c r="BG1433" s="26"/>
      <c r="BH1433" s="26"/>
      <c r="BI1433" s="26"/>
      <c r="BJ1433" s="26"/>
      <c r="BK1433" s="26"/>
      <c r="BL1433" s="26"/>
      <c r="BM1433" s="26"/>
      <c r="BN1433" s="26"/>
      <c r="BO1433" s="26"/>
      <c r="BP1433" s="26"/>
      <c r="BQ1433" s="26" t="s">
        <v>253</v>
      </c>
      <c r="BR1433" s="26"/>
      <c r="BS1433" s="26"/>
      <c r="BT1433" s="26"/>
      <c r="BU1433" s="26"/>
      <c r="BV1433" s="26"/>
      <c r="BW1433" s="26"/>
      <c r="BX1433" s="26"/>
      <c r="BY1433" s="26"/>
      <c r="BZ1433" s="26"/>
      <c r="CA1433" s="26"/>
      <c r="CB1433" s="26"/>
      <c r="CC1433" s="26"/>
      <c r="CD1433" s="26"/>
      <c r="CE1433" s="26"/>
      <c r="CF1433" s="26"/>
      <c r="CG1433" s="27"/>
      <c r="CH1433" s="36"/>
      <c r="CI1433" s="27"/>
      <c r="CJ1433" s="7"/>
      <c r="CK1433" s="27"/>
      <c r="CL1433" s="135" t="s">
        <v>258</v>
      </c>
      <c r="FE1433" s="1">
        <v>3996</v>
      </c>
    </row>
    <row r="1434" spans="1:161" ht="26.1" customHeight="1" thickTop="1">
      <c r="A1434" s="325">
        <v>201</v>
      </c>
      <c r="B1434" s="365"/>
      <c r="C1434" s="368" t="s">
        <v>2029</v>
      </c>
      <c r="D1434" s="371" t="s">
        <v>207</v>
      </c>
      <c r="E1434" s="359" t="s">
        <v>253</v>
      </c>
      <c r="F1434" s="333"/>
      <c r="G1434" s="333"/>
      <c r="H1434" s="333"/>
      <c r="I1434" s="333"/>
      <c r="J1434" s="333"/>
      <c r="K1434" s="333"/>
      <c r="L1434" s="362"/>
      <c r="M1434" s="359"/>
      <c r="N1434" s="333"/>
      <c r="O1434" s="333"/>
      <c r="P1434" s="333"/>
      <c r="Q1434" s="333"/>
      <c r="R1434" s="333"/>
      <c r="S1434" s="333"/>
      <c r="T1434" s="333"/>
      <c r="U1434" s="333"/>
      <c r="V1434" s="333"/>
      <c r="W1434" s="333"/>
      <c r="X1434" s="333"/>
      <c r="Y1434" s="333"/>
      <c r="Z1434" s="333"/>
      <c r="AA1434" s="333"/>
      <c r="AB1434" s="333"/>
      <c r="AC1434" s="333" t="s">
        <v>253</v>
      </c>
      <c r="AD1434" s="333"/>
      <c r="AE1434" s="333"/>
      <c r="AF1434" s="333"/>
      <c r="AG1434" s="333"/>
      <c r="AH1434" s="333"/>
      <c r="AI1434" s="333"/>
      <c r="AJ1434" s="333"/>
      <c r="AK1434" s="333"/>
      <c r="AL1434" s="333"/>
      <c r="AM1434" s="333"/>
      <c r="AN1434" s="333"/>
      <c r="AO1434" s="333"/>
      <c r="AP1434" s="333"/>
      <c r="AQ1434" s="333"/>
      <c r="AR1434" s="333"/>
      <c r="AS1434" s="329"/>
      <c r="AT1434" s="329"/>
      <c r="AU1434" s="329"/>
      <c r="AV1434" s="329"/>
      <c r="AW1434" s="331"/>
      <c r="AX1434" s="329"/>
      <c r="AY1434" s="57" t="s">
        <v>255</v>
      </c>
      <c r="AZ1434" s="58" t="s">
        <v>972</v>
      </c>
      <c r="BA1434" s="53"/>
      <c r="BB1434" s="53"/>
      <c r="BC1434" s="53"/>
      <c r="BD1434" s="53"/>
      <c r="BE1434" s="53"/>
      <c r="BF1434" s="53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 t="s">
        <v>253</v>
      </c>
      <c r="BR1434" s="53"/>
      <c r="BS1434" s="53"/>
      <c r="BT1434" s="53"/>
      <c r="BU1434" s="53"/>
      <c r="BV1434" s="53"/>
      <c r="BW1434" s="53"/>
      <c r="BX1434" s="53"/>
      <c r="BY1434" s="53"/>
      <c r="BZ1434" s="53"/>
      <c r="CA1434" s="53"/>
      <c r="CB1434" s="53"/>
      <c r="CC1434" s="53"/>
      <c r="CD1434" s="53"/>
      <c r="CE1434" s="53"/>
      <c r="CF1434" s="53"/>
      <c r="CG1434" s="59"/>
      <c r="CH1434" s="60"/>
      <c r="CI1434" s="59"/>
      <c r="CJ1434" s="57"/>
      <c r="CK1434" s="59" t="s">
        <v>253</v>
      </c>
      <c r="CL1434" s="149" t="s">
        <v>257</v>
      </c>
      <c r="FE1434" s="1">
        <v>3997</v>
      </c>
    </row>
    <row r="1435" spans="1:161" ht="39" customHeight="1" thickBot="1">
      <c r="A1435" s="322"/>
      <c r="B1435" s="366"/>
      <c r="C1435" s="369"/>
      <c r="D1435" s="372"/>
      <c r="E1435" s="360"/>
      <c r="F1435" s="334"/>
      <c r="G1435" s="334"/>
      <c r="H1435" s="334"/>
      <c r="I1435" s="334"/>
      <c r="J1435" s="334"/>
      <c r="K1435" s="334"/>
      <c r="L1435" s="363"/>
      <c r="M1435" s="360"/>
      <c r="N1435" s="334"/>
      <c r="O1435" s="334"/>
      <c r="P1435" s="334"/>
      <c r="Q1435" s="334"/>
      <c r="R1435" s="334"/>
      <c r="S1435" s="334"/>
      <c r="T1435" s="334"/>
      <c r="U1435" s="334"/>
      <c r="V1435" s="334"/>
      <c r="W1435" s="334"/>
      <c r="X1435" s="334"/>
      <c r="Y1435" s="334"/>
      <c r="Z1435" s="334"/>
      <c r="AA1435" s="334"/>
      <c r="AB1435" s="334"/>
      <c r="AC1435" s="334"/>
      <c r="AD1435" s="334"/>
      <c r="AE1435" s="334"/>
      <c r="AF1435" s="334"/>
      <c r="AG1435" s="334"/>
      <c r="AH1435" s="334"/>
      <c r="AI1435" s="334"/>
      <c r="AJ1435" s="334"/>
      <c r="AK1435" s="334"/>
      <c r="AL1435" s="334"/>
      <c r="AM1435" s="334"/>
      <c r="AN1435" s="334"/>
      <c r="AO1435" s="334"/>
      <c r="AP1435" s="334"/>
      <c r="AQ1435" s="334"/>
      <c r="AR1435" s="334"/>
      <c r="AS1435" s="330"/>
      <c r="AT1435" s="330"/>
      <c r="AU1435" s="330"/>
      <c r="AV1435" s="330"/>
      <c r="AW1435" s="332"/>
      <c r="AX1435" s="330"/>
      <c r="AY1435" s="7" t="s">
        <v>973</v>
      </c>
      <c r="AZ1435" s="43" t="s">
        <v>2027</v>
      </c>
      <c r="BA1435" s="26"/>
      <c r="BB1435" s="26"/>
      <c r="BC1435" s="26"/>
      <c r="BD1435" s="26"/>
      <c r="BE1435" s="26"/>
      <c r="BF1435" s="26"/>
      <c r="BG1435" s="26"/>
      <c r="BH1435" s="26"/>
      <c r="BI1435" s="26"/>
      <c r="BJ1435" s="26"/>
      <c r="BK1435" s="26"/>
      <c r="BL1435" s="26"/>
      <c r="BM1435" s="26"/>
      <c r="BN1435" s="26"/>
      <c r="BO1435" s="26"/>
      <c r="BP1435" s="26"/>
      <c r="BQ1435" s="26" t="s">
        <v>253</v>
      </c>
      <c r="BR1435" s="26"/>
      <c r="BS1435" s="26"/>
      <c r="BT1435" s="26"/>
      <c r="BU1435" s="26"/>
      <c r="BV1435" s="26"/>
      <c r="BW1435" s="26"/>
      <c r="BX1435" s="26"/>
      <c r="BY1435" s="26"/>
      <c r="BZ1435" s="26"/>
      <c r="CA1435" s="26"/>
      <c r="CB1435" s="26"/>
      <c r="CC1435" s="26"/>
      <c r="CD1435" s="26"/>
      <c r="CE1435" s="26"/>
      <c r="CF1435" s="26"/>
      <c r="CG1435" s="27"/>
      <c r="CH1435" s="36"/>
      <c r="CI1435" s="27"/>
      <c r="CJ1435" s="7"/>
      <c r="CK1435" s="27"/>
      <c r="CL1435" s="135" t="s">
        <v>258</v>
      </c>
      <c r="FE1435" s="1">
        <v>3998</v>
      </c>
    </row>
    <row r="1436" spans="1:161" ht="26.1" customHeight="1" thickTop="1">
      <c r="A1436" s="324">
        <v>202</v>
      </c>
      <c r="B1436" s="364">
        <v>2533</v>
      </c>
      <c r="C1436" s="367" t="s">
        <v>2032</v>
      </c>
      <c r="D1436" s="370" t="s">
        <v>208</v>
      </c>
      <c r="E1436" s="358" t="s">
        <v>253</v>
      </c>
      <c r="F1436" s="347"/>
      <c r="G1436" s="347"/>
      <c r="H1436" s="347"/>
      <c r="I1436" s="347"/>
      <c r="J1436" s="347"/>
      <c r="K1436" s="347"/>
      <c r="L1436" s="361"/>
      <c r="M1436" s="358"/>
      <c r="N1436" s="347"/>
      <c r="O1436" s="347"/>
      <c r="P1436" s="347"/>
      <c r="Q1436" s="347"/>
      <c r="R1436" s="347"/>
      <c r="S1436" s="347"/>
      <c r="T1436" s="347"/>
      <c r="U1436" s="347"/>
      <c r="V1436" s="347"/>
      <c r="W1436" s="347"/>
      <c r="X1436" s="347"/>
      <c r="Y1436" s="347"/>
      <c r="Z1436" s="347"/>
      <c r="AA1436" s="347"/>
      <c r="AB1436" s="347"/>
      <c r="AC1436" s="347" t="s">
        <v>253</v>
      </c>
      <c r="AD1436" s="347"/>
      <c r="AE1436" s="347"/>
      <c r="AF1436" s="347"/>
      <c r="AG1436" s="347"/>
      <c r="AH1436" s="347"/>
      <c r="AI1436" s="347"/>
      <c r="AJ1436" s="347"/>
      <c r="AK1436" s="347"/>
      <c r="AL1436" s="347"/>
      <c r="AM1436" s="347"/>
      <c r="AN1436" s="347"/>
      <c r="AO1436" s="347"/>
      <c r="AP1436" s="347"/>
      <c r="AQ1436" s="347"/>
      <c r="AR1436" s="347"/>
      <c r="AS1436" s="343"/>
      <c r="AT1436" s="343"/>
      <c r="AU1436" s="343"/>
      <c r="AV1436" s="343"/>
      <c r="AW1436" s="345"/>
      <c r="AX1436" s="343"/>
      <c r="AY1436" s="67" t="s">
        <v>255</v>
      </c>
      <c r="AZ1436" s="68" t="s">
        <v>974</v>
      </c>
      <c r="BA1436" s="63"/>
      <c r="BB1436" s="63"/>
      <c r="BC1436" s="63"/>
      <c r="BD1436" s="63"/>
      <c r="BE1436" s="63"/>
      <c r="BF1436" s="63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 t="s">
        <v>253</v>
      </c>
      <c r="BR1436" s="63"/>
      <c r="BS1436" s="63"/>
      <c r="BT1436" s="63"/>
      <c r="BU1436" s="63"/>
      <c r="BV1436" s="63"/>
      <c r="BW1436" s="63"/>
      <c r="BX1436" s="63"/>
      <c r="BY1436" s="63"/>
      <c r="BZ1436" s="63"/>
      <c r="CA1436" s="63"/>
      <c r="CB1436" s="63"/>
      <c r="CC1436" s="63"/>
      <c r="CD1436" s="63"/>
      <c r="CE1436" s="63"/>
      <c r="CF1436" s="63"/>
      <c r="CG1436" s="69"/>
      <c r="CH1436" s="70"/>
      <c r="CI1436" s="69"/>
      <c r="CJ1436" s="67"/>
      <c r="CK1436" s="69" t="s">
        <v>253</v>
      </c>
      <c r="CL1436" s="133" t="s">
        <v>257</v>
      </c>
      <c r="FE1436" s="1">
        <v>3999</v>
      </c>
    </row>
    <row r="1437" spans="1:161" ht="39" customHeight="1">
      <c r="A1437" s="321"/>
      <c r="B1437" s="365"/>
      <c r="C1437" s="368"/>
      <c r="D1437" s="371"/>
      <c r="E1437" s="359"/>
      <c r="F1437" s="333"/>
      <c r="G1437" s="333"/>
      <c r="H1437" s="333"/>
      <c r="I1437" s="333"/>
      <c r="J1437" s="333"/>
      <c r="K1437" s="333"/>
      <c r="L1437" s="362"/>
      <c r="M1437" s="359"/>
      <c r="N1437" s="333"/>
      <c r="O1437" s="333"/>
      <c r="P1437" s="333"/>
      <c r="Q1437" s="333"/>
      <c r="R1437" s="333"/>
      <c r="S1437" s="333"/>
      <c r="T1437" s="333"/>
      <c r="U1437" s="333"/>
      <c r="V1437" s="333"/>
      <c r="W1437" s="333"/>
      <c r="X1437" s="333"/>
      <c r="Y1437" s="333"/>
      <c r="Z1437" s="333"/>
      <c r="AA1437" s="333"/>
      <c r="AB1437" s="333"/>
      <c r="AC1437" s="333"/>
      <c r="AD1437" s="333"/>
      <c r="AE1437" s="333"/>
      <c r="AF1437" s="333"/>
      <c r="AG1437" s="333"/>
      <c r="AH1437" s="333"/>
      <c r="AI1437" s="333"/>
      <c r="AJ1437" s="333"/>
      <c r="AK1437" s="333"/>
      <c r="AL1437" s="333"/>
      <c r="AM1437" s="333"/>
      <c r="AN1437" s="333"/>
      <c r="AO1437" s="333"/>
      <c r="AP1437" s="333"/>
      <c r="AQ1437" s="333"/>
      <c r="AR1437" s="333"/>
      <c r="AS1437" s="329"/>
      <c r="AT1437" s="329"/>
      <c r="AU1437" s="329"/>
      <c r="AV1437" s="329"/>
      <c r="AW1437" s="331"/>
      <c r="AX1437" s="329"/>
      <c r="AY1437" s="3" t="s">
        <v>975</v>
      </c>
      <c r="AZ1437" s="38" t="s">
        <v>2030</v>
      </c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 t="s">
        <v>253</v>
      </c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  <c r="CD1437" s="13"/>
      <c r="CE1437" s="13"/>
      <c r="CF1437" s="13"/>
      <c r="CG1437" s="16"/>
      <c r="CH1437" s="30"/>
      <c r="CI1437" s="16"/>
      <c r="CJ1437" s="3"/>
      <c r="CK1437" s="16"/>
      <c r="CL1437" s="134" t="s">
        <v>258</v>
      </c>
      <c r="FE1437" s="1">
        <v>4000</v>
      </c>
    </row>
    <row r="1438" spans="1:161" ht="51.95" customHeight="1" thickBot="1">
      <c r="A1438" s="322"/>
      <c r="B1438" s="366"/>
      <c r="C1438" s="369"/>
      <c r="D1438" s="372"/>
      <c r="E1438" s="360"/>
      <c r="F1438" s="334"/>
      <c r="G1438" s="334"/>
      <c r="H1438" s="334"/>
      <c r="I1438" s="334"/>
      <c r="J1438" s="334"/>
      <c r="K1438" s="334"/>
      <c r="L1438" s="363"/>
      <c r="M1438" s="360"/>
      <c r="N1438" s="334"/>
      <c r="O1438" s="334"/>
      <c r="P1438" s="334"/>
      <c r="Q1438" s="334"/>
      <c r="R1438" s="334"/>
      <c r="S1438" s="334"/>
      <c r="T1438" s="334"/>
      <c r="U1438" s="334"/>
      <c r="V1438" s="334"/>
      <c r="W1438" s="334"/>
      <c r="X1438" s="334"/>
      <c r="Y1438" s="334"/>
      <c r="Z1438" s="334"/>
      <c r="AA1438" s="334"/>
      <c r="AB1438" s="334"/>
      <c r="AC1438" s="334"/>
      <c r="AD1438" s="334"/>
      <c r="AE1438" s="334"/>
      <c r="AF1438" s="334"/>
      <c r="AG1438" s="334"/>
      <c r="AH1438" s="334"/>
      <c r="AI1438" s="334"/>
      <c r="AJ1438" s="334"/>
      <c r="AK1438" s="334"/>
      <c r="AL1438" s="334"/>
      <c r="AM1438" s="334"/>
      <c r="AN1438" s="334"/>
      <c r="AO1438" s="334"/>
      <c r="AP1438" s="334"/>
      <c r="AQ1438" s="334"/>
      <c r="AR1438" s="334"/>
      <c r="AS1438" s="330"/>
      <c r="AT1438" s="330"/>
      <c r="AU1438" s="330"/>
      <c r="AV1438" s="330"/>
      <c r="AW1438" s="332"/>
      <c r="AX1438" s="330"/>
      <c r="AY1438" s="7" t="s">
        <v>976</v>
      </c>
      <c r="AZ1438" s="43" t="s">
        <v>2031</v>
      </c>
      <c r="BA1438" s="26"/>
      <c r="BB1438" s="26"/>
      <c r="BC1438" s="26"/>
      <c r="BD1438" s="26"/>
      <c r="BE1438" s="26"/>
      <c r="BF1438" s="26"/>
      <c r="BG1438" s="26"/>
      <c r="BH1438" s="26"/>
      <c r="BI1438" s="26"/>
      <c r="BJ1438" s="26"/>
      <c r="BK1438" s="26"/>
      <c r="BL1438" s="26"/>
      <c r="BM1438" s="26"/>
      <c r="BN1438" s="26"/>
      <c r="BO1438" s="26"/>
      <c r="BP1438" s="26"/>
      <c r="BQ1438" s="26" t="s">
        <v>253</v>
      </c>
      <c r="BR1438" s="26"/>
      <c r="BS1438" s="26"/>
      <c r="BT1438" s="26"/>
      <c r="BU1438" s="26"/>
      <c r="BV1438" s="26"/>
      <c r="BW1438" s="26"/>
      <c r="BX1438" s="26"/>
      <c r="BY1438" s="26"/>
      <c r="BZ1438" s="26"/>
      <c r="CA1438" s="26"/>
      <c r="CB1438" s="26"/>
      <c r="CC1438" s="26"/>
      <c r="CD1438" s="26"/>
      <c r="CE1438" s="26"/>
      <c r="CF1438" s="26"/>
      <c r="CG1438" s="27"/>
      <c r="CH1438" s="36"/>
      <c r="CI1438" s="27"/>
      <c r="CJ1438" s="7"/>
      <c r="CK1438" s="27"/>
      <c r="CL1438" s="135" t="s">
        <v>258</v>
      </c>
      <c r="FE1438" s="1">
        <v>4001</v>
      </c>
    </row>
    <row r="1439" spans="1:161" ht="26.1" customHeight="1" thickTop="1">
      <c r="A1439" s="325">
        <v>203</v>
      </c>
      <c r="B1439" s="365">
        <v>2534</v>
      </c>
      <c r="C1439" s="368" t="s">
        <v>2035</v>
      </c>
      <c r="D1439" s="371" t="s">
        <v>209</v>
      </c>
      <c r="E1439" s="359" t="s">
        <v>253</v>
      </c>
      <c r="F1439" s="333"/>
      <c r="G1439" s="333"/>
      <c r="H1439" s="333"/>
      <c r="I1439" s="333"/>
      <c r="J1439" s="333"/>
      <c r="K1439" s="333"/>
      <c r="L1439" s="362"/>
      <c r="M1439" s="359"/>
      <c r="N1439" s="333"/>
      <c r="O1439" s="333"/>
      <c r="P1439" s="333"/>
      <c r="Q1439" s="333"/>
      <c r="R1439" s="333"/>
      <c r="S1439" s="333"/>
      <c r="T1439" s="333"/>
      <c r="U1439" s="333"/>
      <c r="V1439" s="333"/>
      <c r="W1439" s="333"/>
      <c r="X1439" s="333"/>
      <c r="Y1439" s="333"/>
      <c r="Z1439" s="333"/>
      <c r="AA1439" s="333"/>
      <c r="AB1439" s="333"/>
      <c r="AC1439" s="333" t="s">
        <v>253</v>
      </c>
      <c r="AD1439" s="333"/>
      <c r="AE1439" s="333"/>
      <c r="AF1439" s="333"/>
      <c r="AG1439" s="333"/>
      <c r="AH1439" s="333"/>
      <c r="AI1439" s="333"/>
      <c r="AJ1439" s="333"/>
      <c r="AK1439" s="333"/>
      <c r="AL1439" s="333"/>
      <c r="AM1439" s="333"/>
      <c r="AN1439" s="333"/>
      <c r="AO1439" s="333"/>
      <c r="AP1439" s="333"/>
      <c r="AQ1439" s="333"/>
      <c r="AR1439" s="333"/>
      <c r="AS1439" s="329"/>
      <c r="AT1439" s="329"/>
      <c r="AU1439" s="329"/>
      <c r="AV1439" s="329"/>
      <c r="AW1439" s="331"/>
      <c r="AX1439" s="329"/>
      <c r="AY1439" s="57" t="s">
        <v>255</v>
      </c>
      <c r="AZ1439" s="58" t="s">
        <v>977</v>
      </c>
      <c r="BA1439" s="53"/>
      <c r="BB1439" s="53"/>
      <c r="BC1439" s="53"/>
      <c r="BD1439" s="53"/>
      <c r="BE1439" s="53"/>
      <c r="BF1439" s="53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 t="s">
        <v>253</v>
      </c>
      <c r="BR1439" s="53"/>
      <c r="BS1439" s="53"/>
      <c r="BT1439" s="53"/>
      <c r="BU1439" s="53"/>
      <c r="BV1439" s="53"/>
      <c r="BW1439" s="53"/>
      <c r="BX1439" s="53"/>
      <c r="BY1439" s="53"/>
      <c r="BZ1439" s="53"/>
      <c r="CA1439" s="53"/>
      <c r="CB1439" s="53"/>
      <c r="CC1439" s="53"/>
      <c r="CD1439" s="53"/>
      <c r="CE1439" s="53"/>
      <c r="CF1439" s="53"/>
      <c r="CG1439" s="59"/>
      <c r="CH1439" s="60"/>
      <c r="CI1439" s="59"/>
      <c r="CJ1439" s="57"/>
      <c r="CK1439" s="59" t="s">
        <v>143</v>
      </c>
      <c r="CL1439" s="149" t="s">
        <v>257</v>
      </c>
      <c r="FE1439" s="1">
        <v>4003</v>
      </c>
    </row>
    <row r="1440" spans="1:161" ht="39" customHeight="1">
      <c r="A1440" s="321"/>
      <c r="B1440" s="365"/>
      <c r="C1440" s="368"/>
      <c r="D1440" s="371"/>
      <c r="E1440" s="359"/>
      <c r="F1440" s="333"/>
      <c r="G1440" s="333"/>
      <c r="H1440" s="333"/>
      <c r="I1440" s="333"/>
      <c r="J1440" s="333"/>
      <c r="K1440" s="333"/>
      <c r="L1440" s="362"/>
      <c r="M1440" s="359"/>
      <c r="N1440" s="333"/>
      <c r="O1440" s="333"/>
      <c r="P1440" s="333"/>
      <c r="Q1440" s="333"/>
      <c r="R1440" s="333"/>
      <c r="S1440" s="333"/>
      <c r="T1440" s="333"/>
      <c r="U1440" s="333"/>
      <c r="V1440" s="333"/>
      <c r="W1440" s="333"/>
      <c r="X1440" s="333"/>
      <c r="Y1440" s="333"/>
      <c r="Z1440" s="333"/>
      <c r="AA1440" s="333"/>
      <c r="AB1440" s="333"/>
      <c r="AC1440" s="333"/>
      <c r="AD1440" s="333"/>
      <c r="AE1440" s="333"/>
      <c r="AF1440" s="333"/>
      <c r="AG1440" s="333"/>
      <c r="AH1440" s="333"/>
      <c r="AI1440" s="333"/>
      <c r="AJ1440" s="333"/>
      <c r="AK1440" s="333"/>
      <c r="AL1440" s="333"/>
      <c r="AM1440" s="333"/>
      <c r="AN1440" s="333"/>
      <c r="AO1440" s="333"/>
      <c r="AP1440" s="333"/>
      <c r="AQ1440" s="333"/>
      <c r="AR1440" s="333"/>
      <c r="AS1440" s="329"/>
      <c r="AT1440" s="329"/>
      <c r="AU1440" s="329"/>
      <c r="AV1440" s="329"/>
      <c r="AW1440" s="331"/>
      <c r="AX1440" s="329"/>
      <c r="AY1440" s="3" t="s">
        <v>978</v>
      </c>
      <c r="AZ1440" s="38" t="s">
        <v>2033</v>
      </c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 t="s">
        <v>253</v>
      </c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  <c r="CD1440" s="13"/>
      <c r="CE1440" s="13"/>
      <c r="CF1440" s="13"/>
      <c r="CG1440" s="16"/>
      <c r="CH1440" s="30"/>
      <c r="CI1440" s="16"/>
      <c r="CJ1440" s="3"/>
      <c r="CK1440" s="16"/>
      <c r="CL1440" s="134" t="s">
        <v>259</v>
      </c>
      <c r="FE1440" s="1">
        <v>4004</v>
      </c>
    </row>
    <row r="1441" spans="1:161" ht="39" customHeight="1" thickBot="1">
      <c r="A1441" s="322"/>
      <c r="B1441" s="366"/>
      <c r="C1441" s="369"/>
      <c r="D1441" s="372"/>
      <c r="E1441" s="360"/>
      <c r="F1441" s="334"/>
      <c r="G1441" s="334"/>
      <c r="H1441" s="334"/>
      <c r="I1441" s="334"/>
      <c r="J1441" s="334"/>
      <c r="K1441" s="334"/>
      <c r="L1441" s="363"/>
      <c r="M1441" s="360"/>
      <c r="N1441" s="334"/>
      <c r="O1441" s="334"/>
      <c r="P1441" s="334"/>
      <c r="Q1441" s="334"/>
      <c r="R1441" s="334"/>
      <c r="S1441" s="334"/>
      <c r="T1441" s="334"/>
      <c r="U1441" s="334"/>
      <c r="V1441" s="334"/>
      <c r="W1441" s="334"/>
      <c r="X1441" s="334"/>
      <c r="Y1441" s="334"/>
      <c r="Z1441" s="334"/>
      <c r="AA1441" s="334"/>
      <c r="AB1441" s="334"/>
      <c r="AC1441" s="334"/>
      <c r="AD1441" s="334"/>
      <c r="AE1441" s="334"/>
      <c r="AF1441" s="334"/>
      <c r="AG1441" s="334"/>
      <c r="AH1441" s="334"/>
      <c r="AI1441" s="334"/>
      <c r="AJ1441" s="334"/>
      <c r="AK1441" s="334"/>
      <c r="AL1441" s="334"/>
      <c r="AM1441" s="334"/>
      <c r="AN1441" s="334"/>
      <c r="AO1441" s="334"/>
      <c r="AP1441" s="334"/>
      <c r="AQ1441" s="334"/>
      <c r="AR1441" s="334"/>
      <c r="AS1441" s="330"/>
      <c r="AT1441" s="330"/>
      <c r="AU1441" s="330"/>
      <c r="AV1441" s="330"/>
      <c r="AW1441" s="332"/>
      <c r="AX1441" s="330"/>
      <c r="AY1441" s="7" t="s">
        <v>979</v>
      </c>
      <c r="AZ1441" s="43" t="s">
        <v>2034</v>
      </c>
      <c r="BA1441" s="26"/>
      <c r="BB1441" s="26"/>
      <c r="BC1441" s="26"/>
      <c r="BD1441" s="26"/>
      <c r="BE1441" s="26"/>
      <c r="BF1441" s="26"/>
      <c r="BG1441" s="26"/>
      <c r="BH1441" s="26"/>
      <c r="BI1441" s="26"/>
      <c r="BJ1441" s="26"/>
      <c r="BK1441" s="26"/>
      <c r="BL1441" s="26"/>
      <c r="BM1441" s="26"/>
      <c r="BN1441" s="26"/>
      <c r="BO1441" s="26"/>
      <c r="BP1441" s="26"/>
      <c r="BQ1441" s="26" t="s">
        <v>253</v>
      </c>
      <c r="BR1441" s="26"/>
      <c r="BS1441" s="26"/>
      <c r="BT1441" s="26"/>
      <c r="BU1441" s="26"/>
      <c r="BV1441" s="26"/>
      <c r="BW1441" s="26"/>
      <c r="BX1441" s="26"/>
      <c r="BY1441" s="26"/>
      <c r="BZ1441" s="26"/>
      <c r="CA1441" s="26"/>
      <c r="CB1441" s="26"/>
      <c r="CC1441" s="26"/>
      <c r="CD1441" s="26"/>
      <c r="CE1441" s="26"/>
      <c r="CF1441" s="26"/>
      <c r="CG1441" s="27"/>
      <c r="CH1441" s="36"/>
      <c r="CI1441" s="27"/>
      <c r="CJ1441" s="7"/>
      <c r="CK1441" s="27"/>
      <c r="CL1441" s="135" t="s">
        <v>259</v>
      </c>
      <c r="FE1441" s="1">
        <v>4005</v>
      </c>
    </row>
    <row r="1442" spans="1:161" ht="207.95" customHeight="1" thickTop="1" thickBot="1">
      <c r="A1442" s="200">
        <v>204</v>
      </c>
      <c r="B1442" s="178">
        <v>2534</v>
      </c>
      <c r="C1442" s="181" t="s">
        <v>2036</v>
      </c>
      <c r="D1442" s="104" t="s">
        <v>210</v>
      </c>
      <c r="E1442" s="105" t="s">
        <v>253</v>
      </c>
      <c r="F1442" s="106"/>
      <c r="G1442" s="106"/>
      <c r="H1442" s="106"/>
      <c r="I1442" s="106"/>
      <c r="J1442" s="106"/>
      <c r="K1442" s="106"/>
      <c r="L1442" s="107"/>
      <c r="M1442" s="105"/>
      <c r="N1442" s="106"/>
      <c r="O1442" s="106"/>
      <c r="P1442" s="106"/>
      <c r="Q1442" s="106"/>
      <c r="R1442" s="106"/>
      <c r="S1442" s="106"/>
      <c r="T1442" s="106"/>
      <c r="U1442" s="106"/>
      <c r="V1442" s="106"/>
      <c r="W1442" s="106"/>
      <c r="X1442" s="106"/>
      <c r="Y1442" s="106"/>
      <c r="Z1442" s="106"/>
      <c r="AA1442" s="106"/>
      <c r="AB1442" s="106"/>
      <c r="AC1442" s="106" t="s">
        <v>253</v>
      </c>
      <c r="AD1442" s="106"/>
      <c r="AE1442" s="106"/>
      <c r="AF1442" s="106"/>
      <c r="AG1442" s="106"/>
      <c r="AH1442" s="106"/>
      <c r="AI1442" s="106"/>
      <c r="AJ1442" s="106"/>
      <c r="AK1442" s="106"/>
      <c r="AL1442" s="106"/>
      <c r="AM1442" s="106"/>
      <c r="AN1442" s="106"/>
      <c r="AO1442" s="106"/>
      <c r="AP1442" s="106"/>
      <c r="AQ1442" s="106"/>
      <c r="AR1442" s="106"/>
      <c r="AS1442" s="108"/>
      <c r="AT1442" s="108"/>
      <c r="AU1442" s="108"/>
      <c r="AV1442" s="108"/>
      <c r="AW1442" s="109"/>
      <c r="AX1442" s="108"/>
      <c r="AY1442" s="110" t="s">
        <v>255</v>
      </c>
      <c r="AZ1442" s="111" t="s">
        <v>980</v>
      </c>
      <c r="BA1442" s="112"/>
      <c r="BB1442" s="112"/>
      <c r="BC1442" s="112"/>
      <c r="BD1442" s="112"/>
      <c r="BE1442" s="112"/>
      <c r="BF1442" s="112"/>
      <c r="BG1442" s="112"/>
      <c r="BH1442" s="112"/>
      <c r="BI1442" s="112"/>
      <c r="BJ1442" s="112"/>
      <c r="BK1442" s="112"/>
      <c r="BL1442" s="112"/>
      <c r="BM1442" s="112"/>
      <c r="BN1442" s="112"/>
      <c r="BO1442" s="112"/>
      <c r="BP1442" s="112"/>
      <c r="BQ1442" s="112" t="s">
        <v>253</v>
      </c>
      <c r="BR1442" s="112"/>
      <c r="BS1442" s="112"/>
      <c r="BT1442" s="112"/>
      <c r="BU1442" s="112"/>
      <c r="BV1442" s="112"/>
      <c r="BW1442" s="112"/>
      <c r="BX1442" s="112"/>
      <c r="BY1442" s="112"/>
      <c r="BZ1442" s="112"/>
      <c r="CA1442" s="112"/>
      <c r="CB1442" s="112"/>
      <c r="CC1442" s="112"/>
      <c r="CD1442" s="112"/>
      <c r="CE1442" s="112"/>
      <c r="CF1442" s="112"/>
      <c r="CG1442" s="113"/>
      <c r="CH1442" s="115"/>
      <c r="CI1442" s="113"/>
      <c r="CJ1442" s="110"/>
      <c r="CK1442" s="113" t="s">
        <v>253</v>
      </c>
      <c r="CL1442" s="139" t="s">
        <v>257</v>
      </c>
      <c r="FE1442" s="1">
        <v>4008</v>
      </c>
    </row>
    <row r="1443" spans="1:161" ht="26.1" customHeight="1" thickTop="1">
      <c r="A1443" s="325">
        <v>205</v>
      </c>
      <c r="B1443" s="365">
        <v>2535</v>
      </c>
      <c r="C1443" s="368" t="s">
        <v>2038</v>
      </c>
      <c r="D1443" s="371" t="s">
        <v>211</v>
      </c>
      <c r="E1443" s="359" t="s">
        <v>253</v>
      </c>
      <c r="F1443" s="333"/>
      <c r="G1443" s="333"/>
      <c r="H1443" s="333"/>
      <c r="I1443" s="333"/>
      <c r="J1443" s="333"/>
      <c r="K1443" s="333"/>
      <c r="L1443" s="362"/>
      <c r="M1443" s="359"/>
      <c r="N1443" s="333"/>
      <c r="O1443" s="333"/>
      <c r="P1443" s="333"/>
      <c r="Q1443" s="333"/>
      <c r="R1443" s="333"/>
      <c r="S1443" s="333"/>
      <c r="T1443" s="333"/>
      <c r="U1443" s="333"/>
      <c r="V1443" s="333"/>
      <c r="W1443" s="333"/>
      <c r="X1443" s="333"/>
      <c r="Y1443" s="333"/>
      <c r="Z1443" s="333"/>
      <c r="AA1443" s="333"/>
      <c r="AB1443" s="333"/>
      <c r="AC1443" s="333" t="s">
        <v>253</v>
      </c>
      <c r="AD1443" s="333"/>
      <c r="AE1443" s="333"/>
      <c r="AF1443" s="333"/>
      <c r="AG1443" s="333"/>
      <c r="AH1443" s="333"/>
      <c r="AI1443" s="333"/>
      <c r="AJ1443" s="333"/>
      <c r="AK1443" s="333"/>
      <c r="AL1443" s="333"/>
      <c r="AM1443" s="333"/>
      <c r="AN1443" s="333"/>
      <c r="AO1443" s="333"/>
      <c r="AP1443" s="333"/>
      <c r="AQ1443" s="333"/>
      <c r="AR1443" s="333"/>
      <c r="AS1443" s="329"/>
      <c r="AT1443" s="329"/>
      <c r="AU1443" s="329"/>
      <c r="AV1443" s="329"/>
      <c r="AW1443" s="331"/>
      <c r="AX1443" s="329"/>
      <c r="AY1443" s="57" t="s">
        <v>255</v>
      </c>
      <c r="AZ1443" s="58" t="s">
        <v>981</v>
      </c>
      <c r="BA1443" s="53"/>
      <c r="BB1443" s="53"/>
      <c r="BC1443" s="53"/>
      <c r="BD1443" s="53"/>
      <c r="BE1443" s="53"/>
      <c r="BF1443" s="53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 t="s">
        <v>253</v>
      </c>
      <c r="BR1443" s="53"/>
      <c r="BS1443" s="53"/>
      <c r="BT1443" s="53"/>
      <c r="BU1443" s="53"/>
      <c r="BV1443" s="53"/>
      <c r="BW1443" s="53"/>
      <c r="BX1443" s="53"/>
      <c r="BY1443" s="53"/>
      <c r="BZ1443" s="53"/>
      <c r="CA1443" s="53"/>
      <c r="CB1443" s="53"/>
      <c r="CC1443" s="53"/>
      <c r="CD1443" s="53"/>
      <c r="CE1443" s="53"/>
      <c r="CF1443" s="53"/>
      <c r="CG1443" s="59"/>
      <c r="CH1443" s="60"/>
      <c r="CI1443" s="59"/>
      <c r="CJ1443" s="57"/>
      <c r="CK1443" s="59" t="s">
        <v>143</v>
      </c>
      <c r="CL1443" s="149" t="s">
        <v>257</v>
      </c>
      <c r="FE1443" s="1">
        <v>4009</v>
      </c>
    </row>
    <row r="1444" spans="1:161" ht="39" customHeight="1" thickBot="1">
      <c r="A1444" s="322"/>
      <c r="B1444" s="366"/>
      <c r="C1444" s="369"/>
      <c r="D1444" s="372"/>
      <c r="E1444" s="360"/>
      <c r="F1444" s="334"/>
      <c r="G1444" s="334"/>
      <c r="H1444" s="334"/>
      <c r="I1444" s="334"/>
      <c r="J1444" s="334"/>
      <c r="K1444" s="334"/>
      <c r="L1444" s="363"/>
      <c r="M1444" s="360"/>
      <c r="N1444" s="334"/>
      <c r="O1444" s="334"/>
      <c r="P1444" s="334"/>
      <c r="Q1444" s="334"/>
      <c r="R1444" s="334"/>
      <c r="S1444" s="334"/>
      <c r="T1444" s="334"/>
      <c r="U1444" s="334"/>
      <c r="V1444" s="334"/>
      <c r="W1444" s="334"/>
      <c r="X1444" s="334"/>
      <c r="Y1444" s="334"/>
      <c r="Z1444" s="334"/>
      <c r="AA1444" s="334"/>
      <c r="AB1444" s="334"/>
      <c r="AC1444" s="334"/>
      <c r="AD1444" s="334"/>
      <c r="AE1444" s="334"/>
      <c r="AF1444" s="334"/>
      <c r="AG1444" s="334"/>
      <c r="AH1444" s="334"/>
      <c r="AI1444" s="334"/>
      <c r="AJ1444" s="334"/>
      <c r="AK1444" s="334"/>
      <c r="AL1444" s="334"/>
      <c r="AM1444" s="334"/>
      <c r="AN1444" s="334"/>
      <c r="AO1444" s="334"/>
      <c r="AP1444" s="334"/>
      <c r="AQ1444" s="334"/>
      <c r="AR1444" s="334"/>
      <c r="AS1444" s="330"/>
      <c r="AT1444" s="330"/>
      <c r="AU1444" s="330"/>
      <c r="AV1444" s="330"/>
      <c r="AW1444" s="332"/>
      <c r="AX1444" s="330"/>
      <c r="AY1444" s="7" t="s">
        <v>982</v>
      </c>
      <c r="AZ1444" s="43" t="s">
        <v>2037</v>
      </c>
      <c r="BA1444" s="26"/>
      <c r="BB1444" s="26"/>
      <c r="BC1444" s="26"/>
      <c r="BD1444" s="26"/>
      <c r="BE1444" s="26"/>
      <c r="BF1444" s="26"/>
      <c r="BG1444" s="26"/>
      <c r="BH1444" s="26"/>
      <c r="BI1444" s="26"/>
      <c r="BJ1444" s="26"/>
      <c r="BK1444" s="26"/>
      <c r="BL1444" s="26"/>
      <c r="BM1444" s="26"/>
      <c r="BN1444" s="26"/>
      <c r="BO1444" s="26"/>
      <c r="BP1444" s="26"/>
      <c r="BQ1444" s="26" t="s">
        <v>253</v>
      </c>
      <c r="BR1444" s="26"/>
      <c r="BS1444" s="26"/>
      <c r="BT1444" s="26"/>
      <c r="BU1444" s="26"/>
      <c r="BV1444" s="26"/>
      <c r="BW1444" s="26"/>
      <c r="BX1444" s="26"/>
      <c r="BY1444" s="26"/>
      <c r="BZ1444" s="26"/>
      <c r="CA1444" s="26"/>
      <c r="CB1444" s="26"/>
      <c r="CC1444" s="26"/>
      <c r="CD1444" s="26"/>
      <c r="CE1444" s="26"/>
      <c r="CF1444" s="26"/>
      <c r="CG1444" s="27"/>
      <c r="CH1444" s="36"/>
      <c r="CI1444" s="27"/>
      <c r="CJ1444" s="7"/>
      <c r="CK1444" s="27"/>
      <c r="CL1444" s="135" t="s">
        <v>259</v>
      </c>
      <c r="FE1444" s="1">
        <v>4010</v>
      </c>
    </row>
    <row r="1445" spans="1:161" ht="26.1" customHeight="1" thickTop="1">
      <c r="A1445" s="324">
        <v>206</v>
      </c>
      <c r="B1445" s="364">
        <v>2535</v>
      </c>
      <c r="C1445" s="367" t="s">
        <v>2039</v>
      </c>
      <c r="D1445" s="370" t="s">
        <v>212</v>
      </c>
      <c r="E1445" s="358" t="s">
        <v>253</v>
      </c>
      <c r="F1445" s="347"/>
      <c r="G1445" s="347"/>
      <c r="H1445" s="347"/>
      <c r="I1445" s="347"/>
      <c r="J1445" s="347"/>
      <c r="K1445" s="347"/>
      <c r="L1445" s="361"/>
      <c r="M1445" s="358"/>
      <c r="N1445" s="347"/>
      <c r="O1445" s="347"/>
      <c r="P1445" s="347"/>
      <c r="Q1445" s="347"/>
      <c r="R1445" s="347"/>
      <c r="S1445" s="347"/>
      <c r="T1445" s="347"/>
      <c r="U1445" s="347"/>
      <c r="V1445" s="347"/>
      <c r="W1445" s="347"/>
      <c r="X1445" s="347"/>
      <c r="Y1445" s="347"/>
      <c r="Z1445" s="347"/>
      <c r="AA1445" s="347"/>
      <c r="AB1445" s="347"/>
      <c r="AC1445" s="347" t="s">
        <v>253</v>
      </c>
      <c r="AD1445" s="347"/>
      <c r="AE1445" s="347"/>
      <c r="AF1445" s="347"/>
      <c r="AG1445" s="347"/>
      <c r="AH1445" s="347"/>
      <c r="AI1445" s="347"/>
      <c r="AJ1445" s="347"/>
      <c r="AK1445" s="347"/>
      <c r="AL1445" s="347"/>
      <c r="AM1445" s="347"/>
      <c r="AN1445" s="347"/>
      <c r="AO1445" s="347"/>
      <c r="AP1445" s="347"/>
      <c r="AQ1445" s="347"/>
      <c r="AR1445" s="347"/>
      <c r="AS1445" s="343"/>
      <c r="AT1445" s="343"/>
      <c r="AU1445" s="343"/>
      <c r="AV1445" s="343"/>
      <c r="AW1445" s="345"/>
      <c r="AX1445" s="343"/>
      <c r="AY1445" s="67" t="s">
        <v>255</v>
      </c>
      <c r="AZ1445" s="68" t="s">
        <v>983</v>
      </c>
      <c r="BA1445" s="63"/>
      <c r="BB1445" s="63"/>
      <c r="BC1445" s="63"/>
      <c r="BD1445" s="63"/>
      <c r="BE1445" s="63"/>
      <c r="BF1445" s="63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 t="s">
        <v>253</v>
      </c>
      <c r="BR1445" s="63"/>
      <c r="BS1445" s="63"/>
      <c r="BT1445" s="63"/>
      <c r="BU1445" s="63"/>
      <c r="BV1445" s="63"/>
      <c r="BW1445" s="63"/>
      <c r="BX1445" s="63"/>
      <c r="BY1445" s="63"/>
      <c r="BZ1445" s="63"/>
      <c r="CA1445" s="63"/>
      <c r="CB1445" s="63"/>
      <c r="CC1445" s="63"/>
      <c r="CD1445" s="63"/>
      <c r="CE1445" s="63"/>
      <c r="CF1445" s="63"/>
      <c r="CG1445" s="69"/>
      <c r="CH1445" s="70"/>
      <c r="CI1445" s="69"/>
      <c r="CJ1445" s="67"/>
      <c r="CK1445" s="69" t="s">
        <v>477</v>
      </c>
      <c r="CL1445" s="133" t="s">
        <v>257</v>
      </c>
      <c r="FE1445" s="1">
        <v>4011</v>
      </c>
    </row>
    <row r="1446" spans="1:161" ht="117" customHeight="1" thickBot="1">
      <c r="A1446" s="322"/>
      <c r="B1446" s="366"/>
      <c r="C1446" s="369"/>
      <c r="D1446" s="372"/>
      <c r="E1446" s="360"/>
      <c r="F1446" s="334"/>
      <c r="G1446" s="334"/>
      <c r="H1446" s="334"/>
      <c r="I1446" s="334"/>
      <c r="J1446" s="334"/>
      <c r="K1446" s="334"/>
      <c r="L1446" s="363"/>
      <c r="M1446" s="360"/>
      <c r="N1446" s="334"/>
      <c r="O1446" s="334"/>
      <c r="P1446" s="334"/>
      <c r="Q1446" s="334"/>
      <c r="R1446" s="334"/>
      <c r="S1446" s="334"/>
      <c r="T1446" s="334"/>
      <c r="U1446" s="334"/>
      <c r="V1446" s="334"/>
      <c r="W1446" s="334"/>
      <c r="X1446" s="334"/>
      <c r="Y1446" s="334"/>
      <c r="Z1446" s="334"/>
      <c r="AA1446" s="334"/>
      <c r="AB1446" s="334"/>
      <c r="AC1446" s="334"/>
      <c r="AD1446" s="334"/>
      <c r="AE1446" s="334"/>
      <c r="AF1446" s="334"/>
      <c r="AG1446" s="334"/>
      <c r="AH1446" s="334"/>
      <c r="AI1446" s="334"/>
      <c r="AJ1446" s="334"/>
      <c r="AK1446" s="334"/>
      <c r="AL1446" s="334"/>
      <c r="AM1446" s="334"/>
      <c r="AN1446" s="334"/>
      <c r="AO1446" s="334"/>
      <c r="AP1446" s="334"/>
      <c r="AQ1446" s="334"/>
      <c r="AR1446" s="334"/>
      <c r="AS1446" s="330"/>
      <c r="AT1446" s="330"/>
      <c r="AU1446" s="330"/>
      <c r="AV1446" s="330"/>
      <c r="AW1446" s="332"/>
      <c r="AX1446" s="330"/>
      <c r="AY1446" s="7" t="s">
        <v>982</v>
      </c>
      <c r="AZ1446" s="43" t="s">
        <v>2037</v>
      </c>
      <c r="BA1446" s="26"/>
      <c r="BB1446" s="26"/>
      <c r="BC1446" s="26"/>
      <c r="BD1446" s="26"/>
      <c r="BE1446" s="26"/>
      <c r="BF1446" s="26"/>
      <c r="BG1446" s="26"/>
      <c r="BH1446" s="26"/>
      <c r="BI1446" s="26"/>
      <c r="BJ1446" s="26"/>
      <c r="BK1446" s="26"/>
      <c r="BL1446" s="26"/>
      <c r="BM1446" s="26"/>
      <c r="BN1446" s="26"/>
      <c r="BO1446" s="26"/>
      <c r="BP1446" s="26"/>
      <c r="BQ1446" s="26" t="s">
        <v>253</v>
      </c>
      <c r="BR1446" s="26"/>
      <c r="BS1446" s="26"/>
      <c r="BT1446" s="26"/>
      <c r="BU1446" s="26"/>
      <c r="BV1446" s="26"/>
      <c r="BW1446" s="26"/>
      <c r="BX1446" s="26"/>
      <c r="BY1446" s="26"/>
      <c r="BZ1446" s="26"/>
      <c r="CA1446" s="26"/>
      <c r="CB1446" s="26"/>
      <c r="CC1446" s="26"/>
      <c r="CD1446" s="26"/>
      <c r="CE1446" s="26"/>
      <c r="CF1446" s="26"/>
      <c r="CG1446" s="27"/>
      <c r="CH1446" s="36"/>
      <c r="CI1446" s="27"/>
      <c r="CJ1446" s="7"/>
      <c r="CK1446" s="27"/>
      <c r="CL1446" s="135" t="s">
        <v>259</v>
      </c>
      <c r="FE1446" s="1">
        <v>4012</v>
      </c>
    </row>
    <row r="1447" spans="1:161" ht="78" customHeight="1" thickTop="1" thickBot="1">
      <c r="A1447" s="281">
        <v>207</v>
      </c>
      <c r="B1447" s="179"/>
      <c r="C1447" s="182" t="s">
        <v>2040</v>
      </c>
      <c r="D1447" s="152" t="s">
        <v>213</v>
      </c>
      <c r="E1447" s="153" t="s">
        <v>253</v>
      </c>
      <c r="F1447" s="154"/>
      <c r="G1447" s="154"/>
      <c r="H1447" s="154"/>
      <c r="I1447" s="154"/>
      <c r="J1447" s="154"/>
      <c r="K1447" s="154"/>
      <c r="L1447" s="155"/>
      <c r="M1447" s="153"/>
      <c r="N1447" s="154"/>
      <c r="O1447" s="154"/>
      <c r="P1447" s="154"/>
      <c r="Q1447" s="154"/>
      <c r="R1447" s="154"/>
      <c r="S1447" s="154"/>
      <c r="T1447" s="154"/>
      <c r="U1447" s="154"/>
      <c r="V1447" s="154"/>
      <c r="W1447" s="154"/>
      <c r="X1447" s="154"/>
      <c r="Y1447" s="154"/>
      <c r="Z1447" s="154"/>
      <c r="AA1447" s="154"/>
      <c r="AB1447" s="154"/>
      <c r="AC1447" s="154" t="s">
        <v>253</v>
      </c>
      <c r="AD1447" s="154"/>
      <c r="AE1447" s="154"/>
      <c r="AF1447" s="154"/>
      <c r="AG1447" s="154"/>
      <c r="AH1447" s="154"/>
      <c r="AI1447" s="154"/>
      <c r="AJ1447" s="154"/>
      <c r="AK1447" s="154"/>
      <c r="AL1447" s="154"/>
      <c r="AM1447" s="154"/>
      <c r="AN1447" s="154"/>
      <c r="AO1447" s="154"/>
      <c r="AP1447" s="154"/>
      <c r="AQ1447" s="154"/>
      <c r="AR1447" s="154"/>
      <c r="AS1447" s="156"/>
      <c r="AT1447" s="156"/>
      <c r="AU1447" s="156"/>
      <c r="AV1447" s="156"/>
      <c r="AW1447" s="157"/>
      <c r="AX1447" s="156"/>
      <c r="AY1447" s="158" t="s">
        <v>973</v>
      </c>
      <c r="AZ1447" s="159" t="s">
        <v>2027</v>
      </c>
      <c r="BA1447" s="160"/>
      <c r="BB1447" s="160"/>
      <c r="BC1447" s="160"/>
      <c r="BD1447" s="160"/>
      <c r="BE1447" s="160"/>
      <c r="BF1447" s="160"/>
      <c r="BG1447" s="160"/>
      <c r="BH1447" s="160"/>
      <c r="BI1447" s="160"/>
      <c r="BJ1447" s="160"/>
      <c r="BK1447" s="160"/>
      <c r="BL1447" s="160"/>
      <c r="BM1447" s="160"/>
      <c r="BN1447" s="160"/>
      <c r="BO1447" s="160"/>
      <c r="BP1447" s="160"/>
      <c r="BQ1447" s="160" t="s">
        <v>253</v>
      </c>
      <c r="BR1447" s="160"/>
      <c r="BS1447" s="160"/>
      <c r="BT1447" s="160"/>
      <c r="BU1447" s="160"/>
      <c r="BV1447" s="160"/>
      <c r="BW1447" s="160"/>
      <c r="BX1447" s="160"/>
      <c r="BY1447" s="160"/>
      <c r="BZ1447" s="160"/>
      <c r="CA1447" s="160"/>
      <c r="CB1447" s="160"/>
      <c r="CC1447" s="160"/>
      <c r="CD1447" s="160"/>
      <c r="CE1447" s="160"/>
      <c r="CF1447" s="160"/>
      <c r="CG1447" s="161"/>
      <c r="CH1447" s="163"/>
      <c r="CI1447" s="161"/>
      <c r="CJ1447" s="158"/>
      <c r="CK1447" s="161"/>
      <c r="CL1447" s="164" t="s">
        <v>258</v>
      </c>
      <c r="FE1447" s="1">
        <v>4013</v>
      </c>
    </row>
    <row r="1448" spans="1:161" ht="129.94999999999999" customHeight="1" thickTop="1" thickBot="1">
      <c r="A1448" s="200">
        <v>208</v>
      </c>
      <c r="B1448" s="178"/>
      <c r="C1448" s="181" t="s">
        <v>2041</v>
      </c>
      <c r="D1448" s="104" t="s">
        <v>214</v>
      </c>
      <c r="E1448" s="105" t="s">
        <v>253</v>
      </c>
      <c r="F1448" s="106"/>
      <c r="G1448" s="106"/>
      <c r="H1448" s="106"/>
      <c r="I1448" s="106"/>
      <c r="J1448" s="106"/>
      <c r="K1448" s="106"/>
      <c r="L1448" s="107"/>
      <c r="M1448" s="105"/>
      <c r="N1448" s="106"/>
      <c r="O1448" s="106"/>
      <c r="P1448" s="106"/>
      <c r="Q1448" s="106"/>
      <c r="R1448" s="106"/>
      <c r="S1448" s="106"/>
      <c r="T1448" s="106"/>
      <c r="U1448" s="106"/>
      <c r="V1448" s="106"/>
      <c r="W1448" s="106"/>
      <c r="X1448" s="106"/>
      <c r="Y1448" s="106"/>
      <c r="Z1448" s="106"/>
      <c r="AA1448" s="106"/>
      <c r="AB1448" s="106"/>
      <c r="AC1448" s="106" t="s">
        <v>253</v>
      </c>
      <c r="AD1448" s="106"/>
      <c r="AE1448" s="106"/>
      <c r="AF1448" s="106"/>
      <c r="AG1448" s="106"/>
      <c r="AH1448" s="106"/>
      <c r="AI1448" s="106"/>
      <c r="AJ1448" s="106"/>
      <c r="AK1448" s="106"/>
      <c r="AL1448" s="106"/>
      <c r="AM1448" s="106"/>
      <c r="AN1448" s="106"/>
      <c r="AO1448" s="106"/>
      <c r="AP1448" s="106"/>
      <c r="AQ1448" s="106"/>
      <c r="AR1448" s="106"/>
      <c r="AS1448" s="108"/>
      <c r="AT1448" s="108"/>
      <c r="AU1448" s="108"/>
      <c r="AV1448" s="108"/>
      <c r="AW1448" s="109"/>
      <c r="AX1448" s="108"/>
      <c r="AY1448" s="110" t="s">
        <v>973</v>
      </c>
      <c r="AZ1448" s="111" t="s">
        <v>2027</v>
      </c>
      <c r="BA1448" s="112"/>
      <c r="BB1448" s="112"/>
      <c r="BC1448" s="112"/>
      <c r="BD1448" s="112"/>
      <c r="BE1448" s="112"/>
      <c r="BF1448" s="112"/>
      <c r="BG1448" s="112"/>
      <c r="BH1448" s="112"/>
      <c r="BI1448" s="112"/>
      <c r="BJ1448" s="112"/>
      <c r="BK1448" s="112"/>
      <c r="BL1448" s="112"/>
      <c r="BM1448" s="112"/>
      <c r="BN1448" s="112"/>
      <c r="BO1448" s="112"/>
      <c r="BP1448" s="112"/>
      <c r="BQ1448" s="112" t="s">
        <v>253</v>
      </c>
      <c r="BR1448" s="112"/>
      <c r="BS1448" s="112"/>
      <c r="BT1448" s="112"/>
      <c r="BU1448" s="112"/>
      <c r="BV1448" s="112"/>
      <c r="BW1448" s="112"/>
      <c r="BX1448" s="112"/>
      <c r="BY1448" s="112"/>
      <c r="BZ1448" s="112"/>
      <c r="CA1448" s="112"/>
      <c r="CB1448" s="112"/>
      <c r="CC1448" s="112"/>
      <c r="CD1448" s="112"/>
      <c r="CE1448" s="112"/>
      <c r="CF1448" s="112"/>
      <c r="CG1448" s="113"/>
      <c r="CH1448" s="115"/>
      <c r="CI1448" s="113"/>
      <c r="CJ1448" s="110"/>
      <c r="CK1448" s="113"/>
      <c r="CL1448" s="139" t="s">
        <v>258</v>
      </c>
      <c r="FE1448" s="1">
        <v>4014</v>
      </c>
    </row>
    <row r="1449" spans="1:161" ht="65.099999999999994" customHeight="1" thickTop="1" thickBot="1">
      <c r="A1449" s="281">
        <v>209</v>
      </c>
      <c r="B1449" s="179"/>
      <c r="C1449" s="182" t="s">
        <v>2042</v>
      </c>
      <c r="D1449" s="152" t="s">
        <v>215</v>
      </c>
      <c r="E1449" s="153" t="s">
        <v>253</v>
      </c>
      <c r="F1449" s="154"/>
      <c r="G1449" s="154"/>
      <c r="H1449" s="154"/>
      <c r="I1449" s="154"/>
      <c r="J1449" s="154"/>
      <c r="K1449" s="154"/>
      <c r="L1449" s="155"/>
      <c r="M1449" s="153"/>
      <c r="N1449" s="154"/>
      <c r="O1449" s="154"/>
      <c r="P1449" s="154"/>
      <c r="Q1449" s="154"/>
      <c r="R1449" s="154"/>
      <c r="S1449" s="154"/>
      <c r="T1449" s="154"/>
      <c r="U1449" s="154"/>
      <c r="V1449" s="154"/>
      <c r="W1449" s="154"/>
      <c r="X1449" s="154"/>
      <c r="Y1449" s="154"/>
      <c r="Z1449" s="154"/>
      <c r="AA1449" s="154"/>
      <c r="AB1449" s="154"/>
      <c r="AC1449" s="154" t="s">
        <v>253</v>
      </c>
      <c r="AD1449" s="154"/>
      <c r="AE1449" s="154"/>
      <c r="AF1449" s="154"/>
      <c r="AG1449" s="154"/>
      <c r="AH1449" s="154"/>
      <c r="AI1449" s="154"/>
      <c r="AJ1449" s="154"/>
      <c r="AK1449" s="154"/>
      <c r="AL1449" s="154"/>
      <c r="AM1449" s="154"/>
      <c r="AN1449" s="154"/>
      <c r="AO1449" s="154"/>
      <c r="AP1449" s="154"/>
      <c r="AQ1449" s="154"/>
      <c r="AR1449" s="154"/>
      <c r="AS1449" s="156"/>
      <c r="AT1449" s="156"/>
      <c r="AU1449" s="156"/>
      <c r="AV1449" s="156"/>
      <c r="AW1449" s="157"/>
      <c r="AX1449" s="156"/>
      <c r="AY1449" s="158"/>
      <c r="AZ1449" s="159" t="s">
        <v>654</v>
      </c>
      <c r="BA1449" s="160"/>
      <c r="BB1449" s="160"/>
      <c r="BC1449" s="160"/>
      <c r="BD1449" s="160"/>
      <c r="BE1449" s="160"/>
      <c r="BF1449" s="160"/>
      <c r="BG1449" s="160"/>
      <c r="BH1449" s="160"/>
      <c r="BI1449" s="160"/>
      <c r="BJ1449" s="160"/>
      <c r="BK1449" s="160"/>
      <c r="BL1449" s="160"/>
      <c r="BM1449" s="160"/>
      <c r="BN1449" s="160"/>
      <c r="BO1449" s="160"/>
      <c r="BP1449" s="160"/>
      <c r="BQ1449" s="160"/>
      <c r="BR1449" s="160"/>
      <c r="BS1449" s="160"/>
      <c r="BT1449" s="160"/>
      <c r="BU1449" s="160"/>
      <c r="BV1449" s="160"/>
      <c r="BW1449" s="160"/>
      <c r="BX1449" s="160"/>
      <c r="BY1449" s="160"/>
      <c r="BZ1449" s="160"/>
      <c r="CA1449" s="160"/>
      <c r="CB1449" s="160"/>
      <c r="CC1449" s="160"/>
      <c r="CD1449" s="160"/>
      <c r="CE1449" s="160"/>
      <c r="CF1449" s="160"/>
      <c r="CG1449" s="161"/>
      <c r="CH1449" s="163"/>
      <c r="CI1449" s="161"/>
      <c r="CJ1449" s="158"/>
      <c r="CK1449" s="161"/>
      <c r="CL1449" s="164"/>
      <c r="FE1449" s="1">
        <v>4015</v>
      </c>
    </row>
    <row r="1450" spans="1:161" ht="65.099999999999994" customHeight="1" thickTop="1" thickBot="1">
      <c r="A1450" s="200">
        <v>210</v>
      </c>
      <c r="B1450" s="178"/>
      <c r="C1450" s="181" t="s">
        <v>2043</v>
      </c>
      <c r="D1450" s="104" t="s">
        <v>216</v>
      </c>
      <c r="E1450" s="105" t="s">
        <v>253</v>
      </c>
      <c r="F1450" s="106"/>
      <c r="G1450" s="106"/>
      <c r="H1450" s="106"/>
      <c r="I1450" s="106"/>
      <c r="J1450" s="106"/>
      <c r="K1450" s="106"/>
      <c r="L1450" s="107"/>
      <c r="M1450" s="105"/>
      <c r="N1450" s="106"/>
      <c r="O1450" s="106"/>
      <c r="P1450" s="106"/>
      <c r="Q1450" s="106"/>
      <c r="R1450" s="106"/>
      <c r="S1450" s="106"/>
      <c r="T1450" s="106"/>
      <c r="U1450" s="106"/>
      <c r="V1450" s="106"/>
      <c r="W1450" s="106"/>
      <c r="X1450" s="106"/>
      <c r="Y1450" s="106"/>
      <c r="Z1450" s="106"/>
      <c r="AA1450" s="106"/>
      <c r="AB1450" s="106"/>
      <c r="AC1450" s="106" t="s">
        <v>253</v>
      </c>
      <c r="AD1450" s="106"/>
      <c r="AE1450" s="106"/>
      <c r="AF1450" s="106"/>
      <c r="AG1450" s="106"/>
      <c r="AH1450" s="106"/>
      <c r="AI1450" s="106"/>
      <c r="AJ1450" s="106"/>
      <c r="AK1450" s="106"/>
      <c r="AL1450" s="106"/>
      <c r="AM1450" s="106"/>
      <c r="AN1450" s="106"/>
      <c r="AO1450" s="106"/>
      <c r="AP1450" s="106"/>
      <c r="AQ1450" s="106"/>
      <c r="AR1450" s="106"/>
      <c r="AS1450" s="108"/>
      <c r="AT1450" s="108"/>
      <c r="AU1450" s="108"/>
      <c r="AV1450" s="108"/>
      <c r="AW1450" s="109"/>
      <c r="AX1450" s="108"/>
      <c r="AY1450" s="110"/>
      <c r="AZ1450" s="111" t="s">
        <v>654</v>
      </c>
      <c r="BA1450" s="112"/>
      <c r="BB1450" s="112"/>
      <c r="BC1450" s="112"/>
      <c r="BD1450" s="112"/>
      <c r="BE1450" s="112"/>
      <c r="BF1450" s="112"/>
      <c r="BG1450" s="112"/>
      <c r="BH1450" s="112"/>
      <c r="BI1450" s="112"/>
      <c r="BJ1450" s="112"/>
      <c r="BK1450" s="112"/>
      <c r="BL1450" s="112"/>
      <c r="BM1450" s="112"/>
      <c r="BN1450" s="112"/>
      <c r="BO1450" s="112"/>
      <c r="BP1450" s="112"/>
      <c r="BQ1450" s="112"/>
      <c r="BR1450" s="112"/>
      <c r="BS1450" s="112"/>
      <c r="BT1450" s="112"/>
      <c r="BU1450" s="112"/>
      <c r="BV1450" s="112"/>
      <c r="BW1450" s="112"/>
      <c r="BX1450" s="112"/>
      <c r="BY1450" s="112"/>
      <c r="BZ1450" s="112"/>
      <c r="CA1450" s="112"/>
      <c r="CB1450" s="112"/>
      <c r="CC1450" s="112"/>
      <c r="CD1450" s="112"/>
      <c r="CE1450" s="112"/>
      <c r="CF1450" s="112"/>
      <c r="CG1450" s="113"/>
      <c r="CH1450" s="115"/>
      <c r="CI1450" s="113"/>
      <c r="CJ1450" s="110"/>
      <c r="CK1450" s="113"/>
      <c r="CL1450" s="139"/>
      <c r="FE1450" s="1">
        <v>4016</v>
      </c>
    </row>
    <row r="1451" spans="1:161" ht="26.1" customHeight="1" thickTop="1">
      <c r="A1451" s="325">
        <v>211</v>
      </c>
      <c r="B1451" s="365">
        <v>2537</v>
      </c>
      <c r="C1451" s="368" t="s">
        <v>2045</v>
      </c>
      <c r="D1451" s="371" t="s">
        <v>217</v>
      </c>
      <c r="E1451" s="359" t="s">
        <v>253</v>
      </c>
      <c r="F1451" s="333"/>
      <c r="G1451" s="333"/>
      <c r="H1451" s="333"/>
      <c r="I1451" s="333"/>
      <c r="J1451" s="333"/>
      <c r="K1451" s="333"/>
      <c r="L1451" s="362"/>
      <c r="M1451" s="359"/>
      <c r="N1451" s="333"/>
      <c r="O1451" s="333"/>
      <c r="P1451" s="333"/>
      <c r="Q1451" s="333"/>
      <c r="R1451" s="333"/>
      <c r="S1451" s="333"/>
      <c r="T1451" s="333"/>
      <c r="U1451" s="333"/>
      <c r="V1451" s="333"/>
      <c r="W1451" s="333"/>
      <c r="X1451" s="333"/>
      <c r="Y1451" s="333"/>
      <c r="Z1451" s="333"/>
      <c r="AA1451" s="333"/>
      <c r="AB1451" s="333"/>
      <c r="AC1451" s="333" t="s">
        <v>253</v>
      </c>
      <c r="AD1451" s="333"/>
      <c r="AE1451" s="333" t="s">
        <v>253</v>
      </c>
      <c r="AF1451" s="333"/>
      <c r="AG1451" s="333" t="s">
        <v>253</v>
      </c>
      <c r="AH1451" s="333" t="s">
        <v>253</v>
      </c>
      <c r="AI1451" s="333"/>
      <c r="AJ1451" s="333"/>
      <c r="AK1451" s="333"/>
      <c r="AL1451" s="333"/>
      <c r="AM1451" s="333"/>
      <c r="AN1451" s="333"/>
      <c r="AO1451" s="333"/>
      <c r="AP1451" s="333"/>
      <c r="AQ1451" s="333"/>
      <c r="AR1451" s="333"/>
      <c r="AS1451" s="329"/>
      <c r="AT1451" s="329"/>
      <c r="AU1451" s="329"/>
      <c r="AV1451" s="329"/>
      <c r="AW1451" s="331"/>
      <c r="AX1451" s="329"/>
      <c r="AY1451" s="57" t="s">
        <v>255</v>
      </c>
      <c r="AZ1451" s="58" t="s">
        <v>984</v>
      </c>
      <c r="BA1451" s="53"/>
      <c r="BB1451" s="53"/>
      <c r="BC1451" s="53"/>
      <c r="BD1451" s="53"/>
      <c r="BE1451" s="53"/>
      <c r="BF1451" s="53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 t="s">
        <v>253</v>
      </c>
      <c r="BR1451" s="53"/>
      <c r="BS1451" s="53" t="s">
        <v>253</v>
      </c>
      <c r="BT1451" s="53"/>
      <c r="BU1451" s="53" t="s">
        <v>253</v>
      </c>
      <c r="BV1451" s="53" t="s">
        <v>253</v>
      </c>
      <c r="BW1451" s="53"/>
      <c r="BX1451" s="53"/>
      <c r="BY1451" s="53"/>
      <c r="BZ1451" s="53"/>
      <c r="CA1451" s="53"/>
      <c r="CB1451" s="53"/>
      <c r="CC1451" s="53"/>
      <c r="CD1451" s="53"/>
      <c r="CE1451" s="53"/>
      <c r="CF1451" s="53"/>
      <c r="CG1451" s="59"/>
      <c r="CH1451" s="60"/>
      <c r="CI1451" s="59"/>
      <c r="CJ1451" s="57"/>
      <c r="CK1451" s="59" t="s">
        <v>143</v>
      </c>
      <c r="CL1451" s="149" t="s">
        <v>257</v>
      </c>
      <c r="FE1451" s="1">
        <v>4021</v>
      </c>
    </row>
    <row r="1452" spans="1:161" ht="39" customHeight="1" thickBot="1">
      <c r="A1452" s="322"/>
      <c r="B1452" s="366"/>
      <c r="C1452" s="369"/>
      <c r="D1452" s="372"/>
      <c r="E1452" s="360"/>
      <c r="F1452" s="334"/>
      <c r="G1452" s="334"/>
      <c r="H1452" s="334"/>
      <c r="I1452" s="334"/>
      <c r="J1452" s="334"/>
      <c r="K1452" s="334"/>
      <c r="L1452" s="363"/>
      <c r="M1452" s="360"/>
      <c r="N1452" s="334"/>
      <c r="O1452" s="334"/>
      <c r="P1452" s="334"/>
      <c r="Q1452" s="334"/>
      <c r="R1452" s="334"/>
      <c r="S1452" s="334"/>
      <c r="T1452" s="334"/>
      <c r="U1452" s="334"/>
      <c r="V1452" s="334"/>
      <c r="W1452" s="334"/>
      <c r="X1452" s="334"/>
      <c r="Y1452" s="334"/>
      <c r="Z1452" s="334"/>
      <c r="AA1452" s="334"/>
      <c r="AB1452" s="334"/>
      <c r="AC1452" s="334"/>
      <c r="AD1452" s="334"/>
      <c r="AE1452" s="334"/>
      <c r="AF1452" s="334"/>
      <c r="AG1452" s="334"/>
      <c r="AH1452" s="334"/>
      <c r="AI1452" s="334"/>
      <c r="AJ1452" s="334"/>
      <c r="AK1452" s="334"/>
      <c r="AL1452" s="334"/>
      <c r="AM1452" s="334"/>
      <c r="AN1452" s="334"/>
      <c r="AO1452" s="334"/>
      <c r="AP1452" s="334"/>
      <c r="AQ1452" s="334"/>
      <c r="AR1452" s="334"/>
      <c r="AS1452" s="330"/>
      <c r="AT1452" s="330"/>
      <c r="AU1452" s="330"/>
      <c r="AV1452" s="330"/>
      <c r="AW1452" s="332"/>
      <c r="AX1452" s="330"/>
      <c r="AY1452" s="7" t="s">
        <v>985</v>
      </c>
      <c r="AZ1452" s="43" t="s">
        <v>2044</v>
      </c>
      <c r="BA1452" s="26"/>
      <c r="BB1452" s="26"/>
      <c r="BC1452" s="26"/>
      <c r="BD1452" s="26"/>
      <c r="BE1452" s="26"/>
      <c r="BF1452" s="26"/>
      <c r="BG1452" s="26"/>
      <c r="BH1452" s="26"/>
      <c r="BI1452" s="26"/>
      <c r="BJ1452" s="26"/>
      <c r="BK1452" s="26"/>
      <c r="BL1452" s="26"/>
      <c r="BM1452" s="26"/>
      <c r="BN1452" s="26"/>
      <c r="BO1452" s="26"/>
      <c r="BP1452" s="26"/>
      <c r="BQ1452" s="26" t="s">
        <v>253</v>
      </c>
      <c r="BR1452" s="26"/>
      <c r="BS1452" s="26" t="s">
        <v>253</v>
      </c>
      <c r="BT1452" s="26"/>
      <c r="BU1452" s="26" t="s">
        <v>253</v>
      </c>
      <c r="BV1452" s="26" t="s">
        <v>253</v>
      </c>
      <c r="BW1452" s="26"/>
      <c r="BX1452" s="26"/>
      <c r="BY1452" s="26"/>
      <c r="BZ1452" s="26"/>
      <c r="CA1452" s="26"/>
      <c r="CB1452" s="26"/>
      <c r="CC1452" s="26"/>
      <c r="CD1452" s="26"/>
      <c r="CE1452" s="26"/>
      <c r="CF1452" s="26"/>
      <c r="CG1452" s="27"/>
      <c r="CH1452" s="36"/>
      <c r="CI1452" s="27"/>
      <c r="CJ1452" s="7"/>
      <c r="CK1452" s="27"/>
      <c r="CL1452" s="135" t="s">
        <v>259</v>
      </c>
      <c r="FE1452" s="1">
        <v>4022</v>
      </c>
    </row>
    <row r="1453" spans="1:161" ht="26.1" customHeight="1" thickTop="1">
      <c r="A1453" s="324">
        <v>212</v>
      </c>
      <c r="B1453" s="364">
        <v>2537</v>
      </c>
      <c r="C1453" s="367" t="s">
        <v>2050</v>
      </c>
      <c r="D1453" s="370" t="s">
        <v>218</v>
      </c>
      <c r="E1453" s="358" t="s">
        <v>253</v>
      </c>
      <c r="F1453" s="347"/>
      <c r="G1453" s="347"/>
      <c r="H1453" s="347"/>
      <c r="I1453" s="347"/>
      <c r="J1453" s="347"/>
      <c r="K1453" s="347"/>
      <c r="L1453" s="361"/>
      <c r="M1453" s="358" t="s">
        <v>253</v>
      </c>
      <c r="N1453" s="347"/>
      <c r="O1453" s="347"/>
      <c r="P1453" s="347"/>
      <c r="Q1453" s="347"/>
      <c r="R1453" s="347"/>
      <c r="S1453" s="347"/>
      <c r="T1453" s="347"/>
      <c r="U1453" s="347"/>
      <c r="V1453" s="347"/>
      <c r="W1453" s="347"/>
      <c r="X1453" s="347"/>
      <c r="Y1453" s="347"/>
      <c r="Z1453" s="347"/>
      <c r="AA1453" s="347"/>
      <c r="AB1453" s="347"/>
      <c r="AC1453" s="347" t="s">
        <v>253</v>
      </c>
      <c r="AD1453" s="347"/>
      <c r="AE1453" s="347" t="s">
        <v>253</v>
      </c>
      <c r="AF1453" s="347"/>
      <c r="AG1453" s="347" t="s">
        <v>253</v>
      </c>
      <c r="AH1453" s="347" t="s">
        <v>253</v>
      </c>
      <c r="AI1453" s="347"/>
      <c r="AJ1453" s="347"/>
      <c r="AK1453" s="347"/>
      <c r="AL1453" s="347"/>
      <c r="AM1453" s="347"/>
      <c r="AN1453" s="347"/>
      <c r="AO1453" s="347"/>
      <c r="AP1453" s="347"/>
      <c r="AQ1453" s="347"/>
      <c r="AR1453" s="347"/>
      <c r="AS1453" s="343"/>
      <c r="AT1453" s="343"/>
      <c r="AU1453" s="343"/>
      <c r="AV1453" s="343"/>
      <c r="AW1453" s="345"/>
      <c r="AX1453" s="343"/>
      <c r="AY1453" s="67" t="s">
        <v>255</v>
      </c>
      <c r="AZ1453" s="68" t="s">
        <v>986</v>
      </c>
      <c r="BA1453" s="63" t="s">
        <v>253</v>
      </c>
      <c r="BB1453" s="63"/>
      <c r="BC1453" s="63"/>
      <c r="BD1453" s="63"/>
      <c r="BE1453" s="63"/>
      <c r="BF1453" s="63"/>
      <c r="BG1453" s="63"/>
      <c r="BH1453" s="63"/>
      <c r="BI1453" s="63"/>
      <c r="BJ1453" s="63"/>
      <c r="BK1453" s="63"/>
      <c r="BL1453" s="63"/>
      <c r="BM1453" s="63"/>
      <c r="BN1453" s="63"/>
      <c r="BO1453" s="63"/>
      <c r="BP1453" s="63"/>
      <c r="BQ1453" s="63" t="s">
        <v>253</v>
      </c>
      <c r="BR1453" s="63"/>
      <c r="BS1453" s="63" t="s">
        <v>253</v>
      </c>
      <c r="BT1453" s="63"/>
      <c r="BU1453" s="63" t="s">
        <v>253</v>
      </c>
      <c r="BV1453" s="63" t="s">
        <v>253</v>
      </c>
      <c r="BW1453" s="63"/>
      <c r="BX1453" s="63"/>
      <c r="BY1453" s="63"/>
      <c r="BZ1453" s="63"/>
      <c r="CA1453" s="63"/>
      <c r="CB1453" s="63"/>
      <c r="CC1453" s="63"/>
      <c r="CD1453" s="63"/>
      <c r="CE1453" s="63"/>
      <c r="CF1453" s="63"/>
      <c r="CG1453" s="69"/>
      <c r="CH1453" s="70"/>
      <c r="CI1453" s="69"/>
      <c r="CJ1453" s="67"/>
      <c r="CK1453" s="69" t="s">
        <v>253</v>
      </c>
      <c r="CL1453" s="133" t="s">
        <v>257</v>
      </c>
      <c r="FE1453" s="1">
        <v>4023</v>
      </c>
    </row>
    <row r="1454" spans="1:161" ht="39" customHeight="1">
      <c r="A1454" s="321"/>
      <c r="B1454" s="365"/>
      <c r="C1454" s="368"/>
      <c r="D1454" s="371"/>
      <c r="E1454" s="359"/>
      <c r="F1454" s="333"/>
      <c r="G1454" s="333"/>
      <c r="H1454" s="333"/>
      <c r="I1454" s="333"/>
      <c r="J1454" s="333"/>
      <c r="K1454" s="333"/>
      <c r="L1454" s="362"/>
      <c r="M1454" s="359"/>
      <c r="N1454" s="333"/>
      <c r="O1454" s="333"/>
      <c r="P1454" s="333"/>
      <c r="Q1454" s="333"/>
      <c r="R1454" s="333"/>
      <c r="S1454" s="333"/>
      <c r="T1454" s="333"/>
      <c r="U1454" s="333"/>
      <c r="V1454" s="333"/>
      <c r="W1454" s="333"/>
      <c r="X1454" s="333"/>
      <c r="Y1454" s="333"/>
      <c r="Z1454" s="333"/>
      <c r="AA1454" s="333"/>
      <c r="AB1454" s="333"/>
      <c r="AC1454" s="333"/>
      <c r="AD1454" s="333"/>
      <c r="AE1454" s="333"/>
      <c r="AF1454" s="333"/>
      <c r="AG1454" s="333"/>
      <c r="AH1454" s="333"/>
      <c r="AI1454" s="333"/>
      <c r="AJ1454" s="333"/>
      <c r="AK1454" s="333"/>
      <c r="AL1454" s="333"/>
      <c r="AM1454" s="333"/>
      <c r="AN1454" s="333"/>
      <c r="AO1454" s="333"/>
      <c r="AP1454" s="333"/>
      <c r="AQ1454" s="333"/>
      <c r="AR1454" s="333"/>
      <c r="AS1454" s="329"/>
      <c r="AT1454" s="329"/>
      <c r="AU1454" s="329"/>
      <c r="AV1454" s="329"/>
      <c r="AW1454" s="331"/>
      <c r="AX1454" s="329"/>
      <c r="AY1454" s="3" t="s">
        <v>987</v>
      </c>
      <c r="AZ1454" s="38" t="s">
        <v>2046</v>
      </c>
      <c r="BA1454" s="13" t="s">
        <v>253</v>
      </c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 t="s">
        <v>253</v>
      </c>
      <c r="BR1454" s="13"/>
      <c r="BS1454" s="13" t="s">
        <v>253</v>
      </c>
      <c r="BT1454" s="13"/>
      <c r="BU1454" s="13" t="s">
        <v>253</v>
      </c>
      <c r="BV1454" s="13" t="s">
        <v>253</v>
      </c>
      <c r="BW1454" s="13"/>
      <c r="BX1454" s="13"/>
      <c r="BY1454" s="13"/>
      <c r="BZ1454" s="13"/>
      <c r="CA1454" s="13"/>
      <c r="CB1454" s="13"/>
      <c r="CC1454" s="13"/>
      <c r="CD1454" s="13"/>
      <c r="CE1454" s="13"/>
      <c r="CF1454" s="13"/>
      <c r="CG1454" s="16"/>
      <c r="CH1454" s="30"/>
      <c r="CI1454" s="16"/>
      <c r="CJ1454" s="3"/>
      <c r="CK1454" s="16"/>
      <c r="CL1454" s="134" t="s">
        <v>259</v>
      </c>
      <c r="FE1454" s="1">
        <v>4024</v>
      </c>
    </row>
    <row r="1455" spans="1:161" ht="39" customHeight="1">
      <c r="A1455" s="321"/>
      <c r="B1455" s="365"/>
      <c r="C1455" s="368"/>
      <c r="D1455" s="371"/>
      <c r="E1455" s="359"/>
      <c r="F1455" s="333"/>
      <c r="G1455" s="333"/>
      <c r="H1455" s="333"/>
      <c r="I1455" s="333"/>
      <c r="J1455" s="333"/>
      <c r="K1455" s="333"/>
      <c r="L1455" s="362"/>
      <c r="M1455" s="359"/>
      <c r="N1455" s="333"/>
      <c r="O1455" s="333"/>
      <c r="P1455" s="333"/>
      <c r="Q1455" s="333"/>
      <c r="R1455" s="333"/>
      <c r="S1455" s="333"/>
      <c r="T1455" s="333"/>
      <c r="U1455" s="333"/>
      <c r="V1455" s="333"/>
      <c r="W1455" s="333"/>
      <c r="X1455" s="333"/>
      <c r="Y1455" s="333"/>
      <c r="Z1455" s="333"/>
      <c r="AA1455" s="333"/>
      <c r="AB1455" s="333"/>
      <c r="AC1455" s="333"/>
      <c r="AD1455" s="333"/>
      <c r="AE1455" s="333"/>
      <c r="AF1455" s="333"/>
      <c r="AG1455" s="333"/>
      <c r="AH1455" s="333"/>
      <c r="AI1455" s="333"/>
      <c r="AJ1455" s="333"/>
      <c r="AK1455" s="333"/>
      <c r="AL1455" s="333"/>
      <c r="AM1455" s="333"/>
      <c r="AN1455" s="333"/>
      <c r="AO1455" s="333"/>
      <c r="AP1455" s="333"/>
      <c r="AQ1455" s="333"/>
      <c r="AR1455" s="333"/>
      <c r="AS1455" s="329"/>
      <c r="AT1455" s="329"/>
      <c r="AU1455" s="329"/>
      <c r="AV1455" s="329"/>
      <c r="AW1455" s="331"/>
      <c r="AX1455" s="329"/>
      <c r="AY1455" s="3" t="s">
        <v>988</v>
      </c>
      <c r="AZ1455" s="38" t="s">
        <v>2047</v>
      </c>
      <c r="BA1455" s="13"/>
      <c r="BB1455" s="13"/>
      <c r="BC1455" s="13"/>
      <c r="BD1455" s="13"/>
      <c r="BE1455" s="13"/>
      <c r="BF1455" s="13"/>
      <c r="BG1455" s="13"/>
      <c r="BH1455" s="13"/>
      <c r="BI1455" s="13"/>
      <c r="BJ1455" s="13"/>
      <c r="BK1455" s="13"/>
      <c r="BL1455" s="13"/>
      <c r="BM1455" s="13"/>
      <c r="BN1455" s="13"/>
      <c r="BO1455" s="13"/>
      <c r="BP1455" s="13"/>
      <c r="BQ1455" s="13" t="s">
        <v>253</v>
      </c>
      <c r="BR1455" s="13"/>
      <c r="BS1455" s="13" t="s">
        <v>253</v>
      </c>
      <c r="BT1455" s="13"/>
      <c r="BU1455" s="13" t="s">
        <v>253</v>
      </c>
      <c r="BV1455" s="13" t="s">
        <v>253</v>
      </c>
      <c r="BW1455" s="13"/>
      <c r="BX1455" s="13"/>
      <c r="BY1455" s="13"/>
      <c r="BZ1455" s="13"/>
      <c r="CA1455" s="13"/>
      <c r="CB1455" s="13"/>
      <c r="CC1455" s="13"/>
      <c r="CD1455" s="13"/>
      <c r="CE1455" s="13"/>
      <c r="CF1455" s="13"/>
      <c r="CG1455" s="16"/>
      <c r="CH1455" s="30"/>
      <c r="CI1455" s="16"/>
      <c r="CJ1455" s="3"/>
      <c r="CK1455" s="16"/>
      <c r="CL1455" s="134" t="s">
        <v>258</v>
      </c>
      <c r="FE1455" s="1">
        <v>4025</v>
      </c>
    </row>
    <row r="1456" spans="1:161" ht="26.1" customHeight="1">
      <c r="A1456" s="321"/>
      <c r="B1456" s="365"/>
      <c r="C1456" s="368"/>
      <c r="D1456" s="371"/>
      <c r="E1456" s="359"/>
      <c r="F1456" s="333"/>
      <c r="G1456" s="333"/>
      <c r="H1456" s="333"/>
      <c r="I1456" s="333"/>
      <c r="J1456" s="333"/>
      <c r="K1456" s="333"/>
      <c r="L1456" s="362"/>
      <c r="M1456" s="359"/>
      <c r="N1456" s="333"/>
      <c r="O1456" s="333"/>
      <c r="P1456" s="333"/>
      <c r="Q1456" s="333"/>
      <c r="R1456" s="333"/>
      <c r="S1456" s="333"/>
      <c r="T1456" s="333"/>
      <c r="U1456" s="333"/>
      <c r="V1456" s="333"/>
      <c r="W1456" s="333"/>
      <c r="X1456" s="333"/>
      <c r="Y1456" s="333"/>
      <c r="Z1456" s="333"/>
      <c r="AA1456" s="333"/>
      <c r="AB1456" s="333"/>
      <c r="AC1456" s="333"/>
      <c r="AD1456" s="333"/>
      <c r="AE1456" s="333"/>
      <c r="AF1456" s="333"/>
      <c r="AG1456" s="333"/>
      <c r="AH1456" s="333"/>
      <c r="AI1456" s="333"/>
      <c r="AJ1456" s="333"/>
      <c r="AK1456" s="333"/>
      <c r="AL1456" s="333"/>
      <c r="AM1456" s="333"/>
      <c r="AN1456" s="333"/>
      <c r="AO1456" s="333"/>
      <c r="AP1456" s="333"/>
      <c r="AQ1456" s="333"/>
      <c r="AR1456" s="333"/>
      <c r="AS1456" s="329"/>
      <c r="AT1456" s="329"/>
      <c r="AU1456" s="329"/>
      <c r="AV1456" s="329"/>
      <c r="AW1456" s="331"/>
      <c r="AX1456" s="329"/>
      <c r="AY1456" s="3" t="s">
        <v>989</v>
      </c>
      <c r="AZ1456" s="38" t="s">
        <v>2048</v>
      </c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 t="s">
        <v>253</v>
      </c>
      <c r="BW1456" s="13"/>
      <c r="BX1456" s="13"/>
      <c r="BY1456" s="13"/>
      <c r="BZ1456" s="13"/>
      <c r="CA1456" s="13"/>
      <c r="CB1456" s="13"/>
      <c r="CC1456" s="13"/>
      <c r="CD1456" s="13"/>
      <c r="CE1456" s="13"/>
      <c r="CF1456" s="13"/>
      <c r="CG1456" s="16"/>
      <c r="CH1456" s="30"/>
      <c r="CI1456" s="16"/>
      <c r="CJ1456" s="3"/>
      <c r="CK1456" s="16"/>
      <c r="CL1456" s="134" t="s">
        <v>258</v>
      </c>
      <c r="FE1456" s="1">
        <v>4026</v>
      </c>
    </row>
    <row r="1457" spans="1:161" ht="39" customHeight="1" thickBot="1">
      <c r="A1457" s="322"/>
      <c r="B1457" s="366"/>
      <c r="C1457" s="369"/>
      <c r="D1457" s="372"/>
      <c r="E1457" s="360"/>
      <c r="F1457" s="334"/>
      <c r="G1457" s="334"/>
      <c r="H1457" s="334"/>
      <c r="I1457" s="334"/>
      <c r="J1457" s="334"/>
      <c r="K1457" s="334"/>
      <c r="L1457" s="363"/>
      <c r="M1457" s="360"/>
      <c r="N1457" s="334"/>
      <c r="O1457" s="334"/>
      <c r="P1457" s="334"/>
      <c r="Q1457" s="334"/>
      <c r="R1457" s="334"/>
      <c r="S1457" s="334"/>
      <c r="T1457" s="334"/>
      <c r="U1457" s="334"/>
      <c r="V1457" s="334"/>
      <c r="W1457" s="334"/>
      <c r="X1457" s="334"/>
      <c r="Y1457" s="334"/>
      <c r="Z1457" s="334"/>
      <c r="AA1457" s="334"/>
      <c r="AB1457" s="334"/>
      <c r="AC1457" s="334"/>
      <c r="AD1457" s="334"/>
      <c r="AE1457" s="334"/>
      <c r="AF1457" s="334"/>
      <c r="AG1457" s="334"/>
      <c r="AH1457" s="334"/>
      <c r="AI1457" s="334"/>
      <c r="AJ1457" s="334"/>
      <c r="AK1457" s="334"/>
      <c r="AL1457" s="334"/>
      <c r="AM1457" s="334"/>
      <c r="AN1457" s="334"/>
      <c r="AO1457" s="334"/>
      <c r="AP1457" s="334"/>
      <c r="AQ1457" s="334"/>
      <c r="AR1457" s="334"/>
      <c r="AS1457" s="330"/>
      <c r="AT1457" s="330"/>
      <c r="AU1457" s="330"/>
      <c r="AV1457" s="330"/>
      <c r="AW1457" s="332"/>
      <c r="AX1457" s="330"/>
      <c r="AY1457" s="7" t="s">
        <v>990</v>
      </c>
      <c r="AZ1457" s="43" t="s">
        <v>2049</v>
      </c>
      <c r="BA1457" s="26"/>
      <c r="BB1457" s="26"/>
      <c r="BC1457" s="26"/>
      <c r="BD1457" s="26"/>
      <c r="BE1457" s="26"/>
      <c r="BF1457" s="26"/>
      <c r="BG1457" s="26"/>
      <c r="BH1457" s="26"/>
      <c r="BI1457" s="26"/>
      <c r="BJ1457" s="26"/>
      <c r="BK1457" s="26"/>
      <c r="BL1457" s="26"/>
      <c r="BM1457" s="26"/>
      <c r="BN1457" s="26"/>
      <c r="BO1457" s="26"/>
      <c r="BP1457" s="26"/>
      <c r="BQ1457" s="26" t="s">
        <v>253</v>
      </c>
      <c r="BR1457" s="26"/>
      <c r="BS1457" s="26" t="s">
        <v>253</v>
      </c>
      <c r="BT1457" s="26"/>
      <c r="BU1457" s="26" t="s">
        <v>253</v>
      </c>
      <c r="BV1457" s="26" t="s">
        <v>253</v>
      </c>
      <c r="BW1457" s="26"/>
      <c r="BX1457" s="26"/>
      <c r="BY1457" s="26"/>
      <c r="BZ1457" s="26"/>
      <c r="CA1457" s="26"/>
      <c r="CB1457" s="26"/>
      <c r="CC1457" s="26"/>
      <c r="CD1457" s="26"/>
      <c r="CE1457" s="26"/>
      <c r="CF1457" s="26"/>
      <c r="CG1457" s="27"/>
      <c r="CH1457" s="36"/>
      <c r="CI1457" s="27"/>
      <c r="CJ1457" s="7"/>
      <c r="CK1457" s="27"/>
      <c r="CL1457" s="135" t="s">
        <v>258</v>
      </c>
      <c r="FE1457" s="1">
        <v>4027</v>
      </c>
    </row>
    <row r="1458" spans="1:161" ht="26.1" customHeight="1" thickTop="1">
      <c r="A1458" s="325">
        <v>213</v>
      </c>
      <c r="B1458" s="365">
        <v>2538</v>
      </c>
      <c r="C1458" s="368" t="s">
        <v>2052</v>
      </c>
      <c r="D1458" s="371" t="s">
        <v>219</v>
      </c>
      <c r="E1458" s="359" t="s">
        <v>253</v>
      </c>
      <c r="F1458" s="333"/>
      <c r="G1458" s="333"/>
      <c r="H1458" s="333"/>
      <c r="I1458" s="333"/>
      <c r="J1458" s="333"/>
      <c r="K1458" s="333"/>
      <c r="L1458" s="362"/>
      <c r="M1458" s="359"/>
      <c r="N1458" s="333"/>
      <c r="O1458" s="333"/>
      <c r="P1458" s="333"/>
      <c r="Q1458" s="333"/>
      <c r="R1458" s="333"/>
      <c r="S1458" s="333"/>
      <c r="T1458" s="333"/>
      <c r="U1458" s="333"/>
      <c r="V1458" s="333"/>
      <c r="W1458" s="333"/>
      <c r="X1458" s="333"/>
      <c r="Y1458" s="333"/>
      <c r="Z1458" s="333"/>
      <c r="AA1458" s="333"/>
      <c r="AB1458" s="333"/>
      <c r="AC1458" s="333" t="s">
        <v>253</v>
      </c>
      <c r="AD1458" s="333"/>
      <c r="AE1458" s="333" t="s">
        <v>253</v>
      </c>
      <c r="AF1458" s="333"/>
      <c r="AG1458" s="333" t="s">
        <v>253</v>
      </c>
      <c r="AH1458" s="333" t="s">
        <v>253</v>
      </c>
      <c r="AI1458" s="333"/>
      <c r="AJ1458" s="333"/>
      <c r="AK1458" s="333"/>
      <c r="AL1458" s="333"/>
      <c r="AM1458" s="333"/>
      <c r="AN1458" s="333"/>
      <c r="AO1458" s="333"/>
      <c r="AP1458" s="333"/>
      <c r="AQ1458" s="333"/>
      <c r="AR1458" s="333"/>
      <c r="AS1458" s="329"/>
      <c r="AT1458" s="329"/>
      <c r="AU1458" s="329"/>
      <c r="AV1458" s="329"/>
      <c r="AW1458" s="331"/>
      <c r="AX1458" s="329"/>
      <c r="AY1458" s="57" t="s">
        <v>255</v>
      </c>
      <c r="AZ1458" s="58" t="s">
        <v>991</v>
      </c>
      <c r="BA1458" s="53"/>
      <c r="BB1458" s="53"/>
      <c r="BC1458" s="53"/>
      <c r="BD1458" s="53"/>
      <c r="BE1458" s="53"/>
      <c r="BF1458" s="53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 t="s">
        <v>253</v>
      </c>
      <c r="BR1458" s="53"/>
      <c r="BS1458" s="53" t="s">
        <v>253</v>
      </c>
      <c r="BT1458" s="53"/>
      <c r="BU1458" s="53" t="s">
        <v>253</v>
      </c>
      <c r="BV1458" s="53" t="s">
        <v>253</v>
      </c>
      <c r="BW1458" s="53"/>
      <c r="BX1458" s="53"/>
      <c r="BY1458" s="53"/>
      <c r="BZ1458" s="53"/>
      <c r="CA1458" s="53"/>
      <c r="CB1458" s="53"/>
      <c r="CC1458" s="53"/>
      <c r="CD1458" s="53"/>
      <c r="CE1458" s="53"/>
      <c r="CF1458" s="53"/>
      <c r="CG1458" s="59"/>
      <c r="CH1458" s="60"/>
      <c r="CI1458" s="59"/>
      <c r="CJ1458" s="57"/>
      <c r="CK1458" s="59" t="s">
        <v>143</v>
      </c>
      <c r="CL1458" s="149" t="s">
        <v>257</v>
      </c>
      <c r="FE1458" s="1">
        <v>4030</v>
      </c>
    </row>
    <row r="1459" spans="1:161" ht="39" customHeight="1" thickBot="1">
      <c r="A1459" s="322"/>
      <c r="B1459" s="366"/>
      <c r="C1459" s="369"/>
      <c r="D1459" s="372"/>
      <c r="E1459" s="360"/>
      <c r="F1459" s="334"/>
      <c r="G1459" s="334"/>
      <c r="H1459" s="334"/>
      <c r="I1459" s="334"/>
      <c r="J1459" s="334"/>
      <c r="K1459" s="334"/>
      <c r="L1459" s="363"/>
      <c r="M1459" s="360"/>
      <c r="N1459" s="334"/>
      <c r="O1459" s="334"/>
      <c r="P1459" s="334"/>
      <c r="Q1459" s="334"/>
      <c r="R1459" s="334"/>
      <c r="S1459" s="334"/>
      <c r="T1459" s="334"/>
      <c r="U1459" s="334"/>
      <c r="V1459" s="334"/>
      <c r="W1459" s="334"/>
      <c r="X1459" s="334"/>
      <c r="Y1459" s="334"/>
      <c r="Z1459" s="334"/>
      <c r="AA1459" s="334"/>
      <c r="AB1459" s="334"/>
      <c r="AC1459" s="334"/>
      <c r="AD1459" s="334"/>
      <c r="AE1459" s="334"/>
      <c r="AF1459" s="334"/>
      <c r="AG1459" s="334"/>
      <c r="AH1459" s="334"/>
      <c r="AI1459" s="334"/>
      <c r="AJ1459" s="334"/>
      <c r="AK1459" s="334"/>
      <c r="AL1459" s="334"/>
      <c r="AM1459" s="334"/>
      <c r="AN1459" s="334"/>
      <c r="AO1459" s="334"/>
      <c r="AP1459" s="334"/>
      <c r="AQ1459" s="334"/>
      <c r="AR1459" s="334"/>
      <c r="AS1459" s="330"/>
      <c r="AT1459" s="330"/>
      <c r="AU1459" s="330"/>
      <c r="AV1459" s="330"/>
      <c r="AW1459" s="332"/>
      <c r="AX1459" s="330"/>
      <c r="AY1459" s="7" t="s">
        <v>992</v>
      </c>
      <c r="AZ1459" s="43" t="s">
        <v>2051</v>
      </c>
      <c r="BA1459" s="26"/>
      <c r="BB1459" s="26"/>
      <c r="BC1459" s="26"/>
      <c r="BD1459" s="26"/>
      <c r="BE1459" s="26"/>
      <c r="BF1459" s="26"/>
      <c r="BG1459" s="26"/>
      <c r="BH1459" s="26"/>
      <c r="BI1459" s="26"/>
      <c r="BJ1459" s="26"/>
      <c r="BK1459" s="26"/>
      <c r="BL1459" s="26"/>
      <c r="BM1459" s="26"/>
      <c r="BN1459" s="26"/>
      <c r="BO1459" s="26"/>
      <c r="BP1459" s="26"/>
      <c r="BQ1459" s="26" t="s">
        <v>253</v>
      </c>
      <c r="BR1459" s="26"/>
      <c r="BS1459" s="26" t="s">
        <v>253</v>
      </c>
      <c r="BT1459" s="26"/>
      <c r="BU1459" s="26" t="s">
        <v>253</v>
      </c>
      <c r="BV1459" s="26" t="s">
        <v>253</v>
      </c>
      <c r="BW1459" s="26"/>
      <c r="BX1459" s="26"/>
      <c r="BY1459" s="26"/>
      <c r="BZ1459" s="26"/>
      <c r="CA1459" s="26"/>
      <c r="CB1459" s="26"/>
      <c r="CC1459" s="26"/>
      <c r="CD1459" s="26"/>
      <c r="CE1459" s="26"/>
      <c r="CF1459" s="26"/>
      <c r="CG1459" s="27"/>
      <c r="CH1459" s="36"/>
      <c r="CI1459" s="27"/>
      <c r="CJ1459" s="7"/>
      <c r="CK1459" s="27"/>
      <c r="CL1459" s="135" t="s">
        <v>259</v>
      </c>
      <c r="FE1459" s="1">
        <v>4031</v>
      </c>
    </row>
    <row r="1460" spans="1:161" ht="26.1" customHeight="1" thickTop="1">
      <c r="A1460" s="324">
        <v>214</v>
      </c>
      <c r="B1460" s="364">
        <v>2538</v>
      </c>
      <c r="C1460" s="367" t="s">
        <v>2056</v>
      </c>
      <c r="D1460" s="370" t="s">
        <v>220</v>
      </c>
      <c r="E1460" s="358" t="s">
        <v>253</v>
      </c>
      <c r="F1460" s="347"/>
      <c r="G1460" s="347"/>
      <c r="H1460" s="347"/>
      <c r="I1460" s="347"/>
      <c r="J1460" s="347"/>
      <c r="K1460" s="347"/>
      <c r="L1460" s="361"/>
      <c r="M1460" s="358"/>
      <c r="N1460" s="347"/>
      <c r="O1460" s="347"/>
      <c r="P1460" s="347"/>
      <c r="Q1460" s="347"/>
      <c r="R1460" s="347"/>
      <c r="S1460" s="347"/>
      <c r="T1460" s="347"/>
      <c r="U1460" s="347"/>
      <c r="V1460" s="347"/>
      <c r="W1460" s="347"/>
      <c r="X1460" s="347"/>
      <c r="Y1460" s="347"/>
      <c r="Z1460" s="347"/>
      <c r="AA1460" s="347"/>
      <c r="AB1460" s="347"/>
      <c r="AC1460" s="347" t="s">
        <v>253</v>
      </c>
      <c r="AD1460" s="347"/>
      <c r="AE1460" s="347" t="s">
        <v>253</v>
      </c>
      <c r="AF1460" s="347"/>
      <c r="AG1460" s="347" t="s">
        <v>253</v>
      </c>
      <c r="AH1460" s="347" t="s">
        <v>253</v>
      </c>
      <c r="AI1460" s="347"/>
      <c r="AJ1460" s="347"/>
      <c r="AK1460" s="347"/>
      <c r="AL1460" s="347"/>
      <c r="AM1460" s="347"/>
      <c r="AN1460" s="347"/>
      <c r="AO1460" s="347"/>
      <c r="AP1460" s="347"/>
      <c r="AQ1460" s="347"/>
      <c r="AR1460" s="347"/>
      <c r="AS1460" s="343"/>
      <c r="AT1460" s="343"/>
      <c r="AU1460" s="343"/>
      <c r="AV1460" s="343"/>
      <c r="AW1460" s="345"/>
      <c r="AX1460" s="343"/>
      <c r="AY1460" s="67" t="s">
        <v>255</v>
      </c>
      <c r="AZ1460" s="68" t="s">
        <v>993</v>
      </c>
      <c r="BA1460" s="63"/>
      <c r="BB1460" s="63"/>
      <c r="BC1460" s="63"/>
      <c r="BD1460" s="63"/>
      <c r="BE1460" s="63"/>
      <c r="BF1460" s="63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 t="s">
        <v>253</v>
      </c>
      <c r="BR1460" s="63"/>
      <c r="BS1460" s="63" t="s">
        <v>253</v>
      </c>
      <c r="BT1460" s="63"/>
      <c r="BU1460" s="63" t="s">
        <v>253</v>
      </c>
      <c r="BV1460" s="63" t="s">
        <v>253</v>
      </c>
      <c r="BW1460" s="63"/>
      <c r="BX1460" s="63"/>
      <c r="BY1460" s="63"/>
      <c r="BZ1460" s="63"/>
      <c r="CA1460" s="63"/>
      <c r="CB1460" s="63"/>
      <c r="CC1460" s="63"/>
      <c r="CD1460" s="63"/>
      <c r="CE1460" s="63"/>
      <c r="CF1460" s="63"/>
      <c r="CG1460" s="69"/>
      <c r="CH1460" s="70"/>
      <c r="CI1460" s="69"/>
      <c r="CJ1460" s="67"/>
      <c r="CK1460" s="69" t="s">
        <v>253</v>
      </c>
      <c r="CL1460" s="133" t="s">
        <v>257</v>
      </c>
      <c r="FE1460" s="1">
        <v>4032</v>
      </c>
    </row>
    <row r="1461" spans="1:161" ht="39" customHeight="1">
      <c r="A1461" s="321"/>
      <c r="B1461" s="365"/>
      <c r="C1461" s="368"/>
      <c r="D1461" s="371"/>
      <c r="E1461" s="359"/>
      <c r="F1461" s="333"/>
      <c r="G1461" s="333"/>
      <c r="H1461" s="333"/>
      <c r="I1461" s="333"/>
      <c r="J1461" s="333"/>
      <c r="K1461" s="333"/>
      <c r="L1461" s="362"/>
      <c r="M1461" s="359"/>
      <c r="N1461" s="333"/>
      <c r="O1461" s="333"/>
      <c r="P1461" s="333"/>
      <c r="Q1461" s="333"/>
      <c r="R1461" s="333"/>
      <c r="S1461" s="333"/>
      <c r="T1461" s="333"/>
      <c r="U1461" s="333"/>
      <c r="V1461" s="333"/>
      <c r="W1461" s="333"/>
      <c r="X1461" s="333"/>
      <c r="Y1461" s="333"/>
      <c r="Z1461" s="333"/>
      <c r="AA1461" s="333"/>
      <c r="AB1461" s="333"/>
      <c r="AC1461" s="333"/>
      <c r="AD1461" s="333"/>
      <c r="AE1461" s="333"/>
      <c r="AF1461" s="333"/>
      <c r="AG1461" s="333"/>
      <c r="AH1461" s="333"/>
      <c r="AI1461" s="333"/>
      <c r="AJ1461" s="333"/>
      <c r="AK1461" s="333"/>
      <c r="AL1461" s="333"/>
      <c r="AM1461" s="333"/>
      <c r="AN1461" s="333"/>
      <c r="AO1461" s="333"/>
      <c r="AP1461" s="333"/>
      <c r="AQ1461" s="333"/>
      <c r="AR1461" s="333"/>
      <c r="AS1461" s="329"/>
      <c r="AT1461" s="329"/>
      <c r="AU1461" s="329"/>
      <c r="AV1461" s="329"/>
      <c r="AW1461" s="331"/>
      <c r="AX1461" s="329"/>
      <c r="AY1461" s="3" t="s">
        <v>994</v>
      </c>
      <c r="AZ1461" s="38" t="s">
        <v>2053</v>
      </c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 t="s">
        <v>253</v>
      </c>
      <c r="BR1461" s="13"/>
      <c r="BS1461" s="13" t="s">
        <v>253</v>
      </c>
      <c r="BT1461" s="13"/>
      <c r="BU1461" s="13" t="s">
        <v>253</v>
      </c>
      <c r="BV1461" s="13" t="s">
        <v>253</v>
      </c>
      <c r="BW1461" s="13"/>
      <c r="BX1461" s="13"/>
      <c r="BY1461" s="13"/>
      <c r="BZ1461" s="13"/>
      <c r="CA1461" s="13"/>
      <c r="CB1461" s="13"/>
      <c r="CC1461" s="13"/>
      <c r="CD1461" s="13"/>
      <c r="CE1461" s="13"/>
      <c r="CF1461" s="13"/>
      <c r="CG1461" s="16"/>
      <c r="CH1461" s="30"/>
      <c r="CI1461" s="16"/>
      <c r="CJ1461" s="3"/>
      <c r="CK1461" s="16"/>
      <c r="CL1461" s="134" t="s">
        <v>259</v>
      </c>
      <c r="FE1461" s="1">
        <v>4033</v>
      </c>
    </row>
    <row r="1462" spans="1:161" ht="39" customHeight="1">
      <c r="A1462" s="321"/>
      <c r="B1462" s="365"/>
      <c r="C1462" s="368"/>
      <c r="D1462" s="371"/>
      <c r="E1462" s="359"/>
      <c r="F1462" s="333"/>
      <c r="G1462" s="333"/>
      <c r="H1462" s="333"/>
      <c r="I1462" s="333"/>
      <c r="J1462" s="333"/>
      <c r="K1462" s="333"/>
      <c r="L1462" s="362"/>
      <c r="M1462" s="359"/>
      <c r="N1462" s="333"/>
      <c r="O1462" s="333"/>
      <c r="P1462" s="333"/>
      <c r="Q1462" s="333"/>
      <c r="R1462" s="333"/>
      <c r="S1462" s="333"/>
      <c r="T1462" s="333"/>
      <c r="U1462" s="333"/>
      <c r="V1462" s="333"/>
      <c r="W1462" s="333"/>
      <c r="X1462" s="333"/>
      <c r="Y1462" s="333"/>
      <c r="Z1462" s="333"/>
      <c r="AA1462" s="333"/>
      <c r="AB1462" s="333"/>
      <c r="AC1462" s="333"/>
      <c r="AD1462" s="333"/>
      <c r="AE1462" s="333"/>
      <c r="AF1462" s="333"/>
      <c r="AG1462" s="333"/>
      <c r="AH1462" s="333"/>
      <c r="AI1462" s="333"/>
      <c r="AJ1462" s="333"/>
      <c r="AK1462" s="333"/>
      <c r="AL1462" s="333"/>
      <c r="AM1462" s="333"/>
      <c r="AN1462" s="333"/>
      <c r="AO1462" s="333"/>
      <c r="AP1462" s="333"/>
      <c r="AQ1462" s="333"/>
      <c r="AR1462" s="333"/>
      <c r="AS1462" s="329"/>
      <c r="AT1462" s="329"/>
      <c r="AU1462" s="329"/>
      <c r="AV1462" s="329"/>
      <c r="AW1462" s="331"/>
      <c r="AX1462" s="329"/>
      <c r="AY1462" s="3" t="s">
        <v>995</v>
      </c>
      <c r="AZ1462" s="38" t="s">
        <v>2054</v>
      </c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 t="s">
        <v>253</v>
      </c>
      <c r="BR1462" s="13"/>
      <c r="BS1462" s="13" t="s">
        <v>253</v>
      </c>
      <c r="BT1462" s="13"/>
      <c r="BU1462" s="13" t="s">
        <v>253</v>
      </c>
      <c r="BV1462" s="13" t="s">
        <v>253</v>
      </c>
      <c r="BW1462" s="13"/>
      <c r="BX1462" s="13"/>
      <c r="BY1462" s="13"/>
      <c r="BZ1462" s="13"/>
      <c r="CA1462" s="13"/>
      <c r="CB1462" s="13"/>
      <c r="CC1462" s="13"/>
      <c r="CD1462" s="13"/>
      <c r="CE1462" s="13"/>
      <c r="CF1462" s="13"/>
      <c r="CG1462" s="16"/>
      <c r="CH1462" s="30"/>
      <c r="CI1462" s="16"/>
      <c r="CJ1462" s="3"/>
      <c r="CK1462" s="16"/>
      <c r="CL1462" s="134" t="s">
        <v>258</v>
      </c>
      <c r="FE1462" s="1">
        <v>4034</v>
      </c>
    </row>
    <row r="1463" spans="1:161" ht="26.1" customHeight="1" thickBot="1">
      <c r="A1463" s="322"/>
      <c r="B1463" s="366"/>
      <c r="C1463" s="369"/>
      <c r="D1463" s="372"/>
      <c r="E1463" s="360"/>
      <c r="F1463" s="334"/>
      <c r="G1463" s="334"/>
      <c r="H1463" s="334"/>
      <c r="I1463" s="334"/>
      <c r="J1463" s="334"/>
      <c r="K1463" s="334"/>
      <c r="L1463" s="363"/>
      <c r="M1463" s="360"/>
      <c r="N1463" s="334"/>
      <c r="O1463" s="334"/>
      <c r="P1463" s="334"/>
      <c r="Q1463" s="334"/>
      <c r="R1463" s="334"/>
      <c r="S1463" s="334"/>
      <c r="T1463" s="334"/>
      <c r="U1463" s="334"/>
      <c r="V1463" s="334"/>
      <c r="W1463" s="334"/>
      <c r="X1463" s="334"/>
      <c r="Y1463" s="334"/>
      <c r="Z1463" s="334"/>
      <c r="AA1463" s="334"/>
      <c r="AB1463" s="334"/>
      <c r="AC1463" s="334"/>
      <c r="AD1463" s="334"/>
      <c r="AE1463" s="334"/>
      <c r="AF1463" s="334"/>
      <c r="AG1463" s="334"/>
      <c r="AH1463" s="334"/>
      <c r="AI1463" s="334"/>
      <c r="AJ1463" s="334"/>
      <c r="AK1463" s="334"/>
      <c r="AL1463" s="334"/>
      <c r="AM1463" s="334"/>
      <c r="AN1463" s="334"/>
      <c r="AO1463" s="334"/>
      <c r="AP1463" s="334"/>
      <c r="AQ1463" s="334"/>
      <c r="AR1463" s="334"/>
      <c r="AS1463" s="330"/>
      <c r="AT1463" s="330"/>
      <c r="AU1463" s="330"/>
      <c r="AV1463" s="330"/>
      <c r="AW1463" s="332"/>
      <c r="AX1463" s="330"/>
      <c r="AY1463" s="7" t="s">
        <v>996</v>
      </c>
      <c r="AZ1463" s="43" t="s">
        <v>2055</v>
      </c>
      <c r="BA1463" s="26"/>
      <c r="BB1463" s="26"/>
      <c r="BC1463" s="26"/>
      <c r="BD1463" s="26"/>
      <c r="BE1463" s="26"/>
      <c r="BF1463" s="26"/>
      <c r="BG1463" s="26"/>
      <c r="BH1463" s="26"/>
      <c r="BI1463" s="26"/>
      <c r="BJ1463" s="26"/>
      <c r="BK1463" s="26"/>
      <c r="BL1463" s="26"/>
      <c r="BM1463" s="26"/>
      <c r="BN1463" s="26"/>
      <c r="BO1463" s="26"/>
      <c r="BP1463" s="26"/>
      <c r="BQ1463" s="26"/>
      <c r="BR1463" s="26"/>
      <c r="BS1463" s="26"/>
      <c r="BT1463" s="26"/>
      <c r="BU1463" s="26"/>
      <c r="BV1463" s="26" t="s">
        <v>253</v>
      </c>
      <c r="BW1463" s="26"/>
      <c r="BX1463" s="26"/>
      <c r="BY1463" s="26"/>
      <c r="BZ1463" s="26"/>
      <c r="CA1463" s="26"/>
      <c r="CB1463" s="26"/>
      <c r="CC1463" s="26"/>
      <c r="CD1463" s="26"/>
      <c r="CE1463" s="26"/>
      <c r="CF1463" s="26"/>
      <c r="CG1463" s="27"/>
      <c r="CH1463" s="36"/>
      <c r="CI1463" s="27"/>
      <c r="CJ1463" s="7"/>
      <c r="CK1463" s="27"/>
      <c r="CL1463" s="135" t="s">
        <v>258</v>
      </c>
      <c r="FE1463" s="1">
        <v>4035</v>
      </c>
    </row>
    <row r="1464" spans="1:161" ht="26.1" customHeight="1" thickTop="1">
      <c r="A1464" s="325">
        <v>215</v>
      </c>
      <c r="B1464" s="365">
        <v>2539</v>
      </c>
      <c r="C1464" s="368" t="s">
        <v>2058</v>
      </c>
      <c r="D1464" s="371" t="s">
        <v>221</v>
      </c>
      <c r="E1464" s="359" t="s">
        <v>253</v>
      </c>
      <c r="F1464" s="333"/>
      <c r="G1464" s="333"/>
      <c r="H1464" s="333"/>
      <c r="I1464" s="333"/>
      <c r="J1464" s="333"/>
      <c r="K1464" s="333"/>
      <c r="L1464" s="362"/>
      <c r="M1464" s="359"/>
      <c r="N1464" s="333"/>
      <c r="O1464" s="333"/>
      <c r="P1464" s="333"/>
      <c r="Q1464" s="333"/>
      <c r="R1464" s="333"/>
      <c r="S1464" s="333"/>
      <c r="T1464" s="333"/>
      <c r="U1464" s="333"/>
      <c r="V1464" s="333"/>
      <c r="W1464" s="333"/>
      <c r="X1464" s="333"/>
      <c r="Y1464" s="333"/>
      <c r="Z1464" s="333"/>
      <c r="AA1464" s="333"/>
      <c r="AB1464" s="333"/>
      <c r="AC1464" s="333" t="s">
        <v>253</v>
      </c>
      <c r="AD1464" s="333"/>
      <c r="AE1464" s="333" t="s">
        <v>253</v>
      </c>
      <c r="AF1464" s="333"/>
      <c r="AG1464" s="333" t="s">
        <v>253</v>
      </c>
      <c r="AH1464" s="333" t="s">
        <v>253</v>
      </c>
      <c r="AI1464" s="333"/>
      <c r="AJ1464" s="333"/>
      <c r="AK1464" s="333"/>
      <c r="AL1464" s="333"/>
      <c r="AM1464" s="333"/>
      <c r="AN1464" s="333"/>
      <c r="AO1464" s="333"/>
      <c r="AP1464" s="333"/>
      <c r="AQ1464" s="333"/>
      <c r="AR1464" s="333"/>
      <c r="AS1464" s="329"/>
      <c r="AT1464" s="329"/>
      <c r="AU1464" s="329"/>
      <c r="AV1464" s="329"/>
      <c r="AW1464" s="331"/>
      <c r="AX1464" s="329"/>
      <c r="AY1464" s="57" t="s">
        <v>255</v>
      </c>
      <c r="AZ1464" s="58" t="s">
        <v>997</v>
      </c>
      <c r="BA1464" s="53"/>
      <c r="BB1464" s="53"/>
      <c r="BC1464" s="53"/>
      <c r="BD1464" s="53"/>
      <c r="BE1464" s="53"/>
      <c r="BF1464" s="53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 t="s">
        <v>253</v>
      </c>
      <c r="BR1464" s="53"/>
      <c r="BS1464" s="53" t="s">
        <v>253</v>
      </c>
      <c r="BT1464" s="53"/>
      <c r="BU1464" s="53" t="s">
        <v>253</v>
      </c>
      <c r="BV1464" s="53" t="s">
        <v>253</v>
      </c>
      <c r="BW1464" s="53"/>
      <c r="BX1464" s="53"/>
      <c r="BY1464" s="53"/>
      <c r="BZ1464" s="53"/>
      <c r="CA1464" s="53"/>
      <c r="CB1464" s="53"/>
      <c r="CC1464" s="53"/>
      <c r="CD1464" s="53"/>
      <c r="CE1464" s="53"/>
      <c r="CF1464" s="53"/>
      <c r="CG1464" s="59"/>
      <c r="CH1464" s="60"/>
      <c r="CI1464" s="59"/>
      <c r="CJ1464" s="57"/>
      <c r="CK1464" s="59" t="s">
        <v>143</v>
      </c>
      <c r="CL1464" s="149" t="s">
        <v>257</v>
      </c>
      <c r="FE1464" s="1">
        <v>4037</v>
      </c>
    </row>
    <row r="1465" spans="1:161" ht="39" customHeight="1" thickBot="1">
      <c r="A1465" s="322"/>
      <c r="B1465" s="366"/>
      <c r="C1465" s="369"/>
      <c r="D1465" s="372"/>
      <c r="E1465" s="360"/>
      <c r="F1465" s="334"/>
      <c r="G1465" s="334"/>
      <c r="H1465" s="334"/>
      <c r="I1465" s="334"/>
      <c r="J1465" s="334"/>
      <c r="K1465" s="334"/>
      <c r="L1465" s="363"/>
      <c r="M1465" s="360"/>
      <c r="N1465" s="334"/>
      <c r="O1465" s="334"/>
      <c r="P1465" s="334"/>
      <c r="Q1465" s="334"/>
      <c r="R1465" s="334"/>
      <c r="S1465" s="334"/>
      <c r="T1465" s="334"/>
      <c r="U1465" s="334"/>
      <c r="V1465" s="334"/>
      <c r="W1465" s="334"/>
      <c r="X1465" s="334"/>
      <c r="Y1465" s="334"/>
      <c r="Z1465" s="334"/>
      <c r="AA1465" s="334"/>
      <c r="AB1465" s="334"/>
      <c r="AC1465" s="334"/>
      <c r="AD1465" s="334"/>
      <c r="AE1465" s="334"/>
      <c r="AF1465" s="334"/>
      <c r="AG1465" s="334"/>
      <c r="AH1465" s="334"/>
      <c r="AI1465" s="334"/>
      <c r="AJ1465" s="334"/>
      <c r="AK1465" s="334"/>
      <c r="AL1465" s="334"/>
      <c r="AM1465" s="334"/>
      <c r="AN1465" s="334"/>
      <c r="AO1465" s="334"/>
      <c r="AP1465" s="334"/>
      <c r="AQ1465" s="334"/>
      <c r="AR1465" s="334"/>
      <c r="AS1465" s="330"/>
      <c r="AT1465" s="330"/>
      <c r="AU1465" s="330"/>
      <c r="AV1465" s="330"/>
      <c r="AW1465" s="332"/>
      <c r="AX1465" s="330"/>
      <c r="AY1465" s="7" t="s">
        <v>2172</v>
      </c>
      <c r="AZ1465" s="43" t="s">
        <v>2057</v>
      </c>
      <c r="BA1465" s="26"/>
      <c r="BB1465" s="26"/>
      <c r="BC1465" s="26"/>
      <c r="BD1465" s="26"/>
      <c r="BE1465" s="26"/>
      <c r="BF1465" s="26"/>
      <c r="BG1465" s="26"/>
      <c r="BH1465" s="26"/>
      <c r="BI1465" s="26"/>
      <c r="BJ1465" s="26"/>
      <c r="BK1465" s="26"/>
      <c r="BL1465" s="26"/>
      <c r="BM1465" s="26"/>
      <c r="BN1465" s="26"/>
      <c r="BO1465" s="26"/>
      <c r="BP1465" s="26"/>
      <c r="BQ1465" s="26" t="s">
        <v>253</v>
      </c>
      <c r="BR1465" s="26"/>
      <c r="BS1465" s="26" t="s">
        <v>253</v>
      </c>
      <c r="BT1465" s="26"/>
      <c r="BU1465" s="26" t="s">
        <v>253</v>
      </c>
      <c r="BV1465" s="26" t="s">
        <v>253</v>
      </c>
      <c r="BW1465" s="26"/>
      <c r="BX1465" s="26"/>
      <c r="BY1465" s="26"/>
      <c r="BZ1465" s="26"/>
      <c r="CA1465" s="26"/>
      <c r="CB1465" s="26"/>
      <c r="CC1465" s="26"/>
      <c r="CD1465" s="26"/>
      <c r="CE1465" s="26"/>
      <c r="CF1465" s="26"/>
      <c r="CG1465" s="27"/>
      <c r="CH1465" s="36"/>
      <c r="CI1465" s="27"/>
      <c r="CJ1465" s="7"/>
      <c r="CK1465" s="27"/>
      <c r="CL1465" s="135" t="s">
        <v>259</v>
      </c>
      <c r="FE1465" s="1">
        <v>4038</v>
      </c>
    </row>
    <row r="1466" spans="1:161" ht="26.1" customHeight="1" thickTop="1">
      <c r="A1466" s="324">
        <v>216</v>
      </c>
      <c r="B1466" s="364">
        <v>2539</v>
      </c>
      <c r="C1466" s="367" t="s">
        <v>2062</v>
      </c>
      <c r="D1466" s="370" t="s">
        <v>222</v>
      </c>
      <c r="E1466" s="358" t="s">
        <v>253</v>
      </c>
      <c r="F1466" s="347"/>
      <c r="G1466" s="347"/>
      <c r="H1466" s="347"/>
      <c r="I1466" s="347"/>
      <c r="J1466" s="347"/>
      <c r="K1466" s="347"/>
      <c r="L1466" s="361"/>
      <c r="M1466" s="358"/>
      <c r="N1466" s="347"/>
      <c r="O1466" s="347"/>
      <c r="P1466" s="347"/>
      <c r="Q1466" s="347"/>
      <c r="R1466" s="347"/>
      <c r="S1466" s="347"/>
      <c r="T1466" s="347"/>
      <c r="U1466" s="347"/>
      <c r="V1466" s="347"/>
      <c r="W1466" s="347"/>
      <c r="X1466" s="347"/>
      <c r="Y1466" s="347"/>
      <c r="Z1466" s="347"/>
      <c r="AA1466" s="347"/>
      <c r="AB1466" s="347"/>
      <c r="AC1466" s="347" t="s">
        <v>253</v>
      </c>
      <c r="AD1466" s="347"/>
      <c r="AE1466" s="347" t="s">
        <v>253</v>
      </c>
      <c r="AF1466" s="347"/>
      <c r="AG1466" s="347" t="s">
        <v>253</v>
      </c>
      <c r="AH1466" s="347" t="s">
        <v>253</v>
      </c>
      <c r="AI1466" s="347"/>
      <c r="AJ1466" s="347"/>
      <c r="AK1466" s="347"/>
      <c r="AL1466" s="347"/>
      <c r="AM1466" s="347"/>
      <c r="AN1466" s="347"/>
      <c r="AO1466" s="347"/>
      <c r="AP1466" s="347"/>
      <c r="AQ1466" s="347"/>
      <c r="AR1466" s="347"/>
      <c r="AS1466" s="343"/>
      <c r="AT1466" s="343"/>
      <c r="AU1466" s="343"/>
      <c r="AV1466" s="343"/>
      <c r="AW1466" s="345"/>
      <c r="AX1466" s="343"/>
      <c r="AY1466" s="67" t="s">
        <v>255</v>
      </c>
      <c r="AZ1466" s="68" t="s">
        <v>998</v>
      </c>
      <c r="BA1466" s="63"/>
      <c r="BB1466" s="63"/>
      <c r="BC1466" s="63"/>
      <c r="BD1466" s="63"/>
      <c r="BE1466" s="63"/>
      <c r="BF1466" s="63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 t="s">
        <v>253</v>
      </c>
      <c r="BR1466" s="63"/>
      <c r="BS1466" s="63" t="s">
        <v>253</v>
      </c>
      <c r="BT1466" s="63"/>
      <c r="BU1466" s="63" t="s">
        <v>253</v>
      </c>
      <c r="BV1466" s="63" t="s">
        <v>253</v>
      </c>
      <c r="BW1466" s="63"/>
      <c r="BX1466" s="63"/>
      <c r="BY1466" s="63"/>
      <c r="BZ1466" s="63"/>
      <c r="CA1466" s="63"/>
      <c r="CB1466" s="63"/>
      <c r="CC1466" s="63"/>
      <c r="CD1466" s="63"/>
      <c r="CE1466" s="63"/>
      <c r="CF1466" s="63"/>
      <c r="CG1466" s="69"/>
      <c r="CH1466" s="70"/>
      <c r="CI1466" s="69"/>
      <c r="CJ1466" s="67"/>
      <c r="CK1466" s="69" t="s">
        <v>253</v>
      </c>
      <c r="CL1466" s="133" t="s">
        <v>257</v>
      </c>
      <c r="FE1466" s="1">
        <v>4039</v>
      </c>
    </row>
    <row r="1467" spans="1:161" ht="39" customHeight="1">
      <c r="A1467" s="321"/>
      <c r="B1467" s="365"/>
      <c r="C1467" s="368"/>
      <c r="D1467" s="371"/>
      <c r="E1467" s="359"/>
      <c r="F1467" s="333"/>
      <c r="G1467" s="333"/>
      <c r="H1467" s="333"/>
      <c r="I1467" s="333"/>
      <c r="J1467" s="333"/>
      <c r="K1467" s="333"/>
      <c r="L1467" s="362"/>
      <c r="M1467" s="359"/>
      <c r="N1467" s="333"/>
      <c r="O1467" s="333"/>
      <c r="P1467" s="333"/>
      <c r="Q1467" s="333"/>
      <c r="R1467" s="333"/>
      <c r="S1467" s="333"/>
      <c r="T1467" s="333"/>
      <c r="U1467" s="333"/>
      <c r="V1467" s="333"/>
      <c r="W1467" s="333"/>
      <c r="X1467" s="333"/>
      <c r="Y1467" s="333"/>
      <c r="Z1467" s="333"/>
      <c r="AA1467" s="333"/>
      <c r="AB1467" s="333"/>
      <c r="AC1467" s="333"/>
      <c r="AD1467" s="333"/>
      <c r="AE1467" s="333"/>
      <c r="AF1467" s="333"/>
      <c r="AG1467" s="333"/>
      <c r="AH1467" s="333"/>
      <c r="AI1467" s="333"/>
      <c r="AJ1467" s="333"/>
      <c r="AK1467" s="333"/>
      <c r="AL1467" s="333"/>
      <c r="AM1467" s="333"/>
      <c r="AN1467" s="333"/>
      <c r="AO1467" s="333"/>
      <c r="AP1467" s="333"/>
      <c r="AQ1467" s="333"/>
      <c r="AR1467" s="333"/>
      <c r="AS1467" s="329"/>
      <c r="AT1467" s="329"/>
      <c r="AU1467" s="329"/>
      <c r="AV1467" s="329"/>
      <c r="AW1467" s="331"/>
      <c r="AX1467" s="329"/>
      <c r="AY1467" s="3" t="s">
        <v>999</v>
      </c>
      <c r="AZ1467" s="38" t="s">
        <v>2059</v>
      </c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 t="s">
        <v>253</v>
      </c>
      <c r="BR1467" s="13"/>
      <c r="BS1467" s="13" t="s">
        <v>253</v>
      </c>
      <c r="BT1467" s="13"/>
      <c r="BU1467" s="13" t="s">
        <v>253</v>
      </c>
      <c r="BV1467" s="13" t="s">
        <v>253</v>
      </c>
      <c r="BW1467" s="13"/>
      <c r="BX1467" s="13"/>
      <c r="BY1467" s="13"/>
      <c r="BZ1467" s="13"/>
      <c r="CA1467" s="13"/>
      <c r="CB1467" s="13"/>
      <c r="CC1467" s="13"/>
      <c r="CD1467" s="13"/>
      <c r="CE1467" s="13"/>
      <c r="CF1467" s="13"/>
      <c r="CG1467" s="16"/>
      <c r="CH1467" s="30"/>
      <c r="CI1467" s="16"/>
      <c r="CJ1467" s="3"/>
      <c r="CK1467" s="16"/>
      <c r="CL1467" s="134" t="s">
        <v>259</v>
      </c>
      <c r="FE1467" s="1">
        <v>4040</v>
      </c>
    </row>
    <row r="1468" spans="1:161" ht="39" customHeight="1">
      <c r="A1468" s="321"/>
      <c r="B1468" s="365"/>
      <c r="C1468" s="368"/>
      <c r="D1468" s="371"/>
      <c r="E1468" s="359"/>
      <c r="F1468" s="333"/>
      <c r="G1468" s="333"/>
      <c r="H1468" s="333"/>
      <c r="I1468" s="333"/>
      <c r="J1468" s="333"/>
      <c r="K1468" s="333"/>
      <c r="L1468" s="362"/>
      <c r="M1468" s="359"/>
      <c r="N1468" s="333"/>
      <c r="O1468" s="333"/>
      <c r="P1468" s="333"/>
      <c r="Q1468" s="333"/>
      <c r="R1468" s="333"/>
      <c r="S1468" s="333"/>
      <c r="T1468" s="333"/>
      <c r="U1468" s="333"/>
      <c r="V1468" s="333"/>
      <c r="W1468" s="333"/>
      <c r="X1468" s="333"/>
      <c r="Y1468" s="333"/>
      <c r="Z1468" s="333"/>
      <c r="AA1468" s="333"/>
      <c r="AB1468" s="333"/>
      <c r="AC1468" s="333"/>
      <c r="AD1468" s="333"/>
      <c r="AE1468" s="333"/>
      <c r="AF1468" s="333"/>
      <c r="AG1468" s="333"/>
      <c r="AH1468" s="333"/>
      <c r="AI1468" s="333"/>
      <c r="AJ1468" s="333"/>
      <c r="AK1468" s="333"/>
      <c r="AL1468" s="333"/>
      <c r="AM1468" s="333"/>
      <c r="AN1468" s="333"/>
      <c r="AO1468" s="333"/>
      <c r="AP1468" s="333"/>
      <c r="AQ1468" s="333"/>
      <c r="AR1468" s="333"/>
      <c r="AS1468" s="329"/>
      <c r="AT1468" s="329"/>
      <c r="AU1468" s="329"/>
      <c r="AV1468" s="329"/>
      <c r="AW1468" s="331"/>
      <c r="AX1468" s="329"/>
      <c r="AY1468" s="3" t="s">
        <v>1000</v>
      </c>
      <c r="AZ1468" s="38" t="s">
        <v>2060</v>
      </c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 t="s">
        <v>253</v>
      </c>
      <c r="BR1468" s="13"/>
      <c r="BS1468" s="13" t="s">
        <v>253</v>
      </c>
      <c r="BT1468" s="13"/>
      <c r="BU1468" s="13" t="s">
        <v>253</v>
      </c>
      <c r="BV1468" s="13" t="s">
        <v>253</v>
      </c>
      <c r="BW1468" s="13"/>
      <c r="BX1468" s="13"/>
      <c r="BY1468" s="13"/>
      <c r="BZ1468" s="13"/>
      <c r="CA1468" s="13"/>
      <c r="CB1468" s="13"/>
      <c r="CC1468" s="13"/>
      <c r="CD1468" s="13"/>
      <c r="CE1468" s="13"/>
      <c r="CF1468" s="13"/>
      <c r="CG1468" s="16"/>
      <c r="CH1468" s="30"/>
      <c r="CI1468" s="16"/>
      <c r="CJ1468" s="3"/>
      <c r="CK1468" s="16"/>
      <c r="CL1468" s="134" t="s">
        <v>258</v>
      </c>
      <c r="FE1468" s="1">
        <v>4041</v>
      </c>
    </row>
    <row r="1469" spans="1:161" ht="26.1" customHeight="1" thickBot="1">
      <c r="A1469" s="322"/>
      <c r="B1469" s="366"/>
      <c r="C1469" s="369"/>
      <c r="D1469" s="372"/>
      <c r="E1469" s="360"/>
      <c r="F1469" s="334"/>
      <c r="G1469" s="334"/>
      <c r="H1469" s="334"/>
      <c r="I1469" s="334"/>
      <c r="J1469" s="334"/>
      <c r="K1469" s="334"/>
      <c r="L1469" s="363"/>
      <c r="M1469" s="360"/>
      <c r="N1469" s="334"/>
      <c r="O1469" s="334"/>
      <c r="P1469" s="334"/>
      <c r="Q1469" s="334"/>
      <c r="R1469" s="334"/>
      <c r="S1469" s="334"/>
      <c r="T1469" s="334"/>
      <c r="U1469" s="334"/>
      <c r="V1469" s="334"/>
      <c r="W1469" s="334"/>
      <c r="X1469" s="334"/>
      <c r="Y1469" s="334"/>
      <c r="Z1469" s="334"/>
      <c r="AA1469" s="334"/>
      <c r="AB1469" s="334"/>
      <c r="AC1469" s="334"/>
      <c r="AD1469" s="334"/>
      <c r="AE1469" s="334"/>
      <c r="AF1469" s="334"/>
      <c r="AG1469" s="334"/>
      <c r="AH1469" s="334"/>
      <c r="AI1469" s="334"/>
      <c r="AJ1469" s="334"/>
      <c r="AK1469" s="334"/>
      <c r="AL1469" s="334"/>
      <c r="AM1469" s="334"/>
      <c r="AN1469" s="334"/>
      <c r="AO1469" s="334"/>
      <c r="AP1469" s="334"/>
      <c r="AQ1469" s="334"/>
      <c r="AR1469" s="334"/>
      <c r="AS1469" s="330"/>
      <c r="AT1469" s="330"/>
      <c r="AU1469" s="330"/>
      <c r="AV1469" s="330"/>
      <c r="AW1469" s="332"/>
      <c r="AX1469" s="330"/>
      <c r="AY1469" s="7" t="s">
        <v>1001</v>
      </c>
      <c r="AZ1469" s="43" t="s">
        <v>2061</v>
      </c>
      <c r="BA1469" s="26"/>
      <c r="BB1469" s="26"/>
      <c r="BC1469" s="26"/>
      <c r="BD1469" s="26"/>
      <c r="BE1469" s="26"/>
      <c r="BF1469" s="26"/>
      <c r="BG1469" s="26"/>
      <c r="BH1469" s="26"/>
      <c r="BI1469" s="26"/>
      <c r="BJ1469" s="26"/>
      <c r="BK1469" s="26"/>
      <c r="BL1469" s="26"/>
      <c r="BM1469" s="26"/>
      <c r="BN1469" s="26"/>
      <c r="BO1469" s="26"/>
      <c r="BP1469" s="26"/>
      <c r="BQ1469" s="26"/>
      <c r="BR1469" s="26"/>
      <c r="BS1469" s="26"/>
      <c r="BT1469" s="26"/>
      <c r="BU1469" s="26"/>
      <c r="BV1469" s="26" t="s">
        <v>253</v>
      </c>
      <c r="BW1469" s="26"/>
      <c r="BX1469" s="26"/>
      <c r="BY1469" s="26"/>
      <c r="BZ1469" s="26"/>
      <c r="CA1469" s="26"/>
      <c r="CB1469" s="26"/>
      <c r="CC1469" s="26"/>
      <c r="CD1469" s="26"/>
      <c r="CE1469" s="26"/>
      <c r="CF1469" s="26"/>
      <c r="CG1469" s="27"/>
      <c r="CH1469" s="36"/>
      <c r="CI1469" s="27"/>
      <c r="CJ1469" s="7"/>
      <c r="CK1469" s="27"/>
      <c r="CL1469" s="135" t="s">
        <v>258</v>
      </c>
      <c r="FE1469" s="1">
        <v>4042</v>
      </c>
    </row>
    <row r="1470" spans="1:161" ht="26.1" customHeight="1" thickTop="1">
      <c r="A1470" s="325">
        <v>217</v>
      </c>
      <c r="B1470" s="365">
        <v>2540</v>
      </c>
      <c r="C1470" s="368" t="s">
        <v>2067</v>
      </c>
      <c r="D1470" s="371" t="s">
        <v>223</v>
      </c>
      <c r="E1470" s="359" t="s">
        <v>253</v>
      </c>
      <c r="F1470" s="333"/>
      <c r="G1470" s="333"/>
      <c r="H1470" s="333"/>
      <c r="I1470" s="333"/>
      <c r="J1470" s="333"/>
      <c r="K1470" s="333"/>
      <c r="L1470" s="362"/>
      <c r="M1470" s="359" t="s">
        <v>253</v>
      </c>
      <c r="N1470" s="333"/>
      <c r="O1470" s="333"/>
      <c r="P1470" s="333"/>
      <c r="Q1470" s="333"/>
      <c r="R1470" s="333"/>
      <c r="S1470" s="333"/>
      <c r="T1470" s="333"/>
      <c r="U1470" s="333"/>
      <c r="V1470" s="333"/>
      <c r="W1470" s="333"/>
      <c r="X1470" s="333"/>
      <c r="Y1470" s="333"/>
      <c r="Z1470" s="333"/>
      <c r="AA1470" s="333"/>
      <c r="AB1470" s="333"/>
      <c r="AC1470" s="333" t="s">
        <v>253</v>
      </c>
      <c r="AD1470" s="333"/>
      <c r="AE1470" s="333"/>
      <c r="AF1470" s="333"/>
      <c r="AG1470" s="333"/>
      <c r="AH1470" s="333" t="s">
        <v>253</v>
      </c>
      <c r="AI1470" s="333"/>
      <c r="AJ1470" s="333"/>
      <c r="AK1470" s="333"/>
      <c r="AL1470" s="333"/>
      <c r="AM1470" s="333"/>
      <c r="AN1470" s="333"/>
      <c r="AO1470" s="333"/>
      <c r="AP1470" s="333"/>
      <c r="AQ1470" s="333"/>
      <c r="AR1470" s="333"/>
      <c r="AS1470" s="329"/>
      <c r="AT1470" s="329"/>
      <c r="AU1470" s="329"/>
      <c r="AV1470" s="329"/>
      <c r="AW1470" s="331"/>
      <c r="AX1470" s="329"/>
      <c r="AY1470" s="57" t="s">
        <v>255</v>
      </c>
      <c r="AZ1470" s="58" t="s">
        <v>1002</v>
      </c>
      <c r="BA1470" s="53" t="s">
        <v>253</v>
      </c>
      <c r="BB1470" s="53"/>
      <c r="BC1470" s="53"/>
      <c r="BD1470" s="53"/>
      <c r="BE1470" s="53"/>
      <c r="BF1470" s="53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 t="s">
        <v>253</v>
      </c>
      <c r="BR1470" s="53"/>
      <c r="BS1470" s="53"/>
      <c r="BT1470" s="53"/>
      <c r="BU1470" s="53"/>
      <c r="BV1470" s="53" t="s">
        <v>253</v>
      </c>
      <c r="BW1470" s="53"/>
      <c r="BX1470" s="53"/>
      <c r="BY1470" s="53"/>
      <c r="BZ1470" s="53"/>
      <c r="CA1470" s="53"/>
      <c r="CB1470" s="53"/>
      <c r="CC1470" s="53"/>
      <c r="CD1470" s="53"/>
      <c r="CE1470" s="53"/>
      <c r="CF1470" s="53"/>
      <c r="CG1470" s="59"/>
      <c r="CH1470" s="60"/>
      <c r="CI1470" s="59"/>
      <c r="CJ1470" s="57"/>
      <c r="CK1470" s="59" t="s">
        <v>253</v>
      </c>
      <c r="CL1470" s="149" t="s">
        <v>257</v>
      </c>
      <c r="FE1470" s="1">
        <v>4044</v>
      </c>
    </row>
    <row r="1471" spans="1:161" ht="39" customHeight="1">
      <c r="A1471" s="321"/>
      <c r="B1471" s="365"/>
      <c r="C1471" s="368"/>
      <c r="D1471" s="371"/>
      <c r="E1471" s="359"/>
      <c r="F1471" s="333"/>
      <c r="G1471" s="333"/>
      <c r="H1471" s="333"/>
      <c r="I1471" s="333"/>
      <c r="J1471" s="333"/>
      <c r="K1471" s="333"/>
      <c r="L1471" s="362"/>
      <c r="M1471" s="359"/>
      <c r="N1471" s="333"/>
      <c r="O1471" s="333"/>
      <c r="P1471" s="333"/>
      <c r="Q1471" s="333"/>
      <c r="R1471" s="333"/>
      <c r="S1471" s="333"/>
      <c r="T1471" s="333"/>
      <c r="U1471" s="333"/>
      <c r="V1471" s="333"/>
      <c r="W1471" s="333"/>
      <c r="X1471" s="333"/>
      <c r="Y1471" s="333"/>
      <c r="Z1471" s="333"/>
      <c r="AA1471" s="333"/>
      <c r="AB1471" s="333"/>
      <c r="AC1471" s="333"/>
      <c r="AD1471" s="333"/>
      <c r="AE1471" s="333"/>
      <c r="AF1471" s="333"/>
      <c r="AG1471" s="333"/>
      <c r="AH1471" s="333"/>
      <c r="AI1471" s="333"/>
      <c r="AJ1471" s="333"/>
      <c r="AK1471" s="333"/>
      <c r="AL1471" s="333"/>
      <c r="AM1471" s="333"/>
      <c r="AN1471" s="333"/>
      <c r="AO1471" s="333"/>
      <c r="AP1471" s="333"/>
      <c r="AQ1471" s="333"/>
      <c r="AR1471" s="333"/>
      <c r="AS1471" s="329"/>
      <c r="AT1471" s="329"/>
      <c r="AU1471" s="329"/>
      <c r="AV1471" s="329"/>
      <c r="AW1471" s="331"/>
      <c r="AX1471" s="329"/>
      <c r="AY1471" s="3" t="s">
        <v>1003</v>
      </c>
      <c r="AZ1471" s="38" t="s">
        <v>2063</v>
      </c>
      <c r="BA1471" s="13" t="s">
        <v>253</v>
      </c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 t="s">
        <v>253</v>
      </c>
      <c r="BR1471" s="13"/>
      <c r="BS1471" s="13"/>
      <c r="BT1471" s="13"/>
      <c r="BU1471" s="13"/>
      <c r="BV1471" s="13" t="s">
        <v>253</v>
      </c>
      <c r="BW1471" s="13"/>
      <c r="BX1471" s="13"/>
      <c r="BY1471" s="13"/>
      <c r="BZ1471" s="13"/>
      <c r="CA1471" s="13"/>
      <c r="CB1471" s="13"/>
      <c r="CC1471" s="13"/>
      <c r="CD1471" s="13"/>
      <c r="CE1471" s="13"/>
      <c r="CF1471" s="13"/>
      <c r="CG1471" s="16"/>
      <c r="CH1471" s="30"/>
      <c r="CI1471" s="16"/>
      <c r="CJ1471" s="3"/>
      <c r="CK1471" s="16"/>
      <c r="CL1471" s="134" t="s">
        <v>259</v>
      </c>
      <c r="FE1471" s="1">
        <v>4045</v>
      </c>
    </row>
    <row r="1472" spans="1:161" ht="39" customHeight="1">
      <c r="A1472" s="321"/>
      <c r="B1472" s="365"/>
      <c r="C1472" s="368"/>
      <c r="D1472" s="371"/>
      <c r="E1472" s="359"/>
      <c r="F1472" s="333"/>
      <c r="G1472" s="333"/>
      <c r="H1472" s="333"/>
      <c r="I1472" s="333"/>
      <c r="J1472" s="333"/>
      <c r="K1472" s="333"/>
      <c r="L1472" s="362"/>
      <c r="M1472" s="359"/>
      <c r="N1472" s="333"/>
      <c r="O1472" s="333"/>
      <c r="P1472" s="333"/>
      <c r="Q1472" s="333"/>
      <c r="R1472" s="333"/>
      <c r="S1472" s="333"/>
      <c r="T1472" s="333"/>
      <c r="U1472" s="333"/>
      <c r="V1472" s="333"/>
      <c r="W1472" s="333"/>
      <c r="X1472" s="333"/>
      <c r="Y1472" s="333"/>
      <c r="Z1472" s="333"/>
      <c r="AA1472" s="333"/>
      <c r="AB1472" s="333"/>
      <c r="AC1472" s="333"/>
      <c r="AD1472" s="333"/>
      <c r="AE1472" s="333"/>
      <c r="AF1472" s="333"/>
      <c r="AG1472" s="333"/>
      <c r="AH1472" s="333"/>
      <c r="AI1472" s="333"/>
      <c r="AJ1472" s="333"/>
      <c r="AK1472" s="333"/>
      <c r="AL1472" s="333"/>
      <c r="AM1472" s="333"/>
      <c r="AN1472" s="333"/>
      <c r="AO1472" s="333"/>
      <c r="AP1472" s="333"/>
      <c r="AQ1472" s="333"/>
      <c r="AR1472" s="333"/>
      <c r="AS1472" s="329"/>
      <c r="AT1472" s="329"/>
      <c r="AU1472" s="329"/>
      <c r="AV1472" s="329"/>
      <c r="AW1472" s="331"/>
      <c r="AX1472" s="329"/>
      <c r="AY1472" s="3" t="s">
        <v>1004</v>
      </c>
      <c r="AZ1472" s="38" t="s">
        <v>2064</v>
      </c>
      <c r="BA1472" s="13" t="s">
        <v>253</v>
      </c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 t="s">
        <v>253</v>
      </c>
      <c r="BR1472" s="13"/>
      <c r="BS1472" s="13"/>
      <c r="BT1472" s="13"/>
      <c r="BU1472" s="13"/>
      <c r="BV1472" s="13" t="s">
        <v>253</v>
      </c>
      <c r="BW1472" s="13"/>
      <c r="BX1472" s="13"/>
      <c r="BY1472" s="13"/>
      <c r="BZ1472" s="13"/>
      <c r="CA1472" s="13"/>
      <c r="CB1472" s="13"/>
      <c r="CC1472" s="13"/>
      <c r="CD1472" s="13"/>
      <c r="CE1472" s="13"/>
      <c r="CF1472" s="13"/>
      <c r="CG1472" s="16"/>
      <c r="CH1472" s="30"/>
      <c r="CI1472" s="16"/>
      <c r="CJ1472" s="3"/>
      <c r="CK1472" s="16"/>
      <c r="CL1472" s="134" t="s">
        <v>259</v>
      </c>
      <c r="FE1472" s="1">
        <v>4046</v>
      </c>
    </row>
    <row r="1473" spans="1:161" ht="39" customHeight="1">
      <c r="A1473" s="321"/>
      <c r="B1473" s="365"/>
      <c r="C1473" s="368"/>
      <c r="D1473" s="371"/>
      <c r="E1473" s="359"/>
      <c r="F1473" s="333"/>
      <c r="G1473" s="333"/>
      <c r="H1473" s="333"/>
      <c r="I1473" s="333"/>
      <c r="J1473" s="333"/>
      <c r="K1473" s="333"/>
      <c r="L1473" s="362"/>
      <c r="M1473" s="359"/>
      <c r="N1473" s="333"/>
      <c r="O1473" s="333"/>
      <c r="P1473" s="333"/>
      <c r="Q1473" s="333"/>
      <c r="R1473" s="333"/>
      <c r="S1473" s="333"/>
      <c r="T1473" s="333"/>
      <c r="U1473" s="333"/>
      <c r="V1473" s="333"/>
      <c r="W1473" s="333"/>
      <c r="X1473" s="333"/>
      <c r="Y1473" s="333"/>
      <c r="Z1473" s="333"/>
      <c r="AA1473" s="333"/>
      <c r="AB1473" s="333"/>
      <c r="AC1473" s="333"/>
      <c r="AD1473" s="333"/>
      <c r="AE1473" s="333"/>
      <c r="AF1473" s="333"/>
      <c r="AG1473" s="333"/>
      <c r="AH1473" s="333"/>
      <c r="AI1473" s="333"/>
      <c r="AJ1473" s="333"/>
      <c r="AK1473" s="333"/>
      <c r="AL1473" s="333"/>
      <c r="AM1473" s="333"/>
      <c r="AN1473" s="333"/>
      <c r="AO1473" s="333"/>
      <c r="AP1473" s="333"/>
      <c r="AQ1473" s="333"/>
      <c r="AR1473" s="333"/>
      <c r="AS1473" s="329"/>
      <c r="AT1473" s="329"/>
      <c r="AU1473" s="329"/>
      <c r="AV1473" s="329"/>
      <c r="AW1473" s="331"/>
      <c r="AX1473" s="329"/>
      <c r="AY1473" s="3" t="s">
        <v>1005</v>
      </c>
      <c r="AZ1473" s="38" t="s">
        <v>2065</v>
      </c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 t="s">
        <v>253</v>
      </c>
      <c r="BR1473" s="13"/>
      <c r="BS1473" s="13"/>
      <c r="BT1473" s="13"/>
      <c r="BU1473" s="13"/>
      <c r="BV1473" s="13" t="s">
        <v>253</v>
      </c>
      <c r="BW1473" s="13"/>
      <c r="BX1473" s="13"/>
      <c r="BY1473" s="13"/>
      <c r="BZ1473" s="13"/>
      <c r="CA1473" s="13"/>
      <c r="CB1473" s="13"/>
      <c r="CC1473" s="13"/>
      <c r="CD1473" s="13"/>
      <c r="CE1473" s="13"/>
      <c r="CF1473" s="13"/>
      <c r="CG1473" s="16"/>
      <c r="CH1473" s="30"/>
      <c r="CI1473" s="16"/>
      <c r="CJ1473" s="3"/>
      <c r="CK1473" s="16"/>
      <c r="CL1473" s="134" t="s">
        <v>258</v>
      </c>
      <c r="FE1473" s="1">
        <v>4047</v>
      </c>
    </row>
    <row r="1474" spans="1:161" ht="39" customHeight="1" thickBot="1">
      <c r="A1474" s="322"/>
      <c r="B1474" s="366"/>
      <c r="C1474" s="369"/>
      <c r="D1474" s="372"/>
      <c r="E1474" s="360"/>
      <c r="F1474" s="334"/>
      <c r="G1474" s="334"/>
      <c r="H1474" s="334"/>
      <c r="I1474" s="334"/>
      <c r="J1474" s="334"/>
      <c r="K1474" s="334"/>
      <c r="L1474" s="363"/>
      <c r="M1474" s="360"/>
      <c r="N1474" s="334"/>
      <c r="O1474" s="334"/>
      <c r="P1474" s="334"/>
      <c r="Q1474" s="334"/>
      <c r="R1474" s="334"/>
      <c r="S1474" s="334"/>
      <c r="T1474" s="334"/>
      <c r="U1474" s="334"/>
      <c r="V1474" s="334"/>
      <c r="W1474" s="334"/>
      <c r="X1474" s="334"/>
      <c r="Y1474" s="334"/>
      <c r="Z1474" s="334"/>
      <c r="AA1474" s="334"/>
      <c r="AB1474" s="334"/>
      <c r="AC1474" s="334"/>
      <c r="AD1474" s="334"/>
      <c r="AE1474" s="334"/>
      <c r="AF1474" s="334"/>
      <c r="AG1474" s="334"/>
      <c r="AH1474" s="334"/>
      <c r="AI1474" s="334"/>
      <c r="AJ1474" s="334"/>
      <c r="AK1474" s="334"/>
      <c r="AL1474" s="334"/>
      <c r="AM1474" s="334"/>
      <c r="AN1474" s="334"/>
      <c r="AO1474" s="334"/>
      <c r="AP1474" s="334"/>
      <c r="AQ1474" s="334"/>
      <c r="AR1474" s="334"/>
      <c r="AS1474" s="330"/>
      <c r="AT1474" s="330"/>
      <c r="AU1474" s="330"/>
      <c r="AV1474" s="330"/>
      <c r="AW1474" s="332"/>
      <c r="AX1474" s="330"/>
      <c r="AY1474" s="7" t="s">
        <v>1006</v>
      </c>
      <c r="AZ1474" s="43" t="s">
        <v>2066</v>
      </c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  <c r="BP1474" s="26"/>
      <c r="BQ1474" s="26" t="s">
        <v>253</v>
      </c>
      <c r="BR1474" s="26"/>
      <c r="BS1474" s="26"/>
      <c r="BT1474" s="26"/>
      <c r="BU1474" s="26"/>
      <c r="BV1474" s="26" t="s">
        <v>253</v>
      </c>
      <c r="BW1474" s="26"/>
      <c r="BX1474" s="26"/>
      <c r="BY1474" s="26"/>
      <c r="BZ1474" s="26"/>
      <c r="CA1474" s="26"/>
      <c r="CB1474" s="26"/>
      <c r="CC1474" s="26"/>
      <c r="CD1474" s="26"/>
      <c r="CE1474" s="26"/>
      <c r="CF1474" s="26"/>
      <c r="CG1474" s="27"/>
      <c r="CH1474" s="36"/>
      <c r="CI1474" s="27"/>
      <c r="CJ1474" s="7"/>
      <c r="CK1474" s="27"/>
      <c r="CL1474" s="135" t="s">
        <v>258</v>
      </c>
      <c r="FE1474" s="1">
        <v>4048</v>
      </c>
    </row>
    <row r="1475" spans="1:161" ht="26.1" customHeight="1" thickTop="1">
      <c r="A1475" s="324">
        <v>218</v>
      </c>
      <c r="B1475" s="364">
        <v>2541</v>
      </c>
      <c r="C1475" s="367" t="s">
        <v>2069</v>
      </c>
      <c r="D1475" s="370" t="s">
        <v>224</v>
      </c>
      <c r="E1475" s="358" t="s">
        <v>253</v>
      </c>
      <c r="F1475" s="347"/>
      <c r="G1475" s="347"/>
      <c r="H1475" s="347"/>
      <c r="I1475" s="347"/>
      <c r="J1475" s="347"/>
      <c r="K1475" s="347"/>
      <c r="L1475" s="361"/>
      <c r="M1475" s="358"/>
      <c r="N1475" s="347"/>
      <c r="O1475" s="347"/>
      <c r="P1475" s="347"/>
      <c r="Q1475" s="347"/>
      <c r="R1475" s="347"/>
      <c r="S1475" s="347"/>
      <c r="T1475" s="347"/>
      <c r="U1475" s="347"/>
      <c r="V1475" s="347"/>
      <c r="W1475" s="347"/>
      <c r="X1475" s="347"/>
      <c r="Y1475" s="347"/>
      <c r="Z1475" s="347"/>
      <c r="AA1475" s="347"/>
      <c r="AB1475" s="347"/>
      <c r="AC1475" s="347"/>
      <c r="AD1475" s="347"/>
      <c r="AE1475" s="347" t="s">
        <v>253</v>
      </c>
      <c r="AF1475" s="347"/>
      <c r="AG1475" s="347"/>
      <c r="AH1475" s="347" t="s">
        <v>253</v>
      </c>
      <c r="AI1475" s="347"/>
      <c r="AJ1475" s="347"/>
      <c r="AK1475" s="347"/>
      <c r="AL1475" s="347"/>
      <c r="AM1475" s="347"/>
      <c r="AN1475" s="347"/>
      <c r="AO1475" s="347"/>
      <c r="AP1475" s="347"/>
      <c r="AQ1475" s="347"/>
      <c r="AR1475" s="347"/>
      <c r="AS1475" s="343"/>
      <c r="AT1475" s="343"/>
      <c r="AU1475" s="343"/>
      <c r="AV1475" s="343"/>
      <c r="AW1475" s="345"/>
      <c r="AX1475" s="343"/>
      <c r="AY1475" s="67" t="s">
        <v>255</v>
      </c>
      <c r="AZ1475" s="68" t="s">
        <v>1007</v>
      </c>
      <c r="BA1475" s="63"/>
      <c r="BB1475" s="63"/>
      <c r="BC1475" s="63"/>
      <c r="BD1475" s="63"/>
      <c r="BE1475" s="63"/>
      <c r="BF1475" s="63"/>
      <c r="BG1475" s="63"/>
      <c r="BH1475" s="63"/>
      <c r="BI1475" s="63"/>
      <c r="BJ1475" s="63"/>
      <c r="BK1475" s="63"/>
      <c r="BL1475" s="63"/>
      <c r="BM1475" s="63"/>
      <c r="BN1475" s="63"/>
      <c r="BO1475" s="63"/>
      <c r="BP1475" s="63"/>
      <c r="BQ1475" s="63"/>
      <c r="BR1475" s="63"/>
      <c r="BS1475" s="63" t="s">
        <v>253</v>
      </c>
      <c r="BT1475" s="63"/>
      <c r="BU1475" s="63"/>
      <c r="BV1475" s="63" t="s">
        <v>253</v>
      </c>
      <c r="BW1475" s="63"/>
      <c r="BX1475" s="63"/>
      <c r="BY1475" s="63"/>
      <c r="BZ1475" s="63"/>
      <c r="CA1475" s="63"/>
      <c r="CB1475" s="63"/>
      <c r="CC1475" s="63"/>
      <c r="CD1475" s="63"/>
      <c r="CE1475" s="63"/>
      <c r="CF1475" s="63"/>
      <c r="CG1475" s="69"/>
      <c r="CH1475" s="70"/>
      <c r="CI1475" s="69"/>
      <c r="CJ1475" s="67"/>
      <c r="CK1475" s="69" t="s">
        <v>143</v>
      </c>
      <c r="CL1475" s="133" t="s">
        <v>257</v>
      </c>
      <c r="FE1475" s="1">
        <v>4051</v>
      </c>
    </row>
    <row r="1476" spans="1:161" ht="39" customHeight="1" thickBot="1">
      <c r="A1476" s="322"/>
      <c r="B1476" s="366"/>
      <c r="C1476" s="369"/>
      <c r="D1476" s="372"/>
      <c r="E1476" s="360"/>
      <c r="F1476" s="334"/>
      <c r="G1476" s="334"/>
      <c r="H1476" s="334"/>
      <c r="I1476" s="334"/>
      <c r="J1476" s="334"/>
      <c r="K1476" s="334"/>
      <c r="L1476" s="363"/>
      <c r="M1476" s="360"/>
      <c r="N1476" s="334"/>
      <c r="O1476" s="334"/>
      <c r="P1476" s="334"/>
      <c r="Q1476" s="334"/>
      <c r="R1476" s="334"/>
      <c r="S1476" s="334"/>
      <c r="T1476" s="334"/>
      <c r="U1476" s="334"/>
      <c r="V1476" s="334"/>
      <c r="W1476" s="334"/>
      <c r="X1476" s="334"/>
      <c r="Y1476" s="334"/>
      <c r="Z1476" s="334"/>
      <c r="AA1476" s="334"/>
      <c r="AB1476" s="334"/>
      <c r="AC1476" s="334"/>
      <c r="AD1476" s="334"/>
      <c r="AE1476" s="334"/>
      <c r="AF1476" s="334"/>
      <c r="AG1476" s="334"/>
      <c r="AH1476" s="334"/>
      <c r="AI1476" s="334"/>
      <c r="AJ1476" s="334"/>
      <c r="AK1476" s="334"/>
      <c r="AL1476" s="334"/>
      <c r="AM1476" s="334"/>
      <c r="AN1476" s="334"/>
      <c r="AO1476" s="334"/>
      <c r="AP1476" s="334"/>
      <c r="AQ1476" s="334"/>
      <c r="AR1476" s="334"/>
      <c r="AS1476" s="330"/>
      <c r="AT1476" s="330"/>
      <c r="AU1476" s="330"/>
      <c r="AV1476" s="330"/>
      <c r="AW1476" s="332"/>
      <c r="AX1476" s="330"/>
      <c r="AY1476" s="7" t="s">
        <v>1008</v>
      </c>
      <c r="AZ1476" s="43" t="s">
        <v>2068</v>
      </c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  <c r="BP1476" s="26"/>
      <c r="BQ1476" s="26"/>
      <c r="BR1476" s="26"/>
      <c r="BS1476" s="26" t="s">
        <v>253</v>
      </c>
      <c r="BT1476" s="26"/>
      <c r="BU1476" s="26"/>
      <c r="BV1476" s="26" t="s">
        <v>253</v>
      </c>
      <c r="BW1476" s="26"/>
      <c r="BX1476" s="26"/>
      <c r="BY1476" s="26"/>
      <c r="BZ1476" s="26"/>
      <c r="CA1476" s="26"/>
      <c r="CB1476" s="26"/>
      <c r="CC1476" s="26"/>
      <c r="CD1476" s="26"/>
      <c r="CE1476" s="26"/>
      <c r="CF1476" s="26"/>
      <c r="CG1476" s="27"/>
      <c r="CH1476" s="36"/>
      <c r="CI1476" s="27"/>
      <c r="CJ1476" s="7"/>
      <c r="CK1476" s="27"/>
      <c r="CL1476" s="135" t="s">
        <v>259</v>
      </c>
      <c r="FE1476" s="1">
        <v>4052</v>
      </c>
    </row>
    <row r="1477" spans="1:161" ht="26.1" customHeight="1" thickTop="1">
      <c r="A1477" s="325">
        <v>219</v>
      </c>
      <c r="B1477" s="365">
        <v>2541</v>
      </c>
      <c r="C1477" s="368" t="s">
        <v>2072</v>
      </c>
      <c r="D1477" s="371" t="s">
        <v>225</v>
      </c>
      <c r="E1477" s="359" t="s">
        <v>253</v>
      </c>
      <c r="F1477" s="333"/>
      <c r="G1477" s="333"/>
      <c r="H1477" s="333"/>
      <c r="I1477" s="333"/>
      <c r="J1477" s="333"/>
      <c r="K1477" s="333"/>
      <c r="L1477" s="362"/>
      <c r="M1477" s="359"/>
      <c r="N1477" s="333"/>
      <c r="O1477" s="333"/>
      <c r="P1477" s="333"/>
      <c r="Q1477" s="333"/>
      <c r="R1477" s="333"/>
      <c r="S1477" s="333"/>
      <c r="T1477" s="333"/>
      <c r="U1477" s="333"/>
      <c r="V1477" s="333"/>
      <c r="W1477" s="333"/>
      <c r="X1477" s="333"/>
      <c r="Y1477" s="333"/>
      <c r="Z1477" s="333"/>
      <c r="AA1477" s="333"/>
      <c r="AB1477" s="333"/>
      <c r="AC1477" s="333"/>
      <c r="AD1477" s="333"/>
      <c r="AE1477" s="333" t="s">
        <v>253</v>
      </c>
      <c r="AF1477" s="333"/>
      <c r="AG1477" s="333"/>
      <c r="AH1477" s="333" t="s">
        <v>253</v>
      </c>
      <c r="AI1477" s="333"/>
      <c r="AJ1477" s="333"/>
      <c r="AK1477" s="333"/>
      <c r="AL1477" s="333"/>
      <c r="AM1477" s="333"/>
      <c r="AN1477" s="333"/>
      <c r="AO1477" s="333"/>
      <c r="AP1477" s="333"/>
      <c r="AQ1477" s="333"/>
      <c r="AR1477" s="333"/>
      <c r="AS1477" s="329"/>
      <c r="AT1477" s="329"/>
      <c r="AU1477" s="329"/>
      <c r="AV1477" s="329"/>
      <c r="AW1477" s="331"/>
      <c r="AX1477" s="329"/>
      <c r="AY1477" s="57" t="s">
        <v>255</v>
      </c>
      <c r="AZ1477" s="58" t="s">
        <v>1009</v>
      </c>
      <c r="BA1477" s="53"/>
      <c r="BB1477" s="53"/>
      <c r="BC1477" s="53"/>
      <c r="BD1477" s="53"/>
      <c r="BE1477" s="53"/>
      <c r="BF1477" s="53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3"/>
      <c r="BS1477" s="53" t="s">
        <v>253</v>
      </c>
      <c r="BT1477" s="53"/>
      <c r="BU1477" s="53"/>
      <c r="BV1477" s="53" t="s">
        <v>253</v>
      </c>
      <c r="BW1477" s="53"/>
      <c r="BX1477" s="53"/>
      <c r="BY1477" s="53"/>
      <c r="BZ1477" s="53"/>
      <c r="CA1477" s="53"/>
      <c r="CB1477" s="53"/>
      <c r="CC1477" s="53"/>
      <c r="CD1477" s="53"/>
      <c r="CE1477" s="53"/>
      <c r="CF1477" s="53"/>
      <c r="CG1477" s="59"/>
      <c r="CH1477" s="60"/>
      <c r="CI1477" s="59"/>
      <c r="CJ1477" s="57"/>
      <c r="CK1477" s="59" t="s">
        <v>253</v>
      </c>
      <c r="CL1477" s="149" t="s">
        <v>257</v>
      </c>
      <c r="FE1477" s="1">
        <v>4053</v>
      </c>
    </row>
    <row r="1478" spans="1:161" ht="39" customHeight="1">
      <c r="A1478" s="321"/>
      <c r="B1478" s="365"/>
      <c r="C1478" s="368"/>
      <c r="D1478" s="371"/>
      <c r="E1478" s="359"/>
      <c r="F1478" s="333"/>
      <c r="G1478" s="333"/>
      <c r="H1478" s="333"/>
      <c r="I1478" s="333"/>
      <c r="J1478" s="333"/>
      <c r="K1478" s="333"/>
      <c r="L1478" s="362"/>
      <c r="M1478" s="359"/>
      <c r="N1478" s="333"/>
      <c r="O1478" s="333"/>
      <c r="P1478" s="333"/>
      <c r="Q1478" s="333"/>
      <c r="R1478" s="333"/>
      <c r="S1478" s="333"/>
      <c r="T1478" s="333"/>
      <c r="U1478" s="333"/>
      <c r="V1478" s="333"/>
      <c r="W1478" s="333"/>
      <c r="X1478" s="333"/>
      <c r="Y1478" s="333"/>
      <c r="Z1478" s="333"/>
      <c r="AA1478" s="333"/>
      <c r="AB1478" s="333"/>
      <c r="AC1478" s="333"/>
      <c r="AD1478" s="333"/>
      <c r="AE1478" s="333"/>
      <c r="AF1478" s="333"/>
      <c r="AG1478" s="333"/>
      <c r="AH1478" s="333"/>
      <c r="AI1478" s="333"/>
      <c r="AJ1478" s="333"/>
      <c r="AK1478" s="333"/>
      <c r="AL1478" s="333"/>
      <c r="AM1478" s="333"/>
      <c r="AN1478" s="333"/>
      <c r="AO1478" s="333"/>
      <c r="AP1478" s="333"/>
      <c r="AQ1478" s="333"/>
      <c r="AR1478" s="333"/>
      <c r="AS1478" s="329"/>
      <c r="AT1478" s="329"/>
      <c r="AU1478" s="329"/>
      <c r="AV1478" s="329"/>
      <c r="AW1478" s="331"/>
      <c r="AX1478" s="329"/>
      <c r="AY1478" s="3" t="s">
        <v>1010</v>
      </c>
      <c r="AZ1478" s="38" t="s">
        <v>2070</v>
      </c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 t="s">
        <v>253</v>
      </c>
      <c r="BT1478" s="13"/>
      <c r="BU1478" s="13"/>
      <c r="BV1478" s="13" t="s">
        <v>253</v>
      </c>
      <c r="BW1478" s="13"/>
      <c r="BX1478" s="13"/>
      <c r="BY1478" s="13"/>
      <c r="BZ1478" s="13"/>
      <c r="CA1478" s="13"/>
      <c r="CB1478" s="13"/>
      <c r="CC1478" s="13"/>
      <c r="CD1478" s="13"/>
      <c r="CE1478" s="13"/>
      <c r="CF1478" s="13"/>
      <c r="CG1478" s="16"/>
      <c r="CH1478" s="30"/>
      <c r="CI1478" s="16"/>
      <c r="CJ1478" s="3"/>
      <c r="CK1478" s="16"/>
      <c r="CL1478" s="134" t="s">
        <v>259</v>
      </c>
      <c r="FE1478" s="1">
        <v>4054</v>
      </c>
    </row>
    <row r="1479" spans="1:161" ht="39" customHeight="1" thickBot="1">
      <c r="A1479" s="322"/>
      <c r="B1479" s="366"/>
      <c r="C1479" s="369"/>
      <c r="D1479" s="372"/>
      <c r="E1479" s="360"/>
      <c r="F1479" s="334"/>
      <c r="G1479" s="334"/>
      <c r="H1479" s="334"/>
      <c r="I1479" s="334"/>
      <c r="J1479" s="334"/>
      <c r="K1479" s="334"/>
      <c r="L1479" s="363"/>
      <c r="M1479" s="360"/>
      <c r="N1479" s="334"/>
      <c r="O1479" s="334"/>
      <c r="P1479" s="334"/>
      <c r="Q1479" s="334"/>
      <c r="R1479" s="334"/>
      <c r="S1479" s="334"/>
      <c r="T1479" s="334"/>
      <c r="U1479" s="334"/>
      <c r="V1479" s="334"/>
      <c r="W1479" s="334"/>
      <c r="X1479" s="334"/>
      <c r="Y1479" s="334"/>
      <c r="Z1479" s="334"/>
      <c r="AA1479" s="334"/>
      <c r="AB1479" s="334"/>
      <c r="AC1479" s="334"/>
      <c r="AD1479" s="334"/>
      <c r="AE1479" s="334"/>
      <c r="AF1479" s="334"/>
      <c r="AG1479" s="334"/>
      <c r="AH1479" s="334"/>
      <c r="AI1479" s="334"/>
      <c r="AJ1479" s="334"/>
      <c r="AK1479" s="334"/>
      <c r="AL1479" s="334"/>
      <c r="AM1479" s="334"/>
      <c r="AN1479" s="334"/>
      <c r="AO1479" s="334"/>
      <c r="AP1479" s="334"/>
      <c r="AQ1479" s="334"/>
      <c r="AR1479" s="334"/>
      <c r="AS1479" s="330"/>
      <c r="AT1479" s="330"/>
      <c r="AU1479" s="330"/>
      <c r="AV1479" s="330"/>
      <c r="AW1479" s="332"/>
      <c r="AX1479" s="330"/>
      <c r="AY1479" s="7" t="s">
        <v>1011</v>
      </c>
      <c r="AZ1479" s="43" t="s">
        <v>2071</v>
      </c>
      <c r="BA1479" s="26"/>
      <c r="BB1479" s="26"/>
      <c r="BC1479" s="26"/>
      <c r="BD1479" s="26"/>
      <c r="BE1479" s="26"/>
      <c r="BF1479" s="26"/>
      <c r="BG1479" s="26"/>
      <c r="BH1479" s="26"/>
      <c r="BI1479" s="26"/>
      <c r="BJ1479" s="26"/>
      <c r="BK1479" s="26"/>
      <c r="BL1479" s="26"/>
      <c r="BM1479" s="26"/>
      <c r="BN1479" s="26"/>
      <c r="BO1479" s="26"/>
      <c r="BP1479" s="26"/>
      <c r="BQ1479" s="26"/>
      <c r="BR1479" s="26"/>
      <c r="BS1479" s="26" t="s">
        <v>253</v>
      </c>
      <c r="BT1479" s="26"/>
      <c r="BU1479" s="26"/>
      <c r="BV1479" s="26" t="s">
        <v>253</v>
      </c>
      <c r="BW1479" s="26"/>
      <c r="BX1479" s="26"/>
      <c r="BY1479" s="26"/>
      <c r="BZ1479" s="26"/>
      <c r="CA1479" s="26"/>
      <c r="CB1479" s="26"/>
      <c r="CC1479" s="26"/>
      <c r="CD1479" s="26"/>
      <c r="CE1479" s="26"/>
      <c r="CF1479" s="26"/>
      <c r="CG1479" s="27"/>
      <c r="CH1479" s="36"/>
      <c r="CI1479" s="27"/>
      <c r="CJ1479" s="7"/>
      <c r="CK1479" s="27"/>
      <c r="CL1479" s="135" t="s">
        <v>258</v>
      </c>
      <c r="FE1479" s="1">
        <v>4055</v>
      </c>
    </row>
    <row r="1480" spans="1:161" ht="26.1" customHeight="1" thickTop="1">
      <c r="A1480" s="324">
        <v>220</v>
      </c>
      <c r="B1480" s="364">
        <v>2542</v>
      </c>
      <c r="C1480" s="367" t="s">
        <v>2075</v>
      </c>
      <c r="D1480" s="370" t="s">
        <v>226</v>
      </c>
      <c r="E1480" s="358" t="s">
        <v>253</v>
      </c>
      <c r="F1480" s="347"/>
      <c r="G1480" s="347"/>
      <c r="H1480" s="347"/>
      <c r="I1480" s="347"/>
      <c r="J1480" s="347"/>
      <c r="K1480" s="347"/>
      <c r="L1480" s="361"/>
      <c r="M1480" s="358"/>
      <c r="N1480" s="347"/>
      <c r="O1480" s="347"/>
      <c r="P1480" s="347"/>
      <c r="Q1480" s="347"/>
      <c r="R1480" s="347"/>
      <c r="S1480" s="347"/>
      <c r="T1480" s="347"/>
      <c r="U1480" s="347"/>
      <c r="V1480" s="347"/>
      <c r="W1480" s="347"/>
      <c r="X1480" s="347"/>
      <c r="Y1480" s="347"/>
      <c r="Z1480" s="347"/>
      <c r="AA1480" s="347"/>
      <c r="AB1480" s="347"/>
      <c r="AC1480" s="347"/>
      <c r="AD1480" s="347"/>
      <c r="AE1480" s="347" t="s">
        <v>253</v>
      </c>
      <c r="AF1480" s="347"/>
      <c r="AG1480" s="347"/>
      <c r="AH1480" s="347" t="s">
        <v>253</v>
      </c>
      <c r="AI1480" s="347"/>
      <c r="AJ1480" s="347"/>
      <c r="AK1480" s="347"/>
      <c r="AL1480" s="347"/>
      <c r="AM1480" s="347"/>
      <c r="AN1480" s="347"/>
      <c r="AO1480" s="347"/>
      <c r="AP1480" s="347"/>
      <c r="AQ1480" s="347"/>
      <c r="AR1480" s="347"/>
      <c r="AS1480" s="343"/>
      <c r="AT1480" s="343"/>
      <c r="AU1480" s="343"/>
      <c r="AV1480" s="343"/>
      <c r="AW1480" s="345"/>
      <c r="AX1480" s="343"/>
      <c r="AY1480" s="67" t="s">
        <v>255</v>
      </c>
      <c r="AZ1480" s="68" t="s">
        <v>1012</v>
      </c>
      <c r="BA1480" s="63"/>
      <c r="BB1480" s="63"/>
      <c r="BC1480" s="63"/>
      <c r="BD1480" s="63"/>
      <c r="BE1480" s="63"/>
      <c r="BF1480" s="63"/>
      <c r="BG1480" s="63"/>
      <c r="BH1480" s="63"/>
      <c r="BI1480" s="63"/>
      <c r="BJ1480" s="63"/>
      <c r="BK1480" s="63"/>
      <c r="BL1480" s="63"/>
      <c r="BM1480" s="63"/>
      <c r="BN1480" s="63"/>
      <c r="BO1480" s="63"/>
      <c r="BP1480" s="63"/>
      <c r="BQ1480" s="63"/>
      <c r="BR1480" s="63"/>
      <c r="BS1480" s="63" t="s">
        <v>253</v>
      </c>
      <c r="BT1480" s="63"/>
      <c r="BU1480" s="63"/>
      <c r="BV1480" s="63" t="s">
        <v>253</v>
      </c>
      <c r="BW1480" s="63"/>
      <c r="BX1480" s="63"/>
      <c r="BY1480" s="63"/>
      <c r="BZ1480" s="63"/>
      <c r="CA1480" s="63"/>
      <c r="CB1480" s="63"/>
      <c r="CC1480" s="63"/>
      <c r="CD1480" s="63"/>
      <c r="CE1480" s="63"/>
      <c r="CF1480" s="63"/>
      <c r="CG1480" s="69"/>
      <c r="CH1480" s="70"/>
      <c r="CI1480" s="69"/>
      <c r="CJ1480" s="67"/>
      <c r="CK1480" s="69" t="s">
        <v>253</v>
      </c>
      <c r="CL1480" s="133" t="s">
        <v>257</v>
      </c>
      <c r="FE1480" s="1">
        <v>4056</v>
      </c>
    </row>
    <row r="1481" spans="1:161" ht="39" customHeight="1">
      <c r="A1481" s="321"/>
      <c r="B1481" s="365"/>
      <c r="C1481" s="368"/>
      <c r="D1481" s="371"/>
      <c r="E1481" s="359"/>
      <c r="F1481" s="333"/>
      <c r="G1481" s="333"/>
      <c r="H1481" s="333"/>
      <c r="I1481" s="333"/>
      <c r="J1481" s="333"/>
      <c r="K1481" s="333"/>
      <c r="L1481" s="362"/>
      <c r="M1481" s="359"/>
      <c r="N1481" s="333"/>
      <c r="O1481" s="333"/>
      <c r="P1481" s="333"/>
      <c r="Q1481" s="333"/>
      <c r="R1481" s="333"/>
      <c r="S1481" s="333"/>
      <c r="T1481" s="333"/>
      <c r="U1481" s="333"/>
      <c r="V1481" s="333"/>
      <c r="W1481" s="333"/>
      <c r="X1481" s="333"/>
      <c r="Y1481" s="333"/>
      <c r="Z1481" s="333"/>
      <c r="AA1481" s="333"/>
      <c r="AB1481" s="333"/>
      <c r="AC1481" s="333"/>
      <c r="AD1481" s="333"/>
      <c r="AE1481" s="333"/>
      <c r="AF1481" s="333"/>
      <c r="AG1481" s="333"/>
      <c r="AH1481" s="333"/>
      <c r="AI1481" s="333"/>
      <c r="AJ1481" s="333"/>
      <c r="AK1481" s="333"/>
      <c r="AL1481" s="333"/>
      <c r="AM1481" s="333"/>
      <c r="AN1481" s="333"/>
      <c r="AO1481" s="333"/>
      <c r="AP1481" s="333"/>
      <c r="AQ1481" s="333"/>
      <c r="AR1481" s="333"/>
      <c r="AS1481" s="329"/>
      <c r="AT1481" s="329"/>
      <c r="AU1481" s="329"/>
      <c r="AV1481" s="329"/>
      <c r="AW1481" s="331"/>
      <c r="AX1481" s="329"/>
      <c r="AY1481" s="3" t="s">
        <v>1013</v>
      </c>
      <c r="AZ1481" s="38" t="s">
        <v>2073</v>
      </c>
      <c r="BA1481" s="13"/>
      <c r="BB1481" s="13"/>
      <c r="BC1481" s="13"/>
      <c r="BD1481" s="13"/>
      <c r="BE1481" s="13"/>
      <c r="BF1481" s="13"/>
      <c r="BG1481" s="13"/>
      <c r="BH1481" s="13"/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 t="s">
        <v>253</v>
      </c>
      <c r="BT1481" s="13"/>
      <c r="BU1481" s="13"/>
      <c r="BV1481" s="13" t="s">
        <v>253</v>
      </c>
      <c r="BW1481" s="13"/>
      <c r="BX1481" s="13"/>
      <c r="BY1481" s="13"/>
      <c r="BZ1481" s="13"/>
      <c r="CA1481" s="13"/>
      <c r="CB1481" s="13"/>
      <c r="CC1481" s="13"/>
      <c r="CD1481" s="13"/>
      <c r="CE1481" s="13"/>
      <c r="CF1481" s="13"/>
      <c r="CG1481" s="16"/>
      <c r="CH1481" s="30"/>
      <c r="CI1481" s="16"/>
      <c r="CJ1481" s="3"/>
      <c r="CK1481" s="16"/>
      <c r="CL1481" s="134" t="s">
        <v>259</v>
      </c>
      <c r="FE1481" s="1">
        <v>4057</v>
      </c>
    </row>
    <row r="1482" spans="1:161" ht="39" customHeight="1" thickBot="1">
      <c r="A1482" s="322"/>
      <c r="B1482" s="366"/>
      <c r="C1482" s="369"/>
      <c r="D1482" s="372"/>
      <c r="E1482" s="360"/>
      <c r="F1482" s="334"/>
      <c r="G1482" s="334"/>
      <c r="H1482" s="334"/>
      <c r="I1482" s="334"/>
      <c r="J1482" s="334"/>
      <c r="K1482" s="334"/>
      <c r="L1482" s="363"/>
      <c r="M1482" s="360"/>
      <c r="N1482" s="334"/>
      <c r="O1482" s="334"/>
      <c r="P1482" s="334"/>
      <c r="Q1482" s="334"/>
      <c r="R1482" s="334"/>
      <c r="S1482" s="334"/>
      <c r="T1482" s="334"/>
      <c r="U1482" s="334"/>
      <c r="V1482" s="334"/>
      <c r="W1482" s="334"/>
      <c r="X1482" s="334"/>
      <c r="Y1482" s="334"/>
      <c r="Z1482" s="334"/>
      <c r="AA1482" s="334"/>
      <c r="AB1482" s="334"/>
      <c r="AC1482" s="334"/>
      <c r="AD1482" s="334"/>
      <c r="AE1482" s="334"/>
      <c r="AF1482" s="334"/>
      <c r="AG1482" s="334"/>
      <c r="AH1482" s="334"/>
      <c r="AI1482" s="334"/>
      <c r="AJ1482" s="334"/>
      <c r="AK1482" s="334"/>
      <c r="AL1482" s="334"/>
      <c r="AM1482" s="334"/>
      <c r="AN1482" s="334"/>
      <c r="AO1482" s="334"/>
      <c r="AP1482" s="334"/>
      <c r="AQ1482" s="334"/>
      <c r="AR1482" s="334"/>
      <c r="AS1482" s="330"/>
      <c r="AT1482" s="330"/>
      <c r="AU1482" s="330"/>
      <c r="AV1482" s="330"/>
      <c r="AW1482" s="332"/>
      <c r="AX1482" s="330"/>
      <c r="AY1482" s="7" t="s">
        <v>1014</v>
      </c>
      <c r="AZ1482" s="43" t="s">
        <v>2074</v>
      </c>
      <c r="BA1482" s="26"/>
      <c r="BB1482" s="26"/>
      <c r="BC1482" s="26"/>
      <c r="BD1482" s="26"/>
      <c r="BE1482" s="26"/>
      <c r="BF1482" s="26"/>
      <c r="BG1482" s="26"/>
      <c r="BH1482" s="26"/>
      <c r="BI1482" s="26"/>
      <c r="BJ1482" s="26"/>
      <c r="BK1482" s="26"/>
      <c r="BL1482" s="26"/>
      <c r="BM1482" s="26"/>
      <c r="BN1482" s="26"/>
      <c r="BO1482" s="26"/>
      <c r="BP1482" s="26"/>
      <c r="BQ1482" s="26"/>
      <c r="BR1482" s="26"/>
      <c r="BS1482" s="26" t="s">
        <v>253</v>
      </c>
      <c r="BT1482" s="26"/>
      <c r="BU1482" s="26"/>
      <c r="BV1482" s="26" t="s">
        <v>253</v>
      </c>
      <c r="BW1482" s="26"/>
      <c r="BX1482" s="26"/>
      <c r="BY1482" s="26"/>
      <c r="BZ1482" s="26"/>
      <c r="CA1482" s="26"/>
      <c r="CB1482" s="26"/>
      <c r="CC1482" s="26"/>
      <c r="CD1482" s="26"/>
      <c r="CE1482" s="26"/>
      <c r="CF1482" s="26"/>
      <c r="CG1482" s="27"/>
      <c r="CH1482" s="36"/>
      <c r="CI1482" s="27"/>
      <c r="CJ1482" s="7"/>
      <c r="CK1482" s="27"/>
      <c r="CL1482" s="135" t="s">
        <v>258</v>
      </c>
      <c r="FE1482" s="1">
        <v>4058</v>
      </c>
    </row>
    <row r="1483" spans="1:161" ht="26.1" customHeight="1" thickTop="1">
      <c r="A1483" s="325">
        <v>221</v>
      </c>
      <c r="B1483" s="365">
        <v>2543</v>
      </c>
      <c r="C1483" s="368" t="s">
        <v>2077</v>
      </c>
      <c r="D1483" s="371" t="s">
        <v>227</v>
      </c>
      <c r="E1483" s="359" t="s">
        <v>253</v>
      </c>
      <c r="F1483" s="333"/>
      <c r="G1483" s="333"/>
      <c r="H1483" s="333"/>
      <c r="I1483" s="333"/>
      <c r="J1483" s="333"/>
      <c r="K1483" s="333"/>
      <c r="L1483" s="362"/>
      <c r="M1483" s="359"/>
      <c r="N1483" s="333"/>
      <c r="O1483" s="333"/>
      <c r="P1483" s="333"/>
      <c r="Q1483" s="333"/>
      <c r="R1483" s="333"/>
      <c r="S1483" s="333"/>
      <c r="T1483" s="333"/>
      <c r="U1483" s="333"/>
      <c r="V1483" s="333"/>
      <c r="W1483" s="333"/>
      <c r="X1483" s="333"/>
      <c r="Y1483" s="333"/>
      <c r="Z1483" s="333"/>
      <c r="AA1483" s="333"/>
      <c r="AB1483" s="333"/>
      <c r="AC1483" s="333" t="s">
        <v>253</v>
      </c>
      <c r="AD1483" s="333" t="s">
        <v>253</v>
      </c>
      <c r="AE1483" s="333" t="s">
        <v>253</v>
      </c>
      <c r="AF1483" s="333"/>
      <c r="AG1483" s="333" t="s">
        <v>253</v>
      </c>
      <c r="AH1483" s="333" t="s">
        <v>253</v>
      </c>
      <c r="AI1483" s="333"/>
      <c r="AJ1483" s="333"/>
      <c r="AK1483" s="333"/>
      <c r="AL1483" s="333"/>
      <c r="AM1483" s="333"/>
      <c r="AN1483" s="333"/>
      <c r="AO1483" s="333"/>
      <c r="AP1483" s="333"/>
      <c r="AQ1483" s="333"/>
      <c r="AR1483" s="333"/>
      <c r="AS1483" s="329"/>
      <c r="AT1483" s="329"/>
      <c r="AU1483" s="329"/>
      <c r="AV1483" s="329"/>
      <c r="AW1483" s="331"/>
      <c r="AX1483" s="329"/>
      <c r="AY1483" s="57" t="s">
        <v>255</v>
      </c>
      <c r="AZ1483" s="58" t="s">
        <v>1015</v>
      </c>
      <c r="BA1483" s="53"/>
      <c r="BB1483" s="53"/>
      <c r="BC1483" s="53"/>
      <c r="BD1483" s="53"/>
      <c r="BE1483" s="53"/>
      <c r="BF1483" s="53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 t="s">
        <v>253</v>
      </c>
      <c r="BR1483" s="53" t="s">
        <v>253</v>
      </c>
      <c r="BS1483" s="53" t="s">
        <v>253</v>
      </c>
      <c r="BT1483" s="53"/>
      <c r="BU1483" s="53" t="s">
        <v>253</v>
      </c>
      <c r="BV1483" s="53" t="s">
        <v>253</v>
      </c>
      <c r="BW1483" s="53"/>
      <c r="BX1483" s="53"/>
      <c r="BY1483" s="53"/>
      <c r="BZ1483" s="53"/>
      <c r="CA1483" s="53"/>
      <c r="CB1483" s="53"/>
      <c r="CC1483" s="53"/>
      <c r="CD1483" s="53"/>
      <c r="CE1483" s="53"/>
      <c r="CF1483" s="53"/>
      <c r="CG1483" s="59"/>
      <c r="CH1483" s="60"/>
      <c r="CI1483" s="59"/>
      <c r="CJ1483" s="57"/>
      <c r="CK1483" s="59" t="s">
        <v>143</v>
      </c>
      <c r="CL1483" s="149" t="s">
        <v>257</v>
      </c>
      <c r="FE1483" s="1">
        <v>4059</v>
      </c>
    </row>
    <row r="1484" spans="1:161" ht="39" customHeight="1" thickBot="1">
      <c r="A1484" s="322"/>
      <c r="B1484" s="366"/>
      <c r="C1484" s="369"/>
      <c r="D1484" s="372"/>
      <c r="E1484" s="360"/>
      <c r="F1484" s="334"/>
      <c r="G1484" s="334"/>
      <c r="H1484" s="334"/>
      <c r="I1484" s="334"/>
      <c r="J1484" s="334"/>
      <c r="K1484" s="334"/>
      <c r="L1484" s="363"/>
      <c r="M1484" s="360"/>
      <c r="N1484" s="334"/>
      <c r="O1484" s="334"/>
      <c r="P1484" s="334"/>
      <c r="Q1484" s="334"/>
      <c r="R1484" s="334"/>
      <c r="S1484" s="334"/>
      <c r="T1484" s="334"/>
      <c r="U1484" s="334"/>
      <c r="V1484" s="334"/>
      <c r="W1484" s="334"/>
      <c r="X1484" s="334"/>
      <c r="Y1484" s="334"/>
      <c r="Z1484" s="334"/>
      <c r="AA1484" s="334"/>
      <c r="AB1484" s="334"/>
      <c r="AC1484" s="334"/>
      <c r="AD1484" s="334"/>
      <c r="AE1484" s="334"/>
      <c r="AF1484" s="334"/>
      <c r="AG1484" s="334"/>
      <c r="AH1484" s="334"/>
      <c r="AI1484" s="334"/>
      <c r="AJ1484" s="334"/>
      <c r="AK1484" s="334"/>
      <c r="AL1484" s="334"/>
      <c r="AM1484" s="334"/>
      <c r="AN1484" s="334"/>
      <c r="AO1484" s="334"/>
      <c r="AP1484" s="334"/>
      <c r="AQ1484" s="334"/>
      <c r="AR1484" s="334"/>
      <c r="AS1484" s="330"/>
      <c r="AT1484" s="330"/>
      <c r="AU1484" s="330"/>
      <c r="AV1484" s="330"/>
      <c r="AW1484" s="332"/>
      <c r="AX1484" s="330"/>
      <c r="AY1484" s="7" t="s">
        <v>1016</v>
      </c>
      <c r="AZ1484" s="43" t="s">
        <v>2076</v>
      </c>
      <c r="BA1484" s="26"/>
      <c r="BB1484" s="26"/>
      <c r="BC1484" s="26"/>
      <c r="BD1484" s="26"/>
      <c r="BE1484" s="26"/>
      <c r="BF1484" s="26"/>
      <c r="BG1484" s="26"/>
      <c r="BH1484" s="26"/>
      <c r="BI1484" s="26"/>
      <c r="BJ1484" s="26"/>
      <c r="BK1484" s="26"/>
      <c r="BL1484" s="26"/>
      <c r="BM1484" s="26"/>
      <c r="BN1484" s="26"/>
      <c r="BO1484" s="26"/>
      <c r="BP1484" s="26"/>
      <c r="BQ1484" s="26" t="s">
        <v>253</v>
      </c>
      <c r="BR1484" s="26" t="s">
        <v>253</v>
      </c>
      <c r="BS1484" s="26" t="s">
        <v>253</v>
      </c>
      <c r="BT1484" s="26"/>
      <c r="BU1484" s="26" t="s">
        <v>253</v>
      </c>
      <c r="BV1484" s="26" t="s">
        <v>253</v>
      </c>
      <c r="BW1484" s="26"/>
      <c r="BX1484" s="26"/>
      <c r="BY1484" s="26"/>
      <c r="BZ1484" s="26"/>
      <c r="CA1484" s="26"/>
      <c r="CB1484" s="26"/>
      <c r="CC1484" s="26"/>
      <c r="CD1484" s="26"/>
      <c r="CE1484" s="26"/>
      <c r="CF1484" s="26"/>
      <c r="CG1484" s="27"/>
      <c r="CH1484" s="36"/>
      <c r="CI1484" s="27"/>
      <c r="CJ1484" s="7"/>
      <c r="CK1484" s="27"/>
      <c r="CL1484" s="135" t="s">
        <v>259</v>
      </c>
      <c r="FE1484" s="1">
        <v>4060</v>
      </c>
    </row>
    <row r="1485" spans="1:161" ht="26.1" customHeight="1" thickTop="1">
      <c r="A1485" s="324">
        <v>222</v>
      </c>
      <c r="B1485" s="364">
        <v>2543</v>
      </c>
      <c r="C1485" s="367" t="s">
        <v>2079</v>
      </c>
      <c r="D1485" s="370" t="s">
        <v>228</v>
      </c>
      <c r="E1485" s="358" t="s">
        <v>253</v>
      </c>
      <c r="F1485" s="347"/>
      <c r="G1485" s="347"/>
      <c r="H1485" s="347"/>
      <c r="I1485" s="347"/>
      <c r="J1485" s="347"/>
      <c r="K1485" s="347"/>
      <c r="L1485" s="361"/>
      <c r="M1485" s="358"/>
      <c r="N1485" s="347"/>
      <c r="O1485" s="347"/>
      <c r="P1485" s="347"/>
      <c r="Q1485" s="347"/>
      <c r="R1485" s="347"/>
      <c r="S1485" s="347"/>
      <c r="T1485" s="347"/>
      <c r="U1485" s="347"/>
      <c r="V1485" s="347"/>
      <c r="W1485" s="347"/>
      <c r="X1485" s="347"/>
      <c r="Y1485" s="347"/>
      <c r="Z1485" s="347"/>
      <c r="AA1485" s="347"/>
      <c r="AB1485" s="347"/>
      <c r="AC1485" s="347" t="s">
        <v>253</v>
      </c>
      <c r="AD1485" s="347" t="s">
        <v>253</v>
      </c>
      <c r="AE1485" s="347" t="s">
        <v>253</v>
      </c>
      <c r="AF1485" s="347"/>
      <c r="AG1485" s="347" t="s">
        <v>253</v>
      </c>
      <c r="AH1485" s="347" t="s">
        <v>253</v>
      </c>
      <c r="AI1485" s="347"/>
      <c r="AJ1485" s="347"/>
      <c r="AK1485" s="347"/>
      <c r="AL1485" s="347"/>
      <c r="AM1485" s="347"/>
      <c r="AN1485" s="347"/>
      <c r="AO1485" s="347"/>
      <c r="AP1485" s="347"/>
      <c r="AQ1485" s="347"/>
      <c r="AR1485" s="347"/>
      <c r="AS1485" s="343"/>
      <c r="AT1485" s="343"/>
      <c r="AU1485" s="343"/>
      <c r="AV1485" s="343"/>
      <c r="AW1485" s="345"/>
      <c r="AX1485" s="343"/>
      <c r="AY1485" s="67" t="s">
        <v>255</v>
      </c>
      <c r="AZ1485" s="68" t="s">
        <v>1017</v>
      </c>
      <c r="BA1485" s="63"/>
      <c r="BB1485" s="63"/>
      <c r="BC1485" s="63"/>
      <c r="BD1485" s="63"/>
      <c r="BE1485" s="63"/>
      <c r="BF1485" s="63"/>
      <c r="BG1485" s="63"/>
      <c r="BH1485" s="63"/>
      <c r="BI1485" s="63"/>
      <c r="BJ1485" s="63"/>
      <c r="BK1485" s="63"/>
      <c r="BL1485" s="63"/>
      <c r="BM1485" s="63"/>
      <c r="BN1485" s="63"/>
      <c r="BO1485" s="63"/>
      <c r="BP1485" s="63"/>
      <c r="BQ1485" s="63" t="s">
        <v>253</v>
      </c>
      <c r="BR1485" s="63" t="s">
        <v>253</v>
      </c>
      <c r="BS1485" s="63" t="s">
        <v>253</v>
      </c>
      <c r="BT1485" s="63"/>
      <c r="BU1485" s="63" t="s">
        <v>253</v>
      </c>
      <c r="BV1485" s="63" t="s">
        <v>253</v>
      </c>
      <c r="BW1485" s="63"/>
      <c r="BX1485" s="63"/>
      <c r="BY1485" s="63"/>
      <c r="BZ1485" s="63"/>
      <c r="CA1485" s="63"/>
      <c r="CB1485" s="63"/>
      <c r="CC1485" s="63"/>
      <c r="CD1485" s="63"/>
      <c r="CE1485" s="63"/>
      <c r="CF1485" s="63"/>
      <c r="CG1485" s="69"/>
      <c r="CH1485" s="70"/>
      <c r="CI1485" s="69"/>
      <c r="CJ1485" s="67"/>
      <c r="CK1485" s="69" t="s">
        <v>253</v>
      </c>
      <c r="CL1485" s="133" t="s">
        <v>257</v>
      </c>
      <c r="FE1485" s="1">
        <v>4061</v>
      </c>
    </row>
    <row r="1486" spans="1:161" ht="39" customHeight="1">
      <c r="A1486" s="321"/>
      <c r="B1486" s="365"/>
      <c r="C1486" s="368"/>
      <c r="D1486" s="371"/>
      <c r="E1486" s="359"/>
      <c r="F1486" s="333"/>
      <c r="G1486" s="333"/>
      <c r="H1486" s="333"/>
      <c r="I1486" s="333"/>
      <c r="J1486" s="333"/>
      <c r="K1486" s="333"/>
      <c r="L1486" s="362"/>
      <c r="M1486" s="359"/>
      <c r="N1486" s="333"/>
      <c r="O1486" s="333"/>
      <c r="P1486" s="333"/>
      <c r="Q1486" s="333"/>
      <c r="R1486" s="333"/>
      <c r="S1486" s="333"/>
      <c r="T1486" s="333"/>
      <c r="U1486" s="333"/>
      <c r="V1486" s="333"/>
      <c r="W1486" s="333"/>
      <c r="X1486" s="333"/>
      <c r="Y1486" s="333"/>
      <c r="Z1486" s="333"/>
      <c r="AA1486" s="333"/>
      <c r="AB1486" s="333"/>
      <c r="AC1486" s="333"/>
      <c r="AD1486" s="333"/>
      <c r="AE1486" s="333"/>
      <c r="AF1486" s="333"/>
      <c r="AG1486" s="333"/>
      <c r="AH1486" s="333"/>
      <c r="AI1486" s="333"/>
      <c r="AJ1486" s="333"/>
      <c r="AK1486" s="333"/>
      <c r="AL1486" s="333"/>
      <c r="AM1486" s="333"/>
      <c r="AN1486" s="333"/>
      <c r="AO1486" s="333"/>
      <c r="AP1486" s="333"/>
      <c r="AQ1486" s="333"/>
      <c r="AR1486" s="333"/>
      <c r="AS1486" s="329"/>
      <c r="AT1486" s="329"/>
      <c r="AU1486" s="329"/>
      <c r="AV1486" s="329"/>
      <c r="AW1486" s="331"/>
      <c r="AX1486" s="329"/>
      <c r="AY1486" s="3" t="s">
        <v>873</v>
      </c>
      <c r="AZ1486" s="38" t="s">
        <v>1916</v>
      </c>
      <c r="BA1486" s="13" t="s">
        <v>253</v>
      </c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 t="s">
        <v>253</v>
      </c>
      <c r="BR1486" s="13" t="s">
        <v>253</v>
      </c>
      <c r="BS1486" s="13" t="s">
        <v>253</v>
      </c>
      <c r="BT1486" s="13"/>
      <c r="BU1486" s="13" t="s">
        <v>253</v>
      </c>
      <c r="BV1486" s="13" t="s">
        <v>253</v>
      </c>
      <c r="BW1486" s="13"/>
      <c r="BX1486" s="13"/>
      <c r="BY1486" s="13"/>
      <c r="BZ1486" s="13"/>
      <c r="CA1486" s="13"/>
      <c r="CB1486" s="13"/>
      <c r="CC1486" s="13"/>
      <c r="CD1486" s="13"/>
      <c r="CE1486" s="13"/>
      <c r="CF1486" s="13"/>
      <c r="CG1486" s="16"/>
      <c r="CH1486" s="30"/>
      <c r="CI1486" s="16"/>
      <c r="CJ1486" s="3"/>
      <c r="CK1486" s="16"/>
      <c r="CL1486" s="134" t="s">
        <v>258</v>
      </c>
      <c r="FE1486" s="1">
        <v>4062</v>
      </c>
    </row>
    <row r="1487" spans="1:161" ht="51.95" customHeight="1" thickBot="1">
      <c r="A1487" s="322"/>
      <c r="B1487" s="366"/>
      <c r="C1487" s="369"/>
      <c r="D1487" s="372"/>
      <c r="E1487" s="360"/>
      <c r="F1487" s="334"/>
      <c r="G1487" s="334"/>
      <c r="H1487" s="334"/>
      <c r="I1487" s="334"/>
      <c r="J1487" s="334"/>
      <c r="K1487" s="334"/>
      <c r="L1487" s="363"/>
      <c r="M1487" s="360"/>
      <c r="N1487" s="334"/>
      <c r="O1487" s="334"/>
      <c r="P1487" s="334"/>
      <c r="Q1487" s="334"/>
      <c r="R1487" s="334"/>
      <c r="S1487" s="334"/>
      <c r="T1487" s="334"/>
      <c r="U1487" s="334"/>
      <c r="V1487" s="334"/>
      <c r="W1487" s="334"/>
      <c r="X1487" s="334"/>
      <c r="Y1487" s="334"/>
      <c r="Z1487" s="334"/>
      <c r="AA1487" s="334"/>
      <c r="AB1487" s="334"/>
      <c r="AC1487" s="334"/>
      <c r="AD1487" s="334"/>
      <c r="AE1487" s="334"/>
      <c r="AF1487" s="334"/>
      <c r="AG1487" s="334"/>
      <c r="AH1487" s="334"/>
      <c r="AI1487" s="334"/>
      <c r="AJ1487" s="334"/>
      <c r="AK1487" s="334"/>
      <c r="AL1487" s="334"/>
      <c r="AM1487" s="334"/>
      <c r="AN1487" s="334"/>
      <c r="AO1487" s="334"/>
      <c r="AP1487" s="334"/>
      <c r="AQ1487" s="334"/>
      <c r="AR1487" s="334"/>
      <c r="AS1487" s="330"/>
      <c r="AT1487" s="330"/>
      <c r="AU1487" s="330"/>
      <c r="AV1487" s="330"/>
      <c r="AW1487" s="332"/>
      <c r="AX1487" s="330"/>
      <c r="AY1487" s="7" t="s">
        <v>1018</v>
      </c>
      <c r="AZ1487" s="43" t="s">
        <v>2078</v>
      </c>
      <c r="BA1487" s="26"/>
      <c r="BB1487" s="26"/>
      <c r="BC1487" s="26"/>
      <c r="BD1487" s="26"/>
      <c r="BE1487" s="26"/>
      <c r="BF1487" s="26"/>
      <c r="BG1487" s="26"/>
      <c r="BH1487" s="26"/>
      <c r="BI1487" s="26"/>
      <c r="BJ1487" s="26"/>
      <c r="BK1487" s="26"/>
      <c r="BL1487" s="26"/>
      <c r="BM1487" s="26"/>
      <c r="BN1487" s="26"/>
      <c r="BO1487" s="26"/>
      <c r="BP1487" s="26"/>
      <c r="BQ1487" s="26" t="s">
        <v>253</v>
      </c>
      <c r="BR1487" s="26" t="s">
        <v>253</v>
      </c>
      <c r="BS1487" s="26" t="s">
        <v>253</v>
      </c>
      <c r="BT1487" s="26"/>
      <c r="BU1487" s="26" t="s">
        <v>253</v>
      </c>
      <c r="BV1487" s="26" t="s">
        <v>253</v>
      </c>
      <c r="BW1487" s="26"/>
      <c r="BX1487" s="26"/>
      <c r="BY1487" s="26"/>
      <c r="BZ1487" s="26"/>
      <c r="CA1487" s="26"/>
      <c r="CB1487" s="26"/>
      <c r="CC1487" s="26"/>
      <c r="CD1487" s="26"/>
      <c r="CE1487" s="26"/>
      <c r="CF1487" s="26"/>
      <c r="CG1487" s="27"/>
      <c r="CH1487" s="36"/>
      <c r="CI1487" s="27"/>
      <c r="CJ1487" s="7"/>
      <c r="CK1487" s="27"/>
      <c r="CL1487" s="135" t="s">
        <v>258</v>
      </c>
      <c r="FE1487" s="1">
        <v>4063</v>
      </c>
    </row>
    <row r="1488" spans="1:161" ht="26.1" customHeight="1" thickTop="1">
      <c r="A1488" s="325">
        <v>223</v>
      </c>
      <c r="B1488" s="365">
        <v>2544</v>
      </c>
      <c r="C1488" s="368" t="s">
        <v>2081</v>
      </c>
      <c r="D1488" s="371" t="s">
        <v>229</v>
      </c>
      <c r="E1488" s="359" t="s">
        <v>253</v>
      </c>
      <c r="F1488" s="333"/>
      <c r="G1488" s="333"/>
      <c r="H1488" s="333"/>
      <c r="I1488" s="333"/>
      <c r="J1488" s="333"/>
      <c r="K1488" s="333"/>
      <c r="L1488" s="362"/>
      <c r="M1488" s="359"/>
      <c r="N1488" s="333"/>
      <c r="O1488" s="333"/>
      <c r="P1488" s="333"/>
      <c r="Q1488" s="333"/>
      <c r="R1488" s="333"/>
      <c r="S1488" s="333"/>
      <c r="T1488" s="333"/>
      <c r="U1488" s="333"/>
      <c r="V1488" s="333"/>
      <c r="W1488" s="333"/>
      <c r="X1488" s="333"/>
      <c r="Y1488" s="333"/>
      <c r="Z1488" s="333"/>
      <c r="AA1488" s="333"/>
      <c r="AB1488" s="333"/>
      <c r="AC1488" s="333"/>
      <c r="AD1488" s="333"/>
      <c r="AE1488" s="333"/>
      <c r="AF1488" s="333"/>
      <c r="AG1488" s="333"/>
      <c r="AH1488" s="333" t="s">
        <v>253</v>
      </c>
      <c r="AI1488" s="333"/>
      <c r="AJ1488" s="333"/>
      <c r="AK1488" s="333"/>
      <c r="AL1488" s="333"/>
      <c r="AM1488" s="333"/>
      <c r="AN1488" s="333"/>
      <c r="AO1488" s="333"/>
      <c r="AP1488" s="333"/>
      <c r="AQ1488" s="333"/>
      <c r="AR1488" s="333"/>
      <c r="AS1488" s="329"/>
      <c r="AT1488" s="329"/>
      <c r="AU1488" s="329"/>
      <c r="AV1488" s="329"/>
      <c r="AW1488" s="331"/>
      <c r="AX1488" s="329"/>
      <c r="AY1488" s="57" t="s">
        <v>255</v>
      </c>
      <c r="AZ1488" s="58" t="s">
        <v>1019</v>
      </c>
      <c r="BA1488" s="53"/>
      <c r="BB1488" s="53"/>
      <c r="BC1488" s="53"/>
      <c r="BD1488" s="53"/>
      <c r="BE1488" s="53"/>
      <c r="BF1488" s="53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3"/>
      <c r="BS1488" s="53"/>
      <c r="BT1488" s="53"/>
      <c r="BU1488" s="53"/>
      <c r="BV1488" s="53" t="s">
        <v>253</v>
      </c>
      <c r="BW1488" s="53"/>
      <c r="BX1488" s="53"/>
      <c r="BY1488" s="53"/>
      <c r="BZ1488" s="53"/>
      <c r="CA1488" s="53"/>
      <c r="CB1488" s="53"/>
      <c r="CC1488" s="53"/>
      <c r="CD1488" s="53"/>
      <c r="CE1488" s="53"/>
      <c r="CF1488" s="53"/>
      <c r="CG1488" s="59"/>
      <c r="CH1488" s="60"/>
      <c r="CI1488" s="59"/>
      <c r="CJ1488" s="57"/>
      <c r="CK1488" s="59" t="s">
        <v>143</v>
      </c>
      <c r="CL1488" s="149" t="s">
        <v>257</v>
      </c>
      <c r="FE1488" s="1">
        <v>4065</v>
      </c>
    </row>
    <row r="1489" spans="1:161" ht="39" customHeight="1" thickBot="1">
      <c r="A1489" s="322"/>
      <c r="B1489" s="366"/>
      <c r="C1489" s="369"/>
      <c r="D1489" s="372"/>
      <c r="E1489" s="360"/>
      <c r="F1489" s="334"/>
      <c r="G1489" s="334"/>
      <c r="H1489" s="334"/>
      <c r="I1489" s="334"/>
      <c r="J1489" s="334"/>
      <c r="K1489" s="334"/>
      <c r="L1489" s="363"/>
      <c r="M1489" s="360"/>
      <c r="N1489" s="334"/>
      <c r="O1489" s="334"/>
      <c r="P1489" s="334"/>
      <c r="Q1489" s="334"/>
      <c r="R1489" s="334"/>
      <c r="S1489" s="334"/>
      <c r="T1489" s="334"/>
      <c r="U1489" s="334"/>
      <c r="V1489" s="334"/>
      <c r="W1489" s="334"/>
      <c r="X1489" s="334"/>
      <c r="Y1489" s="334"/>
      <c r="Z1489" s="334"/>
      <c r="AA1489" s="334"/>
      <c r="AB1489" s="334"/>
      <c r="AC1489" s="334"/>
      <c r="AD1489" s="334"/>
      <c r="AE1489" s="334"/>
      <c r="AF1489" s="334"/>
      <c r="AG1489" s="334"/>
      <c r="AH1489" s="334"/>
      <c r="AI1489" s="334"/>
      <c r="AJ1489" s="334"/>
      <c r="AK1489" s="334"/>
      <c r="AL1489" s="334"/>
      <c r="AM1489" s="334"/>
      <c r="AN1489" s="334"/>
      <c r="AO1489" s="334"/>
      <c r="AP1489" s="334"/>
      <c r="AQ1489" s="334"/>
      <c r="AR1489" s="334"/>
      <c r="AS1489" s="330"/>
      <c r="AT1489" s="330"/>
      <c r="AU1489" s="330"/>
      <c r="AV1489" s="330"/>
      <c r="AW1489" s="332"/>
      <c r="AX1489" s="330"/>
      <c r="AY1489" s="7" t="s">
        <v>1020</v>
      </c>
      <c r="AZ1489" s="43" t="s">
        <v>2080</v>
      </c>
      <c r="BA1489" s="26"/>
      <c r="BB1489" s="26"/>
      <c r="BC1489" s="26"/>
      <c r="BD1489" s="26"/>
      <c r="BE1489" s="26"/>
      <c r="BF1489" s="26"/>
      <c r="BG1489" s="26"/>
      <c r="BH1489" s="26"/>
      <c r="BI1489" s="26"/>
      <c r="BJ1489" s="26"/>
      <c r="BK1489" s="26"/>
      <c r="BL1489" s="26"/>
      <c r="BM1489" s="26"/>
      <c r="BN1489" s="26"/>
      <c r="BO1489" s="26"/>
      <c r="BP1489" s="26"/>
      <c r="BQ1489" s="26"/>
      <c r="BR1489" s="26"/>
      <c r="BS1489" s="26"/>
      <c r="BT1489" s="26"/>
      <c r="BU1489" s="26"/>
      <c r="BV1489" s="26" t="s">
        <v>253</v>
      </c>
      <c r="BW1489" s="26"/>
      <c r="BX1489" s="26"/>
      <c r="BY1489" s="26"/>
      <c r="BZ1489" s="26"/>
      <c r="CA1489" s="26"/>
      <c r="CB1489" s="26"/>
      <c r="CC1489" s="26"/>
      <c r="CD1489" s="26"/>
      <c r="CE1489" s="26"/>
      <c r="CF1489" s="26"/>
      <c r="CG1489" s="27"/>
      <c r="CH1489" s="36"/>
      <c r="CI1489" s="27"/>
      <c r="CJ1489" s="7"/>
      <c r="CK1489" s="27"/>
      <c r="CL1489" s="135" t="s">
        <v>259</v>
      </c>
      <c r="FE1489" s="1">
        <v>4066</v>
      </c>
    </row>
    <row r="1490" spans="1:161" ht="26.1" customHeight="1" thickTop="1">
      <c r="A1490" s="324">
        <v>224</v>
      </c>
      <c r="B1490" s="364">
        <v>2544</v>
      </c>
      <c r="C1490" s="367" t="s">
        <v>2084</v>
      </c>
      <c r="D1490" s="370" t="s">
        <v>230</v>
      </c>
      <c r="E1490" s="358" t="s">
        <v>253</v>
      </c>
      <c r="F1490" s="347"/>
      <c r="G1490" s="347"/>
      <c r="H1490" s="347"/>
      <c r="I1490" s="347"/>
      <c r="J1490" s="347"/>
      <c r="K1490" s="347"/>
      <c r="L1490" s="361"/>
      <c r="M1490" s="358"/>
      <c r="N1490" s="347"/>
      <c r="O1490" s="347"/>
      <c r="P1490" s="347"/>
      <c r="Q1490" s="347"/>
      <c r="R1490" s="347"/>
      <c r="S1490" s="347"/>
      <c r="T1490" s="347"/>
      <c r="U1490" s="347"/>
      <c r="V1490" s="347"/>
      <c r="W1490" s="347"/>
      <c r="X1490" s="347"/>
      <c r="Y1490" s="347"/>
      <c r="Z1490" s="347"/>
      <c r="AA1490" s="347"/>
      <c r="AB1490" s="347"/>
      <c r="AC1490" s="347"/>
      <c r="AD1490" s="347"/>
      <c r="AE1490" s="347"/>
      <c r="AF1490" s="347"/>
      <c r="AG1490" s="347"/>
      <c r="AH1490" s="347" t="s">
        <v>253</v>
      </c>
      <c r="AI1490" s="347"/>
      <c r="AJ1490" s="347"/>
      <c r="AK1490" s="347"/>
      <c r="AL1490" s="347"/>
      <c r="AM1490" s="347"/>
      <c r="AN1490" s="347"/>
      <c r="AO1490" s="347"/>
      <c r="AP1490" s="347"/>
      <c r="AQ1490" s="347"/>
      <c r="AR1490" s="347"/>
      <c r="AS1490" s="343"/>
      <c r="AT1490" s="343"/>
      <c r="AU1490" s="343"/>
      <c r="AV1490" s="343"/>
      <c r="AW1490" s="345"/>
      <c r="AX1490" s="343"/>
      <c r="AY1490" s="67" t="s">
        <v>255</v>
      </c>
      <c r="AZ1490" s="68" t="s">
        <v>1021</v>
      </c>
      <c r="BA1490" s="63"/>
      <c r="BB1490" s="63"/>
      <c r="BC1490" s="63"/>
      <c r="BD1490" s="63"/>
      <c r="BE1490" s="63"/>
      <c r="BF1490" s="63"/>
      <c r="BG1490" s="63"/>
      <c r="BH1490" s="63"/>
      <c r="BI1490" s="63"/>
      <c r="BJ1490" s="63"/>
      <c r="BK1490" s="63"/>
      <c r="BL1490" s="63"/>
      <c r="BM1490" s="63"/>
      <c r="BN1490" s="63"/>
      <c r="BO1490" s="63"/>
      <c r="BP1490" s="63"/>
      <c r="BQ1490" s="63"/>
      <c r="BR1490" s="63"/>
      <c r="BS1490" s="63"/>
      <c r="BT1490" s="63"/>
      <c r="BU1490" s="63"/>
      <c r="BV1490" s="63" t="s">
        <v>253</v>
      </c>
      <c r="BW1490" s="63"/>
      <c r="BX1490" s="63"/>
      <c r="BY1490" s="63"/>
      <c r="BZ1490" s="63"/>
      <c r="CA1490" s="63"/>
      <c r="CB1490" s="63"/>
      <c r="CC1490" s="63"/>
      <c r="CD1490" s="63"/>
      <c r="CE1490" s="63"/>
      <c r="CF1490" s="63"/>
      <c r="CG1490" s="69"/>
      <c r="CH1490" s="70"/>
      <c r="CI1490" s="69"/>
      <c r="CJ1490" s="67"/>
      <c r="CK1490" s="69" t="s">
        <v>253</v>
      </c>
      <c r="CL1490" s="133" t="s">
        <v>257</v>
      </c>
      <c r="FE1490" s="1">
        <v>4067</v>
      </c>
    </row>
    <row r="1491" spans="1:161" ht="39" customHeight="1">
      <c r="A1491" s="321"/>
      <c r="B1491" s="365"/>
      <c r="C1491" s="368"/>
      <c r="D1491" s="371"/>
      <c r="E1491" s="359"/>
      <c r="F1491" s="333"/>
      <c r="G1491" s="333"/>
      <c r="H1491" s="333"/>
      <c r="I1491" s="333"/>
      <c r="J1491" s="333"/>
      <c r="K1491" s="333"/>
      <c r="L1491" s="362"/>
      <c r="M1491" s="359"/>
      <c r="N1491" s="333"/>
      <c r="O1491" s="333"/>
      <c r="P1491" s="333"/>
      <c r="Q1491" s="333"/>
      <c r="R1491" s="333"/>
      <c r="S1491" s="333"/>
      <c r="T1491" s="333"/>
      <c r="U1491" s="333"/>
      <c r="V1491" s="333"/>
      <c r="W1491" s="333"/>
      <c r="X1491" s="333"/>
      <c r="Y1491" s="333"/>
      <c r="Z1491" s="333"/>
      <c r="AA1491" s="333"/>
      <c r="AB1491" s="333"/>
      <c r="AC1491" s="333"/>
      <c r="AD1491" s="333"/>
      <c r="AE1491" s="333"/>
      <c r="AF1491" s="333"/>
      <c r="AG1491" s="333"/>
      <c r="AH1491" s="333"/>
      <c r="AI1491" s="333"/>
      <c r="AJ1491" s="333"/>
      <c r="AK1491" s="333"/>
      <c r="AL1491" s="333"/>
      <c r="AM1491" s="333"/>
      <c r="AN1491" s="333"/>
      <c r="AO1491" s="333"/>
      <c r="AP1491" s="333"/>
      <c r="AQ1491" s="333"/>
      <c r="AR1491" s="333"/>
      <c r="AS1491" s="329"/>
      <c r="AT1491" s="329"/>
      <c r="AU1491" s="329"/>
      <c r="AV1491" s="329"/>
      <c r="AW1491" s="331"/>
      <c r="AX1491" s="329"/>
      <c r="AY1491" s="3" t="s">
        <v>1022</v>
      </c>
      <c r="AZ1491" s="38" t="s">
        <v>2082</v>
      </c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 t="s">
        <v>253</v>
      </c>
      <c r="BW1491" s="13"/>
      <c r="BX1491" s="13"/>
      <c r="BY1491" s="13"/>
      <c r="BZ1491" s="13"/>
      <c r="CA1491" s="13"/>
      <c r="CB1491" s="13"/>
      <c r="CC1491" s="13"/>
      <c r="CD1491" s="13"/>
      <c r="CE1491" s="13"/>
      <c r="CF1491" s="13"/>
      <c r="CG1491" s="16"/>
      <c r="CH1491" s="30"/>
      <c r="CI1491" s="16"/>
      <c r="CJ1491" s="3"/>
      <c r="CK1491" s="16"/>
      <c r="CL1491" s="134" t="s">
        <v>259</v>
      </c>
      <c r="FE1491" s="1">
        <v>4068</v>
      </c>
    </row>
    <row r="1492" spans="1:161" ht="26.1" customHeight="1" thickBot="1">
      <c r="A1492" s="322"/>
      <c r="B1492" s="366"/>
      <c r="C1492" s="369"/>
      <c r="D1492" s="372"/>
      <c r="E1492" s="360"/>
      <c r="F1492" s="334"/>
      <c r="G1492" s="334"/>
      <c r="H1492" s="334"/>
      <c r="I1492" s="334"/>
      <c r="J1492" s="334"/>
      <c r="K1492" s="334"/>
      <c r="L1492" s="363"/>
      <c r="M1492" s="360"/>
      <c r="N1492" s="334"/>
      <c r="O1492" s="334"/>
      <c r="P1492" s="334"/>
      <c r="Q1492" s="334"/>
      <c r="R1492" s="334"/>
      <c r="S1492" s="334"/>
      <c r="T1492" s="334"/>
      <c r="U1492" s="334"/>
      <c r="V1492" s="334"/>
      <c r="W1492" s="334"/>
      <c r="X1492" s="334"/>
      <c r="Y1492" s="334"/>
      <c r="Z1492" s="334"/>
      <c r="AA1492" s="334"/>
      <c r="AB1492" s="334"/>
      <c r="AC1492" s="334"/>
      <c r="AD1492" s="334"/>
      <c r="AE1492" s="334"/>
      <c r="AF1492" s="334"/>
      <c r="AG1492" s="334"/>
      <c r="AH1492" s="334"/>
      <c r="AI1492" s="334"/>
      <c r="AJ1492" s="334"/>
      <c r="AK1492" s="334"/>
      <c r="AL1492" s="334"/>
      <c r="AM1492" s="334"/>
      <c r="AN1492" s="334"/>
      <c r="AO1492" s="334"/>
      <c r="AP1492" s="334"/>
      <c r="AQ1492" s="334"/>
      <c r="AR1492" s="334"/>
      <c r="AS1492" s="330"/>
      <c r="AT1492" s="330"/>
      <c r="AU1492" s="330"/>
      <c r="AV1492" s="330"/>
      <c r="AW1492" s="332"/>
      <c r="AX1492" s="330"/>
      <c r="AY1492" s="7" t="s">
        <v>1023</v>
      </c>
      <c r="AZ1492" s="43" t="s">
        <v>2083</v>
      </c>
      <c r="BA1492" s="26"/>
      <c r="BB1492" s="26"/>
      <c r="BC1492" s="26"/>
      <c r="BD1492" s="26"/>
      <c r="BE1492" s="26"/>
      <c r="BF1492" s="26"/>
      <c r="BG1492" s="26"/>
      <c r="BH1492" s="26"/>
      <c r="BI1492" s="26"/>
      <c r="BJ1492" s="26"/>
      <c r="BK1492" s="26"/>
      <c r="BL1492" s="26"/>
      <c r="BM1492" s="26"/>
      <c r="BN1492" s="26"/>
      <c r="BO1492" s="26"/>
      <c r="BP1492" s="26"/>
      <c r="BQ1492" s="26"/>
      <c r="BR1492" s="26"/>
      <c r="BS1492" s="26"/>
      <c r="BT1492" s="26"/>
      <c r="BU1492" s="26"/>
      <c r="BV1492" s="26" t="s">
        <v>253</v>
      </c>
      <c r="BW1492" s="26"/>
      <c r="BX1492" s="26"/>
      <c r="BY1492" s="26"/>
      <c r="BZ1492" s="26"/>
      <c r="CA1492" s="26"/>
      <c r="CB1492" s="26"/>
      <c r="CC1492" s="26"/>
      <c r="CD1492" s="26"/>
      <c r="CE1492" s="26"/>
      <c r="CF1492" s="26"/>
      <c r="CG1492" s="27"/>
      <c r="CH1492" s="36"/>
      <c r="CI1492" s="27"/>
      <c r="CJ1492" s="7"/>
      <c r="CK1492" s="27"/>
      <c r="CL1492" s="135" t="s">
        <v>258</v>
      </c>
      <c r="FE1492" s="1">
        <v>4069</v>
      </c>
    </row>
    <row r="1493" spans="1:161" ht="26.1" customHeight="1" thickTop="1">
      <c r="A1493" s="325">
        <v>225</v>
      </c>
      <c r="B1493" s="365">
        <v>2545</v>
      </c>
      <c r="C1493" s="368" t="s">
        <v>2086</v>
      </c>
      <c r="D1493" s="371" t="s">
        <v>231</v>
      </c>
      <c r="E1493" s="359" t="s">
        <v>253</v>
      </c>
      <c r="F1493" s="333"/>
      <c r="G1493" s="333"/>
      <c r="H1493" s="333"/>
      <c r="I1493" s="333"/>
      <c r="J1493" s="333"/>
      <c r="K1493" s="333"/>
      <c r="L1493" s="362"/>
      <c r="M1493" s="359"/>
      <c r="N1493" s="333"/>
      <c r="O1493" s="333"/>
      <c r="P1493" s="333"/>
      <c r="Q1493" s="333"/>
      <c r="R1493" s="333"/>
      <c r="S1493" s="333"/>
      <c r="T1493" s="333"/>
      <c r="U1493" s="333"/>
      <c r="V1493" s="333"/>
      <c r="W1493" s="333"/>
      <c r="X1493" s="333"/>
      <c r="Y1493" s="333"/>
      <c r="Z1493" s="333"/>
      <c r="AA1493" s="333"/>
      <c r="AB1493" s="333"/>
      <c r="AC1493" s="333"/>
      <c r="AD1493" s="333"/>
      <c r="AE1493" s="333"/>
      <c r="AF1493" s="333"/>
      <c r="AG1493" s="333"/>
      <c r="AH1493" s="333" t="s">
        <v>253</v>
      </c>
      <c r="AI1493" s="333"/>
      <c r="AJ1493" s="333"/>
      <c r="AK1493" s="333"/>
      <c r="AL1493" s="333"/>
      <c r="AM1493" s="333"/>
      <c r="AN1493" s="333"/>
      <c r="AO1493" s="333"/>
      <c r="AP1493" s="333"/>
      <c r="AQ1493" s="333"/>
      <c r="AR1493" s="333"/>
      <c r="AS1493" s="329"/>
      <c r="AT1493" s="329"/>
      <c r="AU1493" s="329"/>
      <c r="AV1493" s="329"/>
      <c r="AW1493" s="331"/>
      <c r="AX1493" s="329"/>
      <c r="AY1493" s="57" t="s">
        <v>255</v>
      </c>
      <c r="AZ1493" s="58" t="s">
        <v>1024</v>
      </c>
      <c r="BA1493" s="53"/>
      <c r="BB1493" s="53"/>
      <c r="BC1493" s="53"/>
      <c r="BD1493" s="53"/>
      <c r="BE1493" s="53"/>
      <c r="BF1493" s="53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3"/>
      <c r="BS1493" s="53"/>
      <c r="BT1493" s="53"/>
      <c r="BU1493" s="53"/>
      <c r="BV1493" s="53" t="s">
        <v>253</v>
      </c>
      <c r="BW1493" s="53"/>
      <c r="BX1493" s="53"/>
      <c r="BY1493" s="53"/>
      <c r="BZ1493" s="53"/>
      <c r="CA1493" s="53"/>
      <c r="CB1493" s="53"/>
      <c r="CC1493" s="53"/>
      <c r="CD1493" s="53"/>
      <c r="CE1493" s="53"/>
      <c r="CF1493" s="53"/>
      <c r="CG1493" s="59"/>
      <c r="CH1493" s="60"/>
      <c r="CI1493" s="59"/>
      <c r="CJ1493" s="57"/>
      <c r="CK1493" s="59" t="s">
        <v>143</v>
      </c>
      <c r="CL1493" s="149" t="s">
        <v>257</v>
      </c>
      <c r="FE1493" s="1">
        <v>4070</v>
      </c>
    </row>
    <row r="1494" spans="1:161" ht="51.95" customHeight="1" thickBot="1">
      <c r="A1494" s="322"/>
      <c r="B1494" s="366"/>
      <c r="C1494" s="369"/>
      <c r="D1494" s="372"/>
      <c r="E1494" s="360"/>
      <c r="F1494" s="334"/>
      <c r="G1494" s="334"/>
      <c r="H1494" s="334"/>
      <c r="I1494" s="334"/>
      <c r="J1494" s="334"/>
      <c r="K1494" s="334"/>
      <c r="L1494" s="363"/>
      <c r="M1494" s="360"/>
      <c r="N1494" s="334"/>
      <c r="O1494" s="334"/>
      <c r="P1494" s="334"/>
      <c r="Q1494" s="334"/>
      <c r="R1494" s="334"/>
      <c r="S1494" s="334"/>
      <c r="T1494" s="334"/>
      <c r="U1494" s="334"/>
      <c r="V1494" s="334"/>
      <c r="W1494" s="334"/>
      <c r="X1494" s="334"/>
      <c r="Y1494" s="334"/>
      <c r="Z1494" s="334"/>
      <c r="AA1494" s="334"/>
      <c r="AB1494" s="334"/>
      <c r="AC1494" s="334"/>
      <c r="AD1494" s="334"/>
      <c r="AE1494" s="334"/>
      <c r="AF1494" s="334"/>
      <c r="AG1494" s="334"/>
      <c r="AH1494" s="334"/>
      <c r="AI1494" s="334"/>
      <c r="AJ1494" s="334"/>
      <c r="AK1494" s="334"/>
      <c r="AL1494" s="334"/>
      <c r="AM1494" s="334"/>
      <c r="AN1494" s="334"/>
      <c r="AO1494" s="334"/>
      <c r="AP1494" s="334"/>
      <c r="AQ1494" s="334"/>
      <c r="AR1494" s="334"/>
      <c r="AS1494" s="330"/>
      <c r="AT1494" s="330"/>
      <c r="AU1494" s="330"/>
      <c r="AV1494" s="330"/>
      <c r="AW1494" s="332"/>
      <c r="AX1494" s="330"/>
      <c r="AY1494" s="7" t="s">
        <v>1025</v>
      </c>
      <c r="AZ1494" s="43" t="s">
        <v>2085</v>
      </c>
      <c r="BA1494" s="26"/>
      <c r="BB1494" s="26"/>
      <c r="BC1494" s="26"/>
      <c r="BD1494" s="26"/>
      <c r="BE1494" s="26"/>
      <c r="BF1494" s="26"/>
      <c r="BG1494" s="26"/>
      <c r="BH1494" s="26"/>
      <c r="BI1494" s="26"/>
      <c r="BJ1494" s="26"/>
      <c r="BK1494" s="26"/>
      <c r="BL1494" s="26"/>
      <c r="BM1494" s="26"/>
      <c r="BN1494" s="26"/>
      <c r="BO1494" s="26"/>
      <c r="BP1494" s="26"/>
      <c r="BQ1494" s="26"/>
      <c r="BR1494" s="26"/>
      <c r="BS1494" s="26"/>
      <c r="BT1494" s="26"/>
      <c r="BU1494" s="26"/>
      <c r="BV1494" s="26" t="s">
        <v>253</v>
      </c>
      <c r="BW1494" s="26"/>
      <c r="BX1494" s="26"/>
      <c r="BY1494" s="26"/>
      <c r="BZ1494" s="26"/>
      <c r="CA1494" s="26"/>
      <c r="CB1494" s="26"/>
      <c r="CC1494" s="26"/>
      <c r="CD1494" s="26"/>
      <c r="CE1494" s="26"/>
      <c r="CF1494" s="26"/>
      <c r="CG1494" s="27"/>
      <c r="CH1494" s="36"/>
      <c r="CI1494" s="27"/>
      <c r="CJ1494" s="7"/>
      <c r="CK1494" s="27"/>
      <c r="CL1494" s="135" t="s">
        <v>259</v>
      </c>
      <c r="FE1494" s="1">
        <v>4071</v>
      </c>
    </row>
    <row r="1495" spans="1:161" ht="26.1" customHeight="1" thickTop="1">
      <c r="A1495" s="324">
        <v>226</v>
      </c>
      <c r="B1495" s="364">
        <v>2545</v>
      </c>
      <c r="C1495" s="367" t="s">
        <v>2089</v>
      </c>
      <c r="D1495" s="370" t="s">
        <v>232</v>
      </c>
      <c r="E1495" s="358" t="s">
        <v>253</v>
      </c>
      <c r="F1495" s="347"/>
      <c r="G1495" s="347"/>
      <c r="H1495" s="347"/>
      <c r="I1495" s="347"/>
      <c r="J1495" s="347"/>
      <c r="K1495" s="347"/>
      <c r="L1495" s="361"/>
      <c r="M1495" s="358"/>
      <c r="N1495" s="347"/>
      <c r="O1495" s="347"/>
      <c r="P1495" s="347"/>
      <c r="Q1495" s="347"/>
      <c r="R1495" s="347"/>
      <c r="S1495" s="347"/>
      <c r="T1495" s="347"/>
      <c r="U1495" s="347"/>
      <c r="V1495" s="347"/>
      <c r="W1495" s="347"/>
      <c r="X1495" s="347"/>
      <c r="Y1495" s="347"/>
      <c r="Z1495" s="347"/>
      <c r="AA1495" s="347"/>
      <c r="AB1495" s="347"/>
      <c r="AC1495" s="347"/>
      <c r="AD1495" s="347"/>
      <c r="AE1495" s="347"/>
      <c r="AF1495" s="347"/>
      <c r="AG1495" s="347"/>
      <c r="AH1495" s="347" t="s">
        <v>253</v>
      </c>
      <c r="AI1495" s="347"/>
      <c r="AJ1495" s="347"/>
      <c r="AK1495" s="347"/>
      <c r="AL1495" s="347"/>
      <c r="AM1495" s="347"/>
      <c r="AN1495" s="347"/>
      <c r="AO1495" s="347"/>
      <c r="AP1495" s="347"/>
      <c r="AQ1495" s="347"/>
      <c r="AR1495" s="347"/>
      <c r="AS1495" s="343"/>
      <c r="AT1495" s="343"/>
      <c r="AU1495" s="343"/>
      <c r="AV1495" s="343"/>
      <c r="AW1495" s="345"/>
      <c r="AX1495" s="343"/>
      <c r="AY1495" s="67" t="s">
        <v>255</v>
      </c>
      <c r="AZ1495" s="68" t="s">
        <v>1026</v>
      </c>
      <c r="BA1495" s="63"/>
      <c r="BB1495" s="63"/>
      <c r="BC1495" s="63"/>
      <c r="BD1495" s="63"/>
      <c r="BE1495" s="63"/>
      <c r="BF1495" s="63"/>
      <c r="BG1495" s="63"/>
      <c r="BH1495" s="63"/>
      <c r="BI1495" s="63"/>
      <c r="BJ1495" s="63"/>
      <c r="BK1495" s="63"/>
      <c r="BL1495" s="63"/>
      <c r="BM1495" s="63"/>
      <c r="BN1495" s="63"/>
      <c r="BO1495" s="63"/>
      <c r="BP1495" s="63"/>
      <c r="BQ1495" s="63"/>
      <c r="BR1495" s="63"/>
      <c r="BS1495" s="63"/>
      <c r="BT1495" s="63"/>
      <c r="BU1495" s="63"/>
      <c r="BV1495" s="63" t="s">
        <v>253</v>
      </c>
      <c r="BW1495" s="63"/>
      <c r="BX1495" s="63"/>
      <c r="BY1495" s="63"/>
      <c r="BZ1495" s="63"/>
      <c r="CA1495" s="63"/>
      <c r="CB1495" s="63"/>
      <c r="CC1495" s="63"/>
      <c r="CD1495" s="63"/>
      <c r="CE1495" s="63"/>
      <c r="CF1495" s="63"/>
      <c r="CG1495" s="69"/>
      <c r="CH1495" s="70"/>
      <c r="CI1495" s="69"/>
      <c r="CJ1495" s="67"/>
      <c r="CK1495" s="69" t="s">
        <v>477</v>
      </c>
      <c r="CL1495" s="133" t="s">
        <v>257</v>
      </c>
      <c r="FE1495" s="1">
        <v>4072</v>
      </c>
    </row>
    <row r="1496" spans="1:161" ht="51.95" customHeight="1">
      <c r="A1496" s="321"/>
      <c r="B1496" s="365"/>
      <c r="C1496" s="368"/>
      <c r="D1496" s="371"/>
      <c r="E1496" s="359"/>
      <c r="F1496" s="333"/>
      <c r="G1496" s="333"/>
      <c r="H1496" s="333"/>
      <c r="I1496" s="333"/>
      <c r="J1496" s="333"/>
      <c r="K1496" s="333"/>
      <c r="L1496" s="362"/>
      <c r="M1496" s="359"/>
      <c r="N1496" s="333"/>
      <c r="O1496" s="333"/>
      <c r="P1496" s="333"/>
      <c r="Q1496" s="333"/>
      <c r="R1496" s="333"/>
      <c r="S1496" s="333"/>
      <c r="T1496" s="333"/>
      <c r="U1496" s="333"/>
      <c r="V1496" s="333"/>
      <c r="W1496" s="333"/>
      <c r="X1496" s="333"/>
      <c r="Y1496" s="333"/>
      <c r="Z1496" s="333"/>
      <c r="AA1496" s="333"/>
      <c r="AB1496" s="333"/>
      <c r="AC1496" s="333"/>
      <c r="AD1496" s="333"/>
      <c r="AE1496" s="333"/>
      <c r="AF1496" s="333"/>
      <c r="AG1496" s="333"/>
      <c r="AH1496" s="333"/>
      <c r="AI1496" s="333"/>
      <c r="AJ1496" s="333"/>
      <c r="AK1496" s="333"/>
      <c r="AL1496" s="333"/>
      <c r="AM1496" s="333"/>
      <c r="AN1496" s="333"/>
      <c r="AO1496" s="333"/>
      <c r="AP1496" s="333"/>
      <c r="AQ1496" s="333"/>
      <c r="AR1496" s="333"/>
      <c r="AS1496" s="329"/>
      <c r="AT1496" s="329"/>
      <c r="AU1496" s="329"/>
      <c r="AV1496" s="329"/>
      <c r="AW1496" s="331"/>
      <c r="AX1496" s="329"/>
      <c r="AY1496" s="3" t="s">
        <v>1027</v>
      </c>
      <c r="AZ1496" s="38" t="s">
        <v>2085</v>
      </c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 t="s">
        <v>253</v>
      </c>
      <c r="BW1496" s="13"/>
      <c r="BX1496" s="13"/>
      <c r="BY1496" s="13"/>
      <c r="BZ1496" s="13"/>
      <c r="CA1496" s="13"/>
      <c r="CB1496" s="13"/>
      <c r="CC1496" s="13"/>
      <c r="CD1496" s="13"/>
      <c r="CE1496" s="13"/>
      <c r="CF1496" s="13"/>
      <c r="CG1496" s="16"/>
      <c r="CH1496" s="30"/>
      <c r="CI1496" s="16"/>
      <c r="CJ1496" s="3"/>
      <c r="CK1496" s="16"/>
      <c r="CL1496" s="134" t="s">
        <v>259</v>
      </c>
      <c r="FE1496" s="1">
        <v>4073</v>
      </c>
    </row>
    <row r="1497" spans="1:161" ht="51.95" customHeight="1">
      <c r="A1497" s="321"/>
      <c r="B1497" s="365"/>
      <c r="C1497" s="368"/>
      <c r="D1497" s="371"/>
      <c r="E1497" s="359"/>
      <c r="F1497" s="333"/>
      <c r="G1497" s="333"/>
      <c r="H1497" s="333"/>
      <c r="I1497" s="333"/>
      <c r="J1497" s="333"/>
      <c r="K1497" s="333"/>
      <c r="L1497" s="362"/>
      <c r="M1497" s="359"/>
      <c r="N1497" s="333"/>
      <c r="O1497" s="333"/>
      <c r="P1497" s="333"/>
      <c r="Q1497" s="333"/>
      <c r="R1497" s="333"/>
      <c r="S1497" s="333"/>
      <c r="T1497" s="333"/>
      <c r="U1497" s="333"/>
      <c r="V1497" s="333"/>
      <c r="W1497" s="333"/>
      <c r="X1497" s="333"/>
      <c r="Y1497" s="333"/>
      <c r="Z1497" s="333"/>
      <c r="AA1497" s="333"/>
      <c r="AB1497" s="333"/>
      <c r="AC1497" s="333"/>
      <c r="AD1497" s="333"/>
      <c r="AE1497" s="333"/>
      <c r="AF1497" s="333"/>
      <c r="AG1497" s="333"/>
      <c r="AH1497" s="333"/>
      <c r="AI1497" s="333"/>
      <c r="AJ1497" s="333"/>
      <c r="AK1497" s="333"/>
      <c r="AL1497" s="333"/>
      <c r="AM1497" s="333"/>
      <c r="AN1497" s="333"/>
      <c r="AO1497" s="333"/>
      <c r="AP1497" s="333"/>
      <c r="AQ1497" s="333"/>
      <c r="AR1497" s="333"/>
      <c r="AS1497" s="329"/>
      <c r="AT1497" s="329"/>
      <c r="AU1497" s="329"/>
      <c r="AV1497" s="329"/>
      <c r="AW1497" s="331"/>
      <c r="AX1497" s="329"/>
      <c r="AY1497" s="3" t="s">
        <v>1028</v>
      </c>
      <c r="AZ1497" s="38" t="s">
        <v>2087</v>
      </c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 t="s">
        <v>253</v>
      </c>
      <c r="BW1497" s="13"/>
      <c r="BX1497" s="13"/>
      <c r="BY1497" s="13"/>
      <c r="BZ1497" s="13"/>
      <c r="CA1497" s="13"/>
      <c r="CB1497" s="13"/>
      <c r="CC1497" s="13"/>
      <c r="CD1497" s="13"/>
      <c r="CE1497" s="13"/>
      <c r="CF1497" s="13"/>
      <c r="CG1497" s="16"/>
      <c r="CH1497" s="30"/>
      <c r="CI1497" s="16"/>
      <c r="CJ1497" s="3"/>
      <c r="CK1497" s="16"/>
      <c r="CL1497" s="134" t="s">
        <v>259</v>
      </c>
      <c r="FE1497" s="1">
        <v>4074</v>
      </c>
    </row>
    <row r="1498" spans="1:161" ht="39" customHeight="1">
      <c r="A1498" s="321"/>
      <c r="B1498" s="365"/>
      <c r="C1498" s="368"/>
      <c r="D1498" s="371"/>
      <c r="E1498" s="359"/>
      <c r="F1498" s="333"/>
      <c r="G1498" s="333"/>
      <c r="H1498" s="333"/>
      <c r="I1498" s="333"/>
      <c r="J1498" s="333"/>
      <c r="K1498" s="333"/>
      <c r="L1498" s="362"/>
      <c r="M1498" s="359"/>
      <c r="N1498" s="333"/>
      <c r="O1498" s="333"/>
      <c r="P1498" s="333"/>
      <c r="Q1498" s="333"/>
      <c r="R1498" s="333"/>
      <c r="S1498" s="333"/>
      <c r="T1498" s="333"/>
      <c r="U1498" s="333"/>
      <c r="V1498" s="333"/>
      <c r="W1498" s="333"/>
      <c r="X1498" s="333"/>
      <c r="Y1498" s="333"/>
      <c r="Z1498" s="333"/>
      <c r="AA1498" s="333"/>
      <c r="AB1498" s="333"/>
      <c r="AC1498" s="333"/>
      <c r="AD1498" s="333"/>
      <c r="AE1498" s="333"/>
      <c r="AF1498" s="333"/>
      <c r="AG1498" s="333"/>
      <c r="AH1498" s="333"/>
      <c r="AI1498" s="333"/>
      <c r="AJ1498" s="333"/>
      <c r="AK1498" s="333"/>
      <c r="AL1498" s="333"/>
      <c r="AM1498" s="333"/>
      <c r="AN1498" s="333"/>
      <c r="AO1498" s="333"/>
      <c r="AP1498" s="333"/>
      <c r="AQ1498" s="333"/>
      <c r="AR1498" s="333"/>
      <c r="AS1498" s="329"/>
      <c r="AT1498" s="329"/>
      <c r="AU1498" s="329"/>
      <c r="AV1498" s="329"/>
      <c r="AW1498" s="331"/>
      <c r="AX1498" s="329"/>
      <c r="AY1498" s="3" t="s">
        <v>1029</v>
      </c>
      <c r="AZ1498" s="38" t="s">
        <v>2088</v>
      </c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 t="s">
        <v>253</v>
      </c>
      <c r="BR1498" s="13"/>
      <c r="BS1498" s="13"/>
      <c r="BT1498" s="13"/>
      <c r="BU1498" s="13"/>
      <c r="BV1498" s="13" t="s">
        <v>253</v>
      </c>
      <c r="BW1498" s="13"/>
      <c r="BX1498" s="13"/>
      <c r="BY1498" s="13"/>
      <c r="BZ1498" s="13"/>
      <c r="CA1498" s="13"/>
      <c r="CB1498" s="13"/>
      <c r="CC1498" s="13"/>
      <c r="CD1498" s="13"/>
      <c r="CE1498" s="13"/>
      <c r="CF1498" s="13"/>
      <c r="CG1498" s="16"/>
      <c r="CH1498" s="30"/>
      <c r="CI1498" s="16"/>
      <c r="CJ1498" s="3"/>
      <c r="CK1498" s="16"/>
      <c r="CL1498" s="134" t="s">
        <v>258</v>
      </c>
      <c r="FE1498" s="1">
        <v>4075</v>
      </c>
    </row>
    <row r="1499" spans="1:161" ht="26.1" customHeight="1" thickBot="1">
      <c r="A1499" s="322"/>
      <c r="B1499" s="366"/>
      <c r="C1499" s="369"/>
      <c r="D1499" s="372"/>
      <c r="E1499" s="360"/>
      <c r="F1499" s="334"/>
      <c r="G1499" s="334"/>
      <c r="H1499" s="334"/>
      <c r="I1499" s="334"/>
      <c r="J1499" s="334"/>
      <c r="K1499" s="334"/>
      <c r="L1499" s="363"/>
      <c r="M1499" s="360"/>
      <c r="N1499" s="334"/>
      <c r="O1499" s="334"/>
      <c r="P1499" s="334"/>
      <c r="Q1499" s="334"/>
      <c r="R1499" s="334"/>
      <c r="S1499" s="334"/>
      <c r="T1499" s="334"/>
      <c r="U1499" s="334"/>
      <c r="V1499" s="334"/>
      <c r="W1499" s="334"/>
      <c r="X1499" s="334"/>
      <c r="Y1499" s="334"/>
      <c r="Z1499" s="334"/>
      <c r="AA1499" s="334"/>
      <c r="AB1499" s="334"/>
      <c r="AC1499" s="334"/>
      <c r="AD1499" s="334"/>
      <c r="AE1499" s="334"/>
      <c r="AF1499" s="334"/>
      <c r="AG1499" s="334"/>
      <c r="AH1499" s="334"/>
      <c r="AI1499" s="334"/>
      <c r="AJ1499" s="334"/>
      <c r="AK1499" s="334"/>
      <c r="AL1499" s="334"/>
      <c r="AM1499" s="334"/>
      <c r="AN1499" s="334"/>
      <c r="AO1499" s="334"/>
      <c r="AP1499" s="334"/>
      <c r="AQ1499" s="334"/>
      <c r="AR1499" s="334"/>
      <c r="AS1499" s="330"/>
      <c r="AT1499" s="330"/>
      <c r="AU1499" s="330"/>
      <c r="AV1499" s="330"/>
      <c r="AW1499" s="332"/>
      <c r="AX1499" s="330"/>
      <c r="AY1499" s="7" t="s">
        <v>915</v>
      </c>
      <c r="AZ1499" s="43" t="s">
        <v>1956</v>
      </c>
      <c r="BA1499" s="26"/>
      <c r="BB1499" s="26"/>
      <c r="BC1499" s="26"/>
      <c r="BD1499" s="26"/>
      <c r="BE1499" s="26"/>
      <c r="BF1499" s="26"/>
      <c r="BG1499" s="26"/>
      <c r="BH1499" s="26"/>
      <c r="BI1499" s="26"/>
      <c r="BJ1499" s="26"/>
      <c r="BK1499" s="26"/>
      <c r="BL1499" s="26"/>
      <c r="BM1499" s="26"/>
      <c r="BN1499" s="26"/>
      <c r="BO1499" s="26"/>
      <c r="BP1499" s="26"/>
      <c r="BQ1499" s="26"/>
      <c r="BR1499" s="26"/>
      <c r="BS1499" s="26"/>
      <c r="BT1499" s="26"/>
      <c r="BU1499" s="26"/>
      <c r="BV1499" s="26" t="s">
        <v>253</v>
      </c>
      <c r="BW1499" s="26"/>
      <c r="BX1499" s="26"/>
      <c r="BY1499" s="26"/>
      <c r="BZ1499" s="26"/>
      <c r="CA1499" s="26"/>
      <c r="CB1499" s="26"/>
      <c r="CC1499" s="26"/>
      <c r="CD1499" s="26"/>
      <c r="CE1499" s="26"/>
      <c r="CF1499" s="26"/>
      <c r="CG1499" s="27"/>
      <c r="CH1499" s="36"/>
      <c r="CI1499" s="27"/>
      <c r="CJ1499" s="7"/>
      <c r="CK1499" s="27"/>
      <c r="CL1499" s="135" t="s">
        <v>866</v>
      </c>
      <c r="FE1499" s="1">
        <v>4076</v>
      </c>
    </row>
    <row r="1500" spans="1:161" ht="26.1" customHeight="1" thickTop="1">
      <c r="A1500" s="325">
        <v>227</v>
      </c>
      <c r="B1500" s="365">
        <v>2546</v>
      </c>
      <c r="C1500" s="368" t="s">
        <v>2091</v>
      </c>
      <c r="D1500" s="371" t="s">
        <v>233</v>
      </c>
      <c r="E1500" s="359" t="s">
        <v>253</v>
      </c>
      <c r="F1500" s="333"/>
      <c r="G1500" s="333"/>
      <c r="H1500" s="333"/>
      <c r="I1500" s="333"/>
      <c r="J1500" s="333"/>
      <c r="K1500" s="333"/>
      <c r="L1500" s="362"/>
      <c r="M1500" s="359"/>
      <c r="N1500" s="333"/>
      <c r="O1500" s="333"/>
      <c r="P1500" s="333"/>
      <c r="Q1500" s="333"/>
      <c r="R1500" s="333"/>
      <c r="S1500" s="333"/>
      <c r="T1500" s="333"/>
      <c r="U1500" s="333"/>
      <c r="V1500" s="333"/>
      <c r="W1500" s="333"/>
      <c r="X1500" s="333"/>
      <c r="Y1500" s="333"/>
      <c r="Z1500" s="333"/>
      <c r="AA1500" s="333"/>
      <c r="AB1500" s="333"/>
      <c r="AC1500" s="333"/>
      <c r="AD1500" s="333"/>
      <c r="AE1500" s="333"/>
      <c r="AF1500" s="333"/>
      <c r="AG1500" s="333"/>
      <c r="AH1500" s="333" t="s">
        <v>253</v>
      </c>
      <c r="AI1500" s="333"/>
      <c r="AJ1500" s="333"/>
      <c r="AK1500" s="333"/>
      <c r="AL1500" s="333"/>
      <c r="AM1500" s="333"/>
      <c r="AN1500" s="333"/>
      <c r="AO1500" s="333"/>
      <c r="AP1500" s="333"/>
      <c r="AQ1500" s="333"/>
      <c r="AR1500" s="333"/>
      <c r="AS1500" s="329"/>
      <c r="AT1500" s="329"/>
      <c r="AU1500" s="329"/>
      <c r="AV1500" s="329"/>
      <c r="AW1500" s="331"/>
      <c r="AX1500" s="329"/>
      <c r="AY1500" s="57" t="s">
        <v>255</v>
      </c>
      <c r="AZ1500" s="58" t="s">
        <v>1030</v>
      </c>
      <c r="BA1500" s="53"/>
      <c r="BB1500" s="53"/>
      <c r="BC1500" s="53"/>
      <c r="BD1500" s="53"/>
      <c r="BE1500" s="53"/>
      <c r="BF1500" s="53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3"/>
      <c r="BS1500" s="53"/>
      <c r="BT1500" s="53"/>
      <c r="BU1500" s="53"/>
      <c r="BV1500" s="53" t="s">
        <v>253</v>
      </c>
      <c r="BW1500" s="53"/>
      <c r="BX1500" s="53"/>
      <c r="BY1500" s="53"/>
      <c r="BZ1500" s="53"/>
      <c r="CA1500" s="53"/>
      <c r="CB1500" s="53"/>
      <c r="CC1500" s="53"/>
      <c r="CD1500" s="53"/>
      <c r="CE1500" s="53"/>
      <c r="CF1500" s="53"/>
      <c r="CG1500" s="59"/>
      <c r="CH1500" s="60"/>
      <c r="CI1500" s="59"/>
      <c r="CJ1500" s="57"/>
      <c r="CK1500" s="59" t="s">
        <v>143</v>
      </c>
      <c r="CL1500" s="149" t="s">
        <v>257</v>
      </c>
      <c r="FE1500" s="1">
        <v>4077</v>
      </c>
    </row>
    <row r="1501" spans="1:161" ht="51.95" customHeight="1" thickBot="1">
      <c r="A1501" s="322"/>
      <c r="B1501" s="366"/>
      <c r="C1501" s="369"/>
      <c r="D1501" s="372"/>
      <c r="E1501" s="360"/>
      <c r="F1501" s="334"/>
      <c r="G1501" s="334"/>
      <c r="H1501" s="334"/>
      <c r="I1501" s="334"/>
      <c r="J1501" s="334"/>
      <c r="K1501" s="334"/>
      <c r="L1501" s="363"/>
      <c r="M1501" s="360"/>
      <c r="N1501" s="334"/>
      <c r="O1501" s="334"/>
      <c r="P1501" s="334"/>
      <c r="Q1501" s="334"/>
      <c r="R1501" s="334"/>
      <c r="S1501" s="334"/>
      <c r="T1501" s="334"/>
      <c r="U1501" s="334"/>
      <c r="V1501" s="334"/>
      <c r="W1501" s="334"/>
      <c r="X1501" s="334"/>
      <c r="Y1501" s="334"/>
      <c r="Z1501" s="334"/>
      <c r="AA1501" s="334"/>
      <c r="AB1501" s="334"/>
      <c r="AC1501" s="334"/>
      <c r="AD1501" s="334"/>
      <c r="AE1501" s="334"/>
      <c r="AF1501" s="334"/>
      <c r="AG1501" s="334"/>
      <c r="AH1501" s="334"/>
      <c r="AI1501" s="334"/>
      <c r="AJ1501" s="334"/>
      <c r="AK1501" s="334"/>
      <c r="AL1501" s="334"/>
      <c r="AM1501" s="334"/>
      <c r="AN1501" s="334"/>
      <c r="AO1501" s="334"/>
      <c r="AP1501" s="334"/>
      <c r="AQ1501" s="334"/>
      <c r="AR1501" s="334"/>
      <c r="AS1501" s="330"/>
      <c r="AT1501" s="330"/>
      <c r="AU1501" s="330"/>
      <c r="AV1501" s="330"/>
      <c r="AW1501" s="332"/>
      <c r="AX1501" s="330"/>
      <c r="AY1501" s="7" t="s">
        <v>1031</v>
      </c>
      <c r="AZ1501" s="43" t="s">
        <v>2090</v>
      </c>
      <c r="BA1501" s="26"/>
      <c r="BB1501" s="26"/>
      <c r="BC1501" s="26"/>
      <c r="BD1501" s="26"/>
      <c r="BE1501" s="26"/>
      <c r="BF1501" s="26"/>
      <c r="BG1501" s="26"/>
      <c r="BH1501" s="26"/>
      <c r="BI1501" s="26"/>
      <c r="BJ1501" s="26"/>
      <c r="BK1501" s="26"/>
      <c r="BL1501" s="26"/>
      <c r="BM1501" s="26"/>
      <c r="BN1501" s="26"/>
      <c r="BO1501" s="26"/>
      <c r="BP1501" s="26"/>
      <c r="BQ1501" s="26"/>
      <c r="BR1501" s="26"/>
      <c r="BS1501" s="26"/>
      <c r="BT1501" s="26"/>
      <c r="BU1501" s="26"/>
      <c r="BV1501" s="26" t="s">
        <v>253</v>
      </c>
      <c r="BW1501" s="26"/>
      <c r="BX1501" s="26"/>
      <c r="BY1501" s="26"/>
      <c r="BZ1501" s="26"/>
      <c r="CA1501" s="26"/>
      <c r="CB1501" s="26"/>
      <c r="CC1501" s="26"/>
      <c r="CD1501" s="26"/>
      <c r="CE1501" s="26"/>
      <c r="CF1501" s="26"/>
      <c r="CG1501" s="27"/>
      <c r="CH1501" s="36"/>
      <c r="CI1501" s="27"/>
      <c r="CJ1501" s="7"/>
      <c r="CK1501" s="27"/>
      <c r="CL1501" s="135" t="s">
        <v>259</v>
      </c>
      <c r="FE1501" s="1">
        <v>4078</v>
      </c>
    </row>
    <row r="1502" spans="1:161" ht="26.1" customHeight="1" thickTop="1">
      <c r="A1502" s="324">
        <v>228</v>
      </c>
      <c r="B1502" s="364">
        <v>2546</v>
      </c>
      <c r="C1502" s="367" t="s">
        <v>2093</v>
      </c>
      <c r="D1502" s="370" t="s">
        <v>234</v>
      </c>
      <c r="E1502" s="358" t="s">
        <v>253</v>
      </c>
      <c r="F1502" s="347"/>
      <c r="G1502" s="347"/>
      <c r="H1502" s="347"/>
      <c r="I1502" s="347"/>
      <c r="J1502" s="347"/>
      <c r="K1502" s="347"/>
      <c r="L1502" s="361"/>
      <c r="M1502" s="358"/>
      <c r="N1502" s="347"/>
      <c r="O1502" s="347"/>
      <c r="P1502" s="347"/>
      <c r="Q1502" s="347"/>
      <c r="R1502" s="347"/>
      <c r="S1502" s="347"/>
      <c r="T1502" s="347"/>
      <c r="U1502" s="347"/>
      <c r="V1502" s="347"/>
      <c r="W1502" s="347"/>
      <c r="X1502" s="347"/>
      <c r="Y1502" s="347"/>
      <c r="Z1502" s="347"/>
      <c r="AA1502" s="347"/>
      <c r="AB1502" s="347"/>
      <c r="AC1502" s="347"/>
      <c r="AD1502" s="347"/>
      <c r="AE1502" s="347"/>
      <c r="AF1502" s="347"/>
      <c r="AG1502" s="347"/>
      <c r="AH1502" s="347" t="s">
        <v>253</v>
      </c>
      <c r="AI1502" s="347"/>
      <c r="AJ1502" s="347"/>
      <c r="AK1502" s="347"/>
      <c r="AL1502" s="347"/>
      <c r="AM1502" s="347"/>
      <c r="AN1502" s="347"/>
      <c r="AO1502" s="347"/>
      <c r="AP1502" s="347"/>
      <c r="AQ1502" s="347"/>
      <c r="AR1502" s="347"/>
      <c r="AS1502" s="343"/>
      <c r="AT1502" s="343"/>
      <c r="AU1502" s="343"/>
      <c r="AV1502" s="343"/>
      <c r="AW1502" s="345"/>
      <c r="AX1502" s="343"/>
      <c r="AY1502" s="67" t="s">
        <v>255</v>
      </c>
      <c r="AZ1502" s="68" t="s">
        <v>1032</v>
      </c>
      <c r="BA1502" s="63"/>
      <c r="BB1502" s="63"/>
      <c r="BC1502" s="63"/>
      <c r="BD1502" s="63"/>
      <c r="BE1502" s="63"/>
      <c r="BF1502" s="63"/>
      <c r="BG1502" s="63"/>
      <c r="BH1502" s="63"/>
      <c r="BI1502" s="63"/>
      <c r="BJ1502" s="63"/>
      <c r="BK1502" s="63"/>
      <c r="BL1502" s="63"/>
      <c r="BM1502" s="63"/>
      <c r="BN1502" s="63"/>
      <c r="BO1502" s="63"/>
      <c r="BP1502" s="63"/>
      <c r="BQ1502" s="63"/>
      <c r="BR1502" s="63"/>
      <c r="BS1502" s="63"/>
      <c r="BT1502" s="63"/>
      <c r="BU1502" s="63"/>
      <c r="BV1502" s="63" t="s">
        <v>253</v>
      </c>
      <c r="BW1502" s="63"/>
      <c r="BX1502" s="63"/>
      <c r="BY1502" s="63"/>
      <c r="BZ1502" s="63"/>
      <c r="CA1502" s="63"/>
      <c r="CB1502" s="63"/>
      <c r="CC1502" s="63"/>
      <c r="CD1502" s="63"/>
      <c r="CE1502" s="63"/>
      <c r="CF1502" s="63"/>
      <c r="CG1502" s="69"/>
      <c r="CH1502" s="70"/>
      <c r="CI1502" s="69"/>
      <c r="CJ1502" s="67"/>
      <c r="CK1502" s="69" t="s">
        <v>253</v>
      </c>
      <c r="CL1502" s="133" t="s">
        <v>257</v>
      </c>
      <c r="FE1502" s="1">
        <v>4079</v>
      </c>
    </row>
    <row r="1503" spans="1:161" ht="51.95" customHeight="1">
      <c r="A1503" s="321"/>
      <c r="B1503" s="365"/>
      <c r="C1503" s="368"/>
      <c r="D1503" s="371"/>
      <c r="E1503" s="359"/>
      <c r="F1503" s="333"/>
      <c r="G1503" s="333"/>
      <c r="H1503" s="333"/>
      <c r="I1503" s="333"/>
      <c r="J1503" s="333"/>
      <c r="K1503" s="333"/>
      <c r="L1503" s="362"/>
      <c r="M1503" s="359"/>
      <c r="N1503" s="333"/>
      <c r="O1503" s="333"/>
      <c r="P1503" s="333"/>
      <c r="Q1503" s="333"/>
      <c r="R1503" s="333"/>
      <c r="S1503" s="333"/>
      <c r="T1503" s="333"/>
      <c r="U1503" s="333"/>
      <c r="V1503" s="333"/>
      <c r="W1503" s="333"/>
      <c r="X1503" s="333"/>
      <c r="Y1503" s="333"/>
      <c r="Z1503" s="333"/>
      <c r="AA1503" s="333"/>
      <c r="AB1503" s="333"/>
      <c r="AC1503" s="333"/>
      <c r="AD1503" s="333"/>
      <c r="AE1503" s="333"/>
      <c r="AF1503" s="333"/>
      <c r="AG1503" s="333"/>
      <c r="AH1503" s="333"/>
      <c r="AI1503" s="333"/>
      <c r="AJ1503" s="333"/>
      <c r="AK1503" s="333"/>
      <c r="AL1503" s="333"/>
      <c r="AM1503" s="333"/>
      <c r="AN1503" s="333"/>
      <c r="AO1503" s="333"/>
      <c r="AP1503" s="333"/>
      <c r="AQ1503" s="333"/>
      <c r="AR1503" s="333"/>
      <c r="AS1503" s="329"/>
      <c r="AT1503" s="329"/>
      <c r="AU1503" s="329"/>
      <c r="AV1503" s="329"/>
      <c r="AW1503" s="331"/>
      <c r="AX1503" s="329"/>
      <c r="AY1503" s="3" t="s">
        <v>1033</v>
      </c>
      <c r="AZ1503" s="38" t="s">
        <v>2092</v>
      </c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 t="s">
        <v>253</v>
      </c>
      <c r="BW1503" s="13"/>
      <c r="BX1503" s="13"/>
      <c r="BY1503" s="13"/>
      <c r="BZ1503" s="13"/>
      <c r="CA1503" s="13"/>
      <c r="CB1503" s="13"/>
      <c r="CC1503" s="13"/>
      <c r="CD1503" s="13"/>
      <c r="CE1503" s="13"/>
      <c r="CF1503" s="13"/>
      <c r="CG1503" s="16"/>
      <c r="CH1503" s="30"/>
      <c r="CI1503" s="16"/>
      <c r="CJ1503" s="3"/>
      <c r="CK1503" s="16"/>
      <c r="CL1503" s="134" t="s">
        <v>259</v>
      </c>
      <c r="FE1503" s="1">
        <v>4080</v>
      </c>
    </row>
    <row r="1504" spans="1:161" ht="39" customHeight="1">
      <c r="A1504" s="321"/>
      <c r="B1504" s="365"/>
      <c r="C1504" s="368"/>
      <c r="D1504" s="371"/>
      <c r="E1504" s="359"/>
      <c r="F1504" s="333"/>
      <c r="G1504" s="333"/>
      <c r="H1504" s="333"/>
      <c r="I1504" s="333"/>
      <c r="J1504" s="333"/>
      <c r="K1504" s="333"/>
      <c r="L1504" s="362"/>
      <c r="M1504" s="359"/>
      <c r="N1504" s="333"/>
      <c r="O1504" s="333"/>
      <c r="P1504" s="333"/>
      <c r="Q1504" s="333"/>
      <c r="R1504" s="333"/>
      <c r="S1504" s="333"/>
      <c r="T1504" s="333"/>
      <c r="U1504" s="333"/>
      <c r="V1504" s="333"/>
      <c r="W1504" s="333"/>
      <c r="X1504" s="333"/>
      <c r="Y1504" s="333"/>
      <c r="Z1504" s="333"/>
      <c r="AA1504" s="333"/>
      <c r="AB1504" s="333"/>
      <c r="AC1504" s="333"/>
      <c r="AD1504" s="333"/>
      <c r="AE1504" s="333"/>
      <c r="AF1504" s="333"/>
      <c r="AG1504" s="333"/>
      <c r="AH1504" s="333"/>
      <c r="AI1504" s="333"/>
      <c r="AJ1504" s="333"/>
      <c r="AK1504" s="333"/>
      <c r="AL1504" s="333"/>
      <c r="AM1504" s="333"/>
      <c r="AN1504" s="333"/>
      <c r="AO1504" s="333"/>
      <c r="AP1504" s="333"/>
      <c r="AQ1504" s="333"/>
      <c r="AR1504" s="333"/>
      <c r="AS1504" s="329"/>
      <c r="AT1504" s="329"/>
      <c r="AU1504" s="329"/>
      <c r="AV1504" s="329"/>
      <c r="AW1504" s="331"/>
      <c r="AX1504" s="329"/>
      <c r="AY1504" s="3" t="s">
        <v>1029</v>
      </c>
      <c r="AZ1504" s="38" t="s">
        <v>2088</v>
      </c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 t="s">
        <v>253</v>
      </c>
      <c r="BR1504" s="13"/>
      <c r="BS1504" s="13"/>
      <c r="BT1504" s="13"/>
      <c r="BU1504" s="13"/>
      <c r="BV1504" s="13" t="s">
        <v>253</v>
      </c>
      <c r="BW1504" s="13"/>
      <c r="BX1504" s="13"/>
      <c r="BY1504" s="13"/>
      <c r="BZ1504" s="13"/>
      <c r="CA1504" s="13"/>
      <c r="CB1504" s="13"/>
      <c r="CC1504" s="13"/>
      <c r="CD1504" s="13"/>
      <c r="CE1504" s="13"/>
      <c r="CF1504" s="13"/>
      <c r="CG1504" s="16"/>
      <c r="CH1504" s="30"/>
      <c r="CI1504" s="16"/>
      <c r="CJ1504" s="3"/>
      <c r="CK1504" s="16"/>
      <c r="CL1504" s="134" t="s">
        <v>258</v>
      </c>
      <c r="FE1504" s="1">
        <v>4081</v>
      </c>
    </row>
    <row r="1505" spans="1:161" ht="26.1" customHeight="1" thickBot="1">
      <c r="A1505" s="322"/>
      <c r="B1505" s="366"/>
      <c r="C1505" s="369"/>
      <c r="D1505" s="372"/>
      <c r="E1505" s="360"/>
      <c r="F1505" s="334"/>
      <c r="G1505" s="334"/>
      <c r="H1505" s="334"/>
      <c r="I1505" s="334"/>
      <c r="J1505" s="334"/>
      <c r="K1505" s="334"/>
      <c r="L1505" s="363"/>
      <c r="M1505" s="360"/>
      <c r="N1505" s="334"/>
      <c r="O1505" s="334"/>
      <c r="P1505" s="334"/>
      <c r="Q1505" s="334"/>
      <c r="R1505" s="334"/>
      <c r="S1505" s="334"/>
      <c r="T1505" s="334"/>
      <c r="U1505" s="334"/>
      <c r="V1505" s="334"/>
      <c r="W1505" s="334"/>
      <c r="X1505" s="334"/>
      <c r="Y1505" s="334"/>
      <c r="Z1505" s="334"/>
      <c r="AA1505" s="334"/>
      <c r="AB1505" s="334"/>
      <c r="AC1505" s="334"/>
      <c r="AD1505" s="334"/>
      <c r="AE1505" s="334"/>
      <c r="AF1505" s="334"/>
      <c r="AG1505" s="334"/>
      <c r="AH1505" s="334"/>
      <c r="AI1505" s="334"/>
      <c r="AJ1505" s="334"/>
      <c r="AK1505" s="334"/>
      <c r="AL1505" s="334"/>
      <c r="AM1505" s="334"/>
      <c r="AN1505" s="334"/>
      <c r="AO1505" s="334"/>
      <c r="AP1505" s="334"/>
      <c r="AQ1505" s="334"/>
      <c r="AR1505" s="334"/>
      <c r="AS1505" s="330"/>
      <c r="AT1505" s="330"/>
      <c r="AU1505" s="330"/>
      <c r="AV1505" s="330"/>
      <c r="AW1505" s="332"/>
      <c r="AX1505" s="330"/>
      <c r="AY1505" s="7" t="s">
        <v>915</v>
      </c>
      <c r="AZ1505" s="43" t="s">
        <v>1956</v>
      </c>
      <c r="BA1505" s="26"/>
      <c r="BB1505" s="26"/>
      <c r="BC1505" s="26"/>
      <c r="BD1505" s="26"/>
      <c r="BE1505" s="26"/>
      <c r="BF1505" s="26"/>
      <c r="BG1505" s="26"/>
      <c r="BH1505" s="26"/>
      <c r="BI1505" s="26"/>
      <c r="BJ1505" s="26"/>
      <c r="BK1505" s="26"/>
      <c r="BL1505" s="26"/>
      <c r="BM1505" s="26"/>
      <c r="BN1505" s="26"/>
      <c r="BO1505" s="26"/>
      <c r="BP1505" s="26"/>
      <c r="BQ1505" s="26"/>
      <c r="BR1505" s="26"/>
      <c r="BS1505" s="26"/>
      <c r="BT1505" s="26"/>
      <c r="BU1505" s="26"/>
      <c r="BV1505" s="26" t="s">
        <v>253</v>
      </c>
      <c r="BW1505" s="26"/>
      <c r="BX1505" s="26"/>
      <c r="BY1505" s="26"/>
      <c r="BZ1505" s="26"/>
      <c r="CA1505" s="26"/>
      <c r="CB1505" s="26"/>
      <c r="CC1505" s="26"/>
      <c r="CD1505" s="26"/>
      <c r="CE1505" s="26"/>
      <c r="CF1505" s="26"/>
      <c r="CG1505" s="27"/>
      <c r="CH1505" s="36"/>
      <c r="CI1505" s="27"/>
      <c r="CJ1505" s="7"/>
      <c r="CK1505" s="27"/>
      <c r="CL1505" s="135" t="s">
        <v>866</v>
      </c>
      <c r="FE1505" s="1">
        <v>4082</v>
      </c>
    </row>
    <row r="1506" spans="1:161" ht="26.1" customHeight="1" thickTop="1">
      <c r="A1506" s="325">
        <v>229</v>
      </c>
      <c r="B1506" s="365">
        <v>2547</v>
      </c>
      <c r="C1506" s="368" t="s">
        <v>2095</v>
      </c>
      <c r="D1506" s="371" t="s">
        <v>235</v>
      </c>
      <c r="E1506" s="359" t="s">
        <v>253</v>
      </c>
      <c r="F1506" s="333"/>
      <c r="G1506" s="333"/>
      <c r="H1506" s="333"/>
      <c r="I1506" s="333"/>
      <c r="J1506" s="333"/>
      <c r="K1506" s="333"/>
      <c r="L1506" s="362"/>
      <c r="M1506" s="359"/>
      <c r="N1506" s="333"/>
      <c r="O1506" s="333"/>
      <c r="P1506" s="333"/>
      <c r="Q1506" s="333"/>
      <c r="R1506" s="333"/>
      <c r="S1506" s="333"/>
      <c r="T1506" s="333"/>
      <c r="U1506" s="333"/>
      <c r="V1506" s="333"/>
      <c r="W1506" s="333"/>
      <c r="X1506" s="333"/>
      <c r="Y1506" s="333"/>
      <c r="Z1506" s="333"/>
      <c r="AA1506" s="333"/>
      <c r="AB1506" s="333"/>
      <c r="AC1506" s="333"/>
      <c r="AD1506" s="333"/>
      <c r="AE1506" s="333"/>
      <c r="AF1506" s="333"/>
      <c r="AG1506" s="333"/>
      <c r="AH1506" s="333" t="s">
        <v>253</v>
      </c>
      <c r="AI1506" s="333"/>
      <c r="AJ1506" s="333"/>
      <c r="AK1506" s="333"/>
      <c r="AL1506" s="333"/>
      <c r="AM1506" s="333"/>
      <c r="AN1506" s="333"/>
      <c r="AO1506" s="333"/>
      <c r="AP1506" s="333"/>
      <c r="AQ1506" s="333"/>
      <c r="AR1506" s="333"/>
      <c r="AS1506" s="329"/>
      <c r="AT1506" s="329"/>
      <c r="AU1506" s="329"/>
      <c r="AV1506" s="329"/>
      <c r="AW1506" s="331"/>
      <c r="AX1506" s="329"/>
      <c r="AY1506" s="57" t="s">
        <v>255</v>
      </c>
      <c r="AZ1506" s="58" t="s">
        <v>1034</v>
      </c>
      <c r="BA1506" s="53"/>
      <c r="BB1506" s="53"/>
      <c r="BC1506" s="53"/>
      <c r="BD1506" s="53"/>
      <c r="BE1506" s="53"/>
      <c r="BF1506" s="53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3"/>
      <c r="BS1506" s="53"/>
      <c r="BT1506" s="53"/>
      <c r="BU1506" s="53"/>
      <c r="BV1506" s="53" t="s">
        <v>253</v>
      </c>
      <c r="BW1506" s="53"/>
      <c r="BX1506" s="53"/>
      <c r="BY1506" s="53"/>
      <c r="BZ1506" s="53"/>
      <c r="CA1506" s="53"/>
      <c r="CB1506" s="53"/>
      <c r="CC1506" s="53"/>
      <c r="CD1506" s="53"/>
      <c r="CE1506" s="53"/>
      <c r="CF1506" s="53"/>
      <c r="CG1506" s="59"/>
      <c r="CH1506" s="60"/>
      <c r="CI1506" s="59"/>
      <c r="CJ1506" s="57"/>
      <c r="CK1506" s="59" t="s">
        <v>143</v>
      </c>
      <c r="CL1506" s="149" t="s">
        <v>257</v>
      </c>
      <c r="FE1506" s="1">
        <v>4083</v>
      </c>
    </row>
    <row r="1507" spans="1:161" ht="51.95" customHeight="1" thickBot="1">
      <c r="A1507" s="322"/>
      <c r="B1507" s="366"/>
      <c r="C1507" s="369"/>
      <c r="D1507" s="372"/>
      <c r="E1507" s="360"/>
      <c r="F1507" s="334"/>
      <c r="G1507" s="334"/>
      <c r="H1507" s="334"/>
      <c r="I1507" s="334"/>
      <c r="J1507" s="334"/>
      <c r="K1507" s="334"/>
      <c r="L1507" s="363"/>
      <c r="M1507" s="360"/>
      <c r="N1507" s="334"/>
      <c r="O1507" s="334"/>
      <c r="P1507" s="334"/>
      <c r="Q1507" s="334"/>
      <c r="R1507" s="334"/>
      <c r="S1507" s="334"/>
      <c r="T1507" s="334"/>
      <c r="U1507" s="334"/>
      <c r="V1507" s="334"/>
      <c r="W1507" s="334"/>
      <c r="X1507" s="334"/>
      <c r="Y1507" s="334"/>
      <c r="Z1507" s="334"/>
      <c r="AA1507" s="334"/>
      <c r="AB1507" s="334"/>
      <c r="AC1507" s="334"/>
      <c r="AD1507" s="334"/>
      <c r="AE1507" s="334"/>
      <c r="AF1507" s="334"/>
      <c r="AG1507" s="334"/>
      <c r="AH1507" s="334"/>
      <c r="AI1507" s="334"/>
      <c r="AJ1507" s="334"/>
      <c r="AK1507" s="334"/>
      <c r="AL1507" s="334"/>
      <c r="AM1507" s="334"/>
      <c r="AN1507" s="334"/>
      <c r="AO1507" s="334"/>
      <c r="AP1507" s="334"/>
      <c r="AQ1507" s="334"/>
      <c r="AR1507" s="334"/>
      <c r="AS1507" s="330"/>
      <c r="AT1507" s="330"/>
      <c r="AU1507" s="330"/>
      <c r="AV1507" s="330"/>
      <c r="AW1507" s="332"/>
      <c r="AX1507" s="330"/>
      <c r="AY1507" s="7" t="s">
        <v>1035</v>
      </c>
      <c r="AZ1507" s="43" t="s">
        <v>2094</v>
      </c>
      <c r="BA1507" s="26"/>
      <c r="BB1507" s="26"/>
      <c r="BC1507" s="26"/>
      <c r="BD1507" s="26"/>
      <c r="BE1507" s="26"/>
      <c r="BF1507" s="26"/>
      <c r="BG1507" s="26"/>
      <c r="BH1507" s="26"/>
      <c r="BI1507" s="26"/>
      <c r="BJ1507" s="26"/>
      <c r="BK1507" s="26"/>
      <c r="BL1507" s="26"/>
      <c r="BM1507" s="26"/>
      <c r="BN1507" s="26"/>
      <c r="BO1507" s="26"/>
      <c r="BP1507" s="26"/>
      <c r="BQ1507" s="26"/>
      <c r="BR1507" s="26"/>
      <c r="BS1507" s="26"/>
      <c r="BT1507" s="26"/>
      <c r="BU1507" s="26"/>
      <c r="BV1507" s="26" t="s">
        <v>253</v>
      </c>
      <c r="BW1507" s="26"/>
      <c r="BX1507" s="26"/>
      <c r="BY1507" s="26"/>
      <c r="BZ1507" s="26"/>
      <c r="CA1507" s="26"/>
      <c r="CB1507" s="26"/>
      <c r="CC1507" s="26"/>
      <c r="CD1507" s="26"/>
      <c r="CE1507" s="26"/>
      <c r="CF1507" s="26"/>
      <c r="CG1507" s="27"/>
      <c r="CH1507" s="36"/>
      <c r="CI1507" s="27"/>
      <c r="CJ1507" s="7"/>
      <c r="CK1507" s="27"/>
      <c r="CL1507" s="135" t="s">
        <v>259</v>
      </c>
      <c r="FE1507" s="1">
        <v>4084</v>
      </c>
    </row>
    <row r="1508" spans="1:161" ht="26.1" customHeight="1" thickTop="1">
      <c r="A1508" s="324">
        <v>230</v>
      </c>
      <c r="B1508" s="364">
        <v>2547</v>
      </c>
      <c r="C1508" s="367" t="s">
        <v>2097</v>
      </c>
      <c r="D1508" s="370" t="s">
        <v>236</v>
      </c>
      <c r="E1508" s="358" t="s">
        <v>253</v>
      </c>
      <c r="F1508" s="347"/>
      <c r="G1508" s="347"/>
      <c r="H1508" s="347"/>
      <c r="I1508" s="347"/>
      <c r="J1508" s="347"/>
      <c r="K1508" s="347"/>
      <c r="L1508" s="361"/>
      <c r="M1508" s="358"/>
      <c r="N1508" s="347"/>
      <c r="O1508" s="347"/>
      <c r="P1508" s="347"/>
      <c r="Q1508" s="347"/>
      <c r="R1508" s="347"/>
      <c r="S1508" s="347"/>
      <c r="T1508" s="347"/>
      <c r="U1508" s="347"/>
      <c r="V1508" s="347"/>
      <c r="W1508" s="347"/>
      <c r="X1508" s="347"/>
      <c r="Y1508" s="347"/>
      <c r="Z1508" s="347"/>
      <c r="AA1508" s="347"/>
      <c r="AB1508" s="347"/>
      <c r="AC1508" s="347"/>
      <c r="AD1508" s="347"/>
      <c r="AE1508" s="347"/>
      <c r="AF1508" s="347"/>
      <c r="AG1508" s="347"/>
      <c r="AH1508" s="347" t="s">
        <v>253</v>
      </c>
      <c r="AI1508" s="347"/>
      <c r="AJ1508" s="347"/>
      <c r="AK1508" s="347"/>
      <c r="AL1508" s="347"/>
      <c r="AM1508" s="347"/>
      <c r="AN1508" s="347"/>
      <c r="AO1508" s="347"/>
      <c r="AP1508" s="347"/>
      <c r="AQ1508" s="347"/>
      <c r="AR1508" s="347"/>
      <c r="AS1508" s="343"/>
      <c r="AT1508" s="343"/>
      <c r="AU1508" s="343"/>
      <c r="AV1508" s="343"/>
      <c r="AW1508" s="345"/>
      <c r="AX1508" s="343"/>
      <c r="AY1508" s="67" t="s">
        <v>255</v>
      </c>
      <c r="AZ1508" s="68" t="s">
        <v>1036</v>
      </c>
      <c r="BA1508" s="63"/>
      <c r="BB1508" s="63"/>
      <c r="BC1508" s="63"/>
      <c r="BD1508" s="63"/>
      <c r="BE1508" s="63"/>
      <c r="BF1508" s="63"/>
      <c r="BG1508" s="63"/>
      <c r="BH1508" s="63"/>
      <c r="BI1508" s="63"/>
      <c r="BJ1508" s="63"/>
      <c r="BK1508" s="63"/>
      <c r="BL1508" s="63"/>
      <c r="BM1508" s="63"/>
      <c r="BN1508" s="63"/>
      <c r="BO1508" s="63"/>
      <c r="BP1508" s="63"/>
      <c r="BQ1508" s="63"/>
      <c r="BR1508" s="63"/>
      <c r="BS1508" s="63"/>
      <c r="BT1508" s="63"/>
      <c r="BU1508" s="63"/>
      <c r="BV1508" s="63" t="s">
        <v>253</v>
      </c>
      <c r="BW1508" s="63"/>
      <c r="BX1508" s="63"/>
      <c r="BY1508" s="63"/>
      <c r="BZ1508" s="63"/>
      <c r="CA1508" s="63"/>
      <c r="CB1508" s="63"/>
      <c r="CC1508" s="63"/>
      <c r="CD1508" s="63"/>
      <c r="CE1508" s="63"/>
      <c r="CF1508" s="63"/>
      <c r="CG1508" s="69"/>
      <c r="CH1508" s="70"/>
      <c r="CI1508" s="69"/>
      <c r="CJ1508" s="67"/>
      <c r="CK1508" s="69" t="s">
        <v>477</v>
      </c>
      <c r="CL1508" s="133" t="s">
        <v>257</v>
      </c>
      <c r="FE1508" s="1">
        <v>4085</v>
      </c>
    </row>
    <row r="1509" spans="1:161" ht="51.95" customHeight="1">
      <c r="A1509" s="321"/>
      <c r="B1509" s="365"/>
      <c r="C1509" s="368"/>
      <c r="D1509" s="371"/>
      <c r="E1509" s="359"/>
      <c r="F1509" s="333"/>
      <c r="G1509" s="333"/>
      <c r="H1509" s="333"/>
      <c r="I1509" s="333"/>
      <c r="J1509" s="333"/>
      <c r="K1509" s="333"/>
      <c r="L1509" s="362"/>
      <c r="M1509" s="359"/>
      <c r="N1509" s="333"/>
      <c r="O1509" s="333"/>
      <c r="P1509" s="333"/>
      <c r="Q1509" s="333"/>
      <c r="R1509" s="333"/>
      <c r="S1509" s="333"/>
      <c r="T1509" s="333"/>
      <c r="U1509" s="333"/>
      <c r="V1509" s="333"/>
      <c r="W1509" s="333"/>
      <c r="X1509" s="333"/>
      <c r="Y1509" s="333"/>
      <c r="Z1509" s="333"/>
      <c r="AA1509" s="333"/>
      <c r="AB1509" s="333"/>
      <c r="AC1509" s="333"/>
      <c r="AD1509" s="333"/>
      <c r="AE1509" s="333"/>
      <c r="AF1509" s="333"/>
      <c r="AG1509" s="333"/>
      <c r="AH1509" s="333"/>
      <c r="AI1509" s="333"/>
      <c r="AJ1509" s="333"/>
      <c r="AK1509" s="333"/>
      <c r="AL1509" s="333"/>
      <c r="AM1509" s="333"/>
      <c r="AN1509" s="333"/>
      <c r="AO1509" s="333"/>
      <c r="AP1509" s="333"/>
      <c r="AQ1509" s="333"/>
      <c r="AR1509" s="333"/>
      <c r="AS1509" s="329"/>
      <c r="AT1509" s="329"/>
      <c r="AU1509" s="329"/>
      <c r="AV1509" s="329"/>
      <c r="AW1509" s="331"/>
      <c r="AX1509" s="329"/>
      <c r="AY1509" s="3" t="s">
        <v>1035</v>
      </c>
      <c r="AZ1509" s="38" t="s">
        <v>2094</v>
      </c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 t="s">
        <v>253</v>
      </c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3"/>
      <c r="CG1509" s="16"/>
      <c r="CH1509" s="30"/>
      <c r="CI1509" s="16"/>
      <c r="CJ1509" s="3"/>
      <c r="CK1509" s="16"/>
      <c r="CL1509" s="134" t="s">
        <v>259</v>
      </c>
      <c r="FE1509" s="1">
        <v>4086</v>
      </c>
    </row>
    <row r="1510" spans="1:161" ht="51.95" customHeight="1">
      <c r="A1510" s="321"/>
      <c r="B1510" s="365"/>
      <c r="C1510" s="368"/>
      <c r="D1510" s="371"/>
      <c r="E1510" s="359"/>
      <c r="F1510" s="333"/>
      <c r="G1510" s="333"/>
      <c r="H1510" s="333"/>
      <c r="I1510" s="333"/>
      <c r="J1510" s="333"/>
      <c r="K1510" s="333"/>
      <c r="L1510" s="362"/>
      <c r="M1510" s="359"/>
      <c r="N1510" s="333"/>
      <c r="O1510" s="333"/>
      <c r="P1510" s="333"/>
      <c r="Q1510" s="333"/>
      <c r="R1510" s="333"/>
      <c r="S1510" s="333"/>
      <c r="T1510" s="333"/>
      <c r="U1510" s="333"/>
      <c r="V1510" s="333"/>
      <c r="W1510" s="333"/>
      <c r="X1510" s="333"/>
      <c r="Y1510" s="333"/>
      <c r="Z1510" s="333"/>
      <c r="AA1510" s="333"/>
      <c r="AB1510" s="333"/>
      <c r="AC1510" s="333"/>
      <c r="AD1510" s="333"/>
      <c r="AE1510" s="333"/>
      <c r="AF1510" s="333"/>
      <c r="AG1510" s="333"/>
      <c r="AH1510" s="333"/>
      <c r="AI1510" s="333"/>
      <c r="AJ1510" s="333"/>
      <c r="AK1510" s="333"/>
      <c r="AL1510" s="333"/>
      <c r="AM1510" s="333"/>
      <c r="AN1510" s="333"/>
      <c r="AO1510" s="333"/>
      <c r="AP1510" s="333"/>
      <c r="AQ1510" s="333"/>
      <c r="AR1510" s="333"/>
      <c r="AS1510" s="329"/>
      <c r="AT1510" s="329"/>
      <c r="AU1510" s="329"/>
      <c r="AV1510" s="329"/>
      <c r="AW1510" s="331"/>
      <c r="AX1510" s="329"/>
      <c r="AY1510" s="3" t="s">
        <v>1039</v>
      </c>
      <c r="AZ1510" s="38" t="s">
        <v>2096</v>
      </c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 t="s">
        <v>253</v>
      </c>
      <c r="BW1510" s="13"/>
      <c r="BX1510" s="13"/>
      <c r="BY1510" s="13"/>
      <c r="BZ1510" s="13"/>
      <c r="CA1510" s="13"/>
      <c r="CB1510" s="13"/>
      <c r="CC1510" s="13"/>
      <c r="CD1510" s="13"/>
      <c r="CE1510" s="13"/>
      <c r="CF1510" s="13"/>
      <c r="CG1510" s="16"/>
      <c r="CH1510" s="30"/>
      <c r="CI1510" s="16"/>
      <c r="CJ1510" s="3"/>
      <c r="CK1510" s="16"/>
      <c r="CL1510" s="134" t="s">
        <v>259</v>
      </c>
      <c r="FE1510" s="1">
        <v>4087</v>
      </c>
    </row>
    <row r="1511" spans="1:161" ht="39" customHeight="1">
      <c r="A1511" s="321"/>
      <c r="B1511" s="365"/>
      <c r="C1511" s="368"/>
      <c r="D1511" s="371"/>
      <c r="E1511" s="359"/>
      <c r="F1511" s="333"/>
      <c r="G1511" s="333"/>
      <c r="H1511" s="333"/>
      <c r="I1511" s="333"/>
      <c r="J1511" s="333"/>
      <c r="K1511" s="333"/>
      <c r="L1511" s="362"/>
      <c r="M1511" s="359"/>
      <c r="N1511" s="333"/>
      <c r="O1511" s="333"/>
      <c r="P1511" s="333"/>
      <c r="Q1511" s="333"/>
      <c r="R1511" s="333"/>
      <c r="S1511" s="333"/>
      <c r="T1511" s="333"/>
      <c r="U1511" s="333"/>
      <c r="V1511" s="333"/>
      <c r="W1511" s="333"/>
      <c r="X1511" s="333"/>
      <c r="Y1511" s="333"/>
      <c r="Z1511" s="333"/>
      <c r="AA1511" s="333"/>
      <c r="AB1511" s="333"/>
      <c r="AC1511" s="333"/>
      <c r="AD1511" s="333"/>
      <c r="AE1511" s="333"/>
      <c r="AF1511" s="333"/>
      <c r="AG1511" s="333"/>
      <c r="AH1511" s="333"/>
      <c r="AI1511" s="333"/>
      <c r="AJ1511" s="333"/>
      <c r="AK1511" s="333"/>
      <c r="AL1511" s="333"/>
      <c r="AM1511" s="333"/>
      <c r="AN1511" s="333"/>
      <c r="AO1511" s="333"/>
      <c r="AP1511" s="333"/>
      <c r="AQ1511" s="333"/>
      <c r="AR1511" s="333"/>
      <c r="AS1511" s="329"/>
      <c r="AT1511" s="329"/>
      <c r="AU1511" s="329"/>
      <c r="AV1511" s="329"/>
      <c r="AW1511" s="331"/>
      <c r="AX1511" s="329"/>
      <c r="AY1511" s="3" t="s">
        <v>1038</v>
      </c>
      <c r="AZ1511" s="38" t="s">
        <v>2088</v>
      </c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 t="s">
        <v>253</v>
      </c>
      <c r="BR1511" s="13"/>
      <c r="BS1511" s="13"/>
      <c r="BT1511" s="13"/>
      <c r="BU1511" s="13"/>
      <c r="BV1511" s="13" t="s">
        <v>253</v>
      </c>
      <c r="BW1511" s="13"/>
      <c r="BX1511" s="13"/>
      <c r="BY1511" s="13"/>
      <c r="BZ1511" s="13"/>
      <c r="CA1511" s="13"/>
      <c r="CB1511" s="13"/>
      <c r="CC1511" s="13"/>
      <c r="CD1511" s="13"/>
      <c r="CE1511" s="13"/>
      <c r="CF1511" s="13"/>
      <c r="CG1511" s="16"/>
      <c r="CH1511" s="30"/>
      <c r="CI1511" s="16"/>
      <c r="CJ1511" s="3"/>
      <c r="CK1511" s="16"/>
      <c r="CL1511" s="134" t="s">
        <v>258</v>
      </c>
      <c r="FE1511" s="1">
        <v>4088</v>
      </c>
    </row>
    <row r="1512" spans="1:161" ht="26.1" customHeight="1" thickBot="1">
      <c r="A1512" s="322"/>
      <c r="B1512" s="366"/>
      <c r="C1512" s="369"/>
      <c r="D1512" s="372"/>
      <c r="E1512" s="360"/>
      <c r="F1512" s="334"/>
      <c r="G1512" s="334"/>
      <c r="H1512" s="334"/>
      <c r="I1512" s="334"/>
      <c r="J1512" s="334"/>
      <c r="K1512" s="334"/>
      <c r="L1512" s="363"/>
      <c r="M1512" s="360"/>
      <c r="N1512" s="334"/>
      <c r="O1512" s="334"/>
      <c r="P1512" s="334"/>
      <c r="Q1512" s="334"/>
      <c r="R1512" s="334"/>
      <c r="S1512" s="334"/>
      <c r="T1512" s="334"/>
      <c r="U1512" s="334"/>
      <c r="V1512" s="334"/>
      <c r="W1512" s="334"/>
      <c r="X1512" s="334"/>
      <c r="Y1512" s="334"/>
      <c r="Z1512" s="334"/>
      <c r="AA1512" s="334"/>
      <c r="AB1512" s="334"/>
      <c r="AC1512" s="334"/>
      <c r="AD1512" s="334"/>
      <c r="AE1512" s="334"/>
      <c r="AF1512" s="334"/>
      <c r="AG1512" s="334"/>
      <c r="AH1512" s="334"/>
      <c r="AI1512" s="334"/>
      <c r="AJ1512" s="334"/>
      <c r="AK1512" s="334"/>
      <c r="AL1512" s="334"/>
      <c r="AM1512" s="334"/>
      <c r="AN1512" s="334"/>
      <c r="AO1512" s="334"/>
      <c r="AP1512" s="334"/>
      <c r="AQ1512" s="334"/>
      <c r="AR1512" s="334"/>
      <c r="AS1512" s="330"/>
      <c r="AT1512" s="330"/>
      <c r="AU1512" s="330"/>
      <c r="AV1512" s="330"/>
      <c r="AW1512" s="332"/>
      <c r="AX1512" s="330"/>
      <c r="AY1512" s="7" t="s">
        <v>1037</v>
      </c>
      <c r="AZ1512" s="43" t="s">
        <v>1956</v>
      </c>
      <c r="BA1512" s="26"/>
      <c r="BB1512" s="26"/>
      <c r="BC1512" s="26"/>
      <c r="BD1512" s="26"/>
      <c r="BE1512" s="26"/>
      <c r="BF1512" s="26"/>
      <c r="BG1512" s="26"/>
      <c r="BH1512" s="26"/>
      <c r="BI1512" s="26"/>
      <c r="BJ1512" s="26"/>
      <c r="BK1512" s="26"/>
      <c r="BL1512" s="26"/>
      <c r="BM1512" s="26"/>
      <c r="BN1512" s="26"/>
      <c r="BO1512" s="26"/>
      <c r="BP1512" s="26"/>
      <c r="BQ1512" s="26"/>
      <c r="BR1512" s="26"/>
      <c r="BS1512" s="26"/>
      <c r="BT1512" s="26"/>
      <c r="BU1512" s="26"/>
      <c r="BV1512" s="26" t="s">
        <v>253</v>
      </c>
      <c r="BW1512" s="26"/>
      <c r="BX1512" s="26"/>
      <c r="BY1512" s="26"/>
      <c r="BZ1512" s="26"/>
      <c r="CA1512" s="26"/>
      <c r="CB1512" s="26"/>
      <c r="CC1512" s="26"/>
      <c r="CD1512" s="26"/>
      <c r="CE1512" s="26"/>
      <c r="CF1512" s="26"/>
      <c r="CG1512" s="27"/>
      <c r="CH1512" s="36"/>
      <c r="CI1512" s="27"/>
      <c r="CJ1512" s="7"/>
      <c r="CK1512" s="27"/>
      <c r="CL1512" s="135" t="s">
        <v>866</v>
      </c>
      <c r="FE1512" s="1">
        <v>4089</v>
      </c>
    </row>
    <row r="1513" spans="1:161" ht="26.1" customHeight="1" thickTop="1">
      <c r="A1513" s="325">
        <v>231</v>
      </c>
      <c r="B1513" s="365">
        <v>2548</v>
      </c>
      <c r="C1513" s="368" t="s">
        <v>2100</v>
      </c>
      <c r="D1513" s="371" t="s">
        <v>237</v>
      </c>
      <c r="E1513" s="359" t="s">
        <v>253</v>
      </c>
      <c r="F1513" s="333"/>
      <c r="G1513" s="333"/>
      <c r="H1513" s="333"/>
      <c r="I1513" s="333"/>
      <c r="J1513" s="333"/>
      <c r="K1513" s="333"/>
      <c r="L1513" s="362"/>
      <c r="M1513" s="359"/>
      <c r="N1513" s="333"/>
      <c r="O1513" s="333"/>
      <c r="P1513" s="333"/>
      <c r="Q1513" s="333"/>
      <c r="R1513" s="333"/>
      <c r="S1513" s="333"/>
      <c r="T1513" s="333"/>
      <c r="U1513" s="333"/>
      <c r="V1513" s="333"/>
      <c r="W1513" s="333"/>
      <c r="X1513" s="333"/>
      <c r="Y1513" s="333"/>
      <c r="Z1513" s="333"/>
      <c r="AA1513" s="333"/>
      <c r="AB1513" s="333"/>
      <c r="AC1513" s="333" t="s">
        <v>253</v>
      </c>
      <c r="AD1513" s="333"/>
      <c r="AE1513" s="333"/>
      <c r="AF1513" s="333"/>
      <c r="AG1513" s="333"/>
      <c r="AH1513" s="333"/>
      <c r="AI1513" s="333"/>
      <c r="AJ1513" s="333"/>
      <c r="AK1513" s="333"/>
      <c r="AL1513" s="333"/>
      <c r="AM1513" s="333"/>
      <c r="AN1513" s="333"/>
      <c r="AO1513" s="333"/>
      <c r="AP1513" s="333"/>
      <c r="AQ1513" s="333"/>
      <c r="AR1513" s="333"/>
      <c r="AS1513" s="329"/>
      <c r="AT1513" s="329"/>
      <c r="AU1513" s="329"/>
      <c r="AV1513" s="329"/>
      <c r="AW1513" s="331"/>
      <c r="AX1513" s="329"/>
      <c r="AY1513" s="57" t="s">
        <v>255</v>
      </c>
      <c r="AZ1513" s="58" t="s">
        <v>1040</v>
      </c>
      <c r="BA1513" s="53"/>
      <c r="BB1513" s="53"/>
      <c r="BC1513" s="53"/>
      <c r="BD1513" s="53"/>
      <c r="BE1513" s="53"/>
      <c r="BF1513" s="53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 t="s">
        <v>253</v>
      </c>
      <c r="BR1513" s="53"/>
      <c r="BS1513" s="53"/>
      <c r="BT1513" s="53"/>
      <c r="BU1513" s="53"/>
      <c r="BV1513" s="53"/>
      <c r="BW1513" s="53"/>
      <c r="BX1513" s="53"/>
      <c r="BY1513" s="53"/>
      <c r="BZ1513" s="53"/>
      <c r="CA1513" s="53"/>
      <c r="CB1513" s="53"/>
      <c r="CC1513" s="53"/>
      <c r="CD1513" s="53"/>
      <c r="CE1513" s="53"/>
      <c r="CF1513" s="53"/>
      <c r="CG1513" s="59"/>
      <c r="CH1513" s="60"/>
      <c r="CI1513" s="59"/>
      <c r="CJ1513" s="57"/>
      <c r="CK1513" s="59" t="s">
        <v>143</v>
      </c>
      <c r="CL1513" s="149" t="s">
        <v>257</v>
      </c>
      <c r="FE1513" s="1">
        <v>4090</v>
      </c>
    </row>
    <row r="1514" spans="1:161" ht="51.95" customHeight="1">
      <c r="A1514" s="321"/>
      <c r="B1514" s="365"/>
      <c r="C1514" s="368"/>
      <c r="D1514" s="371"/>
      <c r="E1514" s="359"/>
      <c r="F1514" s="333"/>
      <c r="G1514" s="333"/>
      <c r="H1514" s="333"/>
      <c r="I1514" s="333"/>
      <c r="J1514" s="333"/>
      <c r="K1514" s="333"/>
      <c r="L1514" s="362"/>
      <c r="M1514" s="359"/>
      <c r="N1514" s="333"/>
      <c r="O1514" s="333"/>
      <c r="P1514" s="333"/>
      <c r="Q1514" s="333"/>
      <c r="R1514" s="333"/>
      <c r="S1514" s="333"/>
      <c r="T1514" s="333"/>
      <c r="U1514" s="333"/>
      <c r="V1514" s="333"/>
      <c r="W1514" s="333"/>
      <c r="X1514" s="333"/>
      <c r="Y1514" s="333"/>
      <c r="Z1514" s="333"/>
      <c r="AA1514" s="333"/>
      <c r="AB1514" s="333"/>
      <c r="AC1514" s="333"/>
      <c r="AD1514" s="333"/>
      <c r="AE1514" s="333"/>
      <c r="AF1514" s="333"/>
      <c r="AG1514" s="333"/>
      <c r="AH1514" s="333"/>
      <c r="AI1514" s="333"/>
      <c r="AJ1514" s="333"/>
      <c r="AK1514" s="333"/>
      <c r="AL1514" s="333"/>
      <c r="AM1514" s="333"/>
      <c r="AN1514" s="333"/>
      <c r="AO1514" s="333"/>
      <c r="AP1514" s="333"/>
      <c r="AQ1514" s="333"/>
      <c r="AR1514" s="333"/>
      <c r="AS1514" s="329"/>
      <c r="AT1514" s="329"/>
      <c r="AU1514" s="329"/>
      <c r="AV1514" s="329"/>
      <c r="AW1514" s="331"/>
      <c r="AX1514" s="329"/>
      <c r="AY1514" s="3" t="s">
        <v>1041</v>
      </c>
      <c r="AZ1514" s="38" t="s">
        <v>2098</v>
      </c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 t="s">
        <v>253</v>
      </c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  <c r="CD1514" s="13"/>
      <c r="CE1514" s="13"/>
      <c r="CF1514" s="13"/>
      <c r="CG1514" s="16"/>
      <c r="CH1514" s="30"/>
      <c r="CI1514" s="16"/>
      <c r="CJ1514" s="3"/>
      <c r="CK1514" s="16"/>
      <c r="CL1514" s="134" t="s">
        <v>259</v>
      </c>
      <c r="FE1514" s="1">
        <v>4091</v>
      </c>
    </row>
    <row r="1515" spans="1:161" ht="51.95" customHeight="1" thickBot="1">
      <c r="A1515" s="322"/>
      <c r="B1515" s="366"/>
      <c r="C1515" s="369"/>
      <c r="D1515" s="372"/>
      <c r="E1515" s="360"/>
      <c r="F1515" s="334"/>
      <c r="G1515" s="334"/>
      <c r="H1515" s="334"/>
      <c r="I1515" s="334"/>
      <c r="J1515" s="334"/>
      <c r="K1515" s="334"/>
      <c r="L1515" s="363"/>
      <c r="M1515" s="360"/>
      <c r="N1515" s="334"/>
      <c r="O1515" s="334"/>
      <c r="P1515" s="334"/>
      <c r="Q1515" s="334"/>
      <c r="R1515" s="334"/>
      <c r="S1515" s="334"/>
      <c r="T1515" s="334"/>
      <c r="U1515" s="334"/>
      <c r="V1515" s="334"/>
      <c r="W1515" s="334"/>
      <c r="X1515" s="334"/>
      <c r="Y1515" s="334"/>
      <c r="Z1515" s="334"/>
      <c r="AA1515" s="334"/>
      <c r="AB1515" s="334"/>
      <c r="AC1515" s="334"/>
      <c r="AD1515" s="334"/>
      <c r="AE1515" s="334"/>
      <c r="AF1515" s="334"/>
      <c r="AG1515" s="334"/>
      <c r="AH1515" s="334"/>
      <c r="AI1515" s="334"/>
      <c r="AJ1515" s="334"/>
      <c r="AK1515" s="334"/>
      <c r="AL1515" s="334"/>
      <c r="AM1515" s="334"/>
      <c r="AN1515" s="334"/>
      <c r="AO1515" s="334"/>
      <c r="AP1515" s="334"/>
      <c r="AQ1515" s="334"/>
      <c r="AR1515" s="334"/>
      <c r="AS1515" s="330"/>
      <c r="AT1515" s="330"/>
      <c r="AU1515" s="330"/>
      <c r="AV1515" s="330"/>
      <c r="AW1515" s="332"/>
      <c r="AX1515" s="330"/>
      <c r="AY1515" s="7" t="s">
        <v>1042</v>
      </c>
      <c r="AZ1515" s="43" t="s">
        <v>2099</v>
      </c>
      <c r="BA1515" s="26"/>
      <c r="BB1515" s="26"/>
      <c r="BC1515" s="26"/>
      <c r="BD1515" s="26"/>
      <c r="BE1515" s="26"/>
      <c r="BF1515" s="26"/>
      <c r="BG1515" s="26"/>
      <c r="BH1515" s="26"/>
      <c r="BI1515" s="26"/>
      <c r="BJ1515" s="26"/>
      <c r="BK1515" s="26"/>
      <c r="BL1515" s="26"/>
      <c r="BM1515" s="26"/>
      <c r="BN1515" s="26"/>
      <c r="BO1515" s="26"/>
      <c r="BP1515" s="26"/>
      <c r="BQ1515" s="26" t="s">
        <v>253</v>
      </c>
      <c r="BR1515" s="26"/>
      <c r="BS1515" s="26"/>
      <c r="BT1515" s="26"/>
      <c r="BU1515" s="26"/>
      <c r="BV1515" s="26"/>
      <c r="BW1515" s="26"/>
      <c r="BX1515" s="26"/>
      <c r="BY1515" s="26"/>
      <c r="BZ1515" s="26"/>
      <c r="CA1515" s="26"/>
      <c r="CB1515" s="26"/>
      <c r="CC1515" s="26"/>
      <c r="CD1515" s="26"/>
      <c r="CE1515" s="26"/>
      <c r="CF1515" s="26"/>
      <c r="CG1515" s="27"/>
      <c r="CH1515" s="36"/>
      <c r="CI1515" s="27"/>
      <c r="CJ1515" s="7"/>
      <c r="CK1515" s="27"/>
      <c r="CL1515" s="135" t="s">
        <v>259</v>
      </c>
      <c r="FE1515" s="1">
        <v>4092</v>
      </c>
    </row>
    <row r="1516" spans="1:161" ht="26.1" customHeight="1" thickTop="1">
      <c r="A1516" s="324">
        <v>232</v>
      </c>
      <c r="B1516" s="364">
        <v>2548</v>
      </c>
      <c r="C1516" s="367" t="s">
        <v>2103</v>
      </c>
      <c r="D1516" s="370" t="s">
        <v>238</v>
      </c>
      <c r="E1516" s="358" t="s">
        <v>253</v>
      </c>
      <c r="F1516" s="347"/>
      <c r="G1516" s="347"/>
      <c r="H1516" s="347"/>
      <c r="I1516" s="347"/>
      <c r="J1516" s="347"/>
      <c r="K1516" s="347"/>
      <c r="L1516" s="361"/>
      <c r="M1516" s="358"/>
      <c r="N1516" s="347"/>
      <c r="O1516" s="347"/>
      <c r="P1516" s="347"/>
      <c r="Q1516" s="347"/>
      <c r="R1516" s="347"/>
      <c r="S1516" s="347"/>
      <c r="T1516" s="347"/>
      <c r="U1516" s="347"/>
      <c r="V1516" s="347"/>
      <c r="W1516" s="347"/>
      <c r="X1516" s="347"/>
      <c r="Y1516" s="347"/>
      <c r="Z1516" s="347"/>
      <c r="AA1516" s="347"/>
      <c r="AB1516" s="347"/>
      <c r="AC1516" s="347" t="s">
        <v>253</v>
      </c>
      <c r="AD1516" s="347"/>
      <c r="AE1516" s="347"/>
      <c r="AF1516" s="347"/>
      <c r="AG1516" s="347"/>
      <c r="AH1516" s="347"/>
      <c r="AI1516" s="347"/>
      <c r="AJ1516" s="347"/>
      <c r="AK1516" s="347"/>
      <c r="AL1516" s="347"/>
      <c r="AM1516" s="347"/>
      <c r="AN1516" s="347"/>
      <c r="AO1516" s="347"/>
      <c r="AP1516" s="347"/>
      <c r="AQ1516" s="347"/>
      <c r="AR1516" s="347"/>
      <c r="AS1516" s="343"/>
      <c r="AT1516" s="343"/>
      <c r="AU1516" s="343"/>
      <c r="AV1516" s="343"/>
      <c r="AW1516" s="345"/>
      <c r="AX1516" s="343"/>
      <c r="AY1516" s="67" t="s">
        <v>255</v>
      </c>
      <c r="AZ1516" s="68" t="s">
        <v>1043</v>
      </c>
      <c r="BA1516" s="63"/>
      <c r="BB1516" s="63"/>
      <c r="BC1516" s="63"/>
      <c r="BD1516" s="63"/>
      <c r="BE1516" s="63"/>
      <c r="BF1516" s="63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 t="s">
        <v>253</v>
      </c>
      <c r="BR1516" s="63"/>
      <c r="BS1516" s="63"/>
      <c r="BT1516" s="63"/>
      <c r="BU1516" s="63"/>
      <c r="BV1516" s="63"/>
      <c r="BW1516" s="63"/>
      <c r="BX1516" s="63"/>
      <c r="BY1516" s="63"/>
      <c r="BZ1516" s="63"/>
      <c r="CA1516" s="63"/>
      <c r="CB1516" s="63"/>
      <c r="CC1516" s="63"/>
      <c r="CD1516" s="63"/>
      <c r="CE1516" s="63"/>
      <c r="CF1516" s="63"/>
      <c r="CG1516" s="69"/>
      <c r="CH1516" s="70"/>
      <c r="CI1516" s="69"/>
      <c r="CJ1516" s="67"/>
      <c r="CK1516" s="69" t="s">
        <v>253</v>
      </c>
      <c r="CL1516" s="133" t="s">
        <v>257</v>
      </c>
      <c r="FE1516" s="1">
        <v>4093</v>
      </c>
    </row>
    <row r="1517" spans="1:161" ht="51.95" customHeight="1">
      <c r="A1517" s="321"/>
      <c r="B1517" s="365"/>
      <c r="C1517" s="368"/>
      <c r="D1517" s="371"/>
      <c r="E1517" s="359"/>
      <c r="F1517" s="333"/>
      <c r="G1517" s="333"/>
      <c r="H1517" s="333"/>
      <c r="I1517" s="333"/>
      <c r="J1517" s="333"/>
      <c r="K1517" s="333"/>
      <c r="L1517" s="362"/>
      <c r="M1517" s="359"/>
      <c r="N1517" s="333"/>
      <c r="O1517" s="333"/>
      <c r="P1517" s="333"/>
      <c r="Q1517" s="333"/>
      <c r="R1517" s="333"/>
      <c r="S1517" s="333"/>
      <c r="T1517" s="333"/>
      <c r="U1517" s="333"/>
      <c r="V1517" s="333"/>
      <c r="W1517" s="333"/>
      <c r="X1517" s="333"/>
      <c r="Y1517" s="333"/>
      <c r="Z1517" s="333"/>
      <c r="AA1517" s="333"/>
      <c r="AB1517" s="333"/>
      <c r="AC1517" s="333"/>
      <c r="AD1517" s="333"/>
      <c r="AE1517" s="333"/>
      <c r="AF1517" s="333"/>
      <c r="AG1517" s="333"/>
      <c r="AH1517" s="333"/>
      <c r="AI1517" s="333"/>
      <c r="AJ1517" s="333"/>
      <c r="AK1517" s="333"/>
      <c r="AL1517" s="333"/>
      <c r="AM1517" s="333"/>
      <c r="AN1517" s="333"/>
      <c r="AO1517" s="333"/>
      <c r="AP1517" s="333"/>
      <c r="AQ1517" s="333"/>
      <c r="AR1517" s="333"/>
      <c r="AS1517" s="329"/>
      <c r="AT1517" s="329"/>
      <c r="AU1517" s="329"/>
      <c r="AV1517" s="329"/>
      <c r="AW1517" s="331"/>
      <c r="AX1517" s="329"/>
      <c r="AY1517" s="3" t="s">
        <v>1044</v>
      </c>
      <c r="AZ1517" s="38" t="s">
        <v>2101</v>
      </c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 t="s">
        <v>253</v>
      </c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  <c r="CD1517" s="13"/>
      <c r="CE1517" s="13"/>
      <c r="CF1517" s="13"/>
      <c r="CG1517" s="16"/>
      <c r="CH1517" s="30"/>
      <c r="CI1517" s="16"/>
      <c r="CJ1517" s="3"/>
      <c r="CK1517" s="16"/>
      <c r="CL1517" s="134" t="s">
        <v>259</v>
      </c>
      <c r="FE1517" s="1">
        <v>4094</v>
      </c>
    </row>
    <row r="1518" spans="1:161" ht="39" customHeight="1" thickBot="1">
      <c r="A1518" s="322"/>
      <c r="B1518" s="366"/>
      <c r="C1518" s="369"/>
      <c r="D1518" s="372"/>
      <c r="E1518" s="360"/>
      <c r="F1518" s="334"/>
      <c r="G1518" s="334"/>
      <c r="H1518" s="334"/>
      <c r="I1518" s="334"/>
      <c r="J1518" s="334"/>
      <c r="K1518" s="334"/>
      <c r="L1518" s="363"/>
      <c r="M1518" s="360"/>
      <c r="N1518" s="334"/>
      <c r="O1518" s="334"/>
      <c r="P1518" s="334"/>
      <c r="Q1518" s="334"/>
      <c r="R1518" s="334"/>
      <c r="S1518" s="334"/>
      <c r="T1518" s="334"/>
      <c r="U1518" s="334"/>
      <c r="V1518" s="334"/>
      <c r="W1518" s="334"/>
      <c r="X1518" s="334"/>
      <c r="Y1518" s="334"/>
      <c r="Z1518" s="334"/>
      <c r="AA1518" s="334"/>
      <c r="AB1518" s="334"/>
      <c r="AC1518" s="334"/>
      <c r="AD1518" s="334"/>
      <c r="AE1518" s="334"/>
      <c r="AF1518" s="334"/>
      <c r="AG1518" s="334"/>
      <c r="AH1518" s="334"/>
      <c r="AI1518" s="334"/>
      <c r="AJ1518" s="334"/>
      <c r="AK1518" s="334"/>
      <c r="AL1518" s="334"/>
      <c r="AM1518" s="334"/>
      <c r="AN1518" s="334"/>
      <c r="AO1518" s="334"/>
      <c r="AP1518" s="334"/>
      <c r="AQ1518" s="334"/>
      <c r="AR1518" s="334"/>
      <c r="AS1518" s="330"/>
      <c r="AT1518" s="330"/>
      <c r="AU1518" s="330"/>
      <c r="AV1518" s="330"/>
      <c r="AW1518" s="332"/>
      <c r="AX1518" s="330"/>
      <c r="AY1518" s="7" t="s">
        <v>1045</v>
      </c>
      <c r="AZ1518" s="43" t="s">
        <v>2102</v>
      </c>
      <c r="BA1518" s="26"/>
      <c r="BB1518" s="26"/>
      <c r="BC1518" s="26"/>
      <c r="BD1518" s="26"/>
      <c r="BE1518" s="26"/>
      <c r="BF1518" s="26"/>
      <c r="BG1518" s="26"/>
      <c r="BH1518" s="26"/>
      <c r="BI1518" s="26"/>
      <c r="BJ1518" s="26"/>
      <c r="BK1518" s="26"/>
      <c r="BL1518" s="26"/>
      <c r="BM1518" s="26"/>
      <c r="BN1518" s="26"/>
      <c r="BO1518" s="26"/>
      <c r="BP1518" s="26"/>
      <c r="BQ1518" s="26" t="s">
        <v>253</v>
      </c>
      <c r="BR1518" s="26"/>
      <c r="BS1518" s="26"/>
      <c r="BT1518" s="26"/>
      <c r="BU1518" s="26"/>
      <c r="BV1518" s="26" t="s">
        <v>253</v>
      </c>
      <c r="BW1518" s="26"/>
      <c r="BX1518" s="26"/>
      <c r="BY1518" s="26"/>
      <c r="BZ1518" s="26"/>
      <c r="CA1518" s="26"/>
      <c r="CB1518" s="26"/>
      <c r="CC1518" s="26"/>
      <c r="CD1518" s="26"/>
      <c r="CE1518" s="26"/>
      <c r="CF1518" s="26"/>
      <c r="CG1518" s="27"/>
      <c r="CH1518" s="36"/>
      <c r="CI1518" s="27"/>
      <c r="CJ1518" s="7"/>
      <c r="CK1518" s="27"/>
      <c r="CL1518" s="135" t="s">
        <v>258</v>
      </c>
      <c r="FE1518" s="1">
        <v>4095</v>
      </c>
    </row>
    <row r="1519" spans="1:161" ht="26.1" customHeight="1" thickTop="1">
      <c r="A1519" s="325">
        <v>233</v>
      </c>
      <c r="B1519" s="365">
        <v>2548</v>
      </c>
      <c r="C1519" s="368" t="s">
        <v>2105</v>
      </c>
      <c r="D1519" s="371" t="s">
        <v>239</v>
      </c>
      <c r="E1519" s="359" t="s">
        <v>253</v>
      </c>
      <c r="F1519" s="333"/>
      <c r="G1519" s="333"/>
      <c r="H1519" s="333"/>
      <c r="I1519" s="333"/>
      <c r="J1519" s="333"/>
      <c r="K1519" s="333"/>
      <c r="L1519" s="362"/>
      <c r="M1519" s="359"/>
      <c r="N1519" s="333"/>
      <c r="O1519" s="333"/>
      <c r="P1519" s="333"/>
      <c r="Q1519" s="333"/>
      <c r="R1519" s="333"/>
      <c r="S1519" s="333"/>
      <c r="T1519" s="333"/>
      <c r="U1519" s="333"/>
      <c r="V1519" s="333"/>
      <c r="W1519" s="333"/>
      <c r="X1519" s="333"/>
      <c r="Y1519" s="333"/>
      <c r="Z1519" s="333"/>
      <c r="AA1519" s="333"/>
      <c r="AB1519" s="333"/>
      <c r="AC1519" s="333" t="s">
        <v>253</v>
      </c>
      <c r="AD1519" s="333"/>
      <c r="AE1519" s="333"/>
      <c r="AF1519" s="333"/>
      <c r="AG1519" s="333"/>
      <c r="AH1519" s="333"/>
      <c r="AI1519" s="333"/>
      <c r="AJ1519" s="333"/>
      <c r="AK1519" s="333"/>
      <c r="AL1519" s="333"/>
      <c r="AM1519" s="333"/>
      <c r="AN1519" s="333"/>
      <c r="AO1519" s="333"/>
      <c r="AP1519" s="333"/>
      <c r="AQ1519" s="333"/>
      <c r="AR1519" s="333"/>
      <c r="AS1519" s="329"/>
      <c r="AT1519" s="329"/>
      <c r="AU1519" s="329"/>
      <c r="AV1519" s="329"/>
      <c r="AW1519" s="331"/>
      <c r="AX1519" s="329"/>
      <c r="AY1519" s="57" t="s">
        <v>255</v>
      </c>
      <c r="AZ1519" s="58" t="s">
        <v>1046</v>
      </c>
      <c r="BA1519" s="53"/>
      <c r="BB1519" s="53"/>
      <c r="BC1519" s="53"/>
      <c r="BD1519" s="53"/>
      <c r="BE1519" s="53"/>
      <c r="BF1519" s="53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 t="s">
        <v>253</v>
      </c>
      <c r="BR1519" s="53"/>
      <c r="BS1519" s="53"/>
      <c r="BT1519" s="53"/>
      <c r="BU1519" s="53"/>
      <c r="BV1519" s="53"/>
      <c r="BW1519" s="53"/>
      <c r="BX1519" s="53"/>
      <c r="BY1519" s="53"/>
      <c r="BZ1519" s="53"/>
      <c r="CA1519" s="53"/>
      <c r="CB1519" s="53"/>
      <c r="CC1519" s="53"/>
      <c r="CD1519" s="53"/>
      <c r="CE1519" s="53"/>
      <c r="CF1519" s="53"/>
      <c r="CG1519" s="59"/>
      <c r="CH1519" s="60"/>
      <c r="CI1519" s="59"/>
      <c r="CJ1519" s="57"/>
      <c r="CK1519" s="59" t="s">
        <v>477</v>
      </c>
      <c r="CL1519" s="149" t="s">
        <v>257</v>
      </c>
      <c r="FE1519" s="1">
        <v>4096</v>
      </c>
    </row>
    <row r="1520" spans="1:161" ht="51.95" customHeight="1">
      <c r="A1520" s="321"/>
      <c r="B1520" s="365"/>
      <c r="C1520" s="368"/>
      <c r="D1520" s="371"/>
      <c r="E1520" s="359"/>
      <c r="F1520" s="333"/>
      <c r="G1520" s="333"/>
      <c r="H1520" s="333"/>
      <c r="I1520" s="333"/>
      <c r="J1520" s="333"/>
      <c r="K1520" s="333"/>
      <c r="L1520" s="362"/>
      <c r="M1520" s="359"/>
      <c r="N1520" s="333"/>
      <c r="O1520" s="333"/>
      <c r="P1520" s="333"/>
      <c r="Q1520" s="333"/>
      <c r="R1520" s="333"/>
      <c r="S1520" s="333"/>
      <c r="T1520" s="333"/>
      <c r="U1520" s="333"/>
      <c r="V1520" s="333"/>
      <c r="W1520" s="333"/>
      <c r="X1520" s="333"/>
      <c r="Y1520" s="333"/>
      <c r="Z1520" s="333"/>
      <c r="AA1520" s="333"/>
      <c r="AB1520" s="333"/>
      <c r="AC1520" s="333"/>
      <c r="AD1520" s="333"/>
      <c r="AE1520" s="333"/>
      <c r="AF1520" s="333"/>
      <c r="AG1520" s="333"/>
      <c r="AH1520" s="333"/>
      <c r="AI1520" s="333"/>
      <c r="AJ1520" s="333"/>
      <c r="AK1520" s="333"/>
      <c r="AL1520" s="333"/>
      <c r="AM1520" s="333"/>
      <c r="AN1520" s="333"/>
      <c r="AO1520" s="333"/>
      <c r="AP1520" s="333"/>
      <c r="AQ1520" s="333"/>
      <c r="AR1520" s="333"/>
      <c r="AS1520" s="329"/>
      <c r="AT1520" s="329"/>
      <c r="AU1520" s="329"/>
      <c r="AV1520" s="329"/>
      <c r="AW1520" s="331"/>
      <c r="AX1520" s="329"/>
      <c r="AY1520" s="3" t="s">
        <v>1042</v>
      </c>
      <c r="AZ1520" s="38" t="s">
        <v>2099</v>
      </c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 t="s">
        <v>253</v>
      </c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3"/>
      <c r="CG1520" s="16"/>
      <c r="CH1520" s="30"/>
      <c r="CI1520" s="16"/>
      <c r="CJ1520" s="3"/>
      <c r="CK1520" s="16"/>
      <c r="CL1520" s="134" t="s">
        <v>259</v>
      </c>
      <c r="FE1520" s="1">
        <v>4097</v>
      </c>
    </row>
    <row r="1521" spans="1:161" ht="51.95" customHeight="1">
      <c r="A1521" s="321"/>
      <c r="B1521" s="365"/>
      <c r="C1521" s="368"/>
      <c r="D1521" s="371"/>
      <c r="E1521" s="359"/>
      <c r="F1521" s="333"/>
      <c r="G1521" s="333"/>
      <c r="H1521" s="333"/>
      <c r="I1521" s="333"/>
      <c r="J1521" s="333"/>
      <c r="K1521" s="333"/>
      <c r="L1521" s="362"/>
      <c r="M1521" s="359"/>
      <c r="N1521" s="333"/>
      <c r="O1521" s="333"/>
      <c r="P1521" s="333"/>
      <c r="Q1521" s="333"/>
      <c r="R1521" s="333"/>
      <c r="S1521" s="333"/>
      <c r="T1521" s="333"/>
      <c r="U1521" s="333"/>
      <c r="V1521" s="333"/>
      <c r="W1521" s="333"/>
      <c r="X1521" s="333"/>
      <c r="Y1521" s="333"/>
      <c r="Z1521" s="333"/>
      <c r="AA1521" s="333"/>
      <c r="AB1521" s="333"/>
      <c r="AC1521" s="333"/>
      <c r="AD1521" s="333"/>
      <c r="AE1521" s="333"/>
      <c r="AF1521" s="333"/>
      <c r="AG1521" s="333"/>
      <c r="AH1521" s="333"/>
      <c r="AI1521" s="333"/>
      <c r="AJ1521" s="333"/>
      <c r="AK1521" s="333"/>
      <c r="AL1521" s="333"/>
      <c r="AM1521" s="333"/>
      <c r="AN1521" s="333"/>
      <c r="AO1521" s="333"/>
      <c r="AP1521" s="333"/>
      <c r="AQ1521" s="333"/>
      <c r="AR1521" s="333"/>
      <c r="AS1521" s="329"/>
      <c r="AT1521" s="329"/>
      <c r="AU1521" s="329"/>
      <c r="AV1521" s="329"/>
      <c r="AW1521" s="331"/>
      <c r="AX1521" s="329"/>
      <c r="AY1521" s="3" t="s">
        <v>1047</v>
      </c>
      <c r="AZ1521" s="38" t="s">
        <v>2104</v>
      </c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 t="s">
        <v>253</v>
      </c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3"/>
      <c r="CG1521" s="16"/>
      <c r="CH1521" s="30"/>
      <c r="CI1521" s="16"/>
      <c r="CJ1521" s="3"/>
      <c r="CK1521" s="16"/>
      <c r="CL1521" s="134" t="s">
        <v>259</v>
      </c>
      <c r="FE1521" s="1">
        <v>4098</v>
      </c>
    </row>
    <row r="1522" spans="1:161" ht="39" customHeight="1" thickBot="1">
      <c r="A1522" s="322"/>
      <c r="B1522" s="366"/>
      <c r="C1522" s="369"/>
      <c r="D1522" s="372"/>
      <c r="E1522" s="360"/>
      <c r="F1522" s="334"/>
      <c r="G1522" s="334"/>
      <c r="H1522" s="334"/>
      <c r="I1522" s="334"/>
      <c r="J1522" s="334"/>
      <c r="K1522" s="334"/>
      <c r="L1522" s="363"/>
      <c r="M1522" s="360"/>
      <c r="N1522" s="334"/>
      <c r="O1522" s="334"/>
      <c r="P1522" s="334"/>
      <c r="Q1522" s="334"/>
      <c r="R1522" s="334"/>
      <c r="S1522" s="334"/>
      <c r="T1522" s="334"/>
      <c r="U1522" s="334"/>
      <c r="V1522" s="334"/>
      <c r="W1522" s="334"/>
      <c r="X1522" s="334"/>
      <c r="Y1522" s="334"/>
      <c r="Z1522" s="334"/>
      <c r="AA1522" s="334"/>
      <c r="AB1522" s="334"/>
      <c r="AC1522" s="334"/>
      <c r="AD1522" s="334"/>
      <c r="AE1522" s="334"/>
      <c r="AF1522" s="334"/>
      <c r="AG1522" s="334"/>
      <c r="AH1522" s="334"/>
      <c r="AI1522" s="334"/>
      <c r="AJ1522" s="334"/>
      <c r="AK1522" s="334"/>
      <c r="AL1522" s="334"/>
      <c r="AM1522" s="334"/>
      <c r="AN1522" s="334"/>
      <c r="AO1522" s="334"/>
      <c r="AP1522" s="334"/>
      <c r="AQ1522" s="334"/>
      <c r="AR1522" s="334"/>
      <c r="AS1522" s="330"/>
      <c r="AT1522" s="330"/>
      <c r="AU1522" s="330"/>
      <c r="AV1522" s="330"/>
      <c r="AW1522" s="332"/>
      <c r="AX1522" s="330"/>
      <c r="AY1522" s="7" t="s">
        <v>1045</v>
      </c>
      <c r="AZ1522" s="43" t="s">
        <v>2102</v>
      </c>
      <c r="BA1522" s="26"/>
      <c r="BB1522" s="26"/>
      <c r="BC1522" s="26"/>
      <c r="BD1522" s="26"/>
      <c r="BE1522" s="26"/>
      <c r="BF1522" s="26"/>
      <c r="BG1522" s="26"/>
      <c r="BH1522" s="26"/>
      <c r="BI1522" s="26"/>
      <c r="BJ1522" s="26"/>
      <c r="BK1522" s="26"/>
      <c r="BL1522" s="26"/>
      <c r="BM1522" s="26"/>
      <c r="BN1522" s="26"/>
      <c r="BO1522" s="26"/>
      <c r="BP1522" s="26"/>
      <c r="BQ1522" s="26" t="s">
        <v>253</v>
      </c>
      <c r="BR1522" s="26"/>
      <c r="BS1522" s="26"/>
      <c r="BT1522" s="26"/>
      <c r="BU1522" s="26"/>
      <c r="BV1522" s="26" t="s">
        <v>253</v>
      </c>
      <c r="BW1522" s="26"/>
      <c r="BX1522" s="26"/>
      <c r="BY1522" s="26"/>
      <c r="BZ1522" s="26"/>
      <c r="CA1522" s="26"/>
      <c r="CB1522" s="26"/>
      <c r="CC1522" s="26"/>
      <c r="CD1522" s="26"/>
      <c r="CE1522" s="26"/>
      <c r="CF1522" s="26"/>
      <c r="CG1522" s="27"/>
      <c r="CH1522" s="36"/>
      <c r="CI1522" s="27"/>
      <c r="CJ1522" s="7"/>
      <c r="CK1522" s="27"/>
      <c r="CL1522" s="135" t="s">
        <v>258</v>
      </c>
      <c r="FE1522" s="1">
        <v>4099</v>
      </c>
    </row>
    <row r="1523" spans="1:161" ht="39" customHeight="1" thickTop="1">
      <c r="A1523" s="324">
        <v>234</v>
      </c>
      <c r="B1523" s="364">
        <v>2549</v>
      </c>
      <c r="C1523" s="367" t="s">
        <v>2119</v>
      </c>
      <c r="D1523" s="370" t="s">
        <v>240</v>
      </c>
      <c r="E1523" s="358" t="s">
        <v>253</v>
      </c>
      <c r="F1523" s="347"/>
      <c r="G1523" s="347"/>
      <c r="H1523" s="347"/>
      <c r="I1523" s="347"/>
      <c r="J1523" s="347"/>
      <c r="K1523" s="347"/>
      <c r="L1523" s="361"/>
      <c r="M1523" s="358" t="s">
        <v>253</v>
      </c>
      <c r="N1523" s="347"/>
      <c r="O1523" s="347"/>
      <c r="P1523" s="347"/>
      <c r="Q1523" s="347"/>
      <c r="R1523" s="347"/>
      <c r="S1523" s="347"/>
      <c r="T1523" s="347"/>
      <c r="U1523" s="347"/>
      <c r="V1523" s="347"/>
      <c r="W1523" s="347"/>
      <c r="X1523" s="347"/>
      <c r="Y1523" s="347"/>
      <c r="Z1523" s="347"/>
      <c r="AA1523" s="347"/>
      <c r="AB1523" s="347"/>
      <c r="AC1523" s="347" t="s">
        <v>253</v>
      </c>
      <c r="AD1523" s="347" t="s">
        <v>253</v>
      </c>
      <c r="AE1523" s="347" t="s">
        <v>253</v>
      </c>
      <c r="AF1523" s="347"/>
      <c r="AG1523" s="347" t="s">
        <v>253</v>
      </c>
      <c r="AH1523" s="347" t="s">
        <v>253</v>
      </c>
      <c r="AI1523" s="347"/>
      <c r="AJ1523" s="347"/>
      <c r="AK1523" s="347"/>
      <c r="AL1523" s="347"/>
      <c r="AM1523" s="347" t="s">
        <v>253</v>
      </c>
      <c r="AN1523" s="347"/>
      <c r="AO1523" s="347"/>
      <c r="AP1523" s="347"/>
      <c r="AQ1523" s="347"/>
      <c r="AR1523" s="347"/>
      <c r="AS1523" s="343"/>
      <c r="AT1523" s="343"/>
      <c r="AU1523" s="343"/>
      <c r="AV1523" s="343"/>
      <c r="AW1523" s="345"/>
      <c r="AX1523" s="343"/>
      <c r="AY1523" s="67" t="s">
        <v>1048</v>
      </c>
      <c r="AZ1523" s="68" t="s">
        <v>2106</v>
      </c>
      <c r="BA1523" s="71"/>
      <c r="BB1523" s="147"/>
      <c r="BC1523" s="63"/>
      <c r="BD1523" s="63"/>
      <c r="BE1523" s="63"/>
      <c r="BF1523" s="63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71" t="s">
        <v>253</v>
      </c>
      <c r="BR1523" s="63" t="s">
        <v>253</v>
      </c>
      <c r="BS1523" s="63" t="s">
        <v>253</v>
      </c>
      <c r="BT1523" s="63"/>
      <c r="BU1523" s="63" t="s">
        <v>253</v>
      </c>
      <c r="BV1523" s="63" t="s">
        <v>253</v>
      </c>
      <c r="BW1523" s="63"/>
      <c r="BX1523" s="63"/>
      <c r="BY1523" s="63"/>
      <c r="BZ1523" s="63"/>
      <c r="CA1523" s="63" t="s">
        <v>253</v>
      </c>
      <c r="CB1523" s="63"/>
      <c r="CC1523" s="63"/>
      <c r="CD1523" s="63"/>
      <c r="CE1523" s="63"/>
      <c r="CF1523" s="63"/>
      <c r="CG1523" s="69"/>
      <c r="CH1523" s="70"/>
      <c r="CI1523" s="69"/>
      <c r="CJ1523" s="67"/>
      <c r="CK1523" s="69"/>
      <c r="CL1523" s="133" t="s">
        <v>267</v>
      </c>
      <c r="FE1523" s="1">
        <v>4100</v>
      </c>
    </row>
    <row r="1524" spans="1:161" ht="39" customHeight="1">
      <c r="A1524" s="321"/>
      <c r="B1524" s="365"/>
      <c r="C1524" s="368"/>
      <c r="D1524" s="371"/>
      <c r="E1524" s="359"/>
      <c r="F1524" s="333"/>
      <c r="G1524" s="333"/>
      <c r="H1524" s="333"/>
      <c r="I1524" s="333"/>
      <c r="J1524" s="333"/>
      <c r="K1524" s="333"/>
      <c r="L1524" s="362"/>
      <c r="M1524" s="359"/>
      <c r="N1524" s="333"/>
      <c r="O1524" s="333"/>
      <c r="P1524" s="333"/>
      <c r="Q1524" s="333"/>
      <c r="R1524" s="333"/>
      <c r="S1524" s="333"/>
      <c r="T1524" s="333"/>
      <c r="U1524" s="333"/>
      <c r="V1524" s="333"/>
      <c r="W1524" s="333"/>
      <c r="X1524" s="333"/>
      <c r="Y1524" s="333"/>
      <c r="Z1524" s="333"/>
      <c r="AA1524" s="333"/>
      <c r="AB1524" s="333"/>
      <c r="AC1524" s="333"/>
      <c r="AD1524" s="333"/>
      <c r="AE1524" s="333"/>
      <c r="AF1524" s="333"/>
      <c r="AG1524" s="333"/>
      <c r="AH1524" s="333"/>
      <c r="AI1524" s="333"/>
      <c r="AJ1524" s="333"/>
      <c r="AK1524" s="333"/>
      <c r="AL1524" s="333"/>
      <c r="AM1524" s="333"/>
      <c r="AN1524" s="333"/>
      <c r="AO1524" s="333"/>
      <c r="AP1524" s="333"/>
      <c r="AQ1524" s="333"/>
      <c r="AR1524" s="333"/>
      <c r="AS1524" s="329"/>
      <c r="AT1524" s="329"/>
      <c r="AU1524" s="329"/>
      <c r="AV1524" s="329"/>
      <c r="AW1524" s="331"/>
      <c r="AX1524" s="329"/>
      <c r="AY1524" s="3" t="s">
        <v>1049</v>
      </c>
      <c r="AZ1524" s="38" t="s">
        <v>2107</v>
      </c>
      <c r="BA1524" s="13" t="s">
        <v>253</v>
      </c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 t="s">
        <v>253</v>
      </c>
      <c r="BR1524" s="13" t="s">
        <v>253</v>
      </c>
      <c r="BS1524" s="13" t="s">
        <v>253</v>
      </c>
      <c r="BT1524" s="13"/>
      <c r="BU1524" s="13" t="s">
        <v>253</v>
      </c>
      <c r="BV1524" s="13" t="s">
        <v>253</v>
      </c>
      <c r="BW1524" s="13"/>
      <c r="BX1524" s="13"/>
      <c r="BY1524" s="13"/>
      <c r="BZ1524" s="13"/>
      <c r="CA1524" s="13" t="s">
        <v>253</v>
      </c>
      <c r="CB1524" s="13"/>
      <c r="CC1524" s="13"/>
      <c r="CD1524" s="13"/>
      <c r="CE1524" s="13"/>
      <c r="CF1524" s="13"/>
      <c r="CG1524" s="16"/>
      <c r="CH1524" s="30"/>
      <c r="CI1524" s="16"/>
      <c r="CJ1524" s="3"/>
      <c r="CK1524" s="16" t="s">
        <v>143</v>
      </c>
      <c r="CL1524" s="134" t="s">
        <v>267</v>
      </c>
      <c r="FE1524" s="1">
        <v>4101</v>
      </c>
    </row>
    <row r="1525" spans="1:161" ht="39" customHeight="1">
      <c r="A1525" s="321"/>
      <c r="B1525" s="365"/>
      <c r="C1525" s="368"/>
      <c r="D1525" s="371"/>
      <c r="E1525" s="359"/>
      <c r="F1525" s="333"/>
      <c r="G1525" s="333"/>
      <c r="H1525" s="333"/>
      <c r="I1525" s="333"/>
      <c r="J1525" s="333"/>
      <c r="K1525" s="333"/>
      <c r="L1525" s="362"/>
      <c r="M1525" s="359"/>
      <c r="N1525" s="333"/>
      <c r="O1525" s="333"/>
      <c r="P1525" s="333"/>
      <c r="Q1525" s="333"/>
      <c r="R1525" s="333"/>
      <c r="S1525" s="333"/>
      <c r="T1525" s="333"/>
      <c r="U1525" s="333"/>
      <c r="V1525" s="333"/>
      <c r="W1525" s="333"/>
      <c r="X1525" s="333"/>
      <c r="Y1525" s="333"/>
      <c r="Z1525" s="333"/>
      <c r="AA1525" s="333"/>
      <c r="AB1525" s="333"/>
      <c r="AC1525" s="333"/>
      <c r="AD1525" s="333"/>
      <c r="AE1525" s="333"/>
      <c r="AF1525" s="333"/>
      <c r="AG1525" s="333"/>
      <c r="AH1525" s="333"/>
      <c r="AI1525" s="333"/>
      <c r="AJ1525" s="333"/>
      <c r="AK1525" s="333"/>
      <c r="AL1525" s="333"/>
      <c r="AM1525" s="333"/>
      <c r="AN1525" s="333"/>
      <c r="AO1525" s="333"/>
      <c r="AP1525" s="333"/>
      <c r="AQ1525" s="333"/>
      <c r="AR1525" s="333"/>
      <c r="AS1525" s="329"/>
      <c r="AT1525" s="329"/>
      <c r="AU1525" s="329"/>
      <c r="AV1525" s="329"/>
      <c r="AW1525" s="331"/>
      <c r="AX1525" s="329"/>
      <c r="AY1525" s="3" t="s">
        <v>1050</v>
      </c>
      <c r="AZ1525" s="38" t="s">
        <v>2108</v>
      </c>
      <c r="BA1525" s="15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 t="s">
        <v>253</v>
      </c>
      <c r="BR1525" s="13" t="s">
        <v>253</v>
      </c>
      <c r="BS1525" s="13" t="s">
        <v>253</v>
      </c>
      <c r="BT1525" s="13"/>
      <c r="BU1525" s="13" t="s">
        <v>253</v>
      </c>
      <c r="BV1525" s="13" t="s">
        <v>253</v>
      </c>
      <c r="BW1525" s="13"/>
      <c r="BX1525" s="13"/>
      <c r="BY1525" s="13"/>
      <c r="BZ1525" s="13"/>
      <c r="CA1525" s="13" t="s">
        <v>253</v>
      </c>
      <c r="CB1525" s="13"/>
      <c r="CC1525" s="13"/>
      <c r="CD1525" s="13"/>
      <c r="CE1525" s="13"/>
      <c r="CF1525" s="13"/>
      <c r="CG1525" s="16"/>
      <c r="CH1525" s="30"/>
      <c r="CI1525" s="16"/>
      <c r="CJ1525" s="3"/>
      <c r="CK1525" s="16" t="s">
        <v>143</v>
      </c>
      <c r="CL1525" s="134" t="s">
        <v>267</v>
      </c>
      <c r="FE1525" s="1">
        <v>4102</v>
      </c>
    </row>
    <row r="1526" spans="1:161" ht="39" customHeight="1">
      <c r="A1526" s="321"/>
      <c r="B1526" s="365"/>
      <c r="C1526" s="368"/>
      <c r="D1526" s="371"/>
      <c r="E1526" s="359"/>
      <c r="F1526" s="333"/>
      <c r="G1526" s="333"/>
      <c r="H1526" s="333"/>
      <c r="I1526" s="333"/>
      <c r="J1526" s="333"/>
      <c r="K1526" s="333"/>
      <c r="L1526" s="362"/>
      <c r="M1526" s="359"/>
      <c r="N1526" s="333"/>
      <c r="O1526" s="333"/>
      <c r="P1526" s="333"/>
      <c r="Q1526" s="333"/>
      <c r="R1526" s="333"/>
      <c r="S1526" s="333"/>
      <c r="T1526" s="333"/>
      <c r="U1526" s="333"/>
      <c r="V1526" s="333"/>
      <c r="W1526" s="333"/>
      <c r="X1526" s="333"/>
      <c r="Y1526" s="333"/>
      <c r="Z1526" s="333"/>
      <c r="AA1526" s="333"/>
      <c r="AB1526" s="333"/>
      <c r="AC1526" s="333"/>
      <c r="AD1526" s="333"/>
      <c r="AE1526" s="333"/>
      <c r="AF1526" s="333"/>
      <c r="AG1526" s="333"/>
      <c r="AH1526" s="333"/>
      <c r="AI1526" s="333"/>
      <c r="AJ1526" s="333"/>
      <c r="AK1526" s="333"/>
      <c r="AL1526" s="333"/>
      <c r="AM1526" s="333"/>
      <c r="AN1526" s="333"/>
      <c r="AO1526" s="333"/>
      <c r="AP1526" s="333"/>
      <c r="AQ1526" s="333"/>
      <c r="AR1526" s="333"/>
      <c r="AS1526" s="329"/>
      <c r="AT1526" s="329"/>
      <c r="AU1526" s="329"/>
      <c r="AV1526" s="329"/>
      <c r="AW1526" s="331"/>
      <c r="AX1526" s="329"/>
      <c r="AY1526" s="3" t="s">
        <v>1051</v>
      </c>
      <c r="AZ1526" s="38" t="s">
        <v>2109</v>
      </c>
      <c r="BA1526" s="15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 t="s">
        <v>253</v>
      </c>
      <c r="BR1526" s="13" t="s">
        <v>253</v>
      </c>
      <c r="BS1526" s="13" t="s">
        <v>253</v>
      </c>
      <c r="BT1526" s="13"/>
      <c r="BU1526" s="13" t="s">
        <v>253</v>
      </c>
      <c r="BV1526" s="13" t="s">
        <v>253</v>
      </c>
      <c r="BW1526" s="13"/>
      <c r="BX1526" s="13"/>
      <c r="BY1526" s="13"/>
      <c r="BZ1526" s="13"/>
      <c r="CA1526" s="13" t="s">
        <v>253</v>
      </c>
      <c r="CB1526" s="13"/>
      <c r="CC1526" s="13"/>
      <c r="CD1526" s="13"/>
      <c r="CE1526" s="13"/>
      <c r="CF1526" s="13"/>
      <c r="CG1526" s="16"/>
      <c r="CH1526" s="30"/>
      <c r="CI1526" s="16"/>
      <c r="CJ1526" s="3"/>
      <c r="CK1526" s="16" t="s">
        <v>143</v>
      </c>
      <c r="CL1526" s="134" t="s">
        <v>267</v>
      </c>
      <c r="FE1526" s="1">
        <v>4103</v>
      </c>
    </row>
    <row r="1527" spans="1:161" ht="39" customHeight="1">
      <c r="A1527" s="321"/>
      <c r="B1527" s="365"/>
      <c r="C1527" s="368"/>
      <c r="D1527" s="371"/>
      <c r="E1527" s="359"/>
      <c r="F1527" s="333"/>
      <c r="G1527" s="333"/>
      <c r="H1527" s="333"/>
      <c r="I1527" s="333"/>
      <c r="J1527" s="333"/>
      <c r="K1527" s="333"/>
      <c r="L1527" s="362"/>
      <c r="M1527" s="359"/>
      <c r="N1527" s="333"/>
      <c r="O1527" s="333"/>
      <c r="P1527" s="333"/>
      <c r="Q1527" s="333"/>
      <c r="R1527" s="333"/>
      <c r="S1527" s="333"/>
      <c r="T1527" s="333"/>
      <c r="U1527" s="333"/>
      <c r="V1527" s="333"/>
      <c r="W1527" s="333"/>
      <c r="X1527" s="333"/>
      <c r="Y1527" s="333"/>
      <c r="Z1527" s="333"/>
      <c r="AA1527" s="333"/>
      <c r="AB1527" s="333"/>
      <c r="AC1527" s="333"/>
      <c r="AD1527" s="333"/>
      <c r="AE1527" s="333"/>
      <c r="AF1527" s="333"/>
      <c r="AG1527" s="333"/>
      <c r="AH1527" s="333"/>
      <c r="AI1527" s="333"/>
      <c r="AJ1527" s="333"/>
      <c r="AK1527" s="333"/>
      <c r="AL1527" s="333"/>
      <c r="AM1527" s="333"/>
      <c r="AN1527" s="333"/>
      <c r="AO1527" s="333"/>
      <c r="AP1527" s="333"/>
      <c r="AQ1527" s="333"/>
      <c r="AR1527" s="333"/>
      <c r="AS1527" s="329"/>
      <c r="AT1527" s="329"/>
      <c r="AU1527" s="329"/>
      <c r="AV1527" s="329"/>
      <c r="AW1527" s="331"/>
      <c r="AX1527" s="329"/>
      <c r="AY1527" s="3" t="s">
        <v>1052</v>
      </c>
      <c r="AZ1527" s="38" t="s">
        <v>2110</v>
      </c>
      <c r="BA1527" s="13" t="s">
        <v>253</v>
      </c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 t="s">
        <v>253</v>
      </c>
      <c r="BR1527" s="13" t="s">
        <v>253</v>
      </c>
      <c r="BS1527" s="13" t="s">
        <v>253</v>
      </c>
      <c r="BT1527" s="13"/>
      <c r="BU1527" s="13" t="s">
        <v>253</v>
      </c>
      <c r="BV1527" s="13" t="s">
        <v>253</v>
      </c>
      <c r="BW1527" s="13"/>
      <c r="BX1527" s="13"/>
      <c r="BY1527" s="13"/>
      <c r="BZ1527" s="13"/>
      <c r="CA1527" s="13" t="s">
        <v>253</v>
      </c>
      <c r="CB1527" s="13"/>
      <c r="CC1527" s="13"/>
      <c r="CD1527" s="13"/>
      <c r="CE1527" s="13"/>
      <c r="CF1527" s="13"/>
      <c r="CG1527" s="16"/>
      <c r="CH1527" s="30"/>
      <c r="CI1527" s="16"/>
      <c r="CJ1527" s="3"/>
      <c r="CK1527" s="16" t="s">
        <v>143</v>
      </c>
      <c r="CL1527" s="134" t="s">
        <v>267</v>
      </c>
      <c r="FE1527" s="1">
        <v>4104</v>
      </c>
    </row>
    <row r="1528" spans="1:161" ht="39" customHeight="1">
      <c r="A1528" s="321"/>
      <c r="B1528" s="365"/>
      <c r="C1528" s="368"/>
      <c r="D1528" s="371"/>
      <c r="E1528" s="359"/>
      <c r="F1528" s="333"/>
      <c r="G1528" s="333"/>
      <c r="H1528" s="333"/>
      <c r="I1528" s="333"/>
      <c r="J1528" s="333"/>
      <c r="K1528" s="333"/>
      <c r="L1528" s="362"/>
      <c r="M1528" s="359"/>
      <c r="N1528" s="333"/>
      <c r="O1528" s="333"/>
      <c r="P1528" s="333"/>
      <c r="Q1528" s="333"/>
      <c r="R1528" s="333"/>
      <c r="S1528" s="333"/>
      <c r="T1528" s="333"/>
      <c r="U1528" s="333"/>
      <c r="V1528" s="333"/>
      <c r="W1528" s="333"/>
      <c r="X1528" s="333"/>
      <c r="Y1528" s="333"/>
      <c r="Z1528" s="333"/>
      <c r="AA1528" s="333"/>
      <c r="AB1528" s="333"/>
      <c r="AC1528" s="333"/>
      <c r="AD1528" s="333"/>
      <c r="AE1528" s="333"/>
      <c r="AF1528" s="333"/>
      <c r="AG1528" s="333"/>
      <c r="AH1528" s="333"/>
      <c r="AI1528" s="333"/>
      <c r="AJ1528" s="333"/>
      <c r="AK1528" s="333"/>
      <c r="AL1528" s="333"/>
      <c r="AM1528" s="333"/>
      <c r="AN1528" s="333"/>
      <c r="AO1528" s="333"/>
      <c r="AP1528" s="333"/>
      <c r="AQ1528" s="333"/>
      <c r="AR1528" s="333"/>
      <c r="AS1528" s="329"/>
      <c r="AT1528" s="329"/>
      <c r="AU1528" s="329"/>
      <c r="AV1528" s="329"/>
      <c r="AW1528" s="331"/>
      <c r="AX1528" s="329"/>
      <c r="AY1528" s="3" t="s">
        <v>1053</v>
      </c>
      <c r="AZ1528" s="38" t="s">
        <v>2111</v>
      </c>
      <c r="BA1528" s="13" t="s">
        <v>253</v>
      </c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 t="s">
        <v>253</v>
      </c>
      <c r="BR1528" s="13" t="s">
        <v>253</v>
      </c>
      <c r="BS1528" s="13" t="s">
        <v>253</v>
      </c>
      <c r="BT1528" s="13"/>
      <c r="BU1528" s="13" t="s">
        <v>253</v>
      </c>
      <c r="BV1528" s="13" t="s">
        <v>253</v>
      </c>
      <c r="BW1528" s="13"/>
      <c r="BX1528" s="13"/>
      <c r="BY1528" s="13"/>
      <c r="BZ1528" s="13"/>
      <c r="CA1528" s="13" t="s">
        <v>253</v>
      </c>
      <c r="CB1528" s="13"/>
      <c r="CC1528" s="13"/>
      <c r="CD1528" s="13"/>
      <c r="CE1528" s="13"/>
      <c r="CF1528" s="13"/>
      <c r="CG1528" s="16"/>
      <c r="CH1528" s="30"/>
      <c r="CI1528" s="16"/>
      <c r="CJ1528" s="3"/>
      <c r="CK1528" s="16" t="s">
        <v>143</v>
      </c>
      <c r="CL1528" s="134" t="s">
        <v>267</v>
      </c>
      <c r="FE1528" s="1">
        <v>4105</v>
      </c>
    </row>
    <row r="1529" spans="1:161" ht="39" customHeight="1">
      <c r="A1529" s="321"/>
      <c r="B1529" s="365"/>
      <c r="C1529" s="368"/>
      <c r="D1529" s="371"/>
      <c r="E1529" s="359"/>
      <c r="F1529" s="333"/>
      <c r="G1529" s="333"/>
      <c r="H1529" s="333"/>
      <c r="I1529" s="333"/>
      <c r="J1529" s="333"/>
      <c r="K1529" s="333"/>
      <c r="L1529" s="362"/>
      <c r="M1529" s="359"/>
      <c r="N1529" s="333"/>
      <c r="O1529" s="333"/>
      <c r="P1529" s="333"/>
      <c r="Q1529" s="333"/>
      <c r="R1529" s="333"/>
      <c r="S1529" s="333"/>
      <c r="T1529" s="333"/>
      <c r="U1529" s="333"/>
      <c r="V1529" s="333"/>
      <c r="W1529" s="333"/>
      <c r="X1529" s="333"/>
      <c r="Y1529" s="333"/>
      <c r="Z1529" s="333"/>
      <c r="AA1529" s="333"/>
      <c r="AB1529" s="333"/>
      <c r="AC1529" s="333"/>
      <c r="AD1529" s="333"/>
      <c r="AE1529" s="333"/>
      <c r="AF1529" s="333"/>
      <c r="AG1529" s="333"/>
      <c r="AH1529" s="333"/>
      <c r="AI1529" s="333"/>
      <c r="AJ1529" s="333"/>
      <c r="AK1529" s="333"/>
      <c r="AL1529" s="333"/>
      <c r="AM1529" s="333"/>
      <c r="AN1529" s="333"/>
      <c r="AO1529" s="333"/>
      <c r="AP1529" s="333"/>
      <c r="AQ1529" s="333"/>
      <c r="AR1529" s="333"/>
      <c r="AS1529" s="329"/>
      <c r="AT1529" s="329"/>
      <c r="AU1529" s="329"/>
      <c r="AV1529" s="329"/>
      <c r="AW1529" s="331"/>
      <c r="AX1529" s="329"/>
      <c r="AY1529" s="3" t="s">
        <v>1054</v>
      </c>
      <c r="AZ1529" s="38" t="s">
        <v>2112</v>
      </c>
      <c r="BA1529" s="15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 t="s">
        <v>253</v>
      </c>
      <c r="BR1529" s="13" t="s">
        <v>253</v>
      </c>
      <c r="BS1529" s="13" t="s">
        <v>253</v>
      </c>
      <c r="BT1529" s="13"/>
      <c r="BU1529" s="13" t="s">
        <v>253</v>
      </c>
      <c r="BV1529" s="13" t="s">
        <v>253</v>
      </c>
      <c r="BW1529" s="13"/>
      <c r="BX1529" s="13"/>
      <c r="BY1529" s="13"/>
      <c r="BZ1529" s="13"/>
      <c r="CA1529" s="13" t="s">
        <v>253</v>
      </c>
      <c r="CB1529" s="13"/>
      <c r="CC1529" s="13"/>
      <c r="CD1529" s="13"/>
      <c r="CE1529" s="13"/>
      <c r="CF1529" s="13"/>
      <c r="CG1529" s="16"/>
      <c r="CH1529" s="30"/>
      <c r="CI1529" s="16"/>
      <c r="CJ1529" s="3"/>
      <c r="CK1529" s="16" t="s">
        <v>143</v>
      </c>
      <c r="CL1529" s="134" t="s">
        <v>267</v>
      </c>
      <c r="FE1529" s="1">
        <v>4106</v>
      </c>
    </row>
    <row r="1530" spans="1:161" ht="39" customHeight="1">
      <c r="A1530" s="321"/>
      <c r="B1530" s="365"/>
      <c r="C1530" s="368"/>
      <c r="D1530" s="371"/>
      <c r="E1530" s="359"/>
      <c r="F1530" s="333"/>
      <c r="G1530" s="333"/>
      <c r="H1530" s="333"/>
      <c r="I1530" s="333"/>
      <c r="J1530" s="333"/>
      <c r="K1530" s="333"/>
      <c r="L1530" s="362"/>
      <c r="M1530" s="359"/>
      <c r="N1530" s="333"/>
      <c r="O1530" s="333"/>
      <c r="P1530" s="333"/>
      <c r="Q1530" s="333"/>
      <c r="R1530" s="333"/>
      <c r="S1530" s="333"/>
      <c r="T1530" s="333"/>
      <c r="U1530" s="333"/>
      <c r="V1530" s="333"/>
      <c r="W1530" s="333"/>
      <c r="X1530" s="333"/>
      <c r="Y1530" s="333"/>
      <c r="Z1530" s="333"/>
      <c r="AA1530" s="333"/>
      <c r="AB1530" s="333"/>
      <c r="AC1530" s="333"/>
      <c r="AD1530" s="333"/>
      <c r="AE1530" s="333"/>
      <c r="AF1530" s="333"/>
      <c r="AG1530" s="333"/>
      <c r="AH1530" s="333"/>
      <c r="AI1530" s="333"/>
      <c r="AJ1530" s="333"/>
      <c r="AK1530" s="333"/>
      <c r="AL1530" s="333"/>
      <c r="AM1530" s="333"/>
      <c r="AN1530" s="333"/>
      <c r="AO1530" s="333"/>
      <c r="AP1530" s="333"/>
      <c r="AQ1530" s="333"/>
      <c r="AR1530" s="333"/>
      <c r="AS1530" s="329"/>
      <c r="AT1530" s="329"/>
      <c r="AU1530" s="329"/>
      <c r="AV1530" s="329"/>
      <c r="AW1530" s="331"/>
      <c r="AX1530" s="329"/>
      <c r="AY1530" s="3" t="s">
        <v>1055</v>
      </c>
      <c r="AZ1530" s="38" t="s">
        <v>2113</v>
      </c>
      <c r="BA1530" s="13" t="s">
        <v>253</v>
      </c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 t="s">
        <v>253</v>
      </c>
      <c r="BR1530" s="13" t="s">
        <v>253</v>
      </c>
      <c r="BS1530" s="13" t="s">
        <v>253</v>
      </c>
      <c r="BT1530" s="13"/>
      <c r="BU1530" s="13" t="s">
        <v>253</v>
      </c>
      <c r="BV1530" s="13" t="s">
        <v>253</v>
      </c>
      <c r="BW1530" s="13"/>
      <c r="BX1530" s="13"/>
      <c r="BY1530" s="13"/>
      <c r="BZ1530" s="13"/>
      <c r="CA1530" s="13" t="s">
        <v>253</v>
      </c>
      <c r="CB1530" s="13"/>
      <c r="CC1530" s="13"/>
      <c r="CD1530" s="13"/>
      <c r="CE1530" s="13"/>
      <c r="CF1530" s="13"/>
      <c r="CG1530" s="16"/>
      <c r="CH1530" s="30"/>
      <c r="CI1530" s="16"/>
      <c r="CJ1530" s="3"/>
      <c r="CK1530" s="16" t="s">
        <v>143</v>
      </c>
      <c r="CL1530" s="134" t="s">
        <v>267</v>
      </c>
      <c r="FE1530" s="1">
        <v>4107</v>
      </c>
    </row>
    <row r="1531" spans="1:161" ht="39" customHeight="1">
      <c r="A1531" s="321"/>
      <c r="B1531" s="365"/>
      <c r="C1531" s="368"/>
      <c r="D1531" s="371"/>
      <c r="E1531" s="359"/>
      <c r="F1531" s="333"/>
      <c r="G1531" s="333"/>
      <c r="H1531" s="333"/>
      <c r="I1531" s="333"/>
      <c r="J1531" s="333"/>
      <c r="K1531" s="333"/>
      <c r="L1531" s="362"/>
      <c r="M1531" s="359"/>
      <c r="N1531" s="333"/>
      <c r="O1531" s="333"/>
      <c r="P1531" s="333"/>
      <c r="Q1531" s="333"/>
      <c r="R1531" s="333"/>
      <c r="S1531" s="333"/>
      <c r="T1531" s="333"/>
      <c r="U1531" s="333"/>
      <c r="V1531" s="333"/>
      <c r="W1531" s="333"/>
      <c r="X1531" s="333"/>
      <c r="Y1531" s="333"/>
      <c r="Z1531" s="333"/>
      <c r="AA1531" s="333"/>
      <c r="AB1531" s="333"/>
      <c r="AC1531" s="333"/>
      <c r="AD1531" s="333"/>
      <c r="AE1531" s="333"/>
      <c r="AF1531" s="333"/>
      <c r="AG1531" s="333"/>
      <c r="AH1531" s="333"/>
      <c r="AI1531" s="333"/>
      <c r="AJ1531" s="333"/>
      <c r="AK1531" s="333"/>
      <c r="AL1531" s="333"/>
      <c r="AM1531" s="333"/>
      <c r="AN1531" s="333"/>
      <c r="AO1531" s="333"/>
      <c r="AP1531" s="333"/>
      <c r="AQ1531" s="333"/>
      <c r="AR1531" s="333"/>
      <c r="AS1531" s="329"/>
      <c r="AT1531" s="329"/>
      <c r="AU1531" s="329"/>
      <c r="AV1531" s="329"/>
      <c r="AW1531" s="331"/>
      <c r="AX1531" s="329"/>
      <c r="AY1531" s="3" t="s">
        <v>1056</v>
      </c>
      <c r="AZ1531" s="38" t="s">
        <v>2114</v>
      </c>
      <c r="BA1531" s="15"/>
      <c r="BB1531" s="15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5" t="s">
        <v>253</v>
      </c>
      <c r="BR1531" s="13" t="s">
        <v>253</v>
      </c>
      <c r="BS1531" s="13" t="s">
        <v>253</v>
      </c>
      <c r="BT1531" s="13"/>
      <c r="BU1531" s="13" t="s">
        <v>253</v>
      </c>
      <c r="BV1531" s="13" t="s">
        <v>253</v>
      </c>
      <c r="BW1531" s="13"/>
      <c r="BX1531" s="13"/>
      <c r="BY1531" s="13"/>
      <c r="BZ1531" s="13"/>
      <c r="CA1531" s="13" t="s">
        <v>253</v>
      </c>
      <c r="CB1531" s="13"/>
      <c r="CC1531" s="13"/>
      <c r="CD1531" s="13"/>
      <c r="CE1531" s="13"/>
      <c r="CF1531" s="13"/>
      <c r="CG1531" s="16"/>
      <c r="CH1531" s="30"/>
      <c r="CI1531" s="16"/>
      <c r="CJ1531" s="3"/>
      <c r="CK1531" s="16" t="s">
        <v>143</v>
      </c>
      <c r="CL1531" s="134" t="s">
        <v>267</v>
      </c>
      <c r="FE1531" s="1">
        <v>4108</v>
      </c>
    </row>
    <row r="1532" spans="1:161" ht="39" customHeight="1">
      <c r="A1532" s="321"/>
      <c r="B1532" s="365"/>
      <c r="C1532" s="368"/>
      <c r="D1532" s="371"/>
      <c r="E1532" s="359"/>
      <c r="F1532" s="333"/>
      <c r="G1532" s="333"/>
      <c r="H1532" s="333"/>
      <c r="I1532" s="333"/>
      <c r="J1532" s="333"/>
      <c r="K1532" s="333"/>
      <c r="L1532" s="362"/>
      <c r="M1532" s="359"/>
      <c r="N1532" s="333"/>
      <c r="O1532" s="333"/>
      <c r="P1532" s="333"/>
      <c r="Q1532" s="333"/>
      <c r="R1532" s="333"/>
      <c r="S1532" s="333"/>
      <c r="T1532" s="333"/>
      <c r="U1532" s="333"/>
      <c r="V1532" s="333"/>
      <c r="W1532" s="333"/>
      <c r="X1532" s="333"/>
      <c r="Y1532" s="333"/>
      <c r="Z1532" s="333"/>
      <c r="AA1532" s="333"/>
      <c r="AB1532" s="333"/>
      <c r="AC1532" s="333"/>
      <c r="AD1532" s="333"/>
      <c r="AE1532" s="333"/>
      <c r="AF1532" s="333"/>
      <c r="AG1532" s="333"/>
      <c r="AH1532" s="333"/>
      <c r="AI1532" s="333"/>
      <c r="AJ1532" s="333"/>
      <c r="AK1532" s="333"/>
      <c r="AL1532" s="333"/>
      <c r="AM1532" s="333"/>
      <c r="AN1532" s="333"/>
      <c r="AO1532" s="333"/>
      <c r="AP1532" s="333"/>
      <c r="AQ1532" s="333"/>
      <c r="AR1532" s="333"/>
      <c r="AS1532" s="329"/>
      <c r="AT1532" s="329"/>
      <c r="AU1532" s="329"/>
      <c r="AV1532" s="329"/>
      <c r="AW1532" s="331"/>
      <c r="AX1532" s="329"/>
      <c r="AY1532" s="3" t="s">
        <v>1057</v>
      </c>
      <c r="AZ1532" s="38" t="s">
        <v>2115</v>
      </c>
      <c r="BA1532" s="13" t="s">
        <v>253</v>
      </c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 t="s">
        <v>253</v>
      </c>
      <c r="BR1532" s="13" t="s">
        <v>253</v>
      </c>
      <c r="BS1532" s="13" t="s">
        <v>253</v>
      </c>
      <c r="BT1532" s="13"/>
      <c r="BU1532" s="13" t="s">
        <v>253</v>
      </c>
      <c r="BV1532" s="13" t="s">
        <v>253</v>
      </c>
      <c r="BW1532" s="13"/>
      <c r="BX1532" s="13"/>
      <c r="BY1532" s="13"/>
      <c r="BZ1532" s="13"/>
      <c r="CA1532" s="13" t="s">
        <v>253</v>
      </c>
      <c r="CB1532" s="13"/>
      <c r="CC1532" s="13"/>
      <c r="CD1532" s="13"/>
      <c r="CE1532" s="13"/>
      <c r="CF1532" s="13"/>
      <c r="CG1532" s="16"/>
      <c r="CH1532" s="30"/>
      <c r="CI1532" s="16"/>
      <c r="CJ1532" s="3"/>
      <c r="CK1532" s="16" t="s">
        <v>143</v>
      </c>
      <c r="CL1532" s="134" t="s">
        <v>267</v>
      </c>
      <c r="FE1532" s="1">
        <v>4109</v>
      </c>
    </row>
    <row r="1533" spans="1:161" ht="51.95" customHeight="1">
      <c r="A1533" s="321"/>
      <c r="B1533" s="365"/>
      <c r="C1533" s="368"/>
      <c r="D1533" s="371"/>
      <c r="E1533" s="359"/>
      <c r="F1533" s="333"/>
      <c r="G1533" s="333"/>
      <c r="H1533" s="333"/>
      <c r="I1533" s="333"/>
      <c r="J1533" s="333"/>
      <c r="K1533" s="333"/>
      <c r="L1533" s="362"/>
      <c r="M1533" s="359"/>
      <c r="N1533" s="333"/>
      <c r="O1533" s="333"/>
      <c r="P1533" s="333"/>
      <c r="Q1533" s="333"/>
      <c r="R1533" s="333"/>
      <c r="S1533" s="333"/>
      <c r="T1533" s="333"/>
      <c r="U1533" s="333"/>
      <c r="V1533" s="333"/>
      <c r="W1533" s="333"/>
      <c r="X1533" s="333"/>
      <c r="Y1533" s="333"/>
      <c r="Z1533" s="333"/>
      <c r="AA1533" s="333"/>
      <c r="AB1533" s="333"/>
      <c r="AC1533" s="333"/>
      <c r="AD1533" s="333"/>
      <c r="AE1533" s="333"/>
      <c r="AF1533" s="333"/>
      <c r="AG1533" s="333"/>
      <c r="AH1533" s="333"/>
      <c r="AI1533" s="333"/>
      <c r="AJ1533" s="333"/>
      <c r="AK1533" s="333"/>
      <c r="AL1533" s="333"/>
      <c r="AM1533" s="333"/>
      <c r="AN1533" s="333"/>
      <c r="AO1533" s="333"/>
      <c r="AP1533" s="333"/>
      <c r="AQ1533" s="333"/>
      <c r="AR1533" s="333"/>
      <c r="AS1533" s="329"/>
      <c r="AT1533" s="329"/>
      <c r="AU1533" s="329"/>
      <c r="AV1533" s="329"/>
      <c r="AW1533" s="331"/>
      <c r="AX1533" s="329"/>
      <c r="AY1533" s="3" t="s">
        <v>1058</v>
      </c>
      <c r="AZ1533" s="38" t="s">
        <v>2116</v>
      </c>
      <c r="BA1533" s="13" t="s">
        <v>253</v>
      </c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 t="s">
        <v>253</v>
      </c>
      <c r="BR1533" s="13" t="s">
        <v>253</v>
      </c>
      <c r="BS1533" s="13" t="s">
        <v>253</v>
      </c>
      <c r="BT1533" s="13"/>
      <c r="BU1533" s="13" t="s">
        <v>253</v>
      </c>
      <c r="BV1533" s="13" t="s">
        <v>253</v>
      </c>
      <c r="BW1533" s="13"/>
      <c r="BX1533" s="13"/>
      <c r="BY1533" s="13"/>
      <c r="BZ1533" s="13"/>
      <c r="CA1533" s="13" t="s">
        <v>253</v>
      </c>
      <c r="CB1533" s="13"/>
      <c r="CC1533" s="13"/>
      <c r="CD1533" s="13"/>
      <c r="CE1533" s="13"/>
      <c r="CF1533" s="13"/>
      <c r="CG1533" s="16"/>
      <c r="CH1533" s="30"/>
      <c r="CI1533" s="16"/>
      <c r="CJ1533" s="3"/>
      <c r="CK1533" s="16" t="s">
        <v>143</v>
      </c>
      <c r="CL1533" s="134" t="s">
        <v>267</v>
      </c>
      <c r="FE1533" s="1">
        <v>4110</v>
      </c>
    </row>
    <row r="1534" spans="1:161" ht="39" customHeight="1">
      <c r="A1534" s="321"/>
      <c r="B1534" s="365"/>
      <c r="C1534" s="368"/>
      <c r="D1534" s="371"/>
      <c r="E1534" s="359"/>
      <c r="F1534" s="333"/>
      <c r="G1534" s="333"/>
      <c r="H1534" s="333"/>
      <c r="I1534" s="333"/>
      <c r="J1534" s="333"/>
      <c r="K1534" s="333"/>
      <c r="L1534" s="362"/>
      <c r="M1534" s="359"/>
      <c r="N1534" s="333"/>
      <c r="O1534" s="333"/>
      <c r="P1534" s="333"/>
      <c r="Q1534" s="333"/>
      <c r="R1534" s="333"/>
      <c r="S1534" s="333"/>
      <c r="T1534" s="333"/>
      <c r="U1534" s="333"/>
      <c r="V1534" s="333"/>
      <c r="W1534" s="333"/>
      <c r="X1534" s="333"/>
      <c r="Y1534" s="333"/>
      <c r="Z1534" s="333"/>
      <c r="AA1534" s="333"/>
      <c r="AB1534" s="333"/>
      <c r="AC1534" s="333"/>
      <c r="AD1534" s="333"/>
      <c r="AE1534" s="333"/>
      <c r="AF1534" s="333"/>
      <c r="AG1534" s="333"/>
      <c r="AH1534" s="333"/>
      <c r="AI1534" s="333"/>
      <c r="AJ1534" s="333"/>
      <c r="AK1534" s="333"/>
      <c r="AL1534" s="333"/>
      <c r="AM1534" s="333"/>
      <c r="AN1534" s="333"/>
      <c r="AO1534" s="333"/>
      <c r="AP1534" s="333"/>
      <c r="AQ1534" s="333"/>
      <c r="AR1534" s="333"/>
      <c r="AS1534" s="329"/>
      <c r="AT1534" s="329"/>
      <c r="AU1534" s="329"/>
      <c r="AV1534" s="329"/>
      <c r="AW1534" s="331"/>
      <c r="AX1534" s="329"/>
      <c r="AY1534" s="3" t="s">
        <v>1059</v>
      </c>
      <c r="AZ1534" s="38" t="s">
        <v>2117</v>
      </c>
      <c r="BA1534" s="13" t="s">
        <v>253</v>
      </c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 t="s">
        <v>253</v>
      </c>
      <c r="BR1534" s="13" t="s">
        <v>253</v>
      </c>
      <c r="BS1534" s="13" t="s">
        <v>253</v>
      </c>
      <c r="BT1534" s="13"/>
      <c r="BU1534" s="13" t="s">
        <v>253</v>
      </c>
      <c r="BV1534" s="13" t="s">
        <v>253</v>
      </c>
      <c r="BW1534" s="13"/>
      <c r="BX1534" s="13"/>
      <c r="BY1534" s="13"/>
      <c r="BZ1534" s="13"/>
      <c r="CA1534" s="13" t="s">
        <v>253</v>
      </c>
      <c r="CB1534" s="13"/>
      <c r="CC1534" s="13"/>
      <c r="CD1534" s="13"/>
      <c r="CE1534" s="13"/>
      <c r="CF1534" s="13"/>
      <c r="CG1534" s="16"/>
      <c r="CH1534" s="30"/>
      <c r="CI1534" s="16"/>
      <c r="CJ1534" s="3"/>
      <c r="CK1534" s="16" t="s">
        <v>143</v>
      </c>
      <c r="CL1534" s="134" t="s">
        <v>267</v>
      </c>
      <c r="FE1534" s="1">
        <v>4111</v>
      </c>
    </row>
    <row r="1535" spans="1:161" ht="39" customHeight="1" thickBot="1">
      <c r="A1535" s="322"/>
      <c r="B1535" s="366"/>
      <c r="C1535" s="369"/>
      <c r="D1535" s="372"/>
      <c r="E1535" s="360"/>
      <c r="F1535" s="334"/>
      <c r="G1535" s="334"/>
      <c r="H1535" s="334"/>
      <c r="I1535" s="334"/>
      <c r="J1535" s="334"/>
      <c r="K1535" s="334"/>
      <c r="L1535" s="363"/>
      <c r="M1535" s="360"/>
      <c r="N1535" s="334"/>
      <c r="O1535" s="334"/>
      <c r="P1535" s="334"/>
      <c r="Q1535" s="334"/>
      <c r="R1535" s="334"/>
      <c r="S1535" s="334"/>
      <c r="T1535" s="334"/>
      <c r="U1535" s="334"/>
      <c r="V1535" s="334"/>
      <c r="W1535" s="334"/>
      <c r="X1535" s="334"/>
      <c r="Y1535" s="334"/>
      <c r="Z1535" s="334"/>
      <c r="AA1535" s="334"/>
      <c r="AB1535" s="334"/>
      <c r="AC1535" s="334"/>
      <c r="AD1535" s="334"/>
      <c r="AE1535" s="334"/>
      <c r="AF1535" s="334"/>
      <c r="AG1535" s="334"/>
      <c r="AH1535" s="334"/>
      <c r="AI1535" s="334"/>
      <c r="AJ1535" s="334"/>
      <c r="AK1535" s="334"/>
      <c r="AL1535" s="334"/>
      <c r="AM1535" s="334"/>
      <c r="AN1535" s="334"/>
      <c r="AO1535" s="334"/>
      <c r="AP1535" s="334"/>
      <c r="AQ1535" s="334"/>
      <c r="AR1535" s="334"/>
      <c r="AS1535" s="330"/>
      <c r="AT1535" s="330"/>
      <c r="AU1535" s="330"/>
      <c r="AV1535" s="330"/>
      <c r="AW1535" s="332"/>
      <c r="AX1535" s="330"/>
      <c r="AY1535" s="7" t="s">
        <v>1060</v>
      </c>
      <c r="AZ1535" s="43" t="s">
        <v>2118</v>
      </c>
      <c r="BA1535" s="26" t="s">
        <v>253</v>
      </c>
      <c r="BB1535" s="26"/>
      <c r="BC1535" s="26"/>
      <c r="BD1535" s="26"/>
      <c r="BE1535" s="26"/>
      <c r="BF1535" s="26"/>
      <c r="BG1535" s="26"/>
      <c r="BH1535" s="26"/>
      <c r="BI1535" s="26"/>
      <c r="BJ1535" s="26"/>
      <c r="BK1535" s="26"/>
      <c r="BL1535" s="26"/>
      <c r="BM1535" s="26"/>
      <c r="BN1535" s="26"/>
      <c r="BO1535" s="26"/>
      <c r="BP1535" s="26"/>
      <c r="BQ1535" s="26" t="s">
        <v>253</v>
      </c>
      <c r="BR1535" s="26" t="s">
        <v>253</v>
      </c>
      <c r="BS1535" s="26" t="s">
        <v>253</v>
      </c>
      <c r="BT1535" s="26"/>
      <c r="BU1535" s="26" t="s">
        <v>253</v>
      </c>
      <c r="BV1535" s="26" t="s">
        <v>253</v>
      </c>
      <c r="BW1535" s="26"/>
      <c r="BX1535" s="26"/>
      <c r="BY1535" s="26"/>
      <c r="BZ1535" s="26"/>
      <c r="CA1535" s="26" t="s">
        <v>253</v>
      </c>
      <c r="CB1535" s="26"/>
      <c r="CC1535" s="26"/>
      <c r="CD1535" s="26"/>
      <c r="CE1535" s="26"/>
      <c r="CF1535" s="26"/>
      <c r="CG1535" s="27"/>
      <c r="CH1535" s="36"/>
      <c r="CI1535" s="27"/>
      <c r="CJ1535" s="7"/>
      <c r="CK1535" s="27" t="s">
        <v>143</v>
      </c>
      <c r="CL1535" s="135" t="s">
        <v>267</v>
      </c>
      <c r="FE1535" s="1">
        <v>4112</v>
      </c>
    </row>
    <row r="1536" spans="1:161" ht="65.099999999999994" customHeight="1" thickTop="1" thickBot="1">
      <c r="A1536" s="281">
        <v>235</v>
      </c>
      <c r="B1536" s="179">
        <v>2550</v>
      </c>
      <c r="C1536" s="182" t="s">
        <v>2121</v>
      </c>
      <c r="D1536" s="152" t="s">
        <v>241</v>
      </c>
      <c r="E1536" s="153" t="s">
        <v>253</v>
      </c>
      <c r="F1536" s="154"/>
      <c r="G1536" s="154"/>
      <c r="H1536" s="154"/>
      <c r="I1536" s="154"/>
      <c r="J1536" s="154"/>
      <c r="K1536" s="154"/>
      <c r="L1536" s="155"/>
      <c r="M1536" s="153" t="s">
        <v>253</v>
      </c>
      <c r="N1536" s="154"/>
      <c r="O1536" s="154"/>
      <c r="P1536" s="154"/>
      <c r="Q1536" s="154"/>
      <c r="R1536" s="154"/>
      <c r="S1536" s="154"/>
      <c r="T1536" s="154"/>
      <c r="U1536" s="154"/>
      <c r="V1536" s="154"/>
      <c r="W1536" s="154"/>
      <c r="X1536" s="154"/>
      <c r="Y1536" s="154"/>
      <c r="Z1536" s="154"/>
      <c r="AA1536" s="154"/>
      <c r="AB1536" s="154"/>
      <c r="AC1536" s="154" t="s">
        <v>253</v>
      </c>
      <c r="AD1536" s="154"/>
      <c r="AE1536" s="154"/>
      <c r="AF1536" s="154"/>
      <c r="AG1536" s="154"/>
      <c r="AH1536" s="154"/>
      <c r="AI1536" s="154"/>
      <c r="AJ1536" s="154"/>
      <c r="AK1536" s="154"/>
      <c r="AL1536" s="154"/>
      <c r="AM1536" s="154"/>
      <c r="AN1536" s="154"/>
      <c r="AO1536" s="154"/>
      <c r="AP1536" s="154"/>
      <c r="AQ1536" s="154"/>
      <c r="AR1536" s="154"/>
      <c r="AS1536" s="156"/>
      <c r="AT1536" s="156"/>
      <c r="AU1536" s="156"/>
      <c r="AV1536" s="156"/>
      <c r="AW1536" s="157"/>
      <c r="AX1536" s="156"/>
      <c r="AY1536" s="158" t="s">
        <v>1061</v>
      </c>
      <c r="AZ1536" s="159" t="s">
        <v>2120</v>
      </c>
      <c r="BA1536" s="160" t="s">
        <v>253</v>
      </c>
      <c r="BB1536" s="160"/>
      <c r="BC1536" s="160"/>
      <c r="BD1536" s="160"/>
      <c r="BE1536" s="160"/>
      <c r="BF1536" s="160"/>
      <c r="BG1536" s="160"/>
      <c r="BH1536" s="160"/>
      <c r="BI1536" s="160"/>
      <c r="BJ1536" s="160"/>
      <c r="BK1536" s="160"/>
      <c r="BL1536" s="160"/>
      <c r="BM1536" s="160"/>
      <c r="BN1536" s="160"/>
      <c r="BO1536" s="160"/>
      <c r="BP1536" s="160"/>
      <c r="BQ1536" s="160" t="s">
        <v>253</v>
      </c>
      <c r="BR1536" s="160"/>
      <c r="BS1536" s="160"/>
      <c r="BT1536" s="160"/>
      <c r="BU1536" s="160"/>
      <c r="BV1536" s="160"/>
      <c r="BW1536" s="160"/>
      <c r="BX1536" s="160"/>
      <c r="BY1536" s="160"/>
      <c r="BZ1536" s="160"/>
      <c r="CA1536" s="160"/>
      <c r="CB1536" s="160"/>
      <c r="CC1536" s="160"/>
      <c r="CD1536" s="160"/>
      <c r="CE1536" s="160"/>
      <c r="CF1536" s="160"/>
      <c r="CG1536" s="161"/>
      <c r="CH1536" s="163"/>
      <c r="CI1536" s="161"/>
      <c r="CJ1536" s="158"/>
      <c r="CK1536" s="161" t="s">
        <v>477</v>
      </c>
      <c r="CL1536" s="164" t="s">
        <v>267</v>
      </c>
      <c r="FE1536" s="1">
        <v>4136</v>
      </c>
    </row>
    <row r="1537" spans="1:161" ht="39" customHeight="1" thickTop="1" thickBot="1">
      <c r="A1537" s="200">
        <v>236</v>
      </c>
      <c r="B1537" s="178">
        <v>2551</v>
      </c>
      <c r="C1537" s="181" t="s">
        <v>2123</v>
      </c>
      <c r="D1537" s="104" t="s">
        <v>242</v>
      </c>
      <c r="E1537" s="105" t="s">
        <v>253</v>
      </c>
      <c r="F1537" s="106"/>
      <c r="G1537" s="106"/>
      <c r="H1537" s="106"/>
      <c r="I1537" s="106"/>
      <c r="J1537" s="106"/>
      <c r="K1537" s="106"/>
      <c r="L1537" s="107"/>
      <c r="M1537" s="105"/>
      <c r="N1537" s="106"/>
      <c r="O1537" s="106"/>
      <c r="P1537" s="106"/>
      <c r="Q1537" s="106"/>
      <c r="R1537" s="106"/>
      <c r="S1537" s="106"/>
      <c r="T1537" s="106"/>
      <c r="U1537" s="106"/>
      <c r="V1537" s="106"/>
      <c r="W1537" s="106"/>
      <c r="X1537" s="106"/>
      <c r="Y1537" s="106"/>
      <c r="Z1537" s="106"/>
      <c r="AA1537" s="106"/>
      <c r="AB1537" s="106"/>
      <c r="AC1537" s="106" t="s">
        <v>253</v>
      </c>
      <c r="AD1537" s="106"/>
      <c r="AE1537" s="106"/>
      <c r="AF1537" s="106"/>
      <c r="AG1537" s="106"/>
      <c r="AH1537" s="106"/>
      <c r="AI1537" s="106"/>
      <c r="AJ1537" s="106"/>
      <c r="AK1537" s="106"/>
      <c r="AL1537" s="106"/>
      <c r="AM1537" s="106"/>
      <c r="AN1537" s="106"/>
      <c r="AO1537" s="106"/>
      <c r="AP1537" s="106"/>
      <c r="AQ1537" s="106"/>
      <c r="AR1537" s="106"/>
      <c r="AS1537" s="108"/>
      <c r="AT1537" s="108"/>
      <c r="AU1537" s="108"/>
      <c r="AV1537" s="108"/>
      <c r="AW1537" s="109"/>
      <c r="AX1537" s="108"/>
      <c r="AY1537" s="110" t="s">
        <v>1062</v>
      </c>
      <c r="AZ1537" s="111" t="s">
        <v>2122</v>
      </c>
      <c r="BA1537" s="112"/>
      <c r="BB1537" s="112"/>
      <c r="BC1537" s="112"/>
      <c r="BD1537" s="112"/>
      <c r="BE1537" s="112"/>
      <c r="BF1537" s="112"/>
      <c r="BG1537" s="112"/>
      <c r="BH1537" s="112"/>
      <c r="BI1537" s="112"/>
      <c r="BJ1537" s="112"/>
      <c r="BK1537" s="112"/>
      <c r="BL1537" s="112"/>
      <c r="BM1537" s="112"/>
      <c r="BN1537" s="112"/>
      <c r="BO1537" s="112"/>
      <c r="BP1537" s="112"/>
      <c r="BQ1537" s="112" t="s">
        <v>253</v>
      </c>
      <c r="BR1537" s="112"/>
      <c r="BS1537" s="112"/>
      <c r="BT1537" s="112"/>
      <c r="BU1537" s="112"/>
      <c r="BV1537" s="112"/>
      <c r="BW1537" s="112"/>
      <c r="BX1537" s="112"/>
      <c r="BY1537" s="112"/>
      <c r="BZ1537" s="112"/>
      <c r="CA1537" s="112"/>
      <c r="CB1537" s="112"/>
      <c r="CC1537" s="112"/>
      <c r="CD1537" s="112"/>
      <c r="CE1537" s="112"/>
      <c r="CF1537" s="112"/>
      <c r="CG1537" s="113"/>
      <c r="CH1537" s="115"/>
      <c r="CI1537" s="113"/>
      <c r="CJ1537" s="110"/>
      <c r="CK1537" s="113" t="s">
        <v>477</v>
      </c>
      <c r="CL1537" s="139" t="s">
        <v>267</v>
      </c>
      <c r="FE1537" s="1">
        <v>4137</v>
      </c>
    </row>
    <row r="1538" spans="1:161" ht="39" customHeight="1" thickTop="1" thickBot="1">
      <c r="A1538" s="281">
        <v>237</v>
      </c>
      <c r="B1538" s="179">
        <v>2552</v>
      </c>
      <c r="C1538" s="182" t="s">
        <v>2125</v>
      </c>
      <c r="D1538" s="152" t="s">
        <v>243</v>
      </c>
      <c r="E1538" s="153" t="s">
        <v>253</v>
      </c>
      <c r="F1538" s="154"/>
      <c r="G1538" s="154"/>
      <c r="H1538" s="154"/>
      <c r="I1538" s="154"/>
      <c r="J1538" s="154"/>
      <c r="K1538" s="154"/>
      <c r="L1538" s="155"/>
      <c r="M1538" s="153" t="s">
        <v>253</v>
      </c>
      <c r="N1538" s="154"/>
      <c r="O1538" s="154"/>
      <c r="P1538" s="154"/>
      <c r="Q1538" s="154"/>
      <c r="R1538" s="154"/>
      <c r="S1538" s="154"/>
      <c r="T1538" s="154"/>
      <c r="U1538" s="154"/>
      <c r="V1538" s="154"/>
      <c r="W1538" s="154"/>
      <c r="X1538" s="154"/>
      <c r="Y1538" s="154"/>
      <c r="Z1538" s="154"/>
      <c r="AA1538" s="154"/>
      <c r="AB1538" s="154"/>
      <c r="AC1538" s="154" t="s">
        <v>253</v>
      </c>
      <c r="AD1538" s="154" t="s">
        <v>253</v>
      </c>
      <c r="AE1538" s="154" t="s">
        <v>253</v>
      </c>
      <c r="AF1538" s="154"/>
      <c r="AG1538" s="154" t="s">
        <v>253</v>
      </c>
      <c r="AH1538" s="154" t="s">
        <v>253</v>
      </c>
      <c r="AI1538" s="154"/>
      <c r="AJ1538" s="154"/>
      <c r="AK1538" s="154"/>
      <c r="AL1538" s="154"/>
      <c r="AM1538" s="154"/>
      <c r="AN1538" s="154"/>
      <c r="AO1538" s="154"/>
      <c r="AP1538" s="154"/>
      <c r="AQ1538" s="154"/>
      <c r="AR1538" s="154"/>
      <c r="AS1538" s="156"/>
      <c r="AT1538" s="156"/>
      <c r="AU1538" s="156"/>
      <c r="AV1538" s="156"/>
      <c r="AW1538" s="157"/>
      <c r="AX1538" s="156"/>
      <c r="AY1538" s="158" t="s">
        <v>1063</v>
      </c>
      <c r="AZ1538" s="159" t="s">
        <v>2124</v>
      </c>
      <c r="BA1538" s="160" t="s">
        <v>253</v>
      </c>
      <c r="BB1538" s="160"/>
      <c r="BC1538" s="160"/>
      <c r="BD1538" s="160"/>
      <c r="BE1538" s="160"/>
      <c r="BF1538" s="160"/>
      <c r="BG1538" s="160"/>
      <c r="BH1538" s="160"/>
      <c r="BI1538" s="160"/>
      <c r="BJ1538" s="160"/>
      <c r="BK1538" s="160"/>
      <c r="BL1538" s="160"/>
      <c r="BM1538" s="160"/>
      <c r="BN1538" s="160"/>
      <c r="BO1538" s="160"/>
      <c r="BP1538" s="160"/>
      <c r="BQ1538" s="160" t="s">
        <v>253</v>
      </c>
      <c r="BR1538" s="160" t="s">
        <v>253</v>
      </c>
      <c r="BS1538" s="160" t="s">
        <v>253</v>
      </c>
      <c r="BT1538" s="160"/>
      <c r="BU1538" s="160" t="s">
        <v>253</v>
      </c>
      <c r="BV1538" s="160" t="s">
        <v>253</v>
      </c>
      <c r="BW1538" s="160"/>
      <c r="BX1538" s="160"/>
      <c r="BY1538" s="160"/>
      <c r="BZ1538" s="160"/>
      <c r="CA1538" s="160"/>
      <c r="CB1538" s="160"/>
      <c r="CC1538" s="160"/>
      <c r="CD1538" s="160"/>
      <c r="CE1538" s="160"/>
      <c r="CF1538" s="160"/>
      <c r="CG1538" s="161"/>
      <c r="CH1538" s="163"/>
      <c r="CI1538" s="161"/>
      <c r="CJ1538" s="158"/>
      <c r="CK1538" s="161" t="s">
        <v>477</v>
      </c>
      <c r="CL1538" s="164" t="s">
        <v>267</v>
      </c>
      <c r="FE1538" s="1">
        <v>4138</v>
      </c>
    </row>
    <row r="1539" spans="1:161" ht="65.099999999999994" customHeight="1" thickTop="1" thickBot="1">
      <c r="A1539" s="200">
        <v>238</v>
      </c>
      <c r="B1539" s="178">
        <v>2553</v>
      </c>
      <c r="C1539" s="181" t="s">
        <v>2127</v>
      </c>
      <c r="D1539" s="104" t="s">
        <v>244</v>
      </c>
      <c r="E1539" s="105" t="s">
        <v>253</v>
      </c>
      <c r="F1539" s="106"/>
      <c r="G1539" s="106"/>
      <c r="H1539" s="106"/>
      <c r="I1539" s="106"/>
      <c r="J1539" s="106"/>
      <c r="K1539" s="106"/>
      <c r="L1539" s="107"/>
      <c r="M1539" s="105" t="s">
        <v>253</v>
      </c>
      <c r="N1539" s="106"/>
      <c r="O1539" s="106"/>
      <c r="P1539" s="106"/>
      <c r="Q1539" s="106"/>
      <c r="R1539" s="106"/>
      <c r="S1539" s="106"/>
      <c r="T1539" s="106"/>
      <c r="U1539" s="106"/>
      <c r="V1539" s="106"/>
      <c r="W1539" s="106"/>
      <c r="X1539" s="106"/>
      <c r="Y1539" s="106"/>
      <c r="Z1539" s="106"/>
      <c r="AA1539" s="106"/>
      <c r="AB1539" s="106"/>
      <c r="AC1539" s="106" t="s">
        <v>253</v>
      </c>
      <c r="AD1539" s="106"/>
      <c r="AE1539" s="106"/>
      <c r="AF1539" s="106"/>
      <c r="AG1539" s="106"/>
      <c r="AH1539" s="106" t="s">
        <v>253</v>
      </c>
      <c r="AI1539" s="106"/>
      <c r="AJ1539" s="106"/>
      <c r="AK1539" s="106"/>
      <c r="AL1539" s="106"/>
      <c r="AM1539" s="106"/>
      <c r="AN1539" s="106"/>
      <c r="AO1539" s="106"/>
      <c r="AP1539" s="106"/>
      <c r="AQ1539" s="106"/>
      <c r="AR1539" s="106"/>
      <c r="AS1539" s="108"/>
      <c r="AT1539" s="108"/>
      <c r="AU1539" s="108"/>
      <c r="AV1539" s="108"/>
      <c r="AW1539" s="109"/>
      <c r="AX1539" s="108"/>
      <c r="AY1539" s="126" t="s">
        <v>1064</v>
      </c>
      <c r="AZ1539" s="286" t="s">
        <v>2126</v>
      </c>
      <c r="BA1539" s="112" t="s">
        <v>253</v>
      </c>
      <c r="BB1539" s="112"/>
      <c r="BC1539" s="112"/>
      <c r="BD1539" s="112"/>
      <c r="BE1539" s="112"/>
      <c r="BF1539" s="112"/>
      <c r="BG1539" s="112"/>
      <c r="BH1539" s="112"/>
      <c r="BI1539" s="112"/>
      <c r="BJ1539" s="112"/>
      <c r="BK1539" s="112"/>
      <c r="BL1539" s="112"/>
      <c r="BM1539" s="112"/>
      <c r="BN1539" s="112"/>
      <c r="BO1539" s="112"/>
      <c r="BP1539" s="112"/>
      <c r="BQ1539" s="112" t="s">
        <v>253</v>
      </c>
      <c r="BR1539" s="112"/>
      <c r="BS1539" s="112"/>
      <c r="BT1539" s="112"/>
      <c r="BU1539" s="112"/>
      <c r="BV1539" s="112" t="s">
        <v>253</v>
      </c>
      <c r="BW1539" s="112"/>
      <c r="BX1539" s="112"/>
      <c r="BY1539" s="112"/>
      <c r="BZ1539" s="112"/>
      <c r="CA1539" s="112"/>
      <c r="CB1539" s="112"/>
      <c r="CC1539" s="112"/>
      <c r="CD1539" s="112"/>
      <c r="CE1539" s="112"/>
      <c r="CF1539" s="112"/>
      <c r="CG1539" s="127"/>
      <c r="CH1539" s="128"/>
      <c r="CI1539" s="127"/>
      <c r="CJ1539" s="126"/>
      <c r="CK1539" s="127" t="s">
        <v>477</v>
      </c>
      <c r="CL1539" s="140" t="s">
        <v>267</v>
      </c>
      <c r="FE1539" s="1">
        <v>4139</v>
      </c>
    </row>
    <row r="1540" spans="1:161" ht="65.099999999999994" customHeight="1" thickTop="1" thickBot="1">
      <c r="A1540" s="281">
        <v>239</v>
      </c>
      <c r="B1540" s="179"/>
      <c r="C1540" s="182" t="s">
        <v>2129</v>
      </c>
      <c r="D1540" s="152" t="s">
        <v>245</v>
      </c>
      <c r="E1540" s="153" t="s">
        <v>253</v>
      </c>
      <c r="F1540" s="154"/>
      <c r="G1540" s="154"/>
      <c r="H1540" s="154"/>
      <c r="I1540" s="154"/>
      <c r="J1540" s="154"/>
      <c r="K1540" s="154"/>
      <c r="L1540" s="155"/>
      <c r="M1540" s="153" t="s">
        <v>253</v>
      </c>
      <c r="N1540" s="154"/>
      <c r="O1540" s="154"/>
      <c r="P1540" s="154"/>
      <c r="Q1540" s="154"/>
      <c r="R1540" s="154"/>
      <c r="S1540" s="154"/>
      <c r="T1540" s="154"/>
      <c r="U1540" s="154"/>
      <c r="V1540" s="154"/>
      <c r="W1540" s="154"/>
      <c r="X1540" s="154"/>
      <c r="Y1540" s="154"/>
      <c r="Z1540" s="154"/>
      <c r="AA1540" s="154"/>
      <c r="AB1540" s="154"/>
      <c r="AC1540" s="154" t="s">
        <v>253</v>
      </c>
      <c r="AD1540" s="154"/>
      <c r="AE1540" s="154"/>
      <c r="AF1540" s="154"/>
      <c r="AG1540" s="154"/>
      <c r="AH1540" s="154" t="s">
        <v>253</v>
      </c>
      <c r="AI1540" s="154"/>
      <c r="AJ1540" s="154"/>
      <c r="AK1540" s="154"/>
      <c r="AL1540" s="154"/>
      <c r="AM1540" s="154"/>
      <c r="AN1540" s="154"/>
      <c r="AO1540" s="154"/>
      <c r="AP1540" s="154"/>
      <c r="AQ1540" s="154"/>
      <c r="AR1540" s="154"/>
      <c r="AS1540" s="156"/>
      <c r="AT1540" s="156"/>
      <c r="AU1540" s="156"/>
      <c r="AV1540" s="156"/>
      <c r="AW1540" s="157"/>
      <c r="AX1540" s="156"/>
      <c r="AY1540" s="171" t="s">
        <v>1065</v>
      </c>
      <c r="AZ1540" s="287" t="s">
        <v>2128</v>
      </c>
      <c r="BA1540" s="160" t="s">
        <v>253</v>
      </c>
      <c r="BB1540" s="160"/>
      <c r="BC1540" s="160"/>
      <c r="BD1540" s="160"/>
      <c r="BE1540" s="160"/>
      <c r="BF1540" s="160"/>
      <c r="BG1540" s="160"/>
      <c r="BH1540" s="160"/>
      <c r="BI1540" s="160"/>
      <c r="BJ1540" s="160"/>
      <c r="BK1540" s="160"/>
      <c r="BL1540" s="160"/>
      <c r="BM1540" s="160"/>
      <c r="BN1540" s="160"/>
      <c r="BO1540" s="160"/>
      <c r="BP1540" s="160"/>
      <c r="BQ1540" s="160" t="s">
        <v>253</v>
      </c>
      <c r="BR1540" s="160"/>
      <c r="BS1540" s="160"/>
      <c r="BT1540" s="160"/>
      <c r="BU1540" s="160"/>
      <c r="BV1540" s="160" t="s">
        <v>253</v>
      </c>
      <c r="BW1540" s="160"/>
      <c r="BX1540" s="160"/>
      <c r="BY1540" s="160"/>
      <c r="BZ1540" s="160"/>
      <c r="CA1540" s="160"/>
      <c r="CB1540" s="160"/>
      <c r="CC1540" s="160"/>
      <c r="CD1540" s="160"/>
      <c r="CE1540" s="160"/>
      <c r="CF1540" s="160"/>
      <c r="CG1540" s="172"/>
      <c r="CH1540" s="173"/>
      <c r="CI1540" s="172"/>
      <c r="CJ1540" s="171"/>
      <c r="CK1540" s="172"/>
      <c r="CL1540" s="174" t="s">
        <v>258</v>
      </c>
      <c r="FE1540" s="1">
        <v>4141</v>
      </c>
    </row>
    <row r="1541" spans="1:161" ht="104.1" customHeight="1" thickTop="1" thickBot="1">
      <c r="A1541" s="200">
        <v>240</v>
      </c>
      <c r="B1541" s="178">
        <v>2554</v>
      </c>
      <c r="C1541" s="181" t="s">
        <v>2131</v>
      </c>
      <c r="D1541" s="104" t="s">
        <v>246</v>
      </c>
      <c r="E1541" s="105" t="s">
        <v>253</v>
      </c>
      <c r="F1541" s="106"/>
      <c r="G1541" s="106"/>
      <c r="H1541" s="106"/>
      <c r="I1541" s="106"/>
      <c r="J1541" s="106"/>
      <c r="K1541" s="106"/>
      <c r="L1541" s="107"/>
      <c r="M1541" s="105" t="s">
        <v>253</v>
      </c>
      <c r="N1541" s="106"/>
      <c r="O1541" s="106"/>
      <c r="P1541" s="106"/>
      <c r="Q1541" s="106"/>
      <c r="R1541" s="106"/>
      <c r="S1541" s="106"/>
      <c r="T1541" s="106"/>
      <c r="U1541" s="106"/>
      <c r="V1541" s="106"/>
      <c r="W1541" s="106"/>
      <c r="X1541" s="106"/>
      <c r="Y1541" s="106"/>
      <c r="Z1541" s="106"/>
      <c r="AA1541" s="106"/>
      <c r="AB1541" s="106"/>
      <c r="AC1541" s="106" t="s">
        <v>253</v>
      </c>
      <c r="AD1541" s="106" t="s">
        <v>253</v>
      </c>
      <c r="AE1541" s="106"/>
      <c r="AF1541" s="106"/>
      <c r="AG1541" s="106" t="s">
        <v>253</v>
      </c>
      <c r="AH1541" s="106" t="s">
        <v>253</v>
      </c>
      <c r="AI1541" s="106"/>
      <c r="AJ1541" s="106"/>
      <c r="AK1541" s="106"/>
      <c r="AL1541" s="106"/>
      <c r="AM1541" s="106"/>
      <c r="AN1541" s="106"/>
      <c r="AO1541" s="106"/>
      <c r="AP1541" s="106"/>
      <c r="AQ1541" s="106"/>
      <c r="AR1541" s="106"/>
      <c r="AS1541" s="108"/>
      <c r="AT1541" s="108"/>
      <c r="AU1541" s="108"/>
      <c r="AV1541" s="108"/>
      <c r="AW1541" s="109"/>
      <c r="AX1541" s="108"/>
      <c r="AY1541" s="110" t="s">
        <v>1066</v>
      </c>
      <c r="AZ1541" s="111" t="s">
        <v>2130</v>
      </c>
      <c r="BA1541" s="112" t="s">
        <v>253</v>
      </c>
      <c r="BB1541" s="112"/>
      <c r="BC1541" s="112"/>
      <c r="BD1541" s="112"/>
      <c r="BE1541" s="112"/>
      <c r="BF1541" s="112"/>
      <c r="BG1541" s="112"/>
      <c r="BH1541" s="112"/>
      <c r="BI1541" s="112"/>
      <c r="BJ1541" s="112"/>
      <c r="BK1541" s="112"/>
      <c r="BL1541" s="112"/>
      <c r="BM1541" s="112"/>
      <c r="BN1541" s="112"/>
      <c r="BO1541" s="112"/>
      <c r="BP1541" s="112"/>
      <c r="BQ1541" s="112" t="s">
        <v>253</v>
      </c>
      <c r="BR1541" s="112" t="s">
        <v>253</v>
      </c>
      <c r="BS1541" s="112"/>
      <c r="BT1541" s="112"/>
      <c r="BU1541" s="112" t="s">
        <v>253</v>
      </c>
      <c r="BV1541" s="112" t="s">
        <v>253</v>
      </c>
      <c r="BW1541" s="112"/>
      <c r="BX1541" s="112"/>
      <c r="BY1541" s="112"/>
      <c r="BZ1541" s="112"/>
      <c r="CA1541" s="112"/>
      <c r="CB1541" s="112"/>
      <c r="CC1541" s="112"/>
      <c r="CD1541" s="112"/>
      <c r="CE1541" s="112"/>
      <c r="CF1541" s="112"/>
      <c r="CG1541" s="113"/>
      <c r="CH1541" s="115"/>
      <c r="CI1541" s="113"/>
      <c r="CJ1541" s="110"/>
      <c r="CK1541" s="113" t="s">
        <v>477</v>
      </c>
      <c r="CL1541" s="139" t="s">
        <v>267</v>
      </c>
      <c r="FE1541" s="1">
        <v>4143</v>
      </c>
    </row>
    <row r="1542" spans="1:161" ht="65.099999999999994" customHeight="1" thickTop="1" thickBot="1">
      <c r="A1542" s="151">
        <v>241</v>
      </c>
      <c r="B1542" s="179">
        <v>2555</v>
      </c>
      <c r="C1542" s="182" t="s">
        <v>2133</v>
      </c>
      <c r="D1542" s="152" t="s">
        <v>247</v>
      </c>
      <c r="E1542" s="153" t="s">
        <v>253</v>
      </c>
      <c r="F1542" s="154"/>
      <c r="G1542" s="154"/>
      <c r="H1542" s="154"/>
      <c r="I1542" s="154"/>
      <c r="J1542" s="154"/>
      <c r="K1542" s="154"/>
      <c r="L1542" s="155"/>
      <c r="M1542" s="153"/>
      <c r="N1542" s="154"/>
      <c r="O1542" s="154"/>
      <c r="P1542" s="154"/>
      <c r="Q1542" s="154"/>
      <c r="R1542" s="154"/>
      <c r="S1542" s="154"/>
      <c r="T1542" s="154"/>
      <c r="U1542" s="154"/>
      <c r="V1542" s="154"/>
      <c r="W1542" s="154"/>
      <c r="X1542" s="154"/>
      <c r="Y1542" s="154"/>
      <c r="Z1542" s="154"/>
      <c r="AA1542" s="154"/>
      <c r="AB1542" s="154"/>
      <c r="AC1542" s="154"/>
      <c r="AD1542" s="154"/>
      <c r="AE1542" s="154"/>
      <c r="AF1542" s="154"/>
      <c r="AG1542" s="154" t="s">
        <v>253</v>
      </c>
      <c r="AH1542" s="154"/>
      <c r="AI1542" s="154"/>
      <c r="AJ1542" s="154"/>
      <c r="AK1542" s="154"/>
      <c r="AL1542" s="154"/>
      <c r="AM1542" s="154"/>
      <c r="AN1542" s="154"/>
      <c r="AO1542" s="154"/>
      <c r="AP1542" s="154"/>
      <c r="AQ1542" s="154"/>
      <c r="AR1542" s="154"/>
      <c r="AS1542" s="156"/>
      <c r="AT1542" s="156"/>
      <c r="AU1542" s="156"/>
      <c r="AV1542" s="156"/>
      <c r="AW1542" s="157"/>
      <c r="AX1542" s="156"/>
      <c r="AY1542" s="158" t="s">
        <v>1067</v>
      </c>
      <c r="AZ1542" s="159" t="s">
        <v>2132</v>
      </c>
      <c r="BA1542" s="160"/>
      <c r="BB1542" s="160"/>
      <c r="BC1542" s="160"/>
      <c r="BD1542" s="160"/>
      <c r="BE1542" s="160"/>
      <c r="BF1542" s="160"/>
      <c r="BG1542" s="160"/>
      <c r="BH1542" s="160"/>
      <c r="BI1542" s="160"/>
      <c r="BJ1542" s="160"/>
      <c r="BK1542" s="160"/>
      <c r="BL1542" s="160"/>
      <c r="BM1542" s="160"/>
      <c r="BN1542" s="160"/>
      <c r="BO1542" s="160"/>
      <c r="BP1542" s="160"/>
      <c r="BQ1542" s="160"/>
      <c r="BR1542" s="160"/>
      <c r="BS1542" s="160"/>
      <c r="BT1542" s="160"/>
      <c r="BU1542" s="160" t="s">
        <v>253</v>
      </c>
      <c r="BV1542" s="160"/>
      <c r="BW1542" s="160"/>
      <c r="BX1542" s="160"/>
      <c r="BY1542" s="160"/>
      <c r="BZ1542" s="160"/>
      <c r="CA1542" s="160"/>
      <c r="CB1542" s="160"/>
      <c r="CC1542" s="160"/>
      <c r="CD1542" s="160"/>
      <c r="CE1542" s="160"/>
      <c r="CF1542" s="160"/>
      <c r="CG1542" s="161"/>
      <c r="CH1542" s="163"/>
      <c r="CI1542" s="161"/>
      <c r="CJ1542" s="158"/>
      <c r="CK1542" s="161" t="s">
        <v>477</v>
      </c>
      <c r="CL1542" s="164" t="s">
        <v>267</v>
      </c>
      <c r="FE1542" s="1">
        <v>4145</v>
      </c>
    </row>
    <row r="1543" spans="1:161" ht="39" customHeight="1" thickTop="1">
      <c r="A1543" s="323">
        <v>242</v>
      </c>
      <c r="B1543" s="364"/>
      <c r="C1543" s="367" t="s">
        <v>2138</v>
      </c>
      <c r="D1543" s="370" t="s">
        <v>146</v>
      </c>
      <c r="E1543" s="358" t="s">
        <v>253</v>
      </c>
      <c r="F1543" s="347"/>
      <c r="G1543" s="347"/>
      <c r="H1543" s="347"/>
      <c r="I1543" s="347"/>
      <c r="J1543" s="347"/>
      <c r="K1543" s="347"/>
      <c r="L1543" s="361"/>
      <c r="M1543" s="358" t="s">
        <v>253</v>
      </c>
      <c r="N1543" s="347"/>
      <c r="O1543" s="347"/>
      <c r="P1543" s="347"/>
      <c r="Q1543" s="347"/>
      <c r="R1543" s="347"/>
      <c r="S1543" s="347"/>
      <c r="T1543" s="347"/>
      <c r="U1543" s="347"/>
      <c r="V1543" s="347"/>
      <c r="W1543" s="347"/>
      <c r="X1543" s="347"/>
      <c r="Y1543" s="347"/>
      <c r="Z1543" s="347"/>
      <c r="AA1543" s="347"/>
      <c r="AB1543" s="347"/>
      <c r="AC1543" s="347" t="s">
        <v>253</v>
      </c>
      <c r="AD1543" s="347" t="s">
        <v>253</v>
      </c>
      <c r="AE1543" s="347" t="s">
        <v>253</v>
      </c>
      <c r="AF1543" s="347" t="s">
        <v>253</v>
      </c>
      <c r="AG1543" s="347" t="s">
        <v>253</v>
      </c>
      <c r="AH1543" s="347" t="s">
        <v>253</v>
      </c>
      <c r="AI1543" s="347" t="s">
        <v>253</v>
      </c>
      <c r="AJ1543" s="347" t="s">
        <v>253</v>
      </c>
      <c r="AK1543" s="347" t="s">
        <v>253</v>
      </c>
      <c r="AL1543" s="347" t="s">
        <v>253</v>
      </c>
      <c r="AM1543" s="347" t="s">
        <v>253</v>
      </c>
      <c r="AN1543" s="347" t="s">
        <v>253</v>
      </c>
      <c r="AO1543" s="347" t="s">
        <v>253</v>
      </c>
      <c r="AP1543" s="347" t="s">
        <v>253</v>
      </c>
      <c r="AQ1543" s="347"/>
      <c r="AR1543" s="347" t="s">
        <v>253</v>
      </c>
      <c r="AS1543" s="343"/>
      <c r="AT1543" s="343"/>
      <c r="AU1543" s="343"/>
      <c r="AV1543" s="343"/>
      <c r="AW1543" s="345"/>
      <c r="AX1543" s="343"/>
      <c r="AY1543" s="67" t="s">
        <v>1068</v>
      </c>
      <c r="AZ1543" s="68" t="s">
        <v>2134</v>
      </c>
      <c r="BA1543" s="63" t="s">
        <v>253</v>
      </c>
      <c r="BB1543" s="63"/>
      <c r="BC1543" s="63"/>
      <c r="BD1543" s="63"/>
      <c r="BE1543" s="63"/>
      <c r="BF1543" s="63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3"/>
      <c r="BS1543" s="63" t="s">
        <v>253</v>
      </c>
      <c r="BT1543" s="63"/>
      <c r="BU1543" s="63"/>
      <c r="BV1543" s="63"/>
      <c r="BW1543" s="63"/>
      <c r="BX1543" s="63"/>
      <c r="BY1543" s="63"/>
      <c r="BZ1543" s="63"/>
      <c r="CA1543" s="63"/>
      <c r="CB1543" s="63"/>
      <c r="CC1543" s="63"/>
      <c r="CD1543" s="63"/>
      <c r="CE1543" s="63"/>
      <c r="CF1543" s="63"/>
      <c r="CG1543" s="69"/>
      <c r="CH1543" s="70"/>
      <c r="CI1543" s="69"/>
      <c r="CJ1543" s="67"/>
      <c r="CK1543" s="69"/>
      <c r="CL1543" s="133" t="s">
        <v>258</v>
      </c>
      <c r="FE1543" s="1">
        <v>4150</v>
      </c>
    </row>
    <row r="1544" spans="1:161" ht="39" customHeight="1">
      <c r="A1544" s="321"/>
      <c r="B1544" s="365"/>
      <c r="C1544" s="368"/>
      <c r="D1544" s="371"/>
      <c r="E1544" s="359"/>
      <c r="F1544" s="333"/>
      <c r="G1544" s="333"/>
      <c r="H1544" s="333"/>
      <c r="I1544" s="333"/>
      <c r="J1544" s="333"/>
      <c r="K1544" s="333"/>
      <c r="L1544" s="362"/>
      <c r="M1544" s="359"/>
      <c r="N1544" s="333"/>
      <c r="O1544" s="333"/>
      <c r="P1544" s="333"/>
      <c r="Q1544" s="333"/>
      <c r="R1544" s="333"/>
      <c r="S1544" s="333"/>
      <c r="T1544" s="333"/>
      <c r="U1544" s="333"/>
      <c r="V1544" s="333"/>
      <c r="W1544" s="333"/>
      <c r="X1544" s="333"/>
      <c r="Y1544" s="333"/>
      <c r="Z1544" s="333"/>
      <c r="AA1544" s="333"/>
      <c r="AB1544" s="333"/>
      <c r="AC1544" s="333"/>
      <c r="AD1544" s="333"/>
      <c r="AE1544" s="333"/>
      <c r="AF1544" s="333"/>
      <c r="AG1544" s="333"/>
      <c r="AH1544" s="333"/>
      <c r="AI1544" s="333"/>
      <c r="AJ1544" s="333"/>
      <c r="AK1544" s="333"/>
      <c r="AL1544" s="333"/>
      <c r="AM1544" s="333"/>
      <c r="AN1544" s="333"/>
      <c r="AO1544" s="333"/>
      <c r="AP1544" s="333"/>
      <c r="AQ1544" s="333"/>
      <c r="AR1544" s="333"/>
      <c r="AS1544" s="329"/>
      <c r="AT1544" s="329"/>
      <c r="AU1544" s="329"/>
      <c r="AV1544" s="329"/>
      <c r="AW1544" s="331"/>
      <c r="AX1544" s="329"/>
      <c r="AY1544" s="3" t="s">
        <v>1069</v>
      </c>
      <c r="AZ1544" s="38" t="s">
        <v>2135</v>
      </c>
      <c r="BA1544" s="13" t="s">
        <v>253</v>
      </c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 t="s">
        <v>253</v>
      </c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  <c r="CD1544" s="13"/>
      <c r="CE1544" s="13"/>
      <c r="CF1544" s="13"/>
      <c r="CG1544" s="16"/>
      <c r="CH1544" s="30"/>
      <c r="CI1544" s="16"/>
      <c r="CJ1544" s="3"/>
      <c r="CK1544" s="16"/>
      <c r="CL1544" s="134" t="s">
        <v>258</v>
      </c>
      <c r="FE1544" s="1">
        <v>4151</v>
      </c>
    </row>
    <row r="1545" spans="1:161" ht="39" customHeight="1">
      <c r="A1545" s="321"/>
      <c r="B1545" s="365"/>
      <c r="C1545" s="368"/>
      <c r="D1545" s="371"/>
      <c r="E1545" s="359"/>
      <c r="F1545" s="333"/>
      <c r="G1545" s="333"/>
      <c r="H1545" s="333"/>
      <c r="I1545" s="333"/>
      <c r="J1545" s="333"/>
      <c r="K1545" s="333"/>
      <c r="L1545" s="362"/>
      <c r="M1545" s="359"/>
      <c r="N1545" s="333"/>
      <c r="O1545" s="333"/>
      <c r="P1545" s="333"/>
      <c r="Q1545" s="333"/>
      <c r="R1545" s="333"/>
      <c r="S1545" s="333"/>
      <c r="T1545" s="333"/>
      <c r="U1545" s="333"/>
      <c r="V1545" s="333"/>
      <c r="W1545" s="333"/>
      <c r="X1545" s="333"/>
      <c r="Y1545" s="333"/>
      <c r="Z1545" s="333"/>
      <c r="AA1545" s="333"/>
      <c r="AB1545" s="333"/>
      <c r="AC1545" s="333"/>
      <c r="AD1545" s="333"/>
      <c r="AE1545" s="333"/>
      <c r="AF1545" s="333"/>
      <c r="AG1545" s="333"/>
      <c r="AH1545" s="333"/>
      <c r="AI1545" s="333"/>
      <c r="AJ1545" s="333"/>
      <c r="AK1545" s="333"/>
      <c r="AL1545" s="333"/>
      <c r="AM1545" s="333"/>
      <c r="AN1545" s="333"/>
      <c r="AO1545" s="333"/>
      <c r="AP1545" s="333"/>
      <c r="AQ1545" s="333"/>
      <c r="AR1545" s="333"/>
      <c r="AS1545" s="329"/>
      <c r="AT1545" s="329"/>
      <c r="AU1545" s="329"/>
      <c r="AV1545" s="329"/>
      <c r="AW1545" s="331"/>
      <c r="AX1545" s="329"/>
      <c r="AY1545" s="3" t="s">
        <v>1068</v>
      </c>
      <c r="AZ1545" s="38" t="s">
        <v>2136</v>
      </c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 t="s">
        <v>253</v>
      </c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  <c r="CD1545" s="13"/>
      <c r="CE1545" s="13"/>
      <c r="CF1545" s="13"/>
      <c r="CG1545" s="16"/>
      <c r="CH1545" s="30"/>
      <c r="CI1545" s="16"/>
      <c r="CJ1545" s="3"/>
      <c r="CK1545" s="16"/>
      <c r="CL1545" s="134" t="s">
        <v>258</v>
      </c>
      <c r="FE1545" s="1">
        <v>4152</v>
      </c>
    </row>
    <row r="1546" spans="1:161" ht="39" customHeight="1">
      <c r="A1546" s="321"/>
      <c r="B1546" s="365"/>
      <c r="C1546" s="368"/>
      <c r="D1546" s="371"/>
      <c r="E1546" s="359"/>
      <c r="F1546" s="333"/>
      <c r="G1546" s="333"/>
      <c r="H1546" s="333"/>
      <c r="I1546" s="333"/>
      <c r="J1546" s="333"/>
      <c r="K1546" s="333"/>
      <c r="L1546" s="362"/>
      <c r="M1546" s="359"/>
      <c r="N1546" s="333"/>
      <c r="O1546" s="333"/>
      <c r="P1546" s="333"/>
      <c r="Q1546" s="333"/>
      <c r="R1546" s="333"/>
      <c r="S1546" s="333"/>
      <c r="T1546" s="333"/>
      <c r="U1546" s="333"/>
      <c r="V1546" s="333"/>
      <c r="W1546" s="333"/>
      <c r="X1546" s="333"/>
      <c r="Y1546" s="333"/>
      <c r="Z1546" s="333"/>
      <c r="AA1546" s="333"/>
      <c r="AB1546" s="333"/>
      <c r="AC1546" s="333"/>
      <c r="AD1546" s="333"/>
      <c r="AE1546" s="333"/>
      <c r="AF1546" s="333"/>
      <c r="AG1546" s="333"/>
      <c r="AH1546" s="333"/>
      <c r="AI1546" s="333"/>
      <c r="AJ1546" s="333"/>
      <c r="AK1546" s="333"/>
      <c r="AL1546" s="333"/>
      <c r="AM1546" s="333"/>
      <c r="AN1546" s="333"/>
      <c r="AO1546" s="333"/>
      <c r="AP1546" s="333"/>
      <c r="AQ1546" s="333"/>
      <c r="AR1546" s="333"/>
      <c r="AS1546" s="329"/>
      <c r="AT1546" s="329"/>
      <c r="AU1546" s="329"/>
      <c r="AV1546" s="329"/>
      <c r="AW1546" s="331"/>
      <c r="AX1546" s="329"/>
      <c r="AY1546" s="3" t="s">
        <v>1069</v>
      </c>
      <c r="AZ1546" s="38" t="s">
        <v>2137</v>
      </c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 t="s">
        <v>253</v>
      </c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  <c r="CD1546" s="13"/>
      <c r="CE1546" s="13"/>
      <c r="CF1546" s="13"/>
      <c r="CG1546" s="16"/>
      <c r="CH1546" s="30"/>
      <c r="CI1546" s="16"/>
      <c r="CJ1546" s="3"/>
      <c r="CK1546" s="16"/>
      <c r="CL1546" s="134" t="s">
        <v>258</v>
      </c>
      <c r="FE1546" s="1">
        <v>4153</v>
      </c>
    </row>
    <row r="1547" spans="1:161" ht="39" customHeight="1" thickBot="1">
      <c r="A1547" s="322"/>
      <c r="B1547" s="366"/>
      <c r="C1547" s="369"/>
      <c r="D1547" s="372"/>
      <c r="E1547" s="360"/>
      <c r="F1547" s="334"/>
      <c r="G1547" s="334"/>
      <c r="H1547" s="334"/>
      <c r="I1547" s="334"/>
      <c r="J1547" s="334"/>
      <c r="K1547" s="334"/>
      <c r="L1547" s="363"/>
      <c r="M1547" s="360"/>
      <c r="N1547" s="334"/>
      <c r="O1547" s="334"/>
      <c r="P1547" s="334"/>
      <c r="Q1547" s="334"/>
      <c r="R1547" s="334"/>
      <c r="S1547" s="334"/>
      <c r="T1547" s="334"/>
      <c r="U1547" s="334"/>
      <c r="V1547" s="334"/>
      <c r="W1547" s="334"/>
      <c r="X1547" s="334"/>
      <c r="Y1547" s="334"/>
      <c r="Z1547" s="334"/>
      <c r="AA1547" s="334"/>
      <c r="AB1547" s="334"/>
      <c r="AC1547" s="334"/>
      <c r="AD1547" s="334"/>
      <c r="AE1547" s="334"/>
      <c r="AF1547" s="334"/>
      <c r="AG1547" s="334"/>
      <c r="AH1547" s="334"/>
      <c r="AI1547" s="334"/>
      <c r="AJ1547" s="334"/>
      <c r="AK1547" s="334"/>
      <c r="AL1547" s="334"/>
      <c r="AM1547" s="334"/>
      <c r="AN1547" s="334"/>
      <c r="AO1547" s="334"/>
      <c r="AP1547" s="334"/>
      <c r="AQ1547" s="334"/>
      <c r="AR1547" s="334"/>
      <c r="AS1547" s="330"/>
      <c r="AT1547" s="330"/>
      <c r="AU1547" s="330"/>
      <c r="AV1547" s="330"/>
      <c r="AW1547" s="332"/>
      <c r="AX1547" s="330"/>
      <c r="AY1547" s="7" t="s">
        <v>660</v>
      </c>
      <c r="AZ1547" s="43" t="s">
        <v>1688</v>
      </c>
      <c r="BA1547" s="26" t="s">
        <v>253</v>
      </c>
      <c r="BB1547" s="26"/>
      <c r="BC1547" s="26"/>
      <c r="BD1547" s="26"/>
      <c r="BE1547" s="26"/>
      <c r="BF1547" s="26"/>
      <c r="BG1547" s="26"/>
      <c r="BH1547" s="26"/>
      <c r="BI1547" s="26"/>
      <c r="BJ1547" s="26"/>
      <c r="BK1547" s="26"/>
      <c r="BL1547" s="26"/>
      <c r="BM1547" s="26"/>
      <c r="BN1547" s="26"/>
      <c r="BO1547" s="26"/>
      <c r="BP1547" s="26"/>
      <c r="BQ1547" s="26"/>
      <c r="BR1547" s="26"/>
      <c r="BS1547" s="26" t="s">
        <v>253</v>
      </c>
      <c r="BT1547" s="26"/>
      <c r="BU1547" s="26"/>
      <c r="BV1547" s="26"/>
      <c r="BW1547" s="26"/>
      <c r="BX1547" s="26"/>
      <c r="BY1547" s="26"/>
      <c r="BZ1547" s="26"/>
      <c r="CA1547" s="26"/>
      <c r="CB1547" s="26"/>
      <c r="CC1547" s="26"/>
      <c r="CD1547" s="26"/>
      <c r="CE1547" s="26"/>
      <c r="CF1547" s="26"/>
      <c r="CG1547" s="27"/>
      <c r="CH1547" s="36"/>
      <c r="CI1547" s="27"/>
      <c r="CJ1547" s="7"/>
      <c r="CK1547" s="27"/>
      <c r="CL1547" s="135" t="s">
        <v>258</v>
      </c>
      <c r="FE1547" s="1">
        <v>4154</v>
      </c>
    </row>
    <row r="1548" spans="1:161" ht="26.1" customHeight="1" thickTop="1">
      <c r="A1548" s="321">
        <v>243</v>
      </c>
      <c r="B1548" s="365">
        <v>3501</v>
      </c>
      <c r="C1548" s="368" t="s">
        <v>2145</v>
      </c>
      <c r="D1548" s="371" t="s">
        <v>248</v>
      </c>
      <c r="E1548" s="359" t="s">
        <v>253</v>
      </c>
      <c r="F1548" s="333"/>
      <c r="G1548" s="333"/>
      <c r="H1548" s="333"/>
      <c r="I1548" s="333"/>
      <c r="J1548" s="333"/>
      <c r="K1548" s="333"/>
      <c r="L1548" s="362"/>
      <c r="M1548" s="359"/>
      <c r="N1548" s="333"/>
      <c r="O1548" s="333"/>
      <c r="P1548" s="333"/>
      <c r="Q1548" s="333"/>
      <c r="R1548" s="333"/>
      <c r="S1548" s="333"/>
      <c r="T1548" s="333"/>
      <c r="U1548" s="333"/>
      <c r="V1548" s="333"/>
      <c r="W1548" s="333"/>
      <c r="X1548" s="333"/>
      <c r="Y1548" s="333"/>
      <c r="Z1548" s="333"/>
      <c r="AA1548" s="333"/>
      <c r="AB1548" s="333"/>
      <c r="AC1548" s="333"/>
      <c r="AD1548" s="333"/>
      <c r="AE1548" s="333" t="s">
        <v>253</v>
      </c>
      <c r="AF1548" s="333"/>
      <c r="AG1548" s="333"/>
      <c r="AH1548" s="333"/>
      <c r="AI1548" s="333"/>
      <c r="AJ1548" s="333"/>
      <c r="AK1548" s="333"/>
      <c r="AL1548" s="333"/>
      <c r="AM1548" s="333"/>
      <c r="AN1548" s="333"/>
      <c r="AO1548" s="333"/>
      <c r="AP1548" s="333"/>
      <c r="AQ1548" s="333"/>
      <c r="AR1548" s="333"/>
      <c r="AS1548" s="329"/>
      <c r="AT1548" s="329"/>
      <c r="AU1548" s="329"/>
      <c r="AV1548" s="329"/>
      <c r="AW1548" s="331"/>
      <c r="AX1548" s="329"/>
      <c r="AY1548" s="57" t="s">
        <v>255</v>
      </c>
      <c r="AZ1548" s="58" t="s">
        <v>1070</v>
      </c>
      <c r="BA1548" s="53"/>
      <c r="BB1548" s="53"/>
      <c r="BC1548" s="53"/>
      <c r="BD1548" s="53"/>
      <c r="BE1548" s="53"/>
      <c r="BF1548" s="53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3"/>
      <c r="BS1548" s="53" t="s">
        <v>253</v>
      </c>
      <c r="BT1548" s="53"/>
      <c r="BU1548" s="53"/>
      <c r="BV1548" s="53"/>
      <c r="BW1548" s="53"/>
      <c r="BX1548" s="53"/>
      <c r="BY1548" s="53"/>
      <c r="BZ1548" s="53"/>
      <c r="CA1548" s="53"/>
      <c r="CB1548" s="53"/>
      <c r="CC1548" s="53"/>
      <c r="CD1548" s="53"/>
      <c r="CE1548" s="53"/>
      <c r="CF1548" s="53"/>
      <c r="CG1548" s="59"/>
      <c r="CH1548" s="60"/>
      <c r="CI1548" s="59"/>
      <c r="CJ1548" s="57"/>
      <c r="CK1548" s="59"/>
      <c r="CL1548" s="149" t="s">
        <v>257</v>
      </c>
      <c r="FE1548" s="1">
        <v>4159</v>
      </c>
    </row>
    <row r="1549" spans="1:161" ht="39" customHeight="1">
      <c r="A1549" s="321"/>
      <c r="B1549" s="365"/>
      <c r="C1549" s="368"/>
      <c r="D1549" s="371"/>
      <c r="E1549" s="359"/>
      <c r="F1549" s="333"/>
      <c r="G1549" s="333"/>
      <c r="H1549" s="333"/>
      <c r="I1549" s="333"/>
      <c r="J1549" s="333"/>
      <c r="K1549" s="333"/>
      <c r="L1549" s="362"/>
      <c r="M1549" s="359"/>
      <c r="N1549" s="333"/>
      <c r="O1549" s="333"/>
      <c r="P1549" s="333"/>
      <c r="Q1549" s="333"/>
      <c r="R1549" s="333"/>
      <c r="S1549" s="333"/>
      <c r="T1549" s="333"/>
      <c r="U1549" s="333"/>
      <c r="V1549" s="333"/>
      <c r="W1549" s="333"/>
      <c r="X1549" s="333"/>
      <c r="Y1549" s="333"/>
      <c r="Z1549" s="333"/>
      <c r="AA1549" s="333"/>
      <c r="AB1549" s="333"/>
      <c r="AC1549" s="333"/>
      <c r="AD1549" s="333"/>
      <c r="AE1549" s="333"/>
      <c r="AF1549" s="333"/>
      <c r="AG1549" s="333"/>
      <c r="AH1549" s="333"/>
      <c r="AI1549" s="333"/>
      <c r="AJ1549" s="333"/>
      <c r="AK1549" s="333"/>
      <c r="AL1549" s="333"/>
      <c r="AM1549" s="333"/>
      <c r="AN1549" s="333"/>
      <c r="AO1549" s="333"/>
      <c r="AP1549" s="333"/>
      <c r="AQ1549" s="333"/>
      <c r="AR1549" s="333"/>
      <c r="AS1549" s="329"/>
      <c r="AT1549" s="329"/>
      <c r="AU1549" s="329"/>
      <c r="AV1549" s="329"/>
      <c r="AW1549" s="331"/>
      <c r="AX1549" s="329"/>
      <c r="AY1549" s="3" t="s">
        <v>1071</v>
      </c>
      <c r="AZ1549" s="38" t="s">
        <v>2139</v>
      </c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 t="s">
        <v>253</v>
      </c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  <c r="CD1549" s="13"/>
      <c r="CE1549" s="13"/>
      <c r="CF1549" s="13"/>
      <c r="CG1549" s="16"/>
      <c r="CH1549" s="30"/>
      <c r="CI1549" s="16"/>
      <c r="CJ1549" s="3"/>
      <c r="CK1549" s="16"/>
      <c r="CL1549" s="134" t="s">
        <v>258</v>
      </c>
      <c r="FE1549" s="1">
        <v>4160</v>
      </c>
    </row>
    <row r="1550" spans="1:161" ht="39" customHeight="1">
      <c r="A1550" s="321"/>
      <c r="B1550" s="365"/>
      <c r="C1550" s="368"/>
      <c r="D1550" s="371"/>
      <c r="E1550" s="359"/>
      <c r="F1550" s="333"/>
      <c r="G1550" s="333"/>
      <c r="H1550" s="333"/>
      <c r="I1550" s="333"/>
      <c r="J1550" s="333"/>
      <c r="K1550" s="333"/>
      <c r="L1550" s="362"/>
      <c r="M1550" s="359"/>
      <c r="N1550" s="333"/>
      <c r="O1550" s="333"/>
      <c r="P1550" s="333"/>
      <c r="Q1550" s="333"/>
      <c r="R1550" s="333"/>
      <c r="S1550" s="333"/>
      <c r="T1550" s="333"/>
      <c r="U1550" s="333"/>
      <c r="V1550" s="333"/>
      <c r="W1550" s="333"/>
      <c r="X1550" s="333"/>
      <c r="Y1550" s="333"/>
      <c r="Z1550" s="333"/>
      <c r="AA1550" s="333"/>
      <c r="AB1550" s="333"/>
      <c r="AC1550" s="333"/>
      <c r="AD1550" s="333"/>
      <c r="AE1550" s="333"/>
      <c r="AF1550" s="333"/>
      <c r="AG1550" s="333"/>
      <c r="AH1550" s="333"/>
      <c r="AI1550" s="333"/>
      <c r="AJ1550" s="333"/>
      <c r="AK1550" s="333"/>
      <c r="AL1550" s="333"/>
      <c r="AM1550" s="333"/>
      <c r="AN1550" s="333"/>
      <c r="AO1550" s="333"/>
      <c r="AP1550" s="333"/>
      <c r="AQ1550" s="333"/>
      <c r="AR1550" s="333"/>
      <c r="AS1550" s="329"/>
      <c r="AT1550" s="329"/>
      <c r="AU1550" s="329"/>
      <c r="AV1550" s="329"/>
      <c r="AW1550" s="331"/>
      <c r="AX1550" s="329"/>
      <c r="AY1550" s="3" t="s">
        <v>1072</v>
      </c>
      <c r="AZ1550" s="38" t="s">
        <v>2140</v>
      </c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 t="s">
        <v>253</v>
      </c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  <c r="CD1550" s="13"/>
      <c r="CE1550" s="13"/>
      <c r="CF1550" s="13"/>
      <c r="CG1550" s="16"/>
      <c r="CH1550" s="30"/>
      <c r="CI1550" s="16"/>
      <c r="CJ1550" s="3"/>
      <c r="CK1550" s="16"/>
      <c r="CL1550" s="134" t="s">
        <v>258</v>
      </c>
      <c r="FE1550" s="1">
        <v>4161</v>
      </c>
    </row>
    <row r="1551" spans="1:161" ht="39" customHeight="1">
      <c r="A1551" s="321"/>
      <c r="B1551" s="365"/>
      <c r="C1551" s="368"/>
      <c r="D1551" s="371"/>
      <c r="E1551" s="359"/>
      <c r="F1551" s="333"/>
      <c r="G1551" s="333"/>
      <c r="H1551" s="333"/>
      <c r="I1551" s="333"/>
      <c r="J1551" s="333"/>
      <c r="K1551" s="333"/>
      <c r="L1551" s="362"/>
      <c r="M1551" s="359"/>
      <c r="N1551" s="333"/>
      <c r="O1551" s="333"/>
      <c r="P1551" s="333"/>
      <c r="Q1551" s="333"/>
      <c r="R1551" s="333"/>
      <c r="S1551" s="333"/>
      <c r="T1551" s="333"/>
      <c r="U1551" s="333"/>
      <c r="V1551" s="333"/>
      <c r="W1551" s="333"/>
      <c r="X1551" s="333"/>
      <c r="Y1551" s="333"/>
      <c r="Z1551" s="333"/>
      <c r="AA1551" s="333"/>
      <c r="AB1551" s="333"/>
      <c r="AC1551" s="333"/>
      <c r="AD1551" s="333"/>
      <c r="AE1551" s="333"/>
      <c r="AF1551" s="333"/>
      <c r="AG1551" s="333"/>
      <c r="AH1551" s="333"/>
      <c r="AI1551" s="333"/>
      <c r="AJ1551" s="333"/>
      <c r="AK1551" s="333"/>
      <c r="AL1551" s="333"/>
      <c r="AM1551" s="333"/>
      <c r="AN1551" s="333"/>
      <c r="AO1551" s="333"/>
      <c r="AP1551" s="333"/>
      <c r="AQ1551" s="333"/>
      <c r="AR1551" s="333"/>
      <c r="AS1551" s="329"/>
      <c r="AT1551" s="329"/>
      <c r="AU1551" s="329"/>
      <c r="AV1551" s="329"/>
      <c r="AW1551" s="331"/>
      <c r="AX1551" s="329"/>
      <c r="AY1551" s="3" t="s">
        <v>1073</v>
      </c>
      <c r="AZ1551" s="38" t="s">
        <v>2141</v>
      </c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 t="s">
        <v>253</v>
      </c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  <c r="CD1551" s="13"/>
      <c r="CE1551" s="13"/>
      <c r="CF1551" s="13"/>
      <c r="CG1551" s="16"/>
      <c r="CH1551" s="30"/>
      <c r="CI1551" s="16"/>
      <c r="CJ1551" s="3"/>
      <c r="CK1551" s="16"/>
      <c r="CL1551" s="134" t="s">
        <v>258</v>
      </c>
      <c r="FE1551" s="1">
        <v>4162</v>
      </c>
    </row>
    <row r="1552" spans="1:161" ht="39" customHeight="1">
      <c r="A1552" s="321"/>
      <c r="B1552" s="365"/>
      <c r="C1552" s="368"/>
      <c r="D1552" s="371"/>
      <c r="E1552" s="359"/>
      <c r="F1552" s="333"/>
      <c r="G1552" s="333"/>
      <c r="H1552" s="333"/>
      <c r="I1552" s="333"/>
      <c r="J1552" s="333"/>
      <c r="K1552" s="333"/>
      <c r="L1552" s="362"/>
      <c r="M1552" s="359"/>
      <c r="N1552" s="333"/>
      <c r="O1552" s="333"/>
      <c r="P1552" s="333"/>
      <c r="Q1552" s="333"/>
      <c r="R1552" s="333"/>
      <c r="S1552" s="333"/>
      <c r="T1552" s="333"/>
      <c r="U1552" s="333"/>
      <c r="V1552" s="333"/>
      <c r="W1552" s="333"/>
      <c r="X1552" s="333"/>
      <c r="Y1552" s="333"/>
      <c r="Z1552" s="333"/>
      <c r="AA1552" s="333"/>
      <c r="AB1552" s="333"/>
      <c r="AC1552" s="333"/>
      <c r="AD1552" s="333"/>
      <c r="AE1552" s="333"/>
      <c r="AF1552" s="333"/>
      <c r="AG1552" s="333"/>
      <c r="AH1552" s="333"/>
      <c r="AI1552" s="333"/>
      <c r="AJ1552" s="333"/>
      <c r="AK1552" s="333"/>
      <c r="AL1552" s="333"/>
      <c r="AM1552" s="333"/>
      <c r="AN1552" s="333"/>
      <c r="AO1552" s="333"/>
      <c r="AP1552" s="333"/>
      <c r="AQ1552" s="333"/>
      <c r="AR1552" s="333"/>
      <c r="AS1552" s="329"/>
      <c r="AT1552" s="329"/>
      <c r="AU1552" s="329"/>
      <c r="AV1552" s="329"/>
      <c r="AW1552" s="331"/>
      <c r="AX1552" s="329"/>
      <c r="AY1552" s="3" t="s">
        <v>1074</v>
      </c>
      <c r="AZ1552" s="38" t="s">
        <v>2142</v>
      </c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 t="s">
        <v>253</v>
      </c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  <c r="CD1552" s="13"/>
      <c r="CE1552" s="13"/>
      <c r="CF1552" s="13"/>
      <c r="CG1552" s="16"/>
      <c r="CH1552" s="30"/>
      <c r="CI1552" s="16"/>
      <c r="CJ1552" s="3"/>
      <c r="CK1552" s="16"/>
      <c r="CL1552" s="134" t="s">
        <v>258</v>
      </c>
      <c r="FE1552" s="1">
        <v>4163</v>
      </c>
    </row>
    <row r="1553" spans="1:161" ht="39" customHeight="1">
      <c r="A1553" s="321"/>
      <c r="B1553" s="365"/>
      <c r="C1553" s="368"/>
      <c r="D1553" s="371"/>
      <c r="E1553" s="359"/>
      <c r="F1553" s="333"/>
      <c r="G1553" s="333"/>
      <c r="H1553" s="333"/>
      <c r="I1553" s="333"/>
      <c r="J1553" s="333"/>
      <c r="K1553" s="333"/>
      <c r="L1553" s="362"/>
      <c r="M1553" s="359"/>
      <c r="N1553" s="333"/>
      <c r="O1553" s="333"/>
      <c r="P1553" s="333"/>
      <c r="Q1553" s="333"/>
      <c r="R1553" s="333"/>
      <c r="S1553" s="333"/>
      <c r="T1553" s="333"/>
      <c r="U1553" s="333"/>
      <c r="V1553" s="333"/>
      <c r="W1553" s="333"/>
      <c r="X1553" s="333"/>
      <c r="Y1553" s="333"/>
      <c r="Z1553" s="333"/>
      <c r="AA1553" s="333"/>
      <c r="AB1553" s="333"/>
      <c r="AC1553" s="333"/>
      <c r="AD1553" s="333"/>
      <c r="AE1553" s="333"/>
      <c r="AF1553" s="333"/>
      <c r="AG1553" s="333"/>
      <c r="AH1553" s="333"/>
      <c r="AI1553" s="333"/>
      <c r="AJ1553" s="333"/>
      <c r="AK1553" s="333"/>
      <c r="AL1553" s="333"/>
      <c r="AM1553" s="333"/>
      <c r="AN1553" s="333"/>
      <c r="AO1553" s="333"/>
      <c r="AP1553" s="333"/>
      <c r="AQ1553" s="333"/>
      <c r="AR1553" s="333"/>
      <c r="AS1553" s="329"/>
      <c r="AT1553" s="329"/>
      <c r="AU1553" s="329"/>
      <c r="AV1553" s="329"/>
      <c r="AW1553" s="331"/>
      <c r="AX1553" s="329"/>
      <c r="AY1553" s="3" t="s">
        <v>1075</v>
      </c>
      <c r="AZ1553" s="38" t="s">
        <v>2143</v>
      </c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 t="s">
        <v>253</v>
      </c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  <c r="CD1553" s="13"/>
      <c r="CE1553" s="13"/>
      <c r="CF1553" s="13"/>
      <c r="CG1553" s="16"/>
      <c r="CH1553" s="30"/>
      <c r="CI1553" s="16"/>
      <c r="CJ1553" s="3"/>
      <c r="CK1553" s="16"/>
      <c r="CL1553" s="134" t="s">
        <v>258</v>
      </c>
      <c r="FE1553" s="1">
        <v>4164</v>
      </c>
    </row>
    <row r="1554" spans="1:161" ht="39" customHeight="1">
      <c r="A1554" s="321"/>
      <c r="B1554" s="365"/>
      <c r="C1554" s="368"/>
      <c r="D1554" s="371"/>
      <c r="E1554" s="359"/>
      <c r="F1554" s="333"/>
      <c r="G1554" s="333"/>
      <c r="H1554" s="333"/>
      <c r="I1554" s="333"/>
      <c r="J1554" s="333"/>
      <c r="K1554" s="333"/>
      <c r="L1554" s="362"/>
      <c r="M1554" s="359"/>
      <c r="N1554" s="333"/>
      <c r="O1554" s="333"/>
      <c r="P1554" s="333"/>
      <c r="Q1554" s="333"/>
      <c r="R1554" s="333"/>
      <c r="S1554" s="333"/>
      <c r="T1554" s="333"/>
      <c r="U1554" s="333"/>
      <c r="V1554" s="333"/>
      <c r="W1554" s="333"/>
      <c r="X1554" s="333"/>
      <c r="Y1554" s="333"/>
      <c r="Z1554" s="333"/>
      <c r="AA1554" s="333"/>
      <c r="AB1554" s="333"/>
      <c r="AC1554" s="333"/>
      <c r="AD1554" s="333"/>
      <c r="AE1554" s="333"/>
      <c r="AF1554" s="333"/>
      <c r="AG1554" s="333"/>
      <c r="AH1554" s="333"/>
      <c r="AI1554" s="333"/>
      <c r="AJ1554" s="333"/>
      <c r="AK1554" s="333"/>
      <c r="AL1554" s="333"/>
      <c r="AM1554" s="333"/>
      <c r="AN1554" s="333"/>
      <c r="AO1554" s="333"/>
      <c r="AP1554" s="333"/>
      <c r="AQ1554" s="333"/>
      <c r="AR1554" s="333"/>
      <c r="AS1554" s="329"/>
      <c r="AT1554" s="329"/>
      <c r="AU1554" s="329"/>
      <c r="AV1554" s="329"/>
      <c r="AW1554" s="331"/>
      <c r="AX1554" s="329"/>
      <c r="AY1554" s="3" t="s">
        <v>1076</v>
      </c>
      <c r="AZ1554" s="38" t="s">
        <v>2144</v>
      </c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 t="s">
        <v>253</v>
      </c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  <c r="CD1554" s="13"/>
      <c r="CE1554" s="13"/>
      <c r="CF1554" s="13"/>
      <c r="CG1554" s="16"/>
      <c r="CH1554" s="30"/>
      <c r="CI1554" s="16"/>
      <c r="CJ1554" s="3"/>
      <c r="CK1554" s="16"/>
      <c r="CL1554" s="134" t="s">
        <v>258</v>
      </c>
      <c r="FE1554" s="1">
        <v>4165</v>
      </c>
    </row>
    <row r="1555" spans="1:161" ht="51.95" customHeight="1">
      <c r="A1555" s="321"/>
      <c r="B1555" s="365"/>
      <c r="C1555" s="368"/>
      <c r="D1555" s="371"/>
      <c r="E1555" s="359"/>
      <c r="F1555" s="333"/>
      <c r="G1555" s="333"/>
      <c r="H1555" s="333"/>
      <c r="I1555" s="333"/>
      <c r="J1555" s="333"/>
      <c r="K1555" s="333"/>
      <c r="L1555" s="362"/>
      <c r="M1555" s="359"/>
      <c r="N1555" s="333"/>
      <c r="O1555" s="333"/>
      <c r="P1555" s="333"/>
      <c r="Q1555" s="333"/>
      <c r="R1555" s="333"/>
      <c r="S1555" s="333"/>
      <c r="T1555" s="333"/>
      <c r="U1555" s="333"/>
      <c r="V1555" s="333"/>
      <c r="W1555" s="333"/>
      <c r="X1555" s="333"/>
      <c r="Y1555" s="333"/>
      <c r="Z1555" s="333"/>
      <c r="AA1555" s="333"/>
      <c r="AB1555" s="333"/>
      <c r="AC1555" s="333"/>
      <c r="AD1555" s="333"/>
      <c r="AE1555" s="333"/>
      <c r="AF1555" s="333"/>
      <c r="AG1555" s="333"/>
      <c r="AH1555" s="333"/>
      <c r="AI1555" s="333"/>
      <c r="AJ1555" s="333"/>
      <c r="AK1555" s="333"/>
      <c r="AL1555" s="333"/>
      <c r="AM1555" s="333"/>
      <c r="AN1555" s="333"/>
      <c r="AO1555" s="333"/>
      <c r="AP1555" s="333"/>
      <c r="AQ1555" s="333"/>
      <c r="AR1555" s="333"/>
      <c r="AS1555" s="329"/>
      <c r="AT1555" s="329"/>
      <c r="AU1555" s="329"/>
      <c r="AV1555" s="329"/>
      <c r="AW1555" s="331"/>
      <c r="AX1555" s="329"/>
      <c r="AY1555" s="3" t="s">
        <v>532</v>
      </c>
      <c r="AZ1555" s="38" t="s">
        <v>1533</v>
      </c>
      <c r="BA1555" s="15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 t="s">
        <v>253</v>
      </c>
      <c r="BT1555" s="13"/>
      <c r="BU1555" s="13"/>
      <c r="BV1555" s="13"/>
      <c r="BW1555" s="13"/>
      <c r="BX1555" s="13"/>
      <c r="BY1555" s="13"/>
      <c r="BZ1555" s="13"/>
      <c r="CA1555" s="13" t="s">
        <v>253</v>
      </c>
      <c r="CB1555" s="13"/>
      <c r="CC1555" s="13"/>
      <c r="CD1555" s="13"/>
      <c r="CE1555" s="13"/>
      <c r="CF1555" s="13"/>
      <c r="CG1555" s="16"/>
      <c r="CH1555" s="30"/>
      <c r="CI1555" s="16"/>
      <c r="CJ1555" s="3"/>
      <c r="CK1555" s="16"/>
      <c r="CL1555" s="134" t="s">
        <v>258</v>
      </c>
      <c r="FE1555" s="1">
        <v>4166</v>
      </c>
    </row>
    <row r="1556" spans="1:161" ht="51.95" customHeight="1">
      <c r="A1556" s="321"/>
      <c r="B1556" s="365"/>
      <c r="C1556" s="368"/>
      <c r="D1556" s="371"/>
      <c r="E1556" s="359"/>
      <c r="F1556" s="333"/>
      <c r="G1556" s="333"/>
      <c r="H1556" s="333"/>
      <c r="I1556" s="333"/>
      <c r="J1556" s="333"/>
      <c r="K1556" s="333"/>
      <c r="L1556" s="362"/>
      <c r="M1556" s="359"/>
      <c r="N1556" s="333"/>
      <c r="O1556" s="333"/>
      <c r="P1556" s="333"/>
      <c r="Q1556" s="333"/>
      <c r="R1556" s="333"/>
      <c r="S1556" s="333"/>
      <c r="T1556" s="333"/>
      <c r="U1556" s="333"/>
      <c r="V1556" s="333"/>
      <c r="W1556" s="333"/>
      <c r="X1556" s="333"/>
      <c r="Y1556" s="333"/>
      <c r="Z1556" s="333"/>
      <c r="AA1556" s="333"/>
      <c r="AB1556" s="333"/>
      <c r="AC1556" s="333"/>
      <c r="AD1556" s="333"/>
      <c r="AE1556" s="333"/>
      <c r="AF1556" s="333"/>
      <c r="AG1556" s="333"/>
      <c r="AH1556" s="333"/>
      <c r="AI1556" s="333"/>
      <c r="AJ1556" s="333"/>
      <c r="AK1556" s="333"/>
      <c r="AL1556" s="333"/>
      <c r="AM1556" s="333"/>
      <c r="AN1556" s="333"/>
      <c r="AO1556" s="333"/>
      <c r="AP1556" s="333"/>
      <c r="AQ1556" s="333"/>
      <c r="AR1556" s="333"/>
      <c r="AS1556" s="329"/>
      <c r="AT1556" s="329"/>
      <c r="AU1556" s="329"/>
      <c r="AV1556" s="329"/>
      <c r="AW1556" s="331"/>
      <c r="AX1556" s="329"/>
      <c r="AY1556" s="3" t="s">
        <v>533</v>
      </c>
      <c r="AZ1556" s="38" t="s">
        <v>1534</v>
      </c>
      <c r="BA1556" s="15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 t="s">
        <v>253</v>
      </c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  <c r="CD1556" s="13"/>
      <c r="CE1556" s="13"/>
      <c r="CF1556" s="13"/>
      <c r="CG1556" s="16"/>
      <c r="CH1556" s="30"/>
      <c r="CI1556" s="16"/>
      <c r="CJ1556" s="3"/>
      <c r="CK1556" s="16"/>
      <c r="CL1556" s="134" t="s">
        <v>258</v>
      </c>
      <c r="FE1556" s="1">
        <v>4167</v>
      </c>
    </row>
    <row r="1557" spans="1:161" ht="51.95" customHeight="1">
      <c r="A1557" s="321"/>
      <c r="B1557" s="365"/>
      <c r="C1557" s="368"/>
      <c r="D1557" s="371"/>
      <c r="E1557" s="359"/>
      <c r="F1557" s="333"/>
      <c r="G1557" s="333"/>
      <c r="H1557" s="333"/>
      <c r="I1557" s="333"/>
      <c r="J1557" s="333"/>
      <c r="K1557" s="333"/>
      <c r="L1557" s="362"/>
      <c r="M1557" s="359"/>
      <c r="N1557" s="333"/>
      <c r="O1557" s="333"/>
      <c r="P1557" s="333"/>
      <c r="Q1557" s="333"/>
      <c r="R1557" s="333"/>
      <c r="S1557" s="333"/>
      <c r="T1557" s="333"/>
      <c r="U1557" s="333"/>
      <c r="V1557" s="333"/>
      <c r="W1557" s="333"/>
      <c r="X1557" s="333"/>
      <c r="Y1557" s="333"/>
      <c r="Z1557" s="333"/>
      <c r="AA1557" s="333"/>
      <c r="AB1557" s="333"/>
      <c r="AC1557" s="333"/>
      <c r="AD1557" s="333"/>
      <c r="AE1557" s="333"/>
      <c r="AF1557" s="333"/>
      <c r="AG1557" s="333"/>
      <c r="AH1557" s="333"/>
      <c r="AI1557" s="333"/>
      <c r="AJ1557" s="333"/>
      <c r="AK1557" s="333"/>
      <c r="AL1557" s="333"/>
      <c r="AM1557" s="333"/>
      <c r="AN1557" s="333"/>
      <c r="AO1557" s="333"/>
      <c r="AP1557" s="333"/>
      <c r="AQ1557" s="333"/>
      <c r="AR1557" s="333"/>
      <c r="AS1557" s="329"/>
      <c r="AT1557" s="329"/>
      <c r="AU1557" s="329"/>
      <c r="AV1557" s="329"/>
      <c r="AW1557" s="331"/>
      <c r="AX1557" s="329"/>
      <c r="AY1557" s="3" t="s">
        <v>462</v>
      </c>
      <c r="AZ1557" s="38" t="s">
        <v>1425</v>
      </c>
      <c r="BA1557" s="15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 t="s">
        <v>253</v>
      </c>
      <c r="BT1557" s="13"/>
      <c r="BU1557" s="13"/>
      <c r="BV1557" s="13"/>
      <c r="BW1557" s="13"/>
      <c r="BX1557" s="13"/>
      <c r="BY1557" s="13"/>
      <c r="BZ1557" s="13"/>
      <c r="CA1557" s="13" t="s">
        <v>253</v>
      </c>
      <c r="CB1557" s="13"/>
      <c r="CC1557" s="13"/>
      <c r="CD1557" s="13"/>
      <c r="CE1557" s="13"/>
      <c r="CF1557" s="13"/>
      <c r="CG1557" s="16"/>
      <c r="CH1557" s="30"/>
      <c r="CI1557" s="16"/>
      <c r="CJ1557" s="3"/>
      <c r="CK1557" s="16"/>
      <c r="CL1557" s="134" t="s">
        <v>258</v>
      </c>
      <c r="FE1557" s="1">
        <v>4168</v>
      </c>
    </row>
    <row r="1558" spans="1:161" ht="65.099999999999994" customHeight="1">
      <c r="A1558" s="321"/>
      <c r="B1558" s="365"/>
      <c r="C1558" s="368"/>
      <c r="D1558" s="371"/>
      <c r="E1558" s="359"/>
      <c r="F1558" s="333"/>
      <c r="G1558" s="333"/>
      <c r="H1558" s="333"/>
      <c r="I1558" s="333"/>
      <c r="J1558" s="333"/>
      <c r="K1558" s="333"/>
      <c r="L1558" s="362"/>
      <c r="M1558" s="359"/>
      <c r="N1558" s="333"/>
      <c r="O1558" s="333"/>
      <c r="P1558" s="333"/>
      <c r="Q1558" s="333"/>
      <c r="R1558" s="333"/>
      <c r="S1558" s="333"/>
      <c r="T1558" s="333"/>
      <c r="U1558" s="333"/>
      <c r="V1558" s="333"/>
      <c r="W1558" s="333"/>
      <c r="X1558" s="333"/>
      <c r="Y1558" s="333"/>
      <c r="Z1558" s="333"/>
      <c r="AA1558" s="333"/>
      <c r="AB1558" s="333"/>
      <c r="AC1558" s="333"/>
      <c r="AD1558" s="333"/>
      <c r="AE1558" s="333"/>
      <c r="AF1558" s="333"/>
      <c r="AG1558" s="333"/>
      <c r="AH1558" s="333"/>
      <c r="AI1558" s="333"/>
      <c r="AJ1558" s="333"/>
      <c r="AK1558" s="333"/>
      <c r="AL1558" s="333"/>
      <c r="AM1558" s="333"/>
      <c r="AN1558" s="333"/>
      <c r="AO1558" s="333"/>
      <c r="AP1558" s="333"/>
      <c r="AQ1558" s="333"/>
      <c r="AR1558" s="333"/>
      <c r="AS1558" s="329"/>
      <c r="AT1558" s="329"/>
      <c r="AU1558" s="329"/>
      <c r="AV1558" s="329"/>
      <c r="AW1558" s="331"/>
      <c r="AX1558" s="329"/>
      <c r="AY1558" s="3" t="s">
        <v>463</v>
      </c>
      <c r="AZ1558" s="38" t="s">
        <v>1426</v>
      </c>
      <c r="BA1558" s="15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 t="s">
        <v>253</v>
      </c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  <c r="CD1558" s="13"/>
      <c r="CE1558" s="13"/>
      <c r="CF1558" s="13"/>
      <c r="CG1558" s="16"/>
      <c r="CH1558" s="30"/>
      <c r="CI1558" s="16"/>
      <c r="CJ1558" s="3"/>
      <c r="CK1558" s="16"/>
      <c r="CL1558" s="134" t="s">
        <v>258</v>
      </c>
      <c r="FE1558" s="1">
        <v>4169</v>
      </c>
    </row>
    <row r="1559" spans="1:161" ht="78" customHeight="1">
      <c r="A1559" s="321"/>
      <c r="B1559" s="365"/>
      <c r="C1559" s="368"/>
      <c r="D1559" s="371"/>
      <c r="E1559" s="359"/>
      <c r="F1559" s="333"/>
      <c r="G1559" s="333"/>
      <c r="H1559" s="333"/>
      <c r="I1559" s="333"/>
      <c r="J1559" s="333"/>
      <c r="K1559" s="333"/>
      <c r="L1559" s="362"/>
      <c r="M1559" s="359"/>
      <c r="N1559" s="333"/>
      <c r="O1559" s="333"/>
      <c r="P1559" s="333"/>
      <c r="Q1559" s="333"/>
      <c r="R1559" s="333"/>
      <c r="S1559" s="333"/>
      <c r="T1559" s="333"/>
      <c r="U1559" s="333"/>
      <c r="V1559" s="333"/>
      <c r="W1559" s="333"/>
      <c r="X1559" s="333"/>
      <c r="Y1559" s="333"/>
      <c r="Z1559" s="333"/>
      <c r="AA1559" s="333"/>
      <c r="AB1559" s="333"/>
      <c r="AC1559" s="333"/>
      <c r="AD1559" s="333"/>
      <c r="AE1559" s="333"/>
      <c r="AF1559" s="333"/>
      <c r="AG1559" s="333"/>
      <c r="AH1559" s="333"/>
      <c r="AI1559" s="333"/>
      <c r="AJ1559" s="333"/>
      <c r="AK1559" s="333"/>
      <c r="AL1559" s="333"/>
      <c r="AM1559" s="333"/>
      <c r="AN1559" s="333"/>
      <c r="AO1559" s="333"/>
      <c r="AP1559" s="333"/>
      <c r="AQ1559" s="333"/>
      <c r="AR1559" s="333"/>
      <c r="AS1559" s="329"/>
      <c r="AT1559" s="329"/>
      <c r="AU1559" s="329"/>
      <c r="AV1559" s="329"/>
      <c r="AW1559" s="331"/>
      <c r="AX1559" s="329"/>
      <c r="AY1559" s="3" t="s">
        <v>343</v>
      </c>
      <c r="AZ1559" s="193" t="s">
        <v>1233</v>
      </c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 t="s">
        <v>253</v>
      </c>
      <c r="BW1559" s="13"/>
      <c r="BX1559" s="13"/>
      <c r="BY1559" s="13"/>
      <c r="BZ1559" s="13"/>
      <c r="CA1559" s="13"/>
      <c r="CB1559" s="13"/>
      <c r="CC1559" s="13"/>
      <c r="CD1559" s="13"/>
      <c r="CE1559" s="13"/>
      <c r="CF1559" s="13"/>
      <c r="CG1559" s="16"/>
      <c r="CH1559" s="30"/>
      <c r="CI1559" s="16"/>
      <c r="CJ1559" s="5" t="s">
        <v>355</v>
      </c>
      <c r="CK1559" s="16"/>
      <c r="CL1559" s="134" t="s">
        <v>258</v>
      </c>
      <c r="FE1559" s="1">
        <v>4170</v>
      </c>
    </row>
    <row r="1560" spans="1:161" ht="39" customHeight="1">
      <c r="A1560" s="321"/>
      <c r="B1560" s="365"/>
      <c r="C1560" s="368"/>
      <c r="D1560" s="371"/>
      <c r="E1560" s="359"/>
      <c r="F1560" s="333"/>
      <c r="G1560" s="333"/>
      <c r="H1560" s="333"/>
      <c r="I1560" s="333"/>
      <c r="J1560" s="333"/>
      <c r="K1560" s="333"/>
      <c r="L1560" s="362"/>
      <c r="M1560" s="359"/>
      <c r="N1560" s="333"/>
      <c r="O1560" s="333"/>
      <c r="P1560" s="333"/>
      <c r="Q1560" s="333"/>
      <c r="R1560" s="333"/>
      <c r="S1560" s="333"/>
      <c r="T1560" s="333"/>
      <c r="U1560" s="333"/>
      <c r="V1560" s="333"/>
      <c r="W1560" s="333"/>
      <c r="X1560" s="333"/>
      <c r="Y1560" s="333"/>
      <c r="Z1560" s="333"/>
      <c r="AA1560" s="333"/>
      <c r="AB1560" s="333"/>
      <c r="AC1560" s="333"/>
      <c r="AD1560" s="333"/>
      <c r="AE1560" s="333"/>
      <c r="AF1560" s="333"/>
      <c r="AG1560" s="333"/>
      <c r="AH1560" s="333"/>
      <c r="AI1560" s="333"/>
      <c r="AJ1560" s="333"/>
      <c r="AK1560" s="333"/>
      <c r="AL1560" s="333"/>
      <c r="AM1560" s="333"/>
      <c r="AN1560" s="333"/>
      <c r="AO1560" s="333"/>
      <c r="AP1560" s="333"/>
      <c r="AQ1560" s="333"/>
      <c r="AR1560" s="333"/>
      <c r="AS1560" s="329"/>
      <c r="AT1560" s="329"/>
      <c r="AU1560" s="329"/>
      <c r="AV1560" s="329"/>
      <c r="AW1560" s="331"/>
      <c r="AX1560" s="329"/>
      <c r="AY1560" s="3" t="s">
        <v>346</v>
      </c>
      <c r="AZ1560" s="38" t="s">
        <v>1236</v>
      </c>
      <c r="BA1560" s="13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  <c r="BL1560" s="15"/>
      <c r="BM1560" s="15"/>
      <c r="BN1560" s="15"/>
      <c r="BO1560" s="15"/>
      <c r="BP1560" s="15"/>
      <c r="BQ1560" s="15" t="s">
        <v>254</v>
      </c>
      <c r="BR1560" s="15" t="s">
        <v>254</v>
      </c>
      <c r="BS1560" s="15" t="s">
        <v>254</v>
      </c>
      <c r="BT1560" s="15" t="s">
        <v>254</v>
      </c>
      <c r="BU1560" s="15" t="s">
        <v>254</v>
      </c>
      <c r="BV1560" s="15" t="s">
        <v>254</v>
      </c>
      <c r="BW1560" s="15" t="s">
        <v>254</v>
      </c>
      <c r="BX1560" s="15" t="s">
        <v>254</v>
      </c>
      <c r="BY1560" s="15" t="s">
        <v>254</v>
      </c>
      <c r="BZ1560" s="15" t="s">
        <v>254</v>
      </c>
      <c r="CA1560" s="15" t="s">
        <v>254</v>
      </c>
      <c r="CB1560" s="15" t="s">
        <v>254</v>
      </c>
      <c r="CC1560" s="15" t="s">
        <v>254</v>
      </c>
      <c r="CD1560" s="15" t="s">
        <v>254</v>
      </c>
      <c r="CE1560" s="15" t="s">
        <v>253</v>
      </c>
      <c r="CF1560" s="15" t="s">
        <v>254</v>
      </c>
      <c r="CG1560" s="16"/>
      <c r="CH1560" s="30"/>
      <c r="CI1560" s="16"/>
      <c r="CJ1560" s="3"/>
      <c r="CK1560" s="16"/>
      <c r="CL1560" s="134" t="s">
        <v>258</v>
      </c>
      <c r="FE1560" s="1">
        <v>4171</v>
      </c>
    </row>
    <row r="1561" spans="1:161" ht="39" customHeight="1">
      <c r="A1561" s="321"/>
      <c r="B1561" s="365"/>
      <c r="C1561" s="368"/>
      <c r="D1561" s="371"/>
      <c r="E1561" s="359"/>
      <c r="F1561" s="333"/>
      <c r="G1561" s="333"/>
      <c r="H1561" s="333"/>
      <c r="I1561" s="333"/>
      <c r="J1561" s="333"/>
      <c r="K1561" s="333"/>
      <c r="L1561" s="362"/>
      <c r="M1561" s="359"/>
      <c r="N1561" s="333"/>
      <c r="O1561" s="333"/>
      <c r="P1561" s="333"/>
      <c r="Q1561" s="333"/>
      <c r="R1561" s="333"/>
      <c r="S1561" s="333"/>
      <c r="T1561" s="333"/>
      <c r="U1561" s="333"/>
      <c r="V1561" s="333"/>
      <c r="W1561" s="333"/>
      <c r="X1561" s="333"/>
      <c r="Y1561" s="333"/>
      <c r="Z1561" s="333"/>
      <c r="AA1561" s="333"/>
      <c r="AB1561" s="333"/>
      <c r="AC1561" s="333"/>
      <c r="AD1561" s="333"/>
      <c r="AE1561" s="333"/>
      <c r="AF1561" s="333"/>
      <c r="AG1561" s="333"/>
      <c r="AH1561" s="333"/>
      <c r="AI1561" s="333"/>
      <c r="AJ1561" s="333"/>
      <c r="AK1561" s="333"/>
      <c r="AL1561" s="333"/>
      <c r="AM1561" s="333"/>
      <c r="AN1561" s="333"/>
      <c r="AO1561" s="333"/>
      <c r="AP1561" s="333"/>
      <c r="AQ1561" s="333"/>
      <c r="AR1561" s="333"/>
      <c r="AS1561" s="329"/>
      <c r="AT1561" s="329"/>
      <c r="AU1561" s="329"/>
      <c r="AV1561" s="329"/>
      <c r="AW1561" s="331"/>
      <c r="AX1561" s="329"/>
      <c r="AY1561" s="3" t="s">
        <v>347</v>
      </c>
      <c r="AZ1561" s="38" t="s">
        <v>1237</v>
      </c>
      <c r="BA1561" s="13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  <c r="BL1561" s="15"/>
      <c r="BM1561" s="15"/>
      <c r="BN1561" s="15"/>
      <c r="BO1561" s="15"/>
      <c r="BP1561" s="15"/>
      <c r="BQ1561" s="15" t="s">
        <v>254</v>
      </c>
      <c r="BR1561" s="15" t="s">
        <v>254</v>
      </c>
      <c r="BS1561" s="15" t="s">
        <v>254</v>
      </c>
      <c r="BT1561" s="15" t="s">
        <v>254</v>
      </c>
      <c r="BU1561" s="15" t="s">
        <v>254</v>
      </c>
      <c r="BV1561" s="15" t="s">
        <v>254</v>
      </c>
      <c r="BW1561" s="15" t="s">
        <v>254</v>
      </c>
      <c r="BX1561" s="15" t="s">
        <v>254</v>
      </c>
      <c r="BY1561" s="15" t="s">
        <v>254</v>
      </c>
      <c r="BZ1561" s="15" t="s">
        <v>254</v>
      </c>
      <c r="CA1561" s="15" t="s">
        <v>254</v>
      </c>
      <c r="CB1561" s="15" t="s">
        <v>254</v>
      </c>
      <c r="CC1561" s="15" t="s">
        <v>254</v>
      </c>
      <c r="CD1561" s="15" t="s">
        <v>254</v>
      </c>
      <c r="CE1561" s="15" t="s">
        <v>253</v>
      </c>
      <c r="CF1561" s="15" t="s">
        <v>254</v>
      </c>
      <c r="CG1561" s="16"/>
      <c r="CH1561" s="30"/>
      <c r="CI1561" s="16"/>
      <c r="CJ1561" s="3"/>
      <c r="CK1561" s="16"/>
      <c r="CL1561" s="134" t="s">
        <v>258</v>
      </c>
      <c r="FE1561" s="1">
        <v>4172</v>
      </c>
    </row>
    <row r="1562" spans="1:161" ht="39" customHeight="1">
      <c r="A1562" s="321"/>
      <c r="B1562" s="365"/>
      <c r="C1562" s="368"/>
      <c r="D1562" s="371"/>
      <c r="E1562" s="359"/>
      <c r="F1562" s="333"/>
      <c r="G1562" s="333"/>
      <c r="H1562" s="333"/>
      <c r="I1562" s="333"/>
      <c r="J1562" s="333"/>
      <c r="K1562" s="333"/>
      <c r="L1562" s="362"/>
      <c r="M1562" s="359"/>
      <c r="N1562" s="333"/>
      <c r="O1562" s="333"/>
      <c r="P1562" s="333"/>
      <c r="Q1562" s="333"/>
      <c r="R1562" s="333"/>
      <c r="S1562" s="333"/>
      <c r="T1562" s="333"/>
      <c r="U1562" s="333"/>
      <c r="V1562" s="333"/>
      <c r="W1562" s="333"/>
      <c r="X1562" s="333"/>
      <c r="Y1562" s="333"/>
      <c r="Z1562" s="333"/>
      <c r="AA1562" s="333"/>
      <c r="AB1562" s="333"/>
      <c r="AC1562" s="333"/>
      <c r="AD1562" s="333"/>
      <c r="AE1562" s="333"/>
      <c r="AF1562" s="333"/>
      <c r="AG1562" s="333"/>
      <c r="AH1562" s="333"/>
      <c r="AI1562" s="333"/>
      <c r="AJ1562" s="333"/>
      <c r="AK1562" s="333"/>
      <c r="AL1562" s="333"/>
      <c r="AM1562" s="333"/>
      <c r="AN1562" s="333"/>
      <c r="AO1562" s="333"/>
      <c r="AP1562" s="333"/>
      <c r="AQ1562" s="333"/>
      <c r="AR1562" s="333"/>
      <c r="AS1562" s="329"/>
      <c r="AT1562" s="329"/>
      <c r="AU1562" s="329"/>
      <c r="AV1562" s="329"/>
      <c r="AW1562" s="331"/>
      <c r="AX1562" s="329"/>
      <c r="AY1562" s="3" t="s">
        <v>348</v>
      </c>
      <c r="AZ1562" s="38" t="s">
        <v>1238</v>
      </c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 t="s">
        <v>253</v>
      </c>
      <c r="BW1562" s="13"/>
      <c r="BX1562" s="13"/>
      <c r="BY1562" s="13"/>
      <c r="BZ1562" s="13"/>
      <c r="CA1562" s="13"/>
      <c r="CB1562" s="13"/>
      <c r="CC1562" s="13"/>
      <c r="CD1562" s="13"/>
      <c r="CE1562" s="13"/>
      <c r="CF1562" s="13"/>
      <c r="CG1562" s="16"/>
      <c r="CH1562" s="30"/>
      <c r="CI1562" s="16"/>
      <c r="CJ1562" s="3"/>
      <c r="CK1562" s="16"/>
      <c r="CL1562" s="134" t="s">
        <v>258</v>
      </c>
      <c r="FE1562" s="1">
        <v>4173</v>
      </c>
    </row>
    <row r="1563" spans="1:161" ht="39" customHeight="1" thickBot="1">
      <c r="A1563" s="322"/>
      <c r="B1563" s="366"/>
      <c r="C1563" s="369"/>
      <c r="D1563" s="372"/>
      <c r="E1563" s="360"/>
      <c r="F1563" s="334"/>
      <c r="G1563" s="334"/>
      <c r="H1563" s="334"/>
      <c r="I1563" s="334"/>
      <c r="J1563" s="334"/>
      <c r="K1563" s="334"/>
      <c r="L1563" s="363"/>
      <c r="M1563" s="360"/>
      <c r="N1563" s="334"/>
      <c r="O1563" s="334"/>
      <c r="P1563" s="334"/>
      <c r="Q1563" s="334"/>
      <c r="R1563" s="334"/>
      <c r="S1563" s="334"/>
      <c r="T1563" s="334"/>
      <c r="U1563" s="334"/>
      <c r="V1563" s="334"/>
      <c r="W1563" s="334"/>
      <c r="X1563" s="334"/>
      <c r="Y1563" s="334"/>
      <c r="Z1563" s="334"/>
      <c r="AA1563" s="334"/>
      <c r="AB1563" s="334"/>
      <c r="AC1563" s="334"/>
      <c r="AD1563" s="334"/>
      <c r="AE1563" s="334"/>
      <c r="AF1563" s="334"/>
      <c r="AG1563" s="334"/>
      <c r="AH1563" s="334"/>
      <c r="AI1563" s="334"/>
      <c r="AJ1563" s="334"/>
      <c r="AK1563" s="334"/>
      <c r="AL1563" s="334"/>
      <c r="AM1563" s="334"/>
      <c r="AN1563" s="334"/>
      <c r="AO1563" s="334"/>
      <c r="AP1563" s="334"/>
      <c r="AQ1563" s="334"/>
      <c r="AR1563" s="334"/>
      <c r="AS1563" s="330"/>
      <c r="AT1563" s="330"/>
      <c r="AU1563" s="330"/>
      <c r="AV1563" s="330"/>
      <c r="AW1563" s="332"/>
      <c r="AX1563" s="330"/>
      <c r="AY1563" s="7" t="s">
        <v>351</v>
      </c>
      <c r="AZ1563" s="43" t="s">
        <v>1239</v>
      </c>
      <c r="BA1563" s="26"/>
      <c r="BB1563" s="26"/>
      <c r="BC1563" s="26"/>
      <c r="BD1563" s="26"/>
      <c r="BE1563" s="26"/>
      <c r="BF1563" s="26"/>
      <c r="BG1563" s="26"/>
      <c r="BH1563" s="26"/>
      <c r="BI1563" s="26"/>
      <c r="BJ1563" s="26"/>
      <c r="BK1563" s="26"/>
      <c r="BL1563" s="26"/>
      <c r="BM1563" s="26"/>
      <c r="BN1563" s="26"/>
      <c r="BO1563" s="26"/>
      <c r="BP1563" s="26"/>
      <c r="BQ1563" s="26"/>
      <c r="BR1563" s="26"/>
      <c r="BS1563" s="26" t="s">
        <v>253</v>
      </c>
      <c r="BT1563" s="26"/>
      <c r="BU1563" s="26"/>
      <c r="BV1563" s="26"/>
      <c r="BW1563" s="26"/>
      <c r="BX1563" s="26"/>
      <c r="BY1563" s="26"/>
      <c r="BZ1563" s="26"/>
      <c r="CA1563" s="26"/>
      <c r="CB1563" s="26"/>
      <c r="CC1563" s="26"/>
      <c r="CD1563" s="26"/>
      <c r="CE1563" s="26"/>
      <c r="CF1563" s="26"/>
      <c r="CG1563" s="27"/>
      <c r="CH1563" s="36"/>
      <c r="CI1563" s="27"/>
      <c r="CJ1563" s="7"/>
      <c r="CK1563" s="27"/>
      <c r="CL1563" s="135" t="s">
        <v>258</v>
      </c>
      <c r="FE1563" s="1">
        <v>4174</v>
      </c>
    </row>
    <row r="1564" spans="1:161" ht="39" customHeight="1" thickTop="1">
      <c r="A1564" s="323">
        <v>244</v>
      </c>
      <c r="B1564" s="364"/>
      <c r="C1564" s="367" t="s">
        <v>2146</v>
      </c>
      <c r="D1564" s="370" t="s">
        <v>249</v>
      </c>
      <c r="E1564" s="358" t="s">
        <v>253</v>
      </c>
      <c r="F1564" s="347"/>
      <c r="G1564" s="347"/>
      <c r="H1564" s="347"/>
      <c r="I1564" s="347"/>
      <c r="J1564" s="347"/>
      <c r="K1564" s="347"/>
      <c r="L1564" s="361"/>
      <c r="M1564" s="358"/>
      <c r="N1564" s="347"/>
      <c r="O1564" s="347"/>
      <c r="P1564" s="347"/>
      <c r="Q1564" s="347"/>
      <c r="R1564" s="347"/>
      <c r="S1564" s="347"/>
      <c r="T1564" s="347"/>
      <c r="U1564" s="347"/>
      <c r="V1564" s="347"/>
      <c r="W1564" s="347"/>
      <c r="X1564" s="347"/>
      <c r="Y1564" s="347"/>
      <c r="Z1564" s="347"/>
      <c r="AA1564" s="347"/>
      <c r="AB1564" s="347"/>
      <c r="AC1564" s="347"/>
      <c r="AD1564" s="347"/>
      <c r="AE1564" s="347" t="s">
        <v>253</v>
      </c>
      <c r="AF1564" s="347"/>
      <c r="AG1564" s="347"/>
      <c r="AH1564" s="347"/>
      <c r="AI1564" s="347"/>
      <c r="AJ1564" s="347"/>
      <c r="AK1564" s="347"/>
      <c r="AL1564" s="347"/>
      <c r="AM1564" s="347"/>
      <c r="AN1564" s="347"/>
      <c r="AO1564" s="347"/>
      <c r="AP1564" s="347"/>
      <c r="AQ1564" s="347"/>
      <c r="AR1564" s="347"/>
      <c r="AS1564" s="343"/>
      <c r="AT1564" s="343"/>
      <c r="AU1564" s="343"/>
      <c r="AV1564" s="343"/>
      <c r="AW1564" s="345"/>
      <c r="AX1564" s="343"/>
      <c r="AY1564" s="67" t="s">
        <v>1072</v>
      </c>
      <c r="AZ1564" s="68" t="s">
        <v>2140</v>
      </c>
      <c r="BA1564" s="63"/>
      <c r="BB1564" s="63"/>
      <c r="BC1564" s="63"/>
      <c r="BD1564" s="63"/>
      <c r="BE1564" s="63"/>
      <c r="BF1564" s="63"/>
      <c r="BG1564" s="63"/>
      <c r="BH1564" s="63"/>
      <c r="BI1564" s="63"/>
      <c r="BJ1564" s="63"/>
      <c r="BK1564" s="63"/>
      <c r="BL1564" s="63"/>
      <c r="BM1564" s="63"/>
      <c r="BN1564" s="63"/>
      <c r="BO1564" s="63"/>
      <c r="BP1564" s="63"/>
      <c r="BQ1564" s="63"/>
      <c r="BR1564" s="63"/>
      <c r="BS1564" s="63" t="s">
        <v>253</v>
      </c>
      <c r="BT1564" s="63"/>
      <c r="BU1564" s="63"/>
      <c r="BV1564" s="63"/>
      <c r="BW1564" s="63"/>
      <c r="BX1564" s="63"/>
      <c r="BY1564" s="63"/>
      <c r="BZ1564" s="63"/>
      <c r="CA1564" s="63"/>
      <c r="CB1564" s="63"/>
      <c r="CC1564" s="63"/>
      <c r="CD1564" s="63"/>
      <c r="CE1564" s="63"/>
      <c r="CF1564" s="63"/>
      <c r="CG1564" s="69"/>
      <c r="CH1564" s="70"/>
      <c r="CI1564" s="69"/>
      <c r="CJ1564" s="67"/>
      <c r="CK1564" s="69"/>
      <c r="CL1564" s="133" t="s">
        <v>258</v>
      </c>
      <c r="FE1564" s="1">
        <v>4230</v>
      </c>
    </row>
    <row r="1565" spans="1:161" ht="39" customHeight="1">
      <c r="A1565" s="321"/>
      <c r="B1565" s="365"/>
      <c r="C1565" s="368"/>
      <c r="D1565" s="371"/>
      <c r="E1565" s="359"/>
      <c r="F1565" s="333"/>
      <c r="G1565" s="333"/>
      <c r="H1565" s="333"/>
      <c r="I1565" s="333"/>
      <c r="J1565" s="333"/>
      <c r="K1565" s="333"/>
      <c r="L1565" s="362"/>
      <c r="M1565" s="359"/>
      <c r="N1565" s="333"/>
      <c r="O1565" s="333"/>
      <c r="P1565" s="333"/>
      <c r="Q1565" s="333"/>
      <c r="R1565" s="333"/>
      <c r="S1565" s="333"/>
      <c r="T1565" s="333"/>
      <c r="U1565" s="333"/>
      <c r="V1565" s="333"/>
      <c r="W1565" s="333"/>
      <c r="X1565" s="333"/>
      <c r="Y1565" s="333"/>
      <c r="Z1565" s="333"/>
      <c r="AA1565" s="333"/>
      <c r="AB1565" s="333"/>
      <c r="AC1565" s="333"/>
      <c r="AD1565" s="333"/>
      <c r="AE1565" s="333"/>
      <c r="AF1565" s="333"/>
      <c r="AG1565" s="333"/>
      <c r="AH1565" s="333"/>
      <c r="AI1565" s="333"/>
      <c r="AJ1565" s="333"/>
      <c r="AK1565" s="333"/>
      <c r="AL1565" s="333"/>
      <c r="AM1565" s="333"/>
      <c r="AN1565" s="333"/>
      <c r="AO1565" s="333"/>
      <c r="AP1565" s="333"/>
      <c r="AQ1565" s="333"/>
      <c r="AR1565" s="333"/>
      <c r="AS1565" s="329"/>
      <c r="AT1565" s="329"/>
      <c r="AU1565" s="329"/>
      <c r="AV1565" s="329"/>
      <c r="AW1565" s="331"/>
      <c r="AX1565" s="329"/>
      <c r="AY1565" s="3" t="s">
        <v>1073</v>
      </c>
      <c r="AZ1565" s="38" t="s">
        <v>2141</v>
      </c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 t="s">
        <v>253</v>
      </c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  <c r="CD1565" s="13"/>
      <c r="CE1565" s="13"/>
      <c r="CF1565" s="13"/>
      <c r="CG1565" s="16"/>
      <c r="CH1565" s="30"/>
      <c r="CI1565" s="16"/>
      <c r="CJ1565" s="3"/>
      <c r="CK1565" s="16"/>
      <c r="CL1565" s="134" t="s">
        <v>258</v>
      </c>
      <c r="FE1565" s="1">
        <v>4231</v>
      </c>
    </row>
    <row r="1566" spans="1:161" ht="51.95" customHeight="1">
      <c r="A1566" s="321"/>
      <c r="B1566" s="365"/>
      <c r="C1566" s="368"/>
      <c r="D1566" s="371"/>
      <c r="E1566" s="359"/>
      <c r="F1566" s="333"/>
      <c r="G1566" s="333"/>
      <c r="H1566" s="333"/>
      <c r="I1566" s="333"/>
      <c r="J1566" s="333"/>
      <c r="K1566" s="333"/>
      <c r="L1566" s="362"/>
      <c r="M1566" s="359"/>
      <c r="N1566" s="333"/>
      <c r="O1566" s="333"/>
      <c r="P1566" s="333"/>
      <c r="Q1566" s="333"/>
      <c r="R1566" s="333"/>
      <c r="S1566" s="333"/>
      <c r="T1566" s="333"/>
      <c r="U1566" s="333"/>
      <c r="V1566" s="333"/>
      <c r="W1566" s="333"/>
      <c r="X1566" s="333"/>
      <c r="Y1566" s="333"/>
      <c r="Z1566" s="333"/>
      <c r="AA1566" s="333"/>
      <c r="AB1566" s="333"/>
      <c r="AC1566" s="333"/>
      <c r="AD1566" s="333"/>
      <c r="AE1566" s="333"/>
      <c r="AF1566" s="333"/>
      <c r="AG1566" s="333"/>
      <c r="AH1566" s="333"/>
      <c r="AI1566" s="333"/>
      <c r="AJ1566" s="333"/>
      <c r="AK1566" s="333"/>
      <c r="AL1566" s="333"/>
      <c r="AM1566" s="333"/>
      <c r="AN1566" s="333"/>
      <c r="AO1566" s="333"/>
      <c r="AP1566" s="333"/>
      <c r="AQ1566" s="333"/>
      <c r="AR1566" s="333"/>
      <c r="AS1566" s="329"/>
      <c r="AT1566" s="329"/>
      <c r="AU1566" s="329"/>
      <c r="AV1566" s="329"/>
      <c r="AW1566" s="331"/>
      <c r="AX1566" s="329"/>
      <c r="AY1566" s="3" t="s">
        <v>532</v>
      </c>
      <c r="AZ1566" s="38" t="s">
        <v>1533</v>
      </c>
      <c r="BA1566" s="15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 t="s">
        <v>253</v>
      </c>
      <c r="BT1566" s="13"/>
      <c r="BU1566" s="13"/>
      <c r="BV1566" s="13"/>
      <c r="BW1566" s="13"/>
      <c r="BX1566" s="13"/>
      <c r="BY1566" s="13"/>
      <c r="BZ1566" s="13"/>
      <c r="CA1566" s="13" t="s">
        <v>253</v>
      </c>
      <c r="CB1566" s="13"/>
      <c r="CC1566" s="13"/>
      <c r="CD1566" s="13"/>
      <c r="CE1566" s="13"/>
      <c r="CF1566" s="13"/>
      <c r="CG1566" s="16"/>
      <c r="CH1566" s="30"/>
      <c r="CI1566" s="16"/>
      <c r="CJ1566" s="3"/>
      <c r="CK1566" s="16"/>
      <c r="CL1566" s="134" t="s">
        <v>258</v>
      </c>
      <c r="FE1566" s="1">
        <v>4232</v>
      </c>
    </row>
    <row r="1567" spans="1:161" ht="51.95" customHeight="1">
      <c r="A1567" s="321"/>
      <c r="B1567" s="365"/>
      <c r="C1567" s="368"/>
      <c r="D1567" s="371"/>
      <c r="E1567" s="359"/>
      <c r="F1567" s="333"/>
      <c r="G1567" s="333"/>
      <c r="H1567" s="333"/>
      <c r="I1567" s="333"/>
      <c r="J1567" s="333"/>
      <c r="K1567" s="333"/>
      <c r="L1567" s="362"/>
      <c r="M1567" s="359"/>
      <c r="N1567" s="333"/>
      <c r="O1567" s="333"/>
      <c r="P1567" s="333"/>
      <c r="Q1567" s="333"/>
      <c r="R1567" s="333"/>
      <c r="S1567" s="333"/>
      <c r="T1567" s="333"/>
      <c r="U1567" s="333"/>
      <c r="V1567" s="333"/>
      <c r="W1567" s="333"/>
      <c r="X1567" s="333"/>
      <c r="Y1567" s="333"/>
      <c r="Z1567" s="333"/>
      <c r="AA1567" s="333"/>
      <c r="AB1567" s="333"/>
      <c r="AC1567" s="333"/>
      <c r="AD1567" s="333"/>
      <c r="AE1567" s="333"/>
      <c r="AF1567" s="333"/>
      <c r="AG1567" s="333"/>
      <c r="AH1567" s="333"/>
      <c r="AI1567" s="333"/>
      <c r="AJ1567" s="333"/>
      <c r="AK1567" s="333"/>
      <c r="AL1567" s="333"/>
      <c r="AM1567" s="333"/>
      <c r="AN1567" s="333"/>
      <c r="AO1567" s="333"/>
      <c r="AP1567" s="333"/>
      <c r="AQ1567" s="333"/>
      <c r="AR1567" s="333"/>
      <c r="AS1567" s="329"/>
      <c r="AT1567" s="329"/>
      <c r="AU1567" s="329"/>
      <c r="AV1567" s="329"/>
      <c r="AW1567" s="331"/>
      <c r="AX1567" s="329"/>
      <c r="AY1567" s="3" t="s">
        <v>533</v>
      </c>
      <c r="AZ1567" s="38" t="s">
        <v>1534</v>
      </c>
      <c r="BA1567" s="15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 t="s">
        <v>253</v>
      </c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  <c r="CD1567" s="13"/>
      <c r="CE1567" s="13"/>
      <c r="CF1567" s="13"/>
      <c r="CG1567" s="16"/>
      <c r="CH1567" s="30"/>
      <c r="CI1567" s="16"/>
      <c r="CJ1567" s="3"/>
      <c r="CK1567" s="16"/>
      <c r="CL1567" s="134" t="s">
        <v>258</v>
      </c>
      <c r="FE1567" s="1">
        <v>4233</v>
      </c>
    </row>
    <row r="1568" spans="1:161" ht="51.95" customHeight="1">
      <c r="A1568" s="321"/>
      <c r="B1568" s="365"/>
      <c r="C1568" s="368"/>
      <c r="D1568" s="371"/>
      <c r="E1568" s="359"/>
      <c r="F1568" s="333"/>
      <c r="G1568" s="333"/>
      <c r="H1568" s="333"/>
      <c r="I1568" s="333"/>
      <c r="J1568" s="333"/>
      <c r="K1568" s="333"/>
      <c r="L1568" s="362"/>
      <c r="M1568" s="359"/>
      <c r="N1568" s="333"/>
      <c r="O1568" s="333"/>
      <c r="P1568" s="333"/>
      <c r="Q1568" s="333"/>
      <c r="R1568" s="333"/>
      <c r="S1568" s="333"/>
      <c r="T1568" s="333"/>
      <c r="U1568" s="333"/>
      <c r="V1568" s="333"/>
      <c r="W1568" s="333"/>
      <c r="X1568" s="333"/>
      <c r="Y1568" s="333"/>
      <c r="Z1568" s="333"/>
      <c r="AA1568" s="333"/>
      <c r="AB1568" s="333"/>
      <c r="AC1568" s="333"/>
      <c r="AD1568" s="333"/>
      <c r="AE1568" s="333"/>
      <c r="AF1568" s="333"/>
      <c r="AG1568" s="333"/>
      <c r="AH1568" s="333"/>
      <c r="AI1568" s="333"/>
      <c r="AJ1568" s="333"/>
      <c r="AK1568" s="333"/>
      <c r="AL1568" s="333"/>
      <c r="AM1568" s="333"/>
      <c r="AN1568" s="333"/>
      <c r="AO1568" s="333"/>
      <c r="AP1568" s="333"/>
      <c r="AQ1568" s="333"/>
      <c r="AR1568" s="333"/>
      <c r="AS1568" s="329"/>
      <c r="AT1568" s="329"/>
      <c r="AU1568" s="329"/>
      <c r="AV1568" s="329"/>
      <c r="AW1568" s="331"/>
      <c r="AX1568" s="329"/>
      <c r="AY1568" s="3" t="s">
        <v>462</v>
      </c>
      <c r="AZ1568" s="38" t="s">
        <v>1425</v>
      </c>
      <c r="BA1568" s="15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 t="s">
        <v>253</v>
      </c>
      <c r="BT1568" s="13"/>
      <c r="BU1568" s="13"/>
      <c r="BV1568" s="13"/>
      <c r="BW1568" s="13"/>
      <c r="BX1568" s="13"/>
      <c r="BY1568" s="13"/>
      <c r="BZ1568" s="13"/>
      <c r="CA1568" s="13" t="s">
        <v>253</v>
      </c>
      <c r="CB1568" s="13"/>
      <c r="CC1568" s="13"/>
      <c r="CD1568" s="13"/>
      <c r="CE1568" s="13"/>
      <c r="CF1568" s="13"/>
      <c r="CG1568" s="16"/>
      <c r="CH1568" s="30"/>
      <c r="CI1568" s="16"/>
      <c r="CJ1568" s="3"/>
      <c r="CK1568" s="16"/>
      <c r="CL1568" s="134" t="s">
        <v>258</v>
      </c>
      <c r="FE1568" s="1">
        <v>4234</v>
      </c>
    </row>
    <row r="1569" spans="1:161" ht="65.099999999999994" customHeight="1">
      <c r="A1569" s="321"/>
      <c r="B1569" s="365"/>
      <c r="C1569" s="368"/>
      <c r="D1569" s="371"/>
      <c r="E1569" s="359"/>
      <c r="F1569" s="333"/>
      <c r="G1569" s="333"/>
      <c r="H1569" s="333"/>
      <c r="I1569" s="333"/>
      <c r="J1569" s="333"/>
      <c r="K1569" s="333"/>
      <c r="L1569" s="362"/>
      <c r="M1569" s="359"/>
      <c r="N1569" s="333"/>
      <c r="O1569" s="333"/>
      <c r="P1569" s="333"/>
      <c r="Q1569" s="333"/>
      <c r="R1569" s="333"/>
      <c r="S1569" s="333"/>
      <c r="T1569" s="333"/>
      <c r="U1569" s="333"/>
      <c r="V1569" s="333"/>
      <c r="W1569" s="333"/>
      <c r="X1569" s="333"/>
      <c r="Y1569" s="333"/>
      <c r="Z1569" s="333"/>
      <c r="AA1569" s="333"/>
      <c r="AB1569" s="333"/>
      <c r="AC1569" s="333"/>
      <c r="AD1569" s="333"/>
      <c r="AE1569" s="333"/>
      <c r="AF1569" s="333"/>
      <c r="AG1569" s="333"/>
      <c r="AH1569" s="333"/>
      <c r="AI1569" s="333"/>
      <c r="AJ1569" s="333"/>
      <c r="AK1569" s="333"/>
      <c r="AL1569" s="333"/>
      <c r="AM1569" s="333"/>
      <c r="AN1569" s="333"/>
      <c r="AO1569" s="333"/>
      <c r="AP1569" s="333"/>
      <c r="AQ1569" s="333"/>
      <c r="AR1569" s="333"/>
      <c r="AS1569" s="329"/>
      <c r="AT1569" s="329"/>
      <c r="AU1569" s="329"/>
      <c r="AV1569" s="329"/>
      <c r="AW1569" s="331"/>
      <c r="AX1569" s="329"/>
      <c r="AY1569" s="3" t="s">
        <v>463</v>
      </c>
      <c r="AZ1569" s="38" t="s">
        <v>1426</v>
      </c>
      <c r="BA1569" s="15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 t="s">
        <v>253</v>
      </c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  <c r="CD1569" s="13"/>
      <c r="CE1569" s="13"/>
      <c r="CF1569" s="13"/>
      <c r="CG1569" s="16"/>
      <c r="CH1569" s="30"/>
      <c r="CI1569" s="16"/>
      <c r="CJ1569" s="3"/>
      <c r="CK1569" s="16"/>
      <c r="CL1569" s="134" t="s">
        <v>258</v>
      </c>
      <c r="FE1569" s="1">
        <v>4235</v>
      </c>
    </row>
    <row r="1570" spans="1:161" ht="78" customHeight="1">
      <c r="A1570" s="321"/>
      <c r="B1570" s="365"/>
      <c r="C1570" s="368"/>
      <c r="D1570" s="371"/>
      <c r="E1570" s="359"/>
      <c r="F1570" s="333"/>
      <c r="G1570" s="333"/>
      <c r="H1570" s="333"/>
      <c r="I1570" s="333"/>
      <c r="J1570" s="333"/>
      <c r="K1570" s="333"/>
      <c r="L1570" s="362"/>
      <c r="M1570" s="359"/>
      <c r="N1570" s="333"/>
      <c r="O1570" s="333"/>
      <c r="P1570" s="333"/>
      <c r="Q1570" s="333"/>
      <c r="R1570" s="333"/>
      <c r="S1570" s="333"/>
      <c r="T1570" s="333"/>
      <c r="U1570" s="333"/>
      <c r="V1570" s="333"/>
      <c r="W1570" s="333"/>
      <c r="X1570" s="333"/>
      <c r="Y1570" s="333"/>
      <c r="Z1570" s="333"/>
      <c r="AA1570" s="333"/>
      <c r="AB1570" s="333"/>
      <c r="AC1570" s="333"/>
      <c r="AD1570" s="333"/>
      <c r="AE1570" s="333"/>
      <c r="AF1570" s="333"/>
      <c r="AG1570" s="333"/>
      <c r="AH1570" s="333"/>
      <c r="AI1570" s="333"/>
      <c r="AJ1570" s="333"/>
      <c r="AK1570" s="333"/>
      <c r="AL1570" s="333"/>
      <c r="AM1570" s="333"/>
      <c r="AN1570" s="333"/>
      <c r="AO1570" s="333"/>
      <c r="AP1570" s="333"/>
      <c r="AQ1570" s="333"/>
      <c r="AR1570" s="333"/>
      <c r="AS1570" s="329"/>
      <c r="AT1570" s="329"/>
      <c r="AU1570" s="329"/>
      <c r="AV1570" s="329"/>
      <c r="AW1570" s="331"/>
      <c r="AX1570" s="329"/>
      <c r="AY1570" s="3" t="s">
        <v>343</v>
      </c>
      <c r="AZ1570" s="193" t="s">
        <v>1233</v>
      </c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 t="s">
        <v>253</v>
      </c>
      <c r="BW1570" s="13"/>
      <c r="BX1570" s="13"/>
      <c r="BY1570" s="13"/>
      <c r="BZ1570" s="13"/>
      <c r="CA1570" s="13"/>
      <c r="CB1570" s="13"/>
      <c r="CC1570" s="13"/>
      <c r="CD1570" s="13"/>
      <c r="CE1570" s="13"/>
      <c r="CF1570" s="13"/>
      <c r="CG1570" s="16"/>
      <c r="CH1570" s="30"/>
      <c r="CI1570" s="16"/>
      <c r="CJ1570" s="5" t="s">
        <v>355</v>
      </c>
      <c r="CK1570" s="16"/>
      <c r="CL1570" s="134" t="s">
        <v>258</v>
      </c>
      <c r="FE1570" s="1">
        <v>4236</v>
      </c>
    </row>
    <row r="1571" spans="1:161" ht="39" customHeight="1">
      <c r="A1571" s="321"/>
      <c r="B1571" s="365"/>
      <c r="C1571" s="368"/>
      <c r="D1571" s="371"/>
      <c r="E1571" s="359"/>
      <c r="F1571" s="333"/>
      <c r="G1571" s="333"/>
      <c r="H1571" s="333"/>
      <c r="I1571" s="333"/>
      <c r="J1571" s="333"/>
      <c r="K1571" s="333"/>
      <c r="L1571" s="362"/>
      <c r="M1571" s="359"/>
      <c r="N1571" s="333"/>
      <c r="O1571" s="333"/>
      <c r="P1571" s="333"/>
      <c r="Q1571" s="333"/>
      <c r="R1571" s="333"/>
      <c r="S1571" s="333"/>
      <c r="T1571" s="333"/>
      <c r="U1571" s="333"/>
      <c r="V1571" s="333"/>
      <c r="W1571" s="333"/>
      <c r="X1571" s="333"/>
      <c r="Y1571" s="333"/>
      <c r="Z1571" s="333"/>
      <c r="AA1571" s="333"/>
      <c r="AB1571" s="333"/>
      <c r="AC1571" s="333"/>
      <c r="AD1571" s="333"/>
      <c r="AE1571" s="333"/>
      <c r="AF1571" s="333"/>
      <c r="AG1571" s="333"/>
      <c r="AH1571" s="333"/>
      <c r="AI1571" s="333"/>
      <c r="AJ1571" s="333"/>
      <c r="AK1571" s="333"/>
      <c r="AL1571" s="333"/>
      <c r="AM1571" s="333"/>
      <c r="AN1571" s="333"/>
      <c r="AO1571" s="333"/>
      <c r="AP1571" s="333"/>
      <c r="AQ1571" s="333"/>
      <c r="AR1571" s="333"/>
      <c r="AS1571" s="329"/>
      <c r="AT1571" s="329"/>
      <c r="AU1571" s="329"/>
      <c r="AV1571" s="329"/>
      <c r="AW1571" s="331"/>
      <c r="AX1571" s="329"/>
      <c r="AY1571" s="3" t="s">
        <v>346</v>
      </c>
      <c r="AZ1571" s="38" t="s">
        <v>1236</v>
      </c>
      <c r="BA1571" s="13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  <c r="BL1571" s="15"/>
      <c r="BM1571" s="15"/>
      <c r="BN1571" s="15"/>
      <c r="BO1571" s="15"/>
      <c r="BP1571" s="15"/>
      <c r="BQ1571" s="15" t="s">
        <v>254</v>
      </c>
      <c r="BR1571" s="15" t="s">
        <v>254</v>
      </c>
      <c r="BS1571" s="15" t="s">
        <v>254</v>
      </c>
      <c r="BT1571" s="15" t="s">
        <v>254</v>
      </c>
      <c r="BU1571" s="15" t="s">
        <v>254</v>
      </c>
      <c r="BV1571" s="15" t="s">
        <v>254</v>
      </c>
      <c r="BW1571" s="15" t="s">
        <v>254</v>
      </c>
      <c r="BX1571" s="15" t="s">
        <v>254</v>
      </c>
      <c r="BY1571" s="15" t="s">
        <v>254</v>
      </c>
      <c r="BZ1571" s="15" t="s">
        <v>254</v>
      </c>
      <c r="CA1571" s="15" t="s">
        <v>254</v>
      </c>
      <c r="CB1571" s="15" t="s">
        <v>254</v>
      </c>
      <c r="CC1571" s="15" t="s">
        <v>254</v>
      </c>
      <c r="CD1571" s="15" t="s">
        <v>254</v>
      </c>
      <c r="CE1571" s="15" t="s">
        <v>253</v>
      </c>
      <c r="CF1571" s="15" t="s">
        <v>254</v>
      </c>
      <c r="CG1571" s="16"/>
      <c r="CH1571" s="30"/>
      <c r="CI1571" s="16"/>
      <c r="CJ1571" s="3"/>
      <c r="CK1571" s="16"/>
      <c r="CL1571" s="134" t="s">
        <v>258</v>
      </c>
      <c r="FE1571" s="1">
        <v>4237</v>
      </c>
    </row>
    <row r="1572" spans="1:161" ht="39" customHeight="1">
      <c r="A1572" s="321"/>
      <c r="B1572" s="365"/>
      <c r="C1572" s="368"/>
      <c r="D1572" s="371"/>
      <c r="E1572" s="359"/>
      <c r="F1572" s="333"/>
      <c r="G1572" s="333"/>
      <c r="H1572" s="333"/>
      <c r="I1572" s="333"/>
      <c r="J1572" s="333"/>
      <c r="K1572" s="333"/>
      <c r="L1572" s="362"/>
      <c r="M1572" s="359"/>
      <c r="N1572" s="333"/>
      <c r="O1572" s="333"/>
      <c r="P1572" s="333"/>
      <c r="Q1572" s="333"/>
      <c r="R1572" s="333"/>
      <c r="S1572" s="333"/>
      <c r="T1572" s="333"/>
      <c r="U1572" s="333"/>
      <c r="V1572" s="333"/>
      <c r="W1572" s="333"/>
      <c r="X1572" s="333"/>
      <c r="Y1572" s="333"/>
      <c r="Z1572" s="333"/>
      <c r="AA1572" s="333"/>
      <c r="AB1572" s="333"/>
      <c r="AC1572" s="333"/>
      <c r="AD1572" s="333"/>
      <c r="AE1572" s="333"/>
      <c r="AF1572" s="333"/>
      <c r="AG1572" s="333"/>
      <c r="AH1572" s="333"/>
      <c r="AI1572" s="333"/>
      <c r="AJ1572" s="333"/>
      <c r="AK1572" s="333"/>
      <c r="AL1572" s="333"/>
      <c r="AM1572" s="333"/>
      <c r="AN1572" s="333"/>
      <c r="AO1572" s="333"/>
      <c r="AP1572" s="333"/>
      <c r="AQ1572" s="333"/>
      <c r="AR1572" s="333"/>
      <c r="AS1572" s="329"/>
      <c r="AT1572" s="329"/>
      <c r="AU1572" s="329"/>
      <c r="AV1572" s="329"/>
      <c r="AW1572" s="331"/>
      <c r="AX1572" s="329"/>
      <c r="AY1572" s="3" t="s">
        <v>347</v>
      </c>
      <c r="AZ1572" s="38" t="s">
        <v>1237</v>
      </c>
      <c r="BA1572" s="13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  <c r="BL1572" s="15"/>
      <c r="BM1572" s="15"/>
      <c r="BN1572" s="15"/>
      <c r="BO1572" s="15"/>
      <c r="BP1572" s="15"/>
      <c r="BQ1572" s="15" t="s">
        <v>254</v>
      </c>
      <c r="BR1572" s="15" t="s">
        <v>254</v>
      </c>
      <c r="BS1572" s="15" t="s">
        <v>254</v>
      </c>
      <c r="BT1572" s="15" t="s">
        <v>254</v>
      </c>
      <c r="BU1572" s="15" t="s">
        <v>254</v>
      </c>
      <c r="BV1572" s="15" t="s">
        <v>254</v>
      </c>
      <c r="BW1572" s="15" t="s">
        <v>254</v>
      </c>
      <c r="BX1572" s="15" t="s">
        <v>254</v>
      </c>
      <c r="BY1572" s="15" t="s">
        <v>254</v>
      </c>
      <c r="BZ1572" s="15" t="s">
        <v>254</v>
      </c>
      <c r="CA1572" s="15" t="s">
        <v>254</v>
      </c>
      <c r="CB1572" s="15" t="s">
        <v>254</v>
      </c>
      <c r="CC1572" s="15" t="s">
        <v>254</v>
      </c>
      <c r="CD1572" s="15" t="s">
        <v>254</v>
      </c>
      <c r="CE1572" s="15" t="s">
        <v>253</v>
      </c>
      <c r="CF1572" s="15" t="s">
        <v>254</v>
      </c>
      <c r="CG1572" s="16"/>
      <c r="CH1572" s="30"/>
      <c r="CI1572" s="16"/>
      <c r="CJ1572" s="3"/>
      <c r="CK1572" s="16"/>
      <c r="CL1572" s="134" t="s">
        <v>258</v>
      </c>
      <c r="FE1572" s="1">
        <v>4238</v>
      </c>
    </row>
    <row r="1573" spans="1:161" ht="39" customHeight="1">
      <c r="A1573" s="321"/>
      <c r="B1573" s="365"/>
      <c r="C1573" s="368"/>
      <c r="D1573" s="371"/>
      <c r="E1573" s="359"/>
      <c r="F1573" s="333"/>
      <c r="G1573" s="333"/>
      <c r="H1573" s="333"/>
      <c r="I1573" s="333"/>
      <c r="J1573" s="333"/>
      <c r="K1573" s="333"/>
      <c r="L1573" s="362"/>
      <c r="M1573" s="359"/>
      <c r="N1573" s="333"/>
      <c r="O1573" s="333"/>
      <c r="P1573" s="333"/>
      <c r="Q1573" s="333"/>
      <c r="R1573" s="333"/>
      <c r="S1573" s="333"/>
      <c r="T1573" s="333"/>
      <c r="U1573" s="333"/>
      <c r="V1573" s="333"/>
      <c r="W1573" s="333"/>
      <c r="X1573" s="333"/>
      <c r="Y1573" s="333"/>
      <c r="Z1573" s="333"/>
      <c r="AA1573" s="333"/>
      <c r="AB1573" s="333"/>
      <c r="AC1573" s="333"/>
      <c r="AD1573" s="333"/>
      <c r="AE1573" s="333"/>
      <c r="AF1573" s="333"/>
      <c r="AG1573" s="333"/>
      <c r="AH1573" s="333"/>
      <c r="AI1573" s="333"/>
      <c r="AJ1573" s="333"/>
      <c r="AK1573" s="333"/>
      <c r="AL1573" s="333"/>
      <c r="AM1573" s="333"/>
      <c r="AN1573" s="333"/>
      <c r="AO1573" s="333"/>
      <c r="AP1573" s="333"/>
      <c r="AQ1573" s="333"/>
      <c r="AR1573" s="333"/>
      <c r="AS1573" s="329"/>
      <c r="AT1573" s="329"/>
      <c r="AU1573" s="329"/>
      <c r="AV1573" s="329"/>
      <c r="AW1573" s="331"/>
      <c r="AX1573" s="329"/>
      <c r="AY1573" s="3" t="s">
        <v>348</v>
      </c>
      <c r="AZ1573" s="38" t="s">
        <v>1238</v>
      </c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 t="s">
        <v>253</v>
      </c>
      <c r="BW1573" s="13"/>
      <c r="BX1573" s="13"/>
      <c r="BY1573" s="13"/>
      <c r="BZ1573" s="13"/>
      <c r="CA1573" s="13"/>
      <c r="CB1573" s="13"/>
      <c r="CC1573" s="13"/>
      <c r="CD1573" s="13"/>
      <c r="CE1573" s="13"/>
      <c r="CF1573" s="13"/>
      <c r="CG1573" s="16"/>
      <c r="CH1573" s="30"/>
      <c r="CI1573" s="16"/>
      <c r="CJ1573" s="3"/>
      <c r="CK1573" s="16"/>
      <c r="CL1573" s="134" t="s">
        <v>258</v>
      </c>
      <c r="FE1573" s="1">
        <v>4239</v>
      </c>
    </row>
    <row r="1574" spans="1:161" ht="39" customHeight="1">
      <c r="A1574" s="321"/>
      <c r="B1574" s="365"/>
      <c r="C1574" s="368"/>
      <c r="D1574" s="371"/>
      <c r="E1574" s="359"/>
      <c r="F1574" s="333"/>
      <c r="G1574" s="333"/>
      <c r="H1574" s="333"/>
      <c r="I1574" s="333"/>
      <c r="J1574" s="333"/>
      <c r="K1574" s="333"/>
      <c r="L1574" s="362"/>
      <c r="M1574" s="359"/>
      <c r="N1574" s="333"/>
      <c r="O1574" s="333"/>
      <c r="P1574" s="333"/>
      <c r="Q1574" s="333"/>
      <c r="R1574" s="333"/>
      <c r="S1574" s="333"/>
      <c r="T1574" s="333"/>
      <c r="U1574" s="333"/>
      <c r="V1574" s="333"/>
      <c r="W1574" s="333"/>
      <c r="X1574" s="333"/>
      <c r="Y1574" s="333"/>
      <c r="Z1574" s="333"/>
      <c r="AA1574" s="333"/>
      <c r="AB1574" s="333"/>
      <c r="AC1574" s="333"/>
      <c r="AD1574" s="333"/>
      <c r="AE1574" s="333"/>
      <c r="AF1574" s="333"/>
      <c r="AG1574" s="333"/>
      <c r="AH1574" s="333"/>
      <c r="AI1574" s="333"/>
      <c r="AJ1574" s="333"/>
      <c r="AK1574" s="333"/>
      <c r="AL1574" s="333"/>
      <c r="AM1574" s="333"/>
      <c r="AN1574" s="333"/>
      <c r="AO1574" s="333"/>
      <c r="AP1574" s="333"/>
      <c r="AQ1574" s="333"/>
      <c r="AR1574" s="333"/>
      <c r="AS1574" s="329"/>
      <c r="AT1574" s="329"/>
      <c r="AU1574" s="329"/>
      <c r="AV1574" s="329"/>
      <c r="AW1574" s="331"/>
      <c r="AX1574" s="329"/>
      <c r="AY1574" s="3" t="s">
        <v>351</v>
      </c>
      <c r="AZ1574" s="38" t="s">
        <v>1239</v>
      </c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 t="s">
        <v>253</v>
      </c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  <c r="CD1574" s="13"/>
      <c r="CE1574" s="13"/>
      <c r="CF1574" s="13"/>
      <c r="CG1574" s="16"/>
      <c r="CH1574" s="30"/>
      <c r="CI1574" s="16"/>
      <c r="CJ1574" s="3"/>
      <c r="CK1574" s="16"/>
      <c r="CL1574" s="134" t="s">
        <v>258</v>
      </c>
      <c r="FE1574" s="1">
        <v>4240</v>
      </c>
    </row>
    <row r="1575" spans="1:161" ht="26.1" customHeight="1" thickBot="1">
      <c r="A1575" s="322"/>
      <c r="B1575" s="366"/>
      <c r="C1575" s="369"/>
      <c r="D1575" s="372"/>
      <c r="E1575" s="360"/>
      <c r="F1575" s="334"/>
      <c r="G1575" s="334"/>
      <c r="H1575" s="334"/>
      <c r="I1575" s="334"/>
      <c r="J1575" s="334"/>
      <c r="K1575" s="334"/>
      <c r="L1575" s="363"/>
      <c r="M1575" s="360"/>
      <c r="N1575" s="334"/>
      <c r="O1575" s="334"/>
      <c r="P1575" s="334"/>
      <c r="Q1575" s="334"/>
      <c r="R1575" s="334"/>
      <c r="S1575" s="334"/>
      <c r="T1575" s="334"/>
      <c r="U1575" s="334"/>
      <c r="V1575" s="334"/>
      <c r="W1575" s="334"/>
      <c r="X1575" s="334"/>
      <c r="Y1575" s="334"/>
      <c r="Z1575" s="334"/>
      <c r="AA1575" s="334"/>
      <c r="AB1575" s="334"/>
      <c r="AC1575" s="334"/>
      <c r="AD1575" s="334"/>
      <c r="AE1575" s="334"/>
      <c r="AF1575" s="334"/>
      <c r="AG1575" s="334"/>
      <c r="AH1575" s="334"/>
      <c r="AI1575" s="334"/>
      <c r="AJ1575" s="334"/>
      <c r="AK1575" s="334"/>
      <c r="AL1575" s="334"/>
      <c r="AM1575" s="334"/>
      <c r="AN1575" s="334"/>
      <c r="AO1575" s="334"/>
      <c r="AP1575" s="334"/>
      <c r="AQ1575" s="334"/>
      <c r="AR1575" s="334"/>
      <c r="AS1575" s="330"/>
      <c r="AT1575" s="330"/>
      <c r="AU1575" s="330"/>
      <c r="AV1575" s="330"/>
      <c r="AW1575" s="332"/>
      <c r="AX1575" s="330"/>
      <c r="AY1575" s="7" t="s">
        <v>352</v>
      </c>
      <c r="AZ1575" s="43" t="s">
        <v>1077</v>
      </c>
      <c r="BA1575" s="26"/>
      <c r="BB1575" s="26"/>
      <c r="BC1575" s="26"/>
      <c r="BD1575" s="26"/>
      <c r="BE1575" s="26"/>
      <c r="BF1575" s="26"/>
      <c r="BG1575" s="26"/>
      <c r="BH1575" s="26"/>
      <c r="BI1575" s="26"/>
      <c r="BJ1575" s="26"/>
      <c r="BK1575" s="26"/>
      <c r="BL1575" s="26"/>
      <c r="BM1575" s="26"/>
      <c r="BN1575" s="26"/>
      <c r="BO1575" s="26"/>
      <c r="BP1575" s="26"/>
      <c r="BQ1575" s="26"/>
      <c r="BR1575" s="26"/>
      <c r="BS1575" s="26" t="s">
        <v>253</v>
      </c>
      <c r="BT1575" s="26"/>
      <c r="BU1575" s="26"/>
      <c r="BV1575" s="26"/>
      <c r="BW1575" s="26"/>
      <c r="BX1575" s="26"/>
      <c r="BY1575" s="26"/>
      <c r="BZ1575" s="26"/>
      <c r="CA1575" s="26"/>
      <c r="CB1575" s="26"/>
      <c r="CC1575" s="26"/>
      <c r="CD1575" s="26"/>
      <c r="CE1575" s="26"/>
      <c r="CF1575" s="26"/>
      <c r="CG1575" s="27"/>
      <c r="CH1575" s="36"/>
      <c r="CI1575" s="27"/>
      <c r="CJ1575" s="7"/>
      <c r="CK1575" s="27"/>
      <c r="CL1575" s="135" t="s">
        <v>1241</v>
      </c>
      <c r="FE1575" s="1">
        <v>4241</v>
      </c>
    </row>
    <row r="1576" spans="1:161" ht="39" customHeight="1" thickTop="1">
      <c r="A1576" s="321">
        <v>245</v>
      </c>
      <c r="B1576" s="365"/>
      <c r="C1576" s="368" t="s">
        <v>2147</v>
      </c>
      <c r="D1576" s="371" t="s">
        <v>249</v>
      </c>
      <c r="E1576" s="359" t="s">
        <v>253</v>
      </c>
      <c r="F1576" s="333"/>
      <c r="G1576" s="333"/>
      <c r="H1576" s="333"/>
      <c r="I1576" s="333"/>
      <c r="J1576" s="333"/>
      <c r="K1576" s="333"/>
      <c r="L1576" s="362"/>
      <c r="M1576" s="359"/>
      <c r="N1576" s="333"/>
      <c r="O1576" s="333"/>
      <c r="P1576" s="333"/>
      <c r="Q1576" s="333"/>
      <c r="R1576" s="333"/>
      <c r="S1576" s="333"/>
      <c r="T1576" s="333"/>
      <c r="U1576" s="333"/>
      <c r="V1576" s="333"/>
      <c r="W1576" s="333"/>
      <c r="X1576" s="333"/>
      <c r="Y1576" s="333"/>
      <c r="Z1576" s="333"/>
      <c r="AA1576" s="333"/>
      <c r="AB1576" s="333"/>
      <c r="AC1576" s="333"/>
      <c r="AD1576" s="333"/>
      <c r="AE1576" s="333" t="s">
        <v>253</v>
      </c>
      <c r="AF1576" s="333"/>
      <c r="AG1576" s="333"/>
      <c r="AH1576" s="333"/>
      <c r="AI1576" s="333"/>
      <c r="AJ1576" s="333"/>
      <c r="AK1576" s="333"/>
      <c r="AL1576" s="333"/>
      <c r="AM1576" s="333"/>
      <c r="AN1576" s="333"/>
      <c r="AO1576" s="333"/>
      <c r="AP1576" s="333"/>
      <c r="AQ1576" s="333"/>
      <c r="AR1576" s="333"/>
      <c r="AS1576" s="329"/>
      <c r="AT1576" s="329"/>
      <c r="AU1576" s="329"/>
      <c r="AV1576" s="329"/>
      <c r="AW1576" s="331"/>
      <c r="AX1576" s="329"/>
      <c r="AY1576" s="57" t="s">
        <v>1071</v>
      </c>
      <c r="AZ1576" s="58" t="s">
        <v>2139</v>
      </c>
      <c r="BA1576" s="53"/>
      <c r="BB1576" s="53"/>
      <c r="BC1576" s="53"/>
      <c r="BD1576" s="53"/>
      <c r="BE1576" s="53"/>
      <c r="BF1576" s="53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3"/>
      <c r="BS1576" s="53" t="s">
        <v>253</v>
      </c>
      <c r="BT1576" s="53"/>
      <c r="BU1576" s="53"/>
      <c r="BV1576" s="53"/>
      <c r="BW1576" s="53"/>
      <c r="BX1576" s="53"/>
      <c r="BY1576" s="53"/>
      <c r="BZ1576" s="53"/>
      <c r="CA1576" s="53"/>
      <c r="CB1576" s="53"/>
      <c r="CC1576" s="53"/>
      <c r="CD1576" s="53"/>
      <c r="CE1576" s="53"/>
      <c r="CF1576" s="53"/>
      <c r="CG1576" s="59"/>
      <c r="CH1576" s="60"/>
      <c r="CI1576" s="59"/>
      <c r="CJ1576" s="57"/>
      <c r="CK1576" s="59"/>
      <c r="CL1576" s="149" t="s">
        <v>258</v>
      </c>
      <c r="FE1576" s="1">
        <v>4289</v>
      </c>
    </row>
    <row r="1577" spans="1:161" ht="39" customHeight="1">
      <c r="A1577" s="321"/>
      <c r="B1577" s="365"/>
      <c r="C1577" s="368"/>
      <c r="D1577" s="371"/>
      <c r="E1577" s="359"/>
      <c r="F1577" s="333"/>
      <c r="G1577" s="333"/>
      <c r="H1577" s="333"/>
      <c r="I1577" s="333"/>
      <c r="J1577" s="333"/>
      <c r="K1577" s="333"/>
      <c r="L1577" s="362"/>
      <c r="M1577" s="359"/>
      <c r="N1577" s="333"/>
      <c r="O1577" s="333"/>
      <c r="P1577" s="333"/>
      <c r="Q1577" s="333"/>
      <c r="R1577" s="333"/>
      <c r="S1577" s="333"/>
      <c r="T1577" s="333"/>
      <c r="U1577" s="333"/>
      <c r="V1577" s="333"/>
      <c r="W1577" s="333"/>
      <c r="X1577" s="333"/>
      <c r="Y1577" s="333"/>
      <c r="Z1577" s="333"/>
      <c r="AA1577" s="333"/>
      <c r="AB1577" s="333"/>
      <c r="AC1577" s="333"/>
      <c r="AD1577" s="333"/>
      <c r="AE1577" s="333"/>
      <c r="AF1577" s="333"/>
      <c r="AG1577" s="333"/>
      <c r="AH1577" s="333"/>
      <c r="AI1577" s="333"/>
      <c r="AJ1577" s="333"/>
      <c r="AK1577" s="333"/>
      <c r="AL1577" s="333"/>
      <c r="AM1577" s="333"/>
      <c r="AN1577" s="333"/>
      <c r="AO1577" s="333"/>
      <c r="AP1577" s="333"/>
      <c r="AQ1577" s="333"/>
      <c r="AR1577" s="333"/>
      <c r="AS1577" s="329"/>
      <c r="AT1577" s="329"/>
      <c r="AU1577" s="329"/>
      <c r="AV1577" s="329"/>
      <c r="AW1577" s="331"/>
      <c r="AX1577" s="329"/>
      <c r="AY1577" s="3" t="s">
        <v>1072</v>
      </c>
      <c r="AZ1577" s="38" t="s">
        <v>2140</v>
      </c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 t="s">
        <v>253</v>
      </c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  <c r="CD1577" s="13"/>
      <c r="CE1577" s="13"/>
      <c r="CF1577" s="13"/>
      <c r="CG1577" s="16"/>
      <c r="CH1577" s="30"/>
      <c r="CI1577" s="16"/>
      <c r="CJ1577" s="3"/>
      <c r="CK1577" s="16"/>
      <c r="CL1577" s="134" t="s">
        <v>258</v>
      </c>
      <c r="FE1577" s="1">
        <v>4290</v>
      </c>
    </row>
    <row r="1578" spans="1:161" ht="39" customHeight="1">
      <c r="A1578" s="321"/>
      <c r="B1578" s="365"/>
      <c r="C1578" s="368"/>
      <c r="D1578" s="371"/>
      <c r="E1578" s="359"/>
      <c r="F1578" s="333"/>
      <c r="G1578" s="333"/>
      <c r="H1578" s="333"/>
      <c r="I1578" s="333"/>
      <c r="J1578" s="333"/>
      <c r="K1578" s="333"/>
      <c r="L1578" s="362"/>
      <c r="M1578" s="359"/>
      <c r="N1578" s="333"/>
      <c r="O1578" s="333"/>
      <c r="P1578" s="333"/>
      <c r="Q1578" s="333"/>
      <c r="R1578" s="333"/>
      <c r="S1578" s="333"/>
      <c r="T1578" s="333"/>
      <c r="U1578" s="333"/>
      <c r="V1578" s="333"/>
      <c r="W1578" s="333"/>
      <c r="X1578" s="333"/>
      <c r="Y1578" s="333"/>
      <c r="Z1578" s="333"/>
      <c r="AA1578" s="333"/>
      <c r="AB1578" s="333"/>
      <c r="AC1578" s="333"/>
      <c r="AD1578" s="333"/>
      <c r="AE1578" s="333"/>
      <c r="AF1578" s="333"/>
      <c r="AG1578" s="333"/>
      <c r="AH1578" s="333"/>
      <c r="AI1578" s="333"/>
      <c r="AJ1578" s="333"/>
      <c r="AK1578" s="333"/>
      <c r="AL1578" s="333"/>
      <c r="AM1578" s="333"/>
      <c r="AN1578" s="333"/>
      <c r="AO1578" s="333"/>
      <c r="AP1578" s="333"/>
      <c r="AQ1578" s="333"/>
      <c r="AR1578" s="333"/>
      <c r="AS1578" s="329"/>
      <c r="AT1578" s="329"/>
      <c r="AU1578" s="329"/>
      <c r="AV1578" s="329"/>
      <c r="AW1578" s="331"/>
      <c r="AX1578" s="329"/>
      <c r="AY1578" s="3" t="s">
        <v>1073</v>
      </c>
      <c r="AZ1578" s="38" t="s">
        <v>2141</v>
      </c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 t="s">
        <v>253</v>
      </c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  <c r="CD1578" s="13"/>
      <c r="CE1578" s="13"/>
      <c r="CF1578" s="13"/>
      <c r="CG1578" s="16"/>
      <c r="CH1578" s="30"/>
      <c r="CI1578" s="16"/>
      <c r="CJ1578" s="3"/>
      <c r="CK1578" s="16"/>
      <c r="CL1578" s="134" t="s">
        <v>258</v>
      </c>
      <c r="FE1578" s="1">
        <v>4291</v>
      </c>
    </row>
    <row r="1579" spans="1:161" ht="51.95" customHeight="1">
      <c r="A1579" s="321"/>
      <c r="B1579" s="365"/>
      <c r="C1579" s="368"/>
      <c r="D1579" s="371"/>
      <c r="E1579" s="359"/>
      <c r="F1579" s="333"/>
      <c r="G1579" s="333"/>
      <c r="H1579" s="333"/>
      <c r="I1579" s="333"/>
      <c r="J1579" s="333"/>
      <c r="K1579" s="333"/>
      <c r="L1579" s="362"/>
      <c r="M1579" s="359"/>
      <c r="N1579" s="333"/>
      <c r="O1579" s="333"/>
      <c r="P1579" s="333"/>
      <c r="Q1579" s="333"/>
      <c r="R1579" s="333"/>
      <c r="S1579" s="333"/>
      <c r="T1579" s="333"/>
      <c r="U1579" s="333"/>
      <c r="V1579" s="333"/>
      <c r="W1579" s="333"/>
      <c r="X1579" s="333"/>
      <c r="Y1579" s="333"/>
      <c r="Z1579" s="333"/>
      <c r="AA1579" s="333"/>
      <c r="AB1579" s="333"/>
      <c r="AC1579" s="333"/>
      <c r="AD1579" s="333"/>
      <c r="AE1579" s="333"/>
      <c r="AF1579" s="333"/>
      <c r="AG1579" s="333"/>
      <c r="AH1579" s="333"/>
      <c r="AI1579" s="333"/>
      <c r="AJ1579" s="333"/>
      <c r="AK1579" s="333"/>
      <c r="AL1579" s="333"/>
      <c r="AM1579" s="333"/>
      <c r="AN1579" s="333"/>
      <c r="AO1579" s="333"/>
      <c r="AP1579" s="333"/>
      <c r="AQ1579" s="333"/>
      <c r="AR1579" s="333"/>
      <c r="AS1579" s="329"/>
      <c r="AT1579" s="329"/>
      <c r="AU1579" s="329"/>
      <c r="AV1579" s="329"/>
      <c r="AW1579" s="331"/>
      <c r="AX1579" s="329"/>
      <c r="AY1579" s="3" t="s">
        <v>532</v>
      </c>
      <c r="AZ1579" s="38" t="s">
        <v>1533</v>
      </c>
      <c r="BA1579" s="15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 t="s">
        <v>253</v>
      </c>
      <c r="BT1579" s="13"/>
      <c r="BU1579" s="13"/>
      <c r="BV1579" s="13"/>
      <c r="BW1579" s="13"/>
      <c r="BX1579" s="13"/>
      <c r="BY1579" s="13"/>
      <c r="BZ1579" s="13"/>
      <c r="CA1579" s="13" t="s">
        <v>253</v>
      </c>
      <c r="CB1579" s="13"/>
      <c r="CC1579" s="13"/>
      <c r="CD1579" s="13"/>
      <c r="CE1579" s="13"/>
      <c r="CF1579" s="13"/>
      <c r="CG1579" s="16"/>
      <c r="CH1579" s="30"/>
      <c r="CI1579" s="16"/>
      <c r="CJ1579" s="3"/>
      <c r="CK1579" s="16"/>
      <c r="CL1579" s="134" t="s">
        <v>258</v>
      </c>
      <c r="FE1579" s="1">
        <v>4292</v>
      </c>
    </row>
    <row r="1580" spans="1:161" ht="51.95" customHeight="1">
      <c r="A1580" s="321"/>
      <c r="B1580" s="365"/>
      <c r="C1580" s="368"/>
      <c r="D1580" s="371"/>
      <c r="E1580" s="359"/>
      <c r="F1580" s="333"/>
      <c r="G1580" s="333"/>
      <c r="H1580" s="333"/>
      <c r="I1580" s="333"/>
      <c r="J1580" s="333"/>
      <c r="K1580" s="333"/>
      <c r="L1580" s="362"/>
      <c r="M1580" s="359"/>
      <c r="N1580" s="333"/>
      <c r="O1580" s="333"/>
      <c r="P1580" s="333"/>
      <c r="Q1580" s="333"/>
      <c r="R1580" s="333"/>
      <c r="S1580" s="333"/>
      <c r="T1580" s="333"/>
      <c r="U1580" s="333"/>
      <c r="V1580" s="333"/>
      <c r="W1580" s="333"/>
      <c r="X1580" s="333"/>
      <c r="Y1580" s="333"/>
      <c r="Z1580" s="333"/>
      <c r="AA1580" s="333"/>
      <c r="AB1580" s="333"/>
      <c r="AC1580" s="333"/>
      <c r="AD1580" s="333"/>
      <c r="AE1580" s="333"/>
      <c r="AF1580" s="333"/>
      <c r="AG1580" s="333"/>
      <c r="AH1580" s="333"/>
      <c r="AI1580" s="333"/>
      <c r="AJ1580" s="333"/>
      <c r="AK1580" s="333"/>
      <c r="AL1580" s="333"/>
      <c r="AM1580" s="333"/>
      <c r="AN1580" s="333"/>
      <c r="AO1580" s="333"/>
      <c r="AP1580" s="333"/>
      <c r="AQ1580" s="333"/>
      <c r="AR1580" s="333"/>
      <c r="AS1580" s="329"/>
      <c r="AT1580" s="329"/>
      <c r="AU1580" s="329"/>
      <c r="AV1580" s="329"/>
      <c r="AW1580" s="331"/>
      <c r="AX1580" s="329"/>
      <c r="AY1580" s="3" t="s">
        <v>533</v>
      </c>
      <c r="AZ1580" s="38" t="s">
        <v>1534</v>
      </c>
      <c r="BA1580" s="15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 t="s">
        <v>253</v>
      </c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  <c r="CD1580" s="13"/>
      <c r="CE1580" s="13"/>
      <c r="CF1580" s="13"/>
      <c r="CG1580" s="16"/>
      <c r="CH1580" s="30"/>
      <c r="CI1580" s="16"/>
      <c r="CJ1580" s="3"/>
      <c r="CK1580" s="16"/>
      <c r="CL1580" s="134" t="s">
        <v>258</v>
      </c>
      <c r="FE1580" s="1">
        <v>4293</v>
      </c>
    </row>
    <row r="1581" spans="1:161" ht="51.95" customHeight="1">
      <c r="A1581" s="321"/>
      <c r="B1581" s="365"/>
      <c r="C1581" s="368"/>
      <c r="D1581" s="371"/>
      <c r="E1581" s="359"/>
      <c r="F1581" s="333"/>
      <c r="G1581" s="333"/>
      <c r="H1581" s="333"/>
      <c r="I1581" s="333"/>
      <c r="J1581" s="333"/>
      <c r="K1581" s="333"/>
      <c r="L1581" s="362"/>
      <c r="M1581" s="359"/>
      <c r="N1581" s="333"/>
      <c r="O1581" s="333"/>
      <c r="P1581" s="333"/>
      <c r="Q1581" s="333"/>
      <c r="R1581" s="333"/>
      <c r="S1581" s="333"/>
      <c r="T1581" s="333"/>
      <c r="U1581" s="333"/>
      <c r="V1581" s="333"/>
      <c r="W1581" s="333"/>
      <c r="X1581" s="333"/>
      <c r="Y1581" s="333"/>
      <c r="Z1581" s="333"/>
      <c r="AA1581" s="333"/>
      <c r="AB1581" s="333"/>
      <c r="AC1581" s="333"/>
      <c r="AD1581" s="333"/>
      <c r="AE1581" s="333"/>
      <c r="AF1581" s="333"/>
      <c r="AG1581" s="333"/>
      <c r="AH1581" s="333"/>
      <c r="AI1581" s="333"/>
      <c r="AJ1581" s="333"/>
      <c r="AK1581" s="333"/>
      <c r="AL1581" s="333"/>
      <c r="AM1581" s="333"/>
      <c r="AN1581" s="333"/>
      <c r="AO1581" s="333"/>
      <c r="AP1581" s="333"/>
      <c r="AQ1581" s="333"/>
      <c r="AR1581" s="333"/>
      <c r="AS1581" s="329"/>
      <c r="AT1581" s="329"/>
      <c r="AU1581" s="329"/>
      <c r="AV1581" s="329"/>
      <c r="AW1581" s="331"/>
      <c r="AX1581" s="329"/>
      <c r="AY1581" s="3" t="s">
        <v>462</v>
      </c>
      <c r="AZ1581" s="38" t="s">
        <v>1425</v>
      </c>
      <c r="BA1581" s="15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 t="s">
        <v>253</v>
      </c>
      <c r="BT1581" s="13"/>
      <c r="BU1581" s="13"/>
      <c r="BV1581" s="13"/>
      <c r="BW1581" s="13"/>
      <c r="BX1581" s="13"/>
      <c r="BY1581" s="13"/>
      <c r="BZ1581" s="13"/>
      <c r="CA1581" s="13" t="s">
        <v>253</v>
      </c>
      <c r="CB1581" s="13"/>
      <c r="CC1581" s="13"/>
      <c r="CD1581" s="13"/>
      <c r="CE1581" s="13"/>
      <c r="CF1581" s="13"/>
      <c r="CG1581" s="16"/>
      <c r="CH1581" s="30"/>
      <c r="CI1581" s="16"/>
      <c r="CJ1581" s="3"/>
      <c r="CK1581" s="16"/>
      <c r="CL1581" s="134" t="s">
        <v>258</v>
      </c>
      <c r="FE1581" s="1">
        <v>4294</v>
      </c>
    </row>
    <row r="1582" spans="1:161" ht="65.099999999999994" customHeight="1">
      <c r="A1582" s="321"/>
      <c r="B1582" s="365"/>
      <c r="C1582" s="368"/>
      <c r="D1582" s="371"/>
      <c r="E1582" s="359"/>
      <c r="F1582" s="333"/>
      <c r="G1582" s="333"/>
      <c r="H1582" s="333"/>
      <c r="I1582" s="333"/>
      <c r="J1582" s="333"/>
      <c r="K1582" s="333"/>
      <c r="L1582" s="362"/>
      <c r="M1582" s="359"/>
      <c r="N1582" s="333"/>
      <c r="O1582" s="333"/>
      <c r="P1582" s="333"/>
      <c r="Q1582" s="333"/>
      <c r="R1582" s="333"/>
      <c r="S1582" s="333"/>
      <c r="T1582" s="333"/>
      <c r="U1582" s="333"/>
      <c r="V1582" s="333"/>
      <c r="W1582" s="333"/>
      <c r="X1582" s="333"/>
      <c r="Y1582" s="333"/>
      <c r="Z1582" s="333"/>
      <c r="AA1582" s="333"/>
      <c r="AB1582" s="333"/>
      <c r="AC1582" s="333"/>
      <c r="AD1582" s="333"/>
      <c r="AE1582" s="333"/>
      <c r="AF1582" s="333"/>
      <c r="AG1582" s="333"/>
      <c r="AH1582" s="333"/>
      <c r="AI1582" s="333"/>
      <c r="AJ1582" s="333"/>
      <c r="AK1582" s="333"/>
      <c r="AL1582" s="333"/>
      <c r="AM1582" s="333"/>
      <c r="AN1582" s="333"/>
      <c r="AO1582" s="333"/>
      <c r="AP1582" s="333"/>
      <c r="AQ1582" s="333"/>
      <c r="AR1582" s="333"/>
      <c r="AS1582" s="329"/>
      <c r="AT1582" s="329"/>
      <c r="AU1582" s="329"/>
      <c r="AV1582" s="329"/>
      <c r="AW1582" s="331"/>
      <c r="AX1582" s="329"/>
      <c r="AY1582" s="3" t="s">
        <v>463</v>
      </c>
      <c r="AZ1582" s="38" t="s">
        <v>1426</v>
      </c>
      <c r="BA1582" s="15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 t="s">
        <v>253</v>
      </c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  <c r="CD1582" s="13"/>
      <c r="CE1582" s="13"/>
      <c r="CF1582" s="13"/>
      <c r="CG1582" s="16"/>
      <c r="CH1582" s="30"/>
      <c r="CI1582" s="16"/>
      <c r="CJ1582" s="3"/>
      <c r="CK1582" s="16"/>
      <c r="CL1582" s="134" t="s">
        <v>258</v>
      </c>
      <c r="FE1582" s="1">
        <v>4295</v>
      </c>
    </row>
    <row r="1583" spans="1:161" ht="78" customHeight="1">
      <c r="A1583" s="321"/>
      <c r="B1583" s="365"/>
      <c r="C1583" s="368"/>
      <c r="D1583" s="371"/>
      <c r="E1583" s="359"/>
      <c r="F1583" s="333"/>
      <c r="G1583" s="333"/>
      <c r="H1583" s="333"/>
      <c r="I1583" s="333"/>
      <c r="J1583" s="333"/>
      <c r="K1583" s="333"/>
      <c r="L1583" s="362"/>
      <c r="M1583" s="359"/>
      <c r="N1583" s="333"/>
      <c r="O1583" s="333"/>
      <c r="P1583" s="333"/>
      <c r="Q1583" s="333"/>
      <c r="R1583" s="333"/>
      <c r="S1583" s="333"/>
      <c r="T1583" s="333"/>
      <c r="U1583" s="333"/>
      <c r="V1583" s="333"/>
      <c r="W1583" s="333"/>
      <c r="X1583" s="333"/>
      <c r="Y1583" s="333"/>
      <c r="Z1583" s="333"/>
      <c r="AA1583" s="333"/>
      <c r="AB1583" s="333"/>
      <c r="AC1583" s="333"/>
      <c r="AD1583" s="333"/>
      <c r="AE1583" s="333"/>
      <c r="AF1583" s="333"/>
      <c r="AG1583" s="333"/>
      <c r="AH1583" s="333"/>
      <c r="AI1583" s="333"/>
      <c r="AJ1583" s="333"/>
      <c r="AK1583" s="333"/>
      <c r="AL1583" s="333"/>
      <c r="AM1583" s="333"/>
      <c r="AN1583" s="333"/>
      <c r="AO1583" s="333"/>
      <c r="AP1583" s="333"/>
      <c r="AQ1583" s="333"/>
      <c r="AR1583" s="333"/>
      <c r="AS1583" s="329"/>
      <c r="AT1583" s="329"/>
      <c r="AU1583" s="329"/>
      <c r="AV1583" s="329"/>
      <c r="AW1583" s="331"/>
      <c r="AX1583" s="329"/>
      <c r="AY1583" s="3" t="s">
        <v>343</v>
      </c>
      <c r="AZ1583" s="193" t="s">
        <v>1233</v>
      </c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 t="s">
        <v>253</v>
      </c>
      <c r="BW1583" s="13"/>
      <c r="BX1583" s="13"/>
      <c r="BY1583" s="13"/>
      <c r="BZ1583" s="13"/>
      <c r="CA1583" s="13"/>
      <c r="CB1583" s="13"/>
      <c r="CC1583" s="13"/>
      <c r="CD1583" s="13"/>
      <c r="CE1583" s="13"/>
      <c r="CF1583" s="13"/>
      <c r="CG1583" s="16"/>
      <c r="CH1583" s="30"/>
      <c r="CI1583" s="16"/>
      <c r="CJ1583" s="5" t="s">
        <v>355</v>
      </c>
      <c r="CK1583" s="16"/>
      <c r="CL1583" s="134" t="s">
        <v>258</v>
      </c>
      <c r="FE1583" s="1">
        <v>4296</v>
      </c>
    </row>
    <row r="1584" spans="1:161" ht="39" customHeight="1">
      <c r="A1584" s="321"/>
      <c r="B1584" s="365"/>
      <c r="C1584" s="368"/>
      <c r="D1584" s="371"/>
      <c r="E1584" s="359"/>
      <c r="F1584" s="333"/>
      <c r="G1584" s="333"/>
      <c r="H1584" s="333"/>
      <c r="I1584" s="333"/>
      <c r="J1584" s="333"/>
      <c r="K1584" s="333"/>
      <c r="L1584" s="362"/>
      <c r="M1584" s="359"/>
      <c r="N1584" s="333"/>
      <c r="O1584" s="333"/>
      <c r="P1584" s="333"/>
      <c r="Q1584" s="333"/>
      <c r="R1584" s="333"/>
      <c r="S1584" s="333"/>
      <c r="T1584" s="333"/>
      <c r="U1584" s="333"/>
      <c r="V1584" s="333"/>
      <c r="W1584" s="333"/>
      <c r="X1584" s="333"/>
      <c r="Y1584" s="333"/>
      <c r="Z1584" s="333"/>
      <c r="AA1584" s="333"/>
      <c r="AB1584" s="333"/>
      <c r="AC1584" s="333"/>
      <c r="AD1584" s="333"/>
      <c r="AE1584" s="333"/>
      <c r="AF1584" s="333"/>
      <c r="AG1584" s="333"/>
      <c r="AH1584" s="333"/>
      <c r="AI1584" s="333"/>
      <c r="AJ1584" s="333"/>
      <c r="AK1584" s="333"/>
      <c r="AL1584" s="333"/>
      <c r="AM1584" s="333"/>
      <c r="AN1584" s="333"/>
      <c r="AO1584" s="333"/>
      <c r="AP1584" s="333"/>
      <c r="AQ1584" s="333"/>
      <c r="AR1584" s="333"/>
      <c r="AS1584" s="329"/>
      <c r="AT1584" s="329"/>
      <c r="AU1584" s="329"/>
      <c r="AV1584" s="329"/>
      <c r="AW1584" s="331"/>
      <c r="AX1584" s="329"/>
      <c r="AY1584" s="3" t="s">
        <v>346</v>
      </c>
      <c r="AZ1584" s="38" t="s">
        <v>1236</v>
      </c>
      <c r="BA1584" s="13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  <c r="BO1584" s="15"/>
      <c r="BP1584" s="15"/>
      <c r="BQ1584" s="15" t="s">
        <v>254</v>
      </c>
      <c r="BR1584" s="15" t="s">
        <v>254</v>
      </c>
      <c r="BS1584" s="15" t="s">
        <v>254</v>
      </c>
      <c r="BT1584" s="15" t="s">
        <v>254</v>
      </c>
      <c r="BU1584" s="15" t="s">
        <v>254</v>
      </c>
      <c r="BV1584" s="15" t="s">
        <v>254</v>
      </c>
      <c r="BW1584" s="15" t="s">
        <v>254</v>
      </c>
      <c r="BX1584" s="15" t="s">
        <v>254</v>
      </c>
      <c r="BY1584" s="15" t="s">
        <v>254</v>
      </c>
      <c r="BZ1584" s="15" t="s">
        <v>254</v>
      </c>
      <c r="CA1584" s="15" t="s">
        <v>254</v>
      </c>
      <c r="CB1584" s="15" t="s">
        <v>254</v>
      </c>
      <c r="CC1584" s="15" t="s">
        <v>254</v>
      </c>
      <c r="CD1584" s="15" t="s">
        <v>254</v>
      </c>
      <c r="CE1584" s="15" t="s">
        <v>253</v>
      </c>
      <c r="CF1584" s="15" t="s">
        <v>254</v>
      </c>
      <c r="CG1584" s="16"/>
      <c r="CH1584" s="30"/>
      <c r="CI1584" s="16"/>
      <c r="CJ1584" s="3"/>
      <c r="CK1584" s="16"/>
      <c r="CL1584" s="134" t="s">
        <v>258</v>
      </c>
      <c r="FE1584" s="1">
        <v>4297</v>
      </c>
    </row>
    <row r="1585" spans="1:161" ht="39" customHeight="1">
      <c r="A1585" s="321"/>
      <c r="B1585" s="365"/>
      <c r="C1585" s="368"/>
      <c r="D1585" s="371"/>
      <c r="E1585" s="359"/>
      <c r="F1585" s="333"/>
      <c r="G1585" s="333"/>
      <c r="H1585" s="333"/>
      <c r="I1585" s="333"/>
      <c r="J1585" s="333"/>
      <c r="K1585" s="333"/>
      <c r="L1585" s="362"/>
      <c r="M1585" s="359"/>
      <c r="N1585" s="333"/>
      <c r="O1585" s="333"/>
      <c r="P1585" s="333"/>
      <c r="Q1585" s="333"/>
      <c r="R1585" s="333"/>
      <c r="S1585" s="333"/>
      <c r="T1585" s="333"/>
      <c r="U1585" s="333"/>
      <c r="V1585" s="333"/>
      <c r="W1585" s="333"/>
      <c r="X1585" s="333"/>
      <c r="Y1585" s="333"/>
      <c r="Z1585" s="333"/>
      <c r="AA1585" s="333"/>
      <c r="AB1585" s="333"/>
      <c r="AC1585" s="333"/>
      <c r="AD1585" s="333"/>
      <c r="AE1585" s="333"/>
      <c r="AF1585" s="333"/>
      <c r="AG1585" s="333"/>
      <c r="AH1585" s="333"/>
      <c r="AI1585" s="333"/>
      <c r="AJ1585" s="333"/>
      <c r="AK1585" s="333"/>
      <c r="AL1585" s="333"/>
      <c r="AM1585" s="333"/>
      <c r="AN1585" s="333"/>
      <c r="AO1585" s="333"/>
      <c r="AP1585" s="333"/>
      <c r="AQ1585" s="333"/>
      <c r="AR1585" s="333"/>
      <c r="AS1585" s="329"/>
      <c r="AT1585" s="329"/>
      <c r="AU1585" s="329"/>
      <c r="AV1585" s="329"/>
      <c r="AW1585" s="331"/>
      <c r="AX1585" s="329"/>
      <c r="AY1585" s="3" t="s">
        <v>347</v>
      </c>
      <c r="AZ1585" s="38" t="s">
        <v>1237</v>
      </c>
      <c r="BA1585" s="13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  <c r="BO1585" s="15"/>
      <c r="BP1585" s="15"/>
      <c r="BQ1585" s="15" t="s">
        <v>254</v>
      </c>
      <c r="BR1585" s="15" t="s">
        <v>254</v>
      </c>
      <c r="BS1585" s="15" t="s">
        <v>254</v>
      </c>
      <c r="BT1585" s="15" t="s">
        <v>254</v>
      </c>
      <c r="BU1585" s="15" t="s">
        <v>254</v>
      </c>
      <c r="BV1585" s="15" t="s">
        <v>254</v>
      </c>
      <c r="BW1585" s="15" t="s">
        <v>254</v>
      </c>
      <c r="BX1585" s="15" t="s">
        <v>254</v>
      </c>
      <c r="BY1585" s="15" t="s">
        <v>254</v>
      </c>
      <c r="BZ1585" s="15" t="s">
        <v>254</v>
      </c>
      <c r="CA1585" s="15" t="s">
        <v>254</v>
      </c>
      <c r="CB1585" s="15" t="s">
        <v>254</v>
      </c>
      <c r="CC1585" s="15" t="s">
        <v>254</v>
      </c>
      <c r="CD1585" s="15" t="s">
        <v>254</v>
      </c>
      <c r="CE1585" s="15" t="s">
        <v>253</v>
      </c>
      <c r="CF1585" s="15" t="s">
        <v>254</v>
      </c>
      <c r="CG1585" s="16"/>
      <c r="CH1585" s="30"/>
      <c r="CI1585" s="16"/>
      <c r="CJ1585" s="3"/>
      <c r="CK1585" s="16"/>
      <c r="CL1585" s="134" t="s">
        <v>258</v>
      </c>
      <c r="FE1585" s="1">
        <v>4298</v>
      </c>
    </row>
    <row r="1586" spans="1:161" ht="39" customHeight="1">
      <c r="A1586" s="321"/>
      <c r="B1586" s="365"/>
      <c r="C1586" s="368"/>
      <c r="D1586" s="371"/>
      <c r="E1586" s="359"/>
      <c r="F1586" s="333"/>
      <c r="G1586" s="333"/>
      <c r="H1586" s="333"/>
      <c r="I1586" s="333"/>
      <c r="J1586" s="333"/>
      <c r="K1586" s="333"/>
      <c r="L1586" s="362"/>
      <c r="M1586" s="359"/>
      <c r="N1586" s="333"/>
      <c r="O1586" s="333"/>
      <c r="P1586" s="333"/>
      <c r="Q1586" s="333"/>
      <c r="R1586" s="333"/>
      <c r="S1586" s="333"/>
      <c r="T1586" s="333"/>
      <c r="U1586" s="333"/>
      <c r="V1586" s="333"/>
      <c r="W1586" s="333"/>
      <c r="X1586" s="333"/>
      <c r="Y1586" s="333"/>
      <c r="Z1586" s="333"/>
      <c r="AA1586" s="333"/>
      <c r="AB1586" s="333"/>
      <c r="AC1586" s="333"/>
      <c r="AD1586" s="333"/>
      <c r="AE1586" s="333"/>
      <c r="AF1586" s="333"/>
      <c r="AG1586" s="333"/>
      <c r="AH1586" s="333"/>
      <c r="AI1586" s="333"/>
      <c r="AJ1586" s="333"/>
      <c r="AK1586" s="333"/>
      <c r="AL1586" s="333"/>
      <c r="AM1586" s="333"/>
      <c r="AN1586" s="333"/>
      <c r="AO1586" s="333"/>
      <c r="AP1586" s="333"/>
      <c r="AQ1586" s="333"/>
      <c r="AR1586" s="333"/>
      <c r="AS1586" s="329"/>
      <c r="AT1586" s="329"/>
      <c r="AU1586" s="329"/>
      <c r="AV1586" s="329"/>
      <c r="AW1586" s="331"/>
      <c r="AX1586" s="329"/>
      <c r="AY1586" s="3" t="s">
        <v>348</v>
      </c>
      <c r="AZ1586" s="38" t="s">
        <v>1238</v>
      </c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 t="s">
        <v>253</v>
      </c>
      <c r="BW1586" s="13"/>
      <c r="BX1586" s="13"/>
      <c r="BY1586" s="13"/>
      <c r="BZ1586" s="13"/>
      <c r="CA1586" s="13"/>
      <c r="CB1586" s="13"/>
      <c r="CC1586" s="13"/>
      <c r="CD1586" s="13"/>
      <c r="CE1586" s="13"/>
      <c r="CF1586" s="13"/>
      <c r="CG1586" s="16"/>
      <c r="CH1586" s="30"/>
      <c r="CI1586" s="16"/>
      <c r="CJ1586" s="3"/>
      <c r="CK1586" s="16"/>
      <c r="CL1586" s="134" t="s">
        <v>258</v>
      </c>
      <c r="FE1586" s="1">
        <v>4299</v>
      </c>
    </row>
    <row r="1587" spans="1:161" ht="39" customHeight="1">
      <c r="A1587" s="321"/>
      <c r="B1587" s="365"/>
      <c r="C1587" s="368"/>
      <c r="D1587" s="371"/>
      <c r="E1587" s="359"/>
      <c r="F1587" s="333"/>
      <c r="G1587" s="333"/>
      <c r="H1587" s="333"/>
      <c r="I1587" s="333"/>
      <c r="J1587" s="333"/>
      <c r="K1587" s="333"/>
      <c r="L1587" s="362"/>
      <c r="M1587" s="359"/>
      <c r="N1587" s="333"/>
      <c r="O1587" s="333"/>
      <c r="P1587" s="333"/>
      <c r="Q1587" s="333"/>
      <c r="R1587" s="333"/>
      <c r="S1587" s="333"/>
      <c r="T1587" s="333"/>
      <c r="U1587" s="333"/>
      <c r="V1587" s="333"/>
      <c r="W1587" s="333"/>
      <c r="X1587" s="333"/>
      <c r="Y1587" s="333"/>
      <c r="Z1587" s="333"/>
      <c r="AA1587" s="333"/>
      <c r="AB1587" s="333"/>
      <c r="AC1587" s="333"/>
      <c r="AD1587" s="333"/>
      <c r="AE1587" s="333"/>
      <c r="AF1587" s="333"/>
      <c r="AG1587" s="333"/>
      <c r="AH1587" s="333"/>
      <c r="AI1587" s="333"/>
      <c r="AJ1587" s="333"/>
      <c r="AK1587" s="333"/>
      <c r="AL1587" s="333"/>
      <c r="AM1587" s="333"/>
      <c r="AN1587" s="333"/>
      <c r="AO1587" s="333"/>
      <c r="AP1587" s="333"/>
      <c r="AQ1587" s="333"/>
      <c r="AR1587" s="333"/>
      <c r="AS1587" s="329"/>
      <c r="AT1587" s="329"/>
      <c r="AU1587" s="329"/>
      <c r="AV1587" s="329"/>
      <c r="AW1587" s="331"/>
      <c r="AX1587" s="329"/>
      <c r="AY1587" s="3" t="s">
        <v>351</v>
      </c>
      <c r="AZ1587" s="38" t="s">
        <v>1239</v>
      </c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 t="s">
        <v>253</v>
      </c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  <c r="CD1587" s="13"/>
      <c r="CE1587" s="13"/>
      <c r="CF1587" s="13"/>
      <c r="CG1587" s="16"/>
      <c r="CH1587" s="30"/>
      <c r="CI1587" s="16"/>
      <c r="CJ1587" s="3"/>
      <c r="CK1587" s="16"/>
      <c r="CL1587" s="134" t="s">
        <v>258</v>
      </c>
      <c r="FE1587" s="1">
        <v>4300</v>
      </c>
    </row>
    <row r="1588" spans="1:161" ht="26.1" customHeight="1" thickBot="1">
      <c r="A1588" s="322"/>
      <c r="B1588" s="366"/>
      <c r="C1588" s="369"/>
      <c r="D1588" s="372"/>
      <c r="E1588" s="360"/>
      <c r="F1588" s="334"/>
      <c r="G1588" s="334"/>
      <c r="H1588" s="334"/>
      <c r="I1588" s="334"/>
      <c r="J1588" s="334"/>
      <c r="K1588" s="334"/>
      <c r="L1588" s="363"/>
      <c r="M1588" s="360"/>
      <c r="N1588" s="334"/>
      <c r="O1588" s="334"/>
      <c r="P1588" s="334"/>
      <c r="Q1588" s="334"/>
      <c r="R1588" s="334"/>
      <c r="S1588" s="334"/>
      <c r="T1588" s="334"/>
      <c r="U1588" s="334"/>
      <c r="V1588" s="334"/>
      <c r="W1588" s="334"/>
      <c r="X1588" s="334"/>
      <c r="Y1588" s="334"/>
      <c r="Z1588" s="334"/>
      <c r="AA1588" s="334"/>
      <c r="AB1588" s="334"/>
      <c r="AC1588" s="334"/>
      <c r="AD1588" s="334"/>
      <c r="AE1588" s="334"/>
      <c r="AF1588" s="334"/>
      <c r="AG1588" s="334"/>
      <c r="AH1588" s="334"/>
      <c r="AI1588" s="334"/>
      <c r="AJ1588" s="334"/>
      <c r="AK1588" s="334"/>
      <c r="AL1588" s="334"/>
      <c r="AM1588" s="334"/>
      <c r="AN1588" s="334"/>
      <c r="AO1588" s="334"/>
      <c r="AP1588" s="334"/>
      <c r="AQ1588" s="334"/>
      <c r="AR1588" s="334"/>
      <c r="AS1588" s="330"/>
      <c r="AT1588" s="330"/>
      <c r="AU1588" s="330"/>
      <c r="AV1588" s="330"/>
      <c r="AW1588" s="332"/>
      <c r="AX1588" s="330"/>
      <c r="AY1588" s="7" t="s">
        <v>352</v>
      </c>
      <c r="AZ1588" s="43" t="s">
        <v>1078</v>
      </c>
      <c r="BA1588" s="26"/>
      <c r="BB1588" s="26"/>
      <c r="BC1588" s="26"/>
      <c r="BD1588" s="26"/>
      <c r="BE1588" s="26"/>
      <c r="BF1588" s="26"/>
      <c r="BG1588" s="26"/>
      <c r="BH1588" s="26"/>
      <c r="BI1588" s="26"/>
      <c r="BJ1588" s="26"/>
      <c r="BK1588" s="26"/>
      <c r="BL1588" s="26"/>
      <c r="BM1588" s="26"/>
      <c r="BN1588" s="26"/>
      <c r="BO1588" s="26"/>
      <c r="BP1588" s="26"/>
      <c r="BQ1588" s="26"/>
      <c r="BR1588" s="26"/>
      <c r="BS1588" s="26" t="s">
        <v>253</v>
      </c>
      <c r="BT1588" s="26"/>
      <c r="BU1588" s="26"/>
      <c r="BV1588" s="26"/>
      <c r="BW1588" s="26"/>
      <c r="BX1588" s="26"/>
      <c r="BY1588" s="26"/>
      <c r="BZ1588" s="26"/>
      <c r="CA1588" s="26"/>
      <c r="CB1588" s="26"/>
      <c r="CC1588" s="26"/>
      <c r="CD1588" s="26"/>
      <c r="CE1588" s="26"/>
      <c r="CF1588" s="26"/>
      <c r="CG1588" s="27"/>
      <c r="CH1588" s="36"/>
      <c r="CI1588" s="27"/>
      <c r="CJ1588" s="7"/>
      <c r="CK1588" s="27"/>
      <c r="CL1588" s="135" t="s">
        <v>1241</v>
      </c>
      <c r="FE1588" s="1">
        <v>4301</v>
      </c>
    </row>
    <row r="1589" spans="1:161" ht="26.1" customHeight="1" thickTop="1">
      <c r="A1589" s="323">
        <v>246</v>
      </c>
      <c r="B1589" s="364">
        <v>3502</v>
      </c>
      <c r="C1589" s="367" t="s">
        <v>2152</v>
      </c>
      <c r="D1589" s="370" t="s">
        <v>250</v>
      </c>
      <c r="E1589" s="358" t="s">
        <v>253</v>
      </c>
      <c r="F1589" s="347"/>
      <c r="G1589" s="347"/>
      <c r="H1589" s="347"/>
      <c r="I1589" s="347"/>
      <c r="J1589" s="347"/>
      <c r="K1589" s="347"/>
      <c r="L1589" s="361"/>
      <c r="M1589" s="358"/>
      <c r="N1589" s="347"/>
      <c r="O1589" s="347"/>
      <c r="P1589" s="347"/>
      <c r="Q1589" s="347"/>
      <c r="R1589" s="347"/>
      <c r="S1589" s="347"/>
      <c r="T1589" s="347"/>
      <c r="U1589" s="347"/>
      <c r="V1589" s="347"/>
      <c r="W1589" s="347"/>
      <c r="X1589" s="347"/>
      <c r="Y1589" s="347"/>
      <c r="Z1589" s="347"/>
      <c r="AA1589" s="347"/>
      <c r="AB1589" s="347"/>
      <c r="AC1589" s="347" t="s">
        <v>253</v>
      </c>
      <c r="AD1589" s="347"/>
      <c r="AE1589" s="347" t="s">
        <v>253</v>
      </c>
      <c r="AF1589" s="347"/>
      <c r="AG1589" s="347" t="s">
        <v>253</v>
      </c>
      <c r="AH1589" s="347"/>
      <c r="AI1589" s="347"/>
      <c r="AJ1589" s="347"/>
      <c r="AK1589" s="347"/>
      <c r="AL1589" s="347"/>
      <c r="AM1589" s="347"/>
      <c r="AN1589" s="347"/>
      <c r="AO1589" s="347"/>
      <c r="AP1589" s="347"/>
      <c r="AQ1589" s="347"/>
      <c r="AR1589" s="347"/>
      <c r="AS1589" s="343"/>
      <c r="AT1589" s="343"/>
      <c r="AU1589" s="343"/>
      <c r="AV1589" s="343"/>
      <c r="AW1589" s="345"/>
      <c r="AX1589" s="343"/>
      <c r="AY1589" s="67" t="s">
        <v>255</v>
      </c>
      <c r="AZ1589" s="68" t="s">
        <v>1079</v>
      </c>
      <c r="BA1589" s="63"/>
      <c r="BB1589" s="63"/>
      <c r="BC1589" s="63"/>
      <c r="BD1589" s="63"/>
      <c r="BE1589" s="63"/>
      <c r="BF1589" s="63"/>
      <c r="BG1589" s="63"/>
      <c r="BH1589" s="63"/>
      <c r="BI1589" s="63"/>
      <c r="BJ1589" s="63"/>
      <c r="BK1589" s="63"/>
      <c r="BL1589" s="63"/>
      <c r="BM1589" s="63"/>
      <c r="BN1589" s="63"/>
      <c r="BO1589" s="63"/>
      <c r="BP1589" s="63"/>
      <c r="BQ1589" s="63" t="s">
        <v>253</v>
      </c>
      <c r="BR1589" s="63"/>
      <c r="BS1589" s="63" t="s">
        <v>253</v>
      </c>
      <c r="BT1589" s="63"/>
      <c r="BU1589" s="63" t="s">
        <v>253</v>
      </c>
      <c r="BV1589" s="63"/>
      <c r="BW1589" s="63"/>
      <c r="BX1589" s="63"/>
      <c r="BY1589" s="63"/>
      <c r="BZ1589" s="63"/>
      <c r="CA1589" s="63"/>
      <c r="CB1589" s="63"/>
      <c r="CC1589" s="63"/>
      <c r="CD1589" s="63"/>
      <c r="CE1589" s="63"/>
      <c r="CF1589" s="63"/>
      <c r="CG1589" s="69"/>
      <c r="CH1589" s="70"/>
      <c r="CI1589" s="69"/>
      <c r="CJ1589" s="67"/>
      <c r="CK1589" s="69"/>
      <c r="CL1589" s="133" t="s">
        <v>257</v>
      </c>
      <c r="FE1589" s="1">
        <v>4350</v>
      </c>
    </row>
    <row r="1590" spans="1:161" ht="39" customHeight="1">
      <c r="A1590" s="321"/>
      <c r="B1590" s="365"/>
      <c r="C1590" s="368"/>
      <c r="D1590" s="371"/>
      <c r="E1590" s="359"/>
      <c r="F1590" s="333"/>
      <c r="G1590" s="333"/>
      <c r="H1590" s="333"/>
      <c r="I1590" s="333"/>
      <c r="J1590" s="333"/>
      <c r="K1590" s="333"/>
      <c r="L1590" s="362"/>
      <c r="M1590" s="359"/>
      <c r="N1590" s="333"/>
      <c r="O1590" s="333"/>
      <c r="P1590" s="333"/>
      <c r="Q1590" s="333"/>
      <c r="R1590" s="333"/>
      <c r="S1590" s="333"/>
      <c r="T1590" s="333"/>
      <c r="U1590" s="333"/>
      <c r="V1590" s="333"/>
      <c r="W1590" s="333"/>
      <c r="X1590" s="333"/>
      <c r="Y1590" s="333"/>
      <c r="Z1590" s="333"/>
      <c r="AA1590" s="333"/>
      <c r="AB1590" s="333"/>
      <c r="AC1590" s="333"/>
      <c r="AD1590" s="333"/>
      <c r="AE1590" s="333"/>
      <c r="AF1590" s="333"/>
      <c r="AG1590" s="333"/>
      <c r="AH1590" s="333"/>
      <c r="AI1590" s="333"/>
      <c r="AJ1590" s="333"/>
      <c r="AK1590" s="333"/>
      <c r="AL1590" s="333"/>
      <c r="AM1590" s="333"/>
      <c r="AN1590" s="333"/>
      <c r="AO1590" s="333"/>
      <c r="AP1590" s="333"/>
      <c r="AQ1590" s="333"/>
      <c r="AR1590" s="333"/>
      <c r="AS1590" s="329"/>
      <c r="AT1590" s="329"/>
      <c r="AU1590" s="329"/>
      <c r="AV1590" s="329"/>
      <c r="AW1590" s="331"/>
      <c r="AX1590" s="329"/>
      <c r="AY1590" s="3" t="s">
        <v>1080</v>
      </c>
      <c r="AZ1590" s="38" t="s">
        <v>2148</v>
      </c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 t="s">
        <v>253</v>
      </c>
      <c r="BR1590" s="13"/>
      <c r="BS1590" s="13" t="s">
        <v>253</v>
      </c>
      <c r="BT1590" s="13"/>
      <c r="BU1590" s="13" t="s">
        <v>253</v>
      </c>
      <c r="BV1590" s="13"/>
      <c r="BW1590" s="13"/>
      <c r="BX1590" s="13"/>
      <c r="BY1590" s="13"/>
      <c r="BZ1590" s="13"/>
      <c r="CA1590" s="13"/>
      <c r="CB1590" s="13"/>
      <c r="CC1590" s="13"/>
      <c r="CD1590" s="13"/>
      <c r="CE1590" s="13"/>
      <c r="CF1590" s="13"/>
      <c r="CG1590" s="16"/>
      <c r="CH1590" s="30"/>
      <c r="CI1590" s="16"/>
      <c r="CJ1590" s="3"/>
      <c r="CK1590" s="16"/>
      <c r="CL1590" s="134" t="s">
        <v>259</v>
      </c>
      <c r="FE1590" s="1">
        <v>4351</v>
      </c>
    </row>
    <row r="1591" spans="1:161" ht="39" customHeight="1">
      <c r="A1591" s="321"/>
      <c r="B1591" s="365"/>
      <c r="C1591" s="368"/>
      <c r="D1591" s="371"/>
      <c r="E1591" s="359"/>
      <c r="F1591" s="333"/>
      <c r="G1591" s="333"/>
      <c r="H1591" s="333"/>
      <c r="I1591" s="333"/>
      <c r="J1591" s="333"/>
      <c r="K1591" s="333"/>
      <c r="L1591" s="362"/>
      <c r="M1591" s="359"/>
      <c r="N1591" s="333"/>
      <c r="O1591" s="333"/>
      <c r="P1591" s="333"/>
      <c r="Q1591" s="333"/>
      <c r="R1591" s="333"/>
      <c r="S1591" s="333"/>
      <c r="T1591" s="333"/>
      <c r="U1591" s="333"/>
      <c r="V1591" s="333"/>
      <c r="W1591" s="333"/>
      <c r="X1591" s="333"/>
      <c r="Y1591" s="333"/>
      <c r="Z1591" s="333"/>
      <c r="AA1591" s="333"/>
      <c r="AB1591" s="333"/>
      <c r="AC1591" s="333"/>
      <c r="AD1591" s="333"/>
      <c r="AE1591" s="333"/>
      <c r="AF1591" s="333"/>
      <c r="AG1591" s="333"/>
      <c r="AH1591" s="333"/>
      <c r="AI1591" s="333"/>
      <c r="AJ1591" s="333"/>
      <c r="AK1591" s="333"/>
      <c r="AL1591" s="333"/>
      <c r="AM1591" s="333"/>
      <c r="AN1591" s="333"/>
      <c r="AO1591" s="333"/>
      <c r="AP1591" s="333"/>
      <c r="AQ1591" s="333"/>
      <c r="AR1591" s="333"/>
      <c r="AS1591" s="329"/>
      <c r="AT1591" s="329"/>
      <c r="AU1591" s="329"/>
      <c r="AV1591" s="329"/>
      <c r="AW1591" s="331"/>
      <c r="AX1591" s="329"/>
      <c r="AY1591" s="3" t="s">
        <v>1081</v>
      </c>
      <c r="AZ1591" s="38" t="s">
        <v>2149</v>
      </c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 t="s">
        <v>253</v>
      </c>
      <c r="BR1591" s="13"/>
      <c r="BS1591" s="13" t="s">
        <v>253</v>
      </c>
      <c r="BT1591" s="13"/>
      <c r="BU1591" s="13" t="s">
        <v>253</v>
      </c>
      <c r="BV1591" s="13"/>
      <c r="BW1591" s="13"/>
      <c r="BX1591" s="13"/>
      <c r="BY1591" s="13"/>
      <c r="BZ1591" s="13"/>
      <c r="CA1591" s="13"/>
      <c r="CB1591" s="13"/>
      <c r="CC1591" s="13"/>
      <c r="CD1591" s="13"/>
      <c r="CE1591" s="13"/>
      <c r="CF1591" s="13"/>
      <c r="CG1591" s="16"/>
      <c r="CH1591" s="30"/>
      <c r="CI1591" s="16"/>
      <c r="CJ1591" s="3"/>
      <c r="CK1591" s="16"/>
      <c r="CL1591" s="134" t="s">
        <v>259</v>
      </c>
      <c r="FE1591" s="1">
        <v>4352</v>
      </c>
    </row>
    <row r="1592" spans="1:161" ht="51.95" customHeight="1">
      <c r="A1592" s="321"/>
      <c r="B1592" s="365"/>
      <c r="C1592" s="368"/>
      <c r="D1592" s="371"/>
      <c r="E1592" s="359"/>
      <c r="F1592" s="333"/>
      <c r="G1592" s="333"/>
      <c r="H1592" s="333"/>
      <c r="I1592" s="333"/>
      <c r="J1592" s="333"/>
      <c r="K1592" s="333"/>
      <c r="L1592" s="362"/>
      <c r="M1592" s="359"/>
      <c r="N1592" s="333"/>
      <c r="O1592" s="333"/>
      <c r="P1592" s="333"/>
      <c r="Q1592" s="333"/>
      <c r="R1592" s="333"/>
      <c r="S1592" s="333"/>
      <c r="T1592" s="333"/>
      <c r="U1592" s="333"/>
      <c r="V1592" s="333"/>
      <c r="W1592" s="333"/>
      <c r="X1592" s="333"/>
      <c r="Y1592" s="333"/>
      <c r="Z1592" s="333"/>
      <c r="AA1592" s="333"/>
      <c r="AB1592" s="333"/>
      <c r="AC1592" s="333"/>
      <c r="AD1592" s="333"/>
      <c r="AE1592" s="333"/>
      <c r="AF1592" s="333"/>
      <c r="AG1592" s="333"/>
      <c r="AH1592" s="333"/>
      <c r="AI1592" s="333"/>
      <c r="AJ1592" s="333"/>
      <c r="AK1592" s="333"/>
      <c r="AL1592" s="333"/>
      <c r="AM1592" s="333"/>
      <c r="AN1592" s="333"/>
      <c r="AO1592" s="333"/>
      <c r="AP1592" s="333"/>
      <c r="AQ1592" s="333"/>
      <c r="AR1592" s="333"/>
      <c r="AS1592" s="329"/>
      <c r="AT1592" s="329"/>
      <c r="AU1592" s="329"/>
      <c r="AV1592" s="329"/>
      <c r="AW1592" s="331"/>
      <c r="AX1592" s="329"/>
      <c r="AY1592" s="3" t="s">
        <v>1082</v>
      </c>
      <c r="AZ1592" s="38" t="s">
        <v>2150</v>
      </c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 t="s">
        <v>253</v>
      </c>
      <c r="BR1592" s="13"/>
      <c r="BS1592" s="13" t="s">
        <v>253</v>
      </c>
      <c r="BT1592" s="13"/>
      <c r="BU1592" s="13" t="s">
        <v>253</v>
      </c>
      <c r="BV1592" s="13"/>
      <c r="BW1592" s="13"/>
      <c r="BX1592" s="13"/>
      <c r="BY1592" s="13"/>
      <c r="BZ1592" s="13"/>
      <c r="CA1592" s="13"/>
      <c r="CB1592" s="13"/>
      <c r="CC1592" s="13"/>
      <c r="CD1592" s="13"/>
      <c r="CE1592" s="13"/>
      <c r="CF1592" s="13"/>
      <c r="CG1592" s="16"/>
      <c r="CH1592" s="30"/>
      <c r="CI1592" s="16"/>
      <c r="CJ1592" s="3"/>
      <c r="CK1592" s="16"/>
      <c r="CL1592" s="134" t="s">
        <v>259</v>
      </c>
      <c r="FE1592" s="1">
        <v>4353</v>
      </c>
    </row>
    <row r="1593" spans="1:161" ht="51.95" customHeight="1" thickBot="1">
      <c r="A1593" s="322"/>
      <c r="B1593" s="366"/>
      <c r="C1593" s="369"/>
      <c r="D1593" s="372"/>
      <c r="E1593" s="360"/>
      <c r="F1593" s="334"/>
      <c r="G1593" s="334"/>
      <c r="H1593" s="334"/>
      <c r="I1593" s="334"/>
      <c r="J1593" s="334"/>
      <c r="K1593" s="334"/>
      <c r="L1593" s="363"/>
      <c r="M1593" s="360"/>
      <c r="N1593" s="334"/>
      <c r="O1593" s="334"/>
      <c r="P1593" s="334"/>
      <c r="Q1593" s="334"/>
      <c r="R1593" s="334"/>
      <c r="S1593" s="334"/>
      <c r="T1593" s="334"/>
      <c r="U1593" s="334"/>
      <c r="V1593" s="334"/>
      <c r="W1593" s="334"/>
      <c r="X1593" s="334"/>
      <c r="Y1593" s="334"/>
      <c r="Z1593" s="334"/>
      <c r="AA1593" s="334"/>
      <c r="AB1593" s="334"/>
      <c r="AC1593" s="334"/>
      <c r="AD1593" s="334"/>
      <c r="AE1593" s="334"/>
      <c r="AF1593" s="334"/>
      <c r="AG1593" s="334"/>
      <c r="AH1593" s="334"/>
      <c r="AI1593" s="334"/>
      <c r="AJ1593" s="334"/>
      <c r="AK1593" s="334"/>
      <c r="AL1593" s="334"/>
      <c r="AM1593" s="334"/>
      <c r="AN1593" s="334"/>
      <c r="AO1593" s="334"/>
      <c r="AP1593" s="334"/>
      <c r="AQ1593" s="334"/>
      <c r="AR1593" s="334"/>
      <c r="AS1593" s="330"/>
      <c r="AT1593" s="330"/>
      <c r="AU1593" s="330"/>
      <c r="AV1593" s="330"/>
      <c r="AW1593" s="332"/>
      <c r="AX1593" s="330"/>
      <c r="AY1593" s="7" t="s">
        <v>1083</v>
      </c>
      <c r="AZ1593" s="43" t="s">
        <v>2151</v>
      </c>
      <c r="BA1593" s="26"/>
      <c r="BB1593" s="26"/>
      <c r="BC1593" s="26"/>
      <c r="BD1593" s="26"/>
      <c r="BE1593" s="26"/>
      <c r="BF1593" s="26"/>
      <c r="BG1593" s="26"/>
      <c r="BH1593" s="26"/>
      <c r="BI1593" s="26"/>
      <c r="BJ1593" s="26"/>
      <c r="BK1593" s="26"/>
      <c r="BL1593" s="26"/>
      <c r="BM1593" s="26"/>
      <c r="BN1593" s="26"/>
      <c r="BO1593" s="26"/>
      <c r="BP1593" s="26"/>
      <c r="BQ1593" s="26" t="s">
        <v>253</v>
      </c>
      <c r="BR1593" s="26"/>
      <c r="BS1593" s="26" t="s">
        <v>253</v>
      </c>
      <c r="BT1593" s="26"/>
      <c r="BU1593" s="26" t="s">
        <v>253</v>
      </c>
      <c r="BV1593" s="26"/>
      <c r="BW1593" s="26"/>
      <c r="BX1593" s="26"/>
      <c r="BY1593" s="26"/>
      <c r="BZ1593" s="26"/>
      <c r="CA1593" s="26"/>
      <c r="CB1593" s="26"/>
      <c r="CC1593" s="26"/>
      <c r="CD1593" s="26"/>
      <c r="CE1593" s="26"/>
      <c r="CF1593" s="26"/>
      <c r="CG1593" s="27"/>
      <c r="CH1593" s="36"/>
      <c r="CI1593" s="27"/>
      <c r="CJ1593" s="7"/>
      <c r="CK1593" s="27"/>
      <c r="CL1593" s="135" t="s">
        <v>259</v>
      </c>
      <c r="FE1593" s="1">
        <v>4354</v>
      </c>
    </row>
    <row r="1594" spans="1:161" ht="26.1" customHeight="1" thickTop="1">
      <c r="A1594" s="321">
        <v>247</v>
      </c>
      <c r="B1594" s="365">
        <v>3503</v>
      </c>
      <c r="C1594" s="368" t="s">
        <v>2153</v>
      </c>
      <c r="D1594" s="371" t="s">
        <v>251</v>
      </c>
      <c r="E1594" s="359" t="s">
        <v>253</v>
      </c>
      <c r="F1594" s="333"/>
      <c r="G1594" s="333"/>
      <c r="H1594" s="333"/>
      <c r="I1594" s="333"/>
      <c r="J1594" s="333"/>
      <c r="K1594" s="333"/>
      <c r="L1594" s="362"/>
      <c r="M1594" s="359"/>
      <c r="N1594" s="333"/>
      <c r="O1594" s="333"/>
      <c r="P1594" s="333"/>
      <c r="Q1594" s="333"/>
      <c r="R1594" s="333"/>
      <c r="S1594" s="333"/>
      <c r="T1594" s="333"/>
      <c r="U1594" s="333"/>
      <c r="V1594" s="333"/>
      <c r="W1594" s="333"/>
      <c r="X1594" s="333"/>
      <c r="Y1594" s="333"/>
      <c r="Z1594" s="333"/>
      <c r="AA1594" s="333"/>
      <c r="AB1594" s="333"/>
      <c r="AC1594" s="333"/>
      <c r="AD1594" s="333"/>
      <c r="AE1594" s="333" t="s">
        <v>253</v>
      </c>
      <c r="AF1594" s="333"/>
      <c r="AG1594" s="333"/>
      <c r="AH1594" s="333"/>
      <c r="AI1594" s="333"/>
      <c r="AJ1594" s="333"/>
      <c r="AK1594" s="333"/>
      <c r="AL1594" s="333"/>
      <c r="AM1594" s="333"/>
      <c r="AN1594" s="333"/>
      <c r="AO1594" s="333"/>
      <c r="AP1594" s="333"/>
      <c r="AQ1594" s="333"/>
      <c r="AR1594" s="333"/>
      <c r="AS1594" s="329"/>
      <c r="AT1594" s="329"/>
      <c r="AU1594" s="329"/>
      <c r="AV1594" s="329"/>
      <c r="AW1594" s="331"/>
      <c r="AX1594" s="329"/>
      <c r="AY1594" s="57" t="s">
        <v>255</v>
      </c>
      <c r="AZ1594" s="58" t="s">
        <v>1084</v>
      </c>
      <c r="BA1594" s="53"/>
      <c r="BB1594" s="53"/>
      <c r="BC1594" s="53"/>
      <c r="BD1594" s="53"/>
      <c r="BE1594" s="53"/>
      <c r="BF1594" s="53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3"/>
      <c r="BS1594" s="53" t="s">
        <v>253</v>
      </c>
      <c r="BT1594" s="53"/>
      <c r="BU1594" s="53"/>
      <c r="BV1594" s="53"/>
      <c r="BW1594" s="53"/>
      <c r="BX1594" s="53"/>
      <c r="BY1594" s="53"/>
      <c r="BZ1594" s="53"/>
      <c r="CA1594" s="53"/>
      <c r="CB1594" s="53"/>
      <c r="CC1594" s="53"/>
      <c r="CD1594" s="53"/>
      <c r="CE1594" s="53"/>
      <c r="CF1594" s="53"/>
      <c r="CG1594" s="59"/>
      <c r="CH1594" s="60"/>
      <c r="CI1594" s="59"/>
      <c r="CJ1594" s="57"/>
      <c r="CK1594" s="59"/>
      <c r="CL1594" s="149" t="s">
        <v>257</v>
      </c>
      <c r="FE1594" s="1">
        <v>4359</v>
      </c>
    </row>
    <row r="1595" spans="1:161" ht="39" customHeight="1">
      <c r="A1595" s="321"/>
      <c r="B1595" s="365"/>
      <c r="C1595" s="368"/>
      <c r="D1595" s="371"/>
      <c r="E1595" s="359"/>
      <c r="F1595" s="333"/>
      <c r="G1595" s="333"/>
      <c r="H1595" s="333"/>
      <c r="I1595" s="333"/>
      <c r="J1595" s="333"/>
      <c r="K1595" s="333"/>
      <c r="L1595" s="362"/>
      <c r="M1595" s="359"/>
      <c r="N1595" s="333"/>
      <c r="O1595" s="333"/>
      <c r="P1595" s="333"/>
      <c r="Q1595" s="333"/>
      <c r="R1595" s="333"/>
      <c r="S1595" s="333"/>
      <c r="T1595" s="333"/>
      <c r="U1595" s="333"/>
      <c r="V1595" s="333"/>
      <c r="W1595" s="333"/>
      <c r="X1595" s="333"/>
      <c r="Y1595" s="333"/>
      <c r="Z1595" s="333"/>
      <c r="AA1595" s="333"/>
      <c r="AB1595" s="333"/>
      <c r="AC1595" s="333"/>
      <c r="AD1595" s="333"/>
      <c r="AE1595" s="333"/>
      <c r="AF1595" s="333"/>
      <c r="AG1595" s="333"/>
      <c r="AH1595" s="333"/>
      <c r="AI1595" s="333"/>
      <c r="AJ1595" s="333"/>
      <c r="AK1595" s="333"/>
      <c r="AL1595" s="333"/>
      <c r="AM1595" s="333"/>
      <c r="AN1595" s="333"/>
      <c r="AO1595" s="333"/>
      <c r="AP1595" s="333"/>
      <c r="AQ1595" s="333"/>
      <c r="AR1595" s="333"/>
      <c r="AS1595" s="329"/>
      <c r="AT1595" s="329"/>
      <c r="AU1595" s="329"/>
      <c r="AV1595" s="329"/>
      <c r="AW1595" s="331"/>
      <c r="AX1595" s="329"/>
      <c r="AY1595" s="3" t="s">
        <v>1074</v>
      </c>
      <c r="AZ1595" s="38" t="s">
        <v>2142</v>
      </c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 t="s">
        <v>253</v>
      </c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  <c r="CD1595" s="13"/>
      <c r="CE1595" s="13"/>
      <c r="CF1595" s="13"/>
      <c r="CG1595" s="16"/>
      <c r="CH1595" s="30"/>
      <c r="CI1595" s="16"/>
      <c r="CJ1595" s="3"/>
      <c r="CK1595" s="16"/>
      <c r="CL1595" s="134" t="s">
        <v>258</v>
      </c>
      <c r="FE1595" s="1">
        <v>4360</v>
      </c>
    </row>
    <row r="1596" spans="1:161" ht="39" customHeight="1">
      <c r="A1596" s="321"/>
      <c r="B1596" s="365"/>
      <c r="C1596" s="368"/>
      <c r="D1596" s="371"/>
      <c r="E1596" s="359"/>
      <c r="F1596" s="333"/>
      <c r="G1596" s="333"/>
      <c r="H1596" s="333"/>
      <c r="I1596" s="333"/>
      <c r="J1596" s="333"/>
      <c r="K1596" s="333"/>
      <c r="L1596" s="362"/>
      <c r="M1596" s="359"/>
      <c r="N1596" s="333"/>
      <c r="O1596" s="333"/>
      <c r="P1596" s="333"/>
      <c r="Q1596" s="333"/>
      <c r="R1596" s="333"/>
      <c r="S1596" s="333"/>
      <c r="T1596" s="333"/>
      <c r="U1596" s="333"/>
      <c r="V1596" s="333"/>
      <c r="W1596" s="333"/>
      <c r="X1596" s="333"/>
      <c r="Y1596" s="333"/>
      <c r="Z1596" s="333"/>
      <c r="AA1596" s="333"/>
      <c r="AB1596" s="333"/>
      <c r="AC1596" s="333"/>
      <c r="AD1596" s="333"/>
      <c r="AE1596" s="333"/>
      <c r="AF1596" s="333"/>
      <c r="AG1596" s="333"/>
      <c r="AH1596" s="333"/>
      <c r="AI1596" s="333"/>
      <c r="AJ1596" s="333"/>
      <c r="AK1596" s="333"/>
      <c r="AL1596" s="333"/>
      <c r="AM1596" s="333"/>
      <c r="AN1596" s="333"/>
      <c r="AO1596" s="333"/>
      <c r="AP1596" s="333"/>
      <c r="AQ1596" s="333"/>
      <c r="AR1596" s="333"/>
      <c r="AS1596" s="329"/>
      <c r="AT1596" s="329"/>
      <c r="AU1596" s="329"/>
      <c r="AV1596" s="329"/>
      <c r="AW1596" s="331"/>
      <c r="AX1596" s="329"/>
      <c r="AY1596" s="3" t="s">
        <v>1075</v>
      </c>
      <c r="AZ1596" s="38" t="s">
        <v>2143</v>
      </c>
      <c r="BA1596" s="13" t="s">
        <v>253</v>
      </c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 t="s">
        <v>253</v>
      </c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  <c r="CD1596" s="13"/>
      <c r="CE1596" s="13"/>
      <c r="CF1596" s="13"/>
      <c r="CG1596" s="16"/>
      <c r="CH1596" s="30"/>
      <c r="CI1596" s="16"/>
      <c r="CJ1596" s="3"/>
      <c r="CK1596" s="16"/>
      <c r="CL1596" s="134" t="s">
        <v>258</v>
      </c>
      <c r="FE1596" s="1">
        <v>4361</v>
      </c>
    </row>
    <row r="1597" spans="1:161" ht="39" customHeight="1">
      <c r="A1597" s="321"/>
      <c r="B1597" s="365"/>
      <c r="C1597" s="368"/>
      <c r="D1597" s="371"/>
      <c r="E1597" s="359"/>
      <c r="F1597" s="333"/>
      <c r="G1597" s="333"/>
      <c r="H1597" s="333"/>
      <c r="I1597" s="333"/>
      <c r="J1597" s="333"/>
      <c r="K1597" s="333"/>
      <c r="L1597" s="362"/>
      <c r="M1597" s="359"/>
      <c r="N1597" s="333"/>
      <c r="O1597" s="333"/>
      <c r="P1597" s="333"/>
      <c r="Q1597" s="333"/>
      <c r="R1597" s="333"/>
      <c r="S1597" s="333"/>
      <c r="T1597" s="333"/>
      <c r="U1597" s="333"/>
      <c r="V1597" s="333"/>
      <c r="W1597" s="333"/>
      <c r="X1597" s="333"/>
      <c r="Y1597" s="333"/>
      <c r="Z1597" s="333"/>
      <c r="AA1597" s="333"/>
      <c r="AB1597" s="333"/>
      <c r="AC1597" s="333"/>
      <c r="AD1597" s="333"/>
      <c r="AE1597" s="333"/>
      <c r="AF1597" s="333"/>
      <c r="AG1597" s="333"/>
      <c r="AH1597" s="333"/>
      <c r="AI1597" s="333"/>
      <c r="AJ1597" s="333"/>
      <c r="AK1597" s="333"/>
      <c r="AL1597" s="333"/>
      <c r="AM1597" s="333"/>
      <c r="AN1597" s="333"/>
      <c r="AO1597" s="333"/>
      <c r="AP1597" s="333"/>
      <c r="AQ1597" s="333"/>
      <c r="AR1597" s="333"/>
      <c r="AS1597" s="329"/>
      <c r="AT1597" s="329"/>
      <c r="AU1597" s="329"/>
      <c r="AV1597" s="329"/>
      <c r="AW1597" s="331"/>
      <c r="AX1597" s="329"/>
      <c r="AY1597" s="3" t="s">
        <v>1076</v>
      </c>
      <c r="AZ1597" s="38" t="s">
        <v>2144</v>
      </c>
      <c r="BA1597" s="13" t="s">
        <v>253</v>
      </c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 t="s">
        <v>253</v>
      </c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  <c r="CD1597" s="13"/>
      <c r="CE1597" s="13"/>
      <c r="CF1597" s="13"/>
      <c r="CG1597" s="16"/>
      <c r="CH1597" s="30"/>
      <c r="CI1597" s="16"/>
      <c r="CJ1597" s="3"/>
      <c r="CK1597" s="16"/>
      <c r="CL1597" s="134" t="s">
        <v>258</v>
      </c>
      <c r="FE1597" s="1">
        <v>4362</v>
      </c>
    </row>
    <row r="1598" spans="1:161" ht="39" customHeight="1">
      <c r="A1598" s="321"/>
      <c r="B1598" s="365"/>
      <c r="C1598" s="368"/>
      <c r="D1598" s="371"/>
      <c r="E1598" s="359"/>
      <c r="F1598" s="333"/>
      <c r="G1598" s="333"/>
      <c r="H1598" s="333"/>
      <c r="I1598" s="333"/>
      <c r="J1598" s="333"/>
      <c r="K1598" s="333"/>
      <c r="L1598" s="362"/>
      <c r="M1598" s="359"/>
      <c r="N1598" s="333"/>
      <c r="O1598" s="333"/>
      <c r="P1598" s="333"/>
      <c r="Q1598" s="333"/>
      <c r="R1598" s="333"/>
      <c r="S1598" s="333"/>
      <c r="T1598" s="333"/>
      <c r="U1598" s="333"/>
      <c r="V1598" s="333"/>
      <c r="W1598" s="333"/>
      <c r="X1598" s="333"/>
      <c r="Y1598" s="333"/>
      <c r="Z1598" s="333"/>
      <c r="AA1598" s="333"/>
      <c r="AB1598" s="333"/>
      <c r="AC1598" s="333"/>
      <c r="AD1598" s="333"/>
      <c r="AE1598" s="333"/>
      <c r="AF1598" s="333"/>
      <c r="AG1598" s="333"/>
      <c r="AH1598" s="333"/>
      <c r="AI1598" s="333"/>
      <c r="AJ1598" s="333"/>
      <c r="AK1598" s="333"/>
      <c r="AL1598" s="333"/>
      <c r="AM1598" s="333"/>
      <c r="AN1598" s="333"/>
      <c r="AO1598" s="333"/>
      <c r="AP1598" s="333"/>
      <c r="AQ1598" s="333"/>
      <c r="AR1598" s="333"/>
      <c r="AS1598" s="329"/>
      <c r="AT1598" s="329"/>
      <c r="AU1598" s="329"/>
      <c r="AV1598" s="329"/>
      <c r="AW1598" s="331"/>
      <c r="AX1598" s="329"/>
      <c r="AY1598" s="3" t="s">
        <v>346</v>
      </c>
      <c r="AZ1598" s="38" t="s">
        <v>1236</v>
      </c>
      <c r="BA1598" s="13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  <c r="BO1598" s="15"/>
      <c r="BP1598" s="15"/>
      <c r="BQ1598" s="15" t="s">
        <v>254</v>
      </c>
      <c r="BR1598" s="15" t="s">
        <v>254</v>
      </c>
      <c r="BS1598" s="15" t="s">
        <v>254</v>
      </c>
      <c r="BT1598" s="15" t="s">
        <v>254</v>
      </c>
      <c r="BU1598" s="15" t="s">
        <v>254</v>
      </c>
      <c r="BV1598" s="15" t="s">
        <v>254</v>
      </c>
      <c r="BW1598" s="15" t="s">
        <v>254</v>
      </c>
      <c r="BX1598" s="15" t="s">
        <v>254</v>
      </c>
      <c r="BY1598" s="15" t="s">
        <v>254</v>
      </c>
      <c r="BZ1598" s="15" t="s">
        <v>254</v>
      </c>
      <c r="CA1598" s="15" t="s">
        <v>254</v>
      </c>
      <c r="CB1598" s="15" t="s">
        <v>254</v>
      </c>
      <c r="CC1598" s="15" t="s">
        <v>254</v>
      </c>
      <c r="CD1598" s="15" t="s">
        <v>254</v>
      </c>
      <c r="CE1598" s="15" t="s">
        <v>253</v>
      </c>
      <c r="CF1598" s="15" t="s">
        <v>254</v>
      </c>
      <c r="CG1598" s="16"/>
      <c r="CH1598" s="30"/>
      <c r="CI1598" s="16"/>
      <c r="CJ1598" s="3"/>
      <c r="CK1598" s="16"/>
      <c r="CL1598" s="134" t="s">
        <v>258</v>
      </c>
      <c r="FE1598" s="1">
        <v>4363</v>
      </c>
    </row>
    <row r="1599" spans="1:161" ht="39" customHeight="1">
      <c r="A1599" s="321"/>
      <c r="B1599" s="365"/>
      <c r="C1599" s="368"/>
      <c r="D1599" s="371"/>
      <c r="E1599" s="359"/>
      <c r="F1599" s="333"/>
      <c r="G1599" s="333"/>
      <c r="H1599" s="333"/>
      <c r="I1599" s="333"/>
      <c r="J1599" s="333"/>
      <c r="K1599" s="333"/>
      <c r="L1599" s="362"/>
      <c r="M1599" s="359"/>
      <c r="N1599" s="333"/>
      <c r="O1599" s="333"/>
      <c r="P1599" s="333"/>
      <c r="Q1599" s="333"/>
      <c r="R1599" s="333"/>
      <c r="S1599" s="333"/>
      <c r="T1599" s="333"/>
      <c r="U1599" s="333"/>
      <c r="V1599" s="333"/>
      <c r="W1599" s="333"/>
      <c r="X1599" s="333"/>
      <c r="Y1599" s="333"/>
      <c r="Z1599" s="333"/>
      <c r="AA1599" s="333"/>
      <c r="AB1599" s="333"/>
      <c r="AC1599" s="333"/>
      <c r="AD1599" s="333"/>
      <c r="AE1599" s="333"/>
      <c r="AF1599" s="333"/>
      <c r="AG1599" s="333"/>
      <c r="AH1599" s="333"/>
      <c r="AI1599" s="333"/>
      <c r="AJ1599" s="333"/>
      <c r="AK1599" s="333"/>
      <c r="AL1599" s="333"/>
      <c r="AM1599" s="333"/>
      <c r="AN1599" s="333"/>
      <c r="AO1599" s="333"/>
      <c r="AP1599" s="333"/>
      <c r="AQ1599" s="333"/>
      <c r="AR1599" s="333"/>
      <c r="AS1599" s="329"/>
      <c r="AT1599" s="329"/>
      <c r="AU1599" s="329"/>
      <c r="AV1599" s="329"/>
      <c r="AW1599" s="331"/>
      <c r="AX1599" s="329"/>
      <c r="AY1599" s="3" t="s">
        <v>347</v>
      </c>
      <c r="AZ1599" s="38" t="s">
        <v>1237</v>
      </c>
      <c r="BA1599" s="13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  <c r="BO1599" s="15"/>
      <c r="BP1599" s="15"/>
      <c r="BQ1599" s="15" t="s">
        <v>254</v>
      </c>
      <c r="BR1599" s="15" t="s">
        <v>254</v>
      </c>
      <c r="BS1599" s="15" t="s">
        <v>254</v>
      </c>
      <c r="BT1599" s="15" t="s">
        <v>254</v>
      </c>
      <c r="BU1599" s="15" t="s">
        <v>254</v>
      </c>
      <c r="BV1599" s="15" t="s">
        <v>254</v>
      </c>
      <c r="BW1599" s="15" t="s">
        <v>254</v>
      </c>
      <c r="BX1599" s="15" t="s">
        <v>254</v>
      </c>
      <c r="BY1599" s="15" t="s">
        <v>254</v>
      </c>
      <c r="BZ1599" s="15" t="s">
        <v>254</v>
      </c>
      <c r="CA1599" s="15" t="s">
        <v>254</v>
      </c>
      <c r="CB1599" s="15" t="s">
        <v>254</v>
      </c>
      <c r="CC1599" s="15" t="s">
        <v>254</v>
      </c>
      <c r="CD1599" s="15" t="s">
        <v>254</v>
      </c>
      <c r="CE1599" s="15" t="s">
        <v>253</v>
      </c>
      <c r="CF1599" s="15" t="s">
        <v>254</v>
      </c>
      <c r="CG1599" s="16"/>
      <c r="CH1599" s="30"/>
      <c r="CI1599" s="16"/>
      <c r="CJ1599" s="3"/>
      <c r="CK1599" s="16"/>
      <c r="CL1599" s="134" t="s">
        <v>258</v>
      </c>
      <c r="FE1599" s="1">
        <v>4364</v>
      </c>
    </row>
    <row r="1600" spans="1:161" ht="39" customHeight="1">
      <c r="A1600" s="321"/>
      <c r="B1600" s="365"/>
      <c r="C1600" s="368"/>
      <c r="D1600" s="371"/>
      <c r="E1600" s="359"/>
      <c r="F1600" s="333"/>
      <c r="G1600" s="333"/>
      <c r="H1600" s="333"/>
      <c r="I1600" s="333"/>
      <c r="J1600" s="333"/>
      <c r="K1600" s="333"/>
      <c r="L1600" s="362"/>
      <c r="M1600" s="359"/>
      <c r="N1600" s="333"/>
      <c r="O1600" s="333"/>
      <c r="P1600" s="333"/>
      <c r="Q1600" s="333"/>
      <c r="R1600" s="333"/>
      <c r="S1600" s="333"/>
      <c r="T1600" s="333"/>
      <c r="U1600" s="333"/>
      <c r="V1600" s="333"/>
      <c r="W1600" s="333"/>
      <c r="X1600" s="333"/>
      <c r="Y1600" s="333"/>
      <c r="Z1600" s="333"/>
      <c r="AA1600" s="333"/>
      <c r="AB1600" s="333"/>
      <c r="AC1600" s="333"/>
      <c r="AD1600" s="333"/>
      <c r="AE1600" s="333"/>
      <c r="AF1600" s="333"/>
      <c r="AG1600" s="333"/>
      <c r="AH1600" s="333"/>
      <c r="AI1600" s="333"/>
      <c r="AJ1600" s="333"/>
      <c r="AK1600" s="333"/>
      <c r="AL1600" s="333"/>
      <c r="AM1600" s="333"/>
      <c r="AN1600" s="333"/>
      <c r="AO1600" s="333"/>
      <c r="AP1600" s="333"/>
      <c r="AQ1600" s="333"/>
      <c r="AR1600" s="333"/>
      <c r="AS1600" s="329"/>
      <c r="AT1600" s="329"/>
      <c r="AU1600" s="329"/>
      <c r="AV1600" s="329"/>
      <c r="AW1600" s="331"/>
      <c r="AX1600" s="329"/>
      <c r="AY1600" s="3" t="s">
        <v>348</v>
      </c>
      <c r="AZ1600" s="38" t="s">
        <v>1238</v>
      </c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 t="s">
        <v>253</v>
      </c>
      <c r="BW1600" s="13"/>
      <c r="BX1600" s="13"/>
      <c r="BY1600" s="13"/>
      <c r="BZ1600" s="13"/>
      <c r="CA1600" s="13"/>
      <c r="CB1600" s="13"/>
      <c r="CC1600" s="13"/>
      <c r="CD1600" s="13"/>
      <c r="CE1600" s="13"/>
      <c r="CF1600" s="13"/>
      <c r="CG1600" s="16"/>
      <c r="CH1600" s="30"/>
      <c r="CI1600" s="16"/>
      <c r="CJ1600" s="3"/>
      <c r="CK1600" s="16"/>
      <c r="CL1600" s="134" t="s">
        <v>258</v>
      </c>
      <c r="FE1600" s="1">
        <v>4365</v>
      </c>
    </row>
    <row r="1601" spans="1:161" ht="39" customHeight="1">
      <c r="A1601" s="321"/>
      <c r="B1601" s="365"/>
      <c r="C1601" s="368"/>
      <c r="D1601" s="371"/>
      <c r="E1601" s="359"/>
      <c r="F1601" s="333"/>
      <c r="G1601" s="333"/>
      <c r="H1601" s="333"/>
      <c r="I1601" s="333"/>
      <c r="J1601" s="333"/>
      <c r="K1601" s="333"/>
      <c r="L1601" s="362"/>
      <c r="M1601" s="359"/>
      <c r="N1601" s="333"/>
      <c r="O1601" s="333"/>
      <c r="P1601" s="333"/>
      <c r="Q1601" s="333"/>
      <c r="R1601" s="333"/>
      <c r="S1601" s="333"/>
      <c r="T1601" s="333"/>
      <c r="U1601" s="333"/>
      <c r="V1601" s="333"/>
      <c r="W1601" s="333"/>
      <c r="X1601" s="333"/>
      <c r="Y1601" s="333"/>
      <c r="Z1601" s="333"/>
      <c r="AA1601" s="333"/>
      <c r="AB1601" s="333"/>
      <c r="AC1601" s="333"/>
      <c r="AD1601" s="333"/>
      <c r="AE1601" s="333"/>
      <c r="AF1601" s="333"/>
      <c r="AG1601" s="333"/>
      <c r="AH1601" s="333"/>
      <c r="AI1601" s="333"/>
      <c r="AJ1601" s="333"/>
      <c r="AK1601" s="333"/>
      <c r="AL1601" s="333"/>
      <c r="AM1601" s="333"/>
      <c r="AN1601" s="333"/>
      <c r="AO1601" s="333"/>
      <c r="AP1601" s="333"/>
      <c r="AQ1601" s="333"/>
      <c r="AR1601" s="333"/>
      <c r="AS1601" s="329"/>
      <c r="AT1601" s="329"/>
      <c r="AU1601" s="329"/>
      <c r="AV1601" s="329"/>
      <c r="AW1601" s="331"/>
      <c r="AX1601" s="329"/>
      <c r="AY1601" s="3" t="s">
        <v>351</v>
      </c>
      <c r="AZ1601" s="38" t="s">
        <v>1239</v>
      </c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 t="s">
        <v>253</v>
      </c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  <c r="CD1601" s="13"/>
      <c r="CE1601" s="13"/>
      <c r="CF1601" s="13"/>
      <c r="CG1601" s="16"/>
      <c r="CH1601" s="30"/>
      <c r="CI1601" s="16"/>
      <c r="CJ1601" s="3"/>
      <c r="CK1601" s="16"/>
      <c r="CL1601" s="134" t="s">
        <v>258</v>
      </c>
      <c r="FE1601" s="1">
        <v>4366</v>
      </c>
    </row>
    <row r="1602" spans="1:161" ht="26.1" customHeight="1" thickBot="1">
      <c r="A1602" s="322"/>
      <c r="B1602" s="366"/>
      <c r="C1602" s="369"/>
      <c r="D1602" s="372"/>
      <c r="E1602" s="360"/>
      <c r="F1602" s="334"/>
      <c r="G1602" s="334"/>
      <c r="H1602" s="334"/>
      <c r="I1602" s="334"/>
      <c r="J1602" s="334"/>
      <c r="K1602" s="334"/>
      <c r="L1602" s="363"/>
      <c r="M1602" s="360"/>
      <c r="N1602" s="334"/>
      <c r="O1602" s="334"/>
      <c r="P1602" s="334"/>
      <c r="Q1602" s="334"/>
      <c r="R1602" s="334"/>
      <c r="S1602" s="334"/>
      <c r="T1602" s="334"/>
      <c r="U1602" s="334"/>
      <c r="V1602" s="334"/>
      <c r="W1602" s="334"/>
      <c r="X1602" s="334"/>
      <c r="Y1602" s="334"/>
      <c r="Z1602" s="334"/>
      <c r="AA1602" s="334"/>
      <c r="AB1602" s="334"/>
      <c r="AC1602" s="334"/>
      <c r="AD1602" s="334"/>
      <c r="AE1602" s="334"/>
      <c r="AF1602" s="334"/>
      <c r="AG1602" s="334"/>
      <c r="AH1602" s="334"/>
      <c r="AI1602" s="334"/>
      <c r="AJ1602" s="334"/>
      <c r="AK1602" s="334"/>
      <c r="AL1602" s="334"/>
      <c r="AM1602" s="334"/>
      <c r="AN1602" s="334"/>
      <c r="AO1602" s="334"/>
      <c r="AP1602" s="334"/>
      <c r="AQ1602" s="334"/>
      <c r="AR1602" s="334"/>
      <c r="AS1602" s="330"/>
      <c r="AT1602" s="330"/>
      <c r="AU1602" s="330"/>
      <c r="AV1602" s="330"/>
      <c r="AW1602" s="332"/>
      <c r="AX1602" s="330"/>
      <c r="AY1602" s="7" t="s">
        <v>389</v>
      </c>
      <c r="AZ1602" s="43" t="s">
        <v>1319</v>
      </c>
      <c r="BA1602" s="93"/>
      <c r="BB1602" s="93"/>
      <c r="BC1602" s="93"/>
      <c r="BD1602" s="93"/>
      <c r="BE1602" s="93"/>
      <c r="BF1602" s="93"/>
      <c r="BG1602" s="93"/>
      <c r="BH1602" s="93"/>
      <c r="BI1602" s="93"/>
      <c r="BJ1602" s="93"/>
      <c r="BK1602" s="93"/>
      <c r="BL1602" s="93"/>
      <c r="BM1602" s="93"/>
      <c r="BN1602" s="93"/>
      <c r="BO1602" s="93"/>
      <c r="BP1602" s="93"/>
      <c r="BQ1602" s="93" t="s">
        <v>253</v>
      </c>
      <c r="BR1602" s="93" t="s">
        <v>253</v>
      </c>
      <c r="BS1602" s="93" t="s">
        <v>253</v>
      </c>
      <c r="BT1602" s="93" t="s">
        <v>253</v>
      </c>
      <c r="BU1602" s="93" t="s">
        <v>253</v>
      </c>
      <c r="BV1602" s="93" t="s">
        <v>253</v>
      </c>
      <c r="BW1602" s="93" t="s">
        <v>253</v>
      </c>
      <c r="BX1602" s="93" t="s">
        <v>253</v>
      </c>
      <c r="BY1602" s="93" t="s">
        <v>253</v>
      </c>
      <c r="BZ1602" s="93" t="s">
        <v>253</v>
      </c>
      <c r="CA1602" s="93" t="s">
        <v>253</v>
      </c>
      <c r="CB1602" s="93" t="s">
        <v>253</v>
      </c>
      <c r="CC1602" s="93" t="s">
        <v>253</v>
      </c>
      <c r="CD1602" s="93" t="s">
        <v>253</v>
      </c>
      <c r="CE1602" s="93" t="s">
        <v>253</v>
      </c>
      <c r="CF1602" s="93" t="s">
        <v>253</v>
      </c>
      <c r="CG1602" s="27"/>
      <c r="CH1602" s="36"/>
      <c r="CI1602" s="27"/>
      <c r="CJ1602" s="97"/>
      <c r="CK1602" s="27"/>
      <c r="CL1602" s="135" t="s">
        <v>258</v>
      </c>
      <c r="FE1602" s="1">
        <v>4367</v>
      </c>
    </row>
    <row r="1603" spans="1:161" ht="26.1" customHeight="1" thickTop="1">
      <c r="A1603" s="323">
        <v>248</v>
      </c>
      <c r="B1603" s="364">
        <v>3504</v>
      </c>
      <c r="C1603" s="367" t="s">
        <v>2157</v>
      </c>
      <c r="D1603" s="370" t="s">
        <v>252</v>
      </c>
      <c r="E1603" s="358" t="s">
        <v>253</v>
      </c>
      <c r="F1603" s="347"/>
      <c r="G1603" s="347"/>
      <c r="H1603" s="347"/>
      <c r="I1603" s="347"/>
      <c r="J1603" s="347"/>
      <c r="K1603" s="347"/>
      <c r="L1603" s="361"/>
      <c r="M1603" s="358"/>
      <c r="N1603" s="347"/>
      <c r="O1603" s="347"/>
      <c r="P1603" s="347"/>
      <c r="Q1603" s="347"/>
      <c r="R1603" s="347"/>
      <c r="S1603" s="347"/>
      <c r="T1603" s="347"/>
      <c r="U1603" s="347"/>
      <c r="V1603" s="347"/>
      <c r="W1603" s="347"/>
      <c r="X1603" s="347"/>
      <c r="Y1603" s="347"/>
      <c r="Z1603" s="347"/>
      <c r="AA1603" s="347"/>
      <c r="AB1603" s="347"/>
      <c r="AC1603" s="347" t="s">
        <v>253</v>
      </c>
      <c r="AD1603" s="347"/>
      <c r="AE1603" s="347" t="s">
        <v>253</v>
      </c>
      <c r="AF1603" s="347"/>
      <c r="AG1603" s="347" t="s">
        <v>253</v>
      </c>
      <c r="AH1603" s="347"/>
      <c r="AI1603" s="347"/>
      <c r="AJ1603" s="347"/>
      <c r="AK1603" s="347"/>
      <c r="AL1603" s="347"/>
      <c r="AM1603" s="347"/>
      <c r="AN1603" s="347"/>
      <c r="AO1603" s="347"/>
      <c r="AP1603" s="347"/>
      <c r="AQ1603" s="347"/>
      <c r="AR1603" s="347"/>
      <c r="AS1603" s="343"/>
      <c r="AT1603" s="343"/>
      <c r="AU1603" s="343"/>
      <c r="AV1603" s="343"/>
      <c r="AW1603" s="345"/>
      <c r="AX1603" s="343"/>
      <c r="AY1603" s="67" t="s">
        <v>255</v>
      </c>
      <c r="AZ1603" s="68" t="s">
        <v>1085</v>
      </c>
      <c r="BA1603" s="63"/>
      <c r="BB1603" s="63"/>
      <c r="BC1603" s="63"/>
      <c r="BD1603" s="63"/>
      <c r="BE1603" s="63"/>
      <c r="BF1603" s="63"/>
      <c r="BG1603" s="63"/>
      <c r="BH1603" s="63"/>
      <c r="BI1603" s="63"/>
      <c r="BJ1603" s="63"/>
      <c r="BK1603" s="63"/>
      <c r="BL1603" s="63"/>
      <c r="BM1603" s="63"/>
      <c r="BN1603" s="63"/>
      <c r="BO1603" s="63"/>
      <c r="BP1603" s="63"/>
      <c r="BQ1603" s="63" t="s">
        <v>253</v>
      </c>
      <c r="BR1603" s="63"/>
      <c r="BS1603" s="63" t="s">
        <v>253</v>
      </c>
      <c r="BT1603" s="63"/>
      <c r="BU1603" s="63" t="s">
        <v>253</v>
      </c>
      <c r="BV1603" s="63"/>
      <c r="BW1603" s="63"/>
      <c r="BX1603" s="63"/>
      <c r="BY1603" s="63"/>
      <c r="BZ1603" s="63"/>
      <c r="CA1603" s="63"/>
      <c r="CB1603" s="63"/>
      <c r="CC1603" s="63"/>
      <c r="CD1603" s="63"/>
      <c r="CE1603" s="63"/>
      <c r="CF1603" s="63"/>
      <c r="CG1603" s="69"/>
      <c r="CH1603" s="70"/>
      <c r="CI1603" s="69"/>
      <c r="CJ1603" s="67"/>
      <c r="CK1603" s="69"/>
      <c r="CL1603" s="133" t="s">
        <v>257</v>
      </c>
      <c r="FE1603" s="1">
        <v>4403</v>
      </c>
    </row>
    <row r="1604" spans="1:161" ht="39" customHeight="1">
      <c r="A1604" s="321"/>
      <c r="B1604" s="365"/>
      <c r="C1604" s="368"/>
      <c r="D1604" s="371"/>
      <c r="E1604" s="359"/>
      <c r="F1604" s="333"/>
      <c r="G1604" s="333"/>
      <c r="H1604" s="333"/>
      <c r="I1604" s="333"/>
      <c r="J1604" s="333"/>
      <c r="K1604" s="333"/>
      <c r="L1604" s="362"/>
      <c r="M1604" s="359"/>
      <c r="N1604" s="333"/>
      <c r="O1604" s="333"/>
      <c r="P1604" s="333"/>
      <c r="Q1604" s="333"/>
      <c r="R1604" s="333"/>
      <c r="S1604" s="333"/>
      <c r="T1604" s="333"/>
      <c r="U1604" s="333"/>
      <c r="V1604" s="333"/>
      <c r="W1604" s="333"/>
      <c r="X1604" s="333"/>
      <c r="Y1604" s="333"/>
      <c r="Z1604" s="333"/>
      <c r="AA1604" s="333"/>
      <c r="AB1604" s="333"/>
      <c r="AC1604" s="333"/>
      <c r="AD1604" s="333"/>
      <c r="AE1604" s="333"/>
      <c r="AF1604" s="333"/>
      <c r="AG1604" s="333"/>
      <c r="AH1604" s="333"/>
      <c r="AI1604" s="333"/>
      <c r="AJ1604" s="333"/>
      <c r="AK1604" s="333"/>
      <c r="AL1604" s="333"/>
      <c r="AM1604" s="333"/>
      <c r="AN1604" s="333"/>
      <c r="AO1604" s="333"/>
      <c r="AP1604" s="333"/>
      <c r="AQ1604" s="333"/>
      <c r="AR1604" s="333"/>
      <c r="AS1604" s="329"/>
      <c r="AT1604" s="329"/>
      <c r="AU1604" s="329"/>
      <c r="AV1604" s="329"/>
      <c r="AW1604" s="331"/>
      <c r="AX1604" s="329"/>
      <c r="AY1604" s="3" t="s">
        <v>1086</v>
      </c>
      <c r="AZ1604" s="38" t="s">
        <v>2154</v>
      </c>
      <c r="BA1604" s="13" t="s">
        <v>253</v>
      </c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 t="s">
        <v>253</v>
      </c>
      <c r="BR1604" s="13"/>
      <c r="BS1604" s="13" t="s">
        <v>253</v>
      </c>
      <c r="BT1604" s="13"/>
      <c r="BU1604" s="13" t="s">
        <v>253</v>
      </c>
      <c r="BV1604" s="13"/>
      <c r="BW1604" s="13"/>
      <c r="BX1604" s="13"/>
      <c r="BY1604" s="13"/>
      <c r="BZ1604" s="13"/>
      <c r="CA1604" s="13"/>
      <c r="CB1604" s="13"/>
      <c r="CC1604" s="13"/>
      <c r="CD1604" s="13"/>
      <c r="CE1604" s="13"/>
      <c r="CF1604" s="13"/>
      <c r="CG1604" s="16"/>
      <c r="CH1604" s="30"/>
      <c r="CI1604" s="16"/>
      <c r="CJ1604" s="3"/>
      <c r="CK1604" s="16"/>
      <c r="CL1604" s="134" t="s">
        <v>258</v>
      </c>
      <c r="FE1604" s="1">
        <v>4404</v>
      </c>
    </row>
    <row r="1605" spans="1:161" ht="51.95" customHeight="1">
      <c r="A1605" s="321"/>
      <c r="B1605" s="365"/>
      <c r="C1605" s="368"/>
      <c r="D1605" s="371"/>
      <c r="E1605" s="359"/>
      <c r="F1605" s="333"/>
      <c r="G1605" s="333"/>
      <c r="H1605" s="333"/>
      <c r="I1605" s="333"/>
      <c r="J1605" s="333"/>
      <c r="K1605" s="333"/>
      <c r="L1605" s="362"/>
      <c r="M1605" s="359"/>
      <c r="N1605" s="333"/>
      <c r="O1605" s="333"/>
      <c r="P1605" s="333"/>
      <c r="Q1605" s="333"/>
      <c r="R1605" s="333"/>
      <c r="S1605" s="333"/>
      <c r="T1605" s="333"/>
      <c r="U1605" s="333"/>
      <c r="V1605" s="333"/>
      <c r="W1605" s="333"/>
      <c r="X1605" s="333"/>
      <c r="Y1605" s="333"/>
      <c r="Z1605" s="333"/>
      <c r="AA1605" s="333"/>
      <c r="AB1605" s="333"/>
      <c r="AC1605" s="333"/>
      <c r="AD1605" s="333"/>
      <c r="AE1605" s="333"/>
      <c r="AF1605" s="333"/>
      <c r="AG1605" s="333"/>
      <c r="AH1605" s="333"/>
      <c r="AI1605" s="333"/>
      <c r="AJ1605" s="333"/>
      <c r="AK1605" s="333"/>
      <c r="AL1605" s="333"/>
      <c r="AM1605" s="333"/>
      <c r="AN1605" s="333"/>
      <c r="AO1605" s="333"/>
      <c r="AP1605" s="333"/>
      <c r="AQ1605" s="333"/>
      <c r="AR1605" s="333"/>
      <c r="AS1605" s="329"/>
      <c r="AT1605" s="329"/>
      <c r="AU1605" s="329"/>
      <c r="AV1605" s="329"/>
      <c r="AW1605" s="331"/>
      <c r="AX1605" s="329"/>
      <c r="AY1605" s="3" t="s">
        <v>1087</v>
      </c>
      <c r="AZ1605" s="38" t="s">
        <v>2155</v>
      </c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 t="s">
        <v>253</v>
      </c>
      <c r="BR1605" s="13"/>
      <c r="BS1605" s="13" t="s">
        <v>253</v>
      </c>
      <c r="BT1605" s="13"/>
      <c r="BU1605" s="13" t="s">
        <v>253</v>
      </c>
      <c r="BV1605" s="13"/>
      <c r="BW1605" s="13"/>
      <c r="BX1605" s="13"/>
      <c r="BY1605" s="13"/>
      <c r="BZ1605" s="13"/>
      <c r="CA1605" s="15" t="s">
        <v>254</v>
      </c>
      <c r="CB1605" s="13"/>
      <c r="CC1605" s="13"/>
      <c r="CD1605" s="13"/>
      <c r="CE1605" s="13"/>
      <c r="CF1605" s="13"/>
      <c r="CG1605" s="16"/>
      <c r="CH1605" s="30"/>
      <c r="CI1605" s="16"/>
      <c r="CJ1605" s="3"/>
      <c r="CK1605" s="16"/>
      <c r="CL1605" s="134" t="s">
        <v>258</v>
      </c>
      <c r="FE1605" s="1">
        <v>4405</v>
      </c>
    </row>
    <row r="1606" spans="1:161" ht="65.099999999999994" customHeight="1" thickBot="1">
      <c r="A1606" s="322"/>
      <c r="B1606" s="366"/>
      <c r="C1606" s="369"/>
      <c r="D1606" s="372"/>
      <c r="E1606" s="360"/>
      <c r="F1606" s="334"/>
      <c r="G1606" s="334"/>
      <c r="H1606" s="334"/>
      <c r="I1606" s="334"/>
      <c r="J1606" s="334"/>
      <c r="K1606" s="334"/>
      <c r="L1606" s="363"/>
      <c r="M1606" s="360"/>
      <c r="N1606" s="334"/>
      <c r="O1606" s="334"/>
      <c r="P1606" s="334"/>
      <c r="Q1606" s="334"/>
      <c r="R1606" s="334"/>
      <c r="S1606" s="334"/>
      <c r="T1606" s="334"/>
      <c r="U1606" s="334"/>
      <c r="V1606" s="334"/>
      <c r="W1606" s="334"/>
      <c r="X1606" s="334"/>
      <c r="Y1606" s="334"/>
      <c r="Z1606" s="334"/>
      <c r="AA1606" s="334"/>
      <c r="AB1606" s="334"/>
      <c r="AC1606" s="334"/>
      <c r="AD1606" s="334"/>
      <c r="AE1606" s="334"/>
      <c r="AF1606" s="334"/>
      <c r="AG1606" s="334"/>
      <c r="AH1606" s="334"/>
      <c r="AI1606" s="334"/>
      <c r="AJ1606" s="334"/>
      <c r="AK1606" s="334"/>
      <c r="AL1606" s="334"/>
      <c r="AM1606" s="334"/>
      <c r="AN1606" s="334"/>
      <c r="AO1606" s="334"/>
      <c r="AP1606" s="334"/>
      <c r="AQ1606" s="334"/>
      <c r="AR1606" s="334"/>
      <c r="AS1606" s="330"/>
      <c r="AT1606" s="330"/>
      <c r="AU1606" s="330"/>
      <c r="AV1606" s="330"/>
      <c r="AW1606" s="332"/>
      <c r="AX1606" s="330"/>
      <c r="AY1606" s="7" t="s">
        <v>1088</v>
      </c>
      <c r="AZ1606" s="43" t="s">
        <v>2156</v>
      </c>
      <c r="BA1606" s="26"/>
      <c r="BB1606" s="26"/>
      <c r="BC1606" s="26"/>
      <c r="BD1606" s="26"/>
      <c r="BE1606" s="26"/>
      <c r="BF1606" s="26"/>
      <c r="BG1606" s="26"/>
      <c r="BH1606" s="26"/>
      <c r="BI1606" s="26"/>
      <c r="BJ1606" s="26"/>
      <c r="BK1606" s="26"/>
      <c r="BL1606" s="26"/>
      <c r="BM1606" s="26"/>
      <c r="BN1606" s="26"/>
      <c r="BO1606" s="26"/>
      <c r="BP1606" s="26"/>
      <c r="BQ1606" s="26" t="s">
        <v>253</v>
      </c>
      <c r="BR1606" s="26"/>
      <c r="BS1606" s="26" t="s">
        <v>253</v>
      </c>
      <c r="BT1606" s="26"/>
      <c r="BU1606" s="26" t="s">
        <v>253</v>
      </c>
      <c r="BV1606" s="26"/>
      <c r="BW1606" s="26"/>
      <c r="BX1606" s="26"/>
      <c r="BY1606" s="26"/>
      <c r="BZ1606" s="26"/>
      <c r="CA1606" s="26"/>
      <c r="CB1606" s="26"/>
      <c r="CC1606" s="26"/>
      <c r="CD1606" s="26"/>
      <c r="CE1606" s="26"/>
      <c r="CF1606" s="26"/>
      <c r="CG1606" s="27"/>
      <c r="CH1606" s="36"/>
      <c r="CI1606" s="27"/>
      <c r="CJ1606" s="7"/>
      <c r="CK1606" s="27"/>
      <c r="CL1606" s="135" t="s">
        <v>258</v>
      </c>
      <c r="FE1606" s="1">
        <v>4406</v>
      </c>
    </row>
    <row r="1607" spans="1:161" ht="26.1" customHeight="1" thickTop="1">
      <c r="A1607" s="321">
        <v>249</v>
      </c>
      <c r="B1607" s="365">
        <v>3505</v>
      </c>
      <c r="C1607" s="368" t="s">
        <v>2159</v>
      </c>
      <c r="D1607" s="371" t="s">
        <v>2160</v>
      </c>
      <c r="E1607" s="359" t="s">
        <v>253</v>
      </c>
      <c r="F1607" s="333"/>
      <c r="G1607" s="333"/>
      <c r="H1607" s="333"/>
      <c r="I1607" s="333"/>
      <c r="J1607" s="333"/>
      <c r="K1607" s="333"/>
      <c r="L1607" s="362"/>
      <c r="M1607" s="359"/>
      <c r="N1607" s="333"/>
      <c r="O1607" s="333"/>
      <c r="P1607" s="333"/>
      <c r="Q1607" s="333"/>
      <c r="R1607" s="333"/>
      <c r="S1607" s="333"/>
      <c r="T1607" s="333"/>
      <c r="U1607" s="333"/>
      <c r="V1607" s="333"/>
      <c r="W1607" s="333"/>
      <c r="X1607" s="333"/>
      <c r="Y1607" s="333"/>
      <c r="Z1607" s="333"/>
      <c r="AA1607" s="333"/>
      <c r="AB1607" s="333"/>
      <c r="AC1607" s="333"/>
      <c r="AD1607" s="333"/>
      <c r="AE1607" s="333" t="s">
        <v>253</v>
      </c>
      <c r="AF1607" s="333"/>
      <c r="AG1607" s="333"/>
      <c r="AH1607" s="333"/>
      <c r="AI1607" s="333"/>
      <c r="AJ1607" s="333"/>
      <c r="AK1607" s="333"/>
      <c r="AL1607" s="333"/>
      <c r="AM1607" s="333"/>
      <c r="AN1607" s="333"/>
      <c r="AO1607" s="333"/>
      <c r="AP1607" s="333"/>
      <c r="AQ1607" s="333"/>
      <c r="AR1607" s="333"/>
      <c r="AS1607" s="329"/>
      <c r="AT1607" s="329"/>
      <c r="AU1607" s="329"/>
      <c r="AV1607" s="329"/>
      <c r="AW1607" s="331"/>
      <c r="AX1607" s="329"/>
      <c r="AY1607" s="57" t="s">
        <v>255</v>
      </c>
      <c r="AZ1607" s="58" t="s">
        <v>1089</v>
      </c>
      <c r="BA1607" s="53"/>
      <c r="BB1607" s="53"/>
      <c r="BC1607" s="53"/>
      <c r="BD1607" s="53"/>
      <c r="BE1607" s="53"/>
      <c r="BF1607" s="53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3"/>
      <c r="BS1607" s="53" t="s">
        <v>253</v>
      </c>
      <c r="BT1607" s="53"/>
      <c r="BU1607" s="53"/>
      <c r="BV1607" s="53"/>
      <c r="BW1607" s="53"/>
      <c r="BX1607" s="53"/>
      <c r="BY1607" s="53"/>
      <c r="BZ1607" s="53"/>
      <c r="CA1607" s="53"/>
      <c r="CB1607" s="53"/>
      <c r="CC1607" s="53"/>
      <c r="CD1607" s="53"/>
      <c r="CE1607" s="53"/>
      <c r="CF1607" s="53"/>
      <c r="CG1607" s="59"/>
      <c r="CH1607" s="60"/>
      <c r="CI1607" s="59"/>
      <c r="CJ1607" s="57"/>
      <c r="CK1607" s="59"/>
      <c r="CL1607" s="149" t="s">
        <v>257</v>
      </c>
      <c r="FE1607" s="1">
        <v>4425</v>
      </c>
    </row>
    <row r="1608" spans="1:161" ht="51.95" customHeight="1" thickBot="1">
      <c r="A1608" s="322"/>
      <c r="B1608" s="366"/>
      <c r="C1608" s="369"/>
      <c r="D1608" s="372"/>
      <c r="E1608" s="360"/>
      <c r="F1608" s="334"/>
      <c r="G1608" s="334"/>
      <c r="H1608" s="334"/>
      <c r="I1608" s="334"/>
      <c r="J1608" s="334"/>
      <c r="K1608" s="334"/>
      <c r="L1608" s="363"/>
      <c r="M1608" s="360"/>
      <c r="N1608" s="334"/>
      <c r="O1608" s="334"/>
      <c r="P1608" s="334"/>
      <c r="Q1608" s="334"/>
      <c r="R1608" s="334"/>
      <c r="S1608" s="334"/>
      <c r="T1608" s="334"/>
      <c r="U1608" s="334"/>
      <c r="V1608" s="334"/>
      <c r="W1608" s="334"/>
      <c r="X1608" s="334"/>
      <c r="Y1608" s="334"/>
      <c r="Z1608" s="334"/>
      <c r="AA1608" s="334"/>
      <c r="AB1608" s="334"/>
      <c r="AC1608" s="334"/>
      <c r="AD1608" s="334"/>
      <c r="AE1608" s="334"/>
      <c r="AF1608" s="334"/>
      <c r="AG1608" s="334"/>
      <c r="AH1608" s="334"/>
      <c r="AI1608" s="334"/>
      <c r="AJ1608" s="334"/>
      <c r="AK1608" s="334"/>
      <c r="AL1608" s="334"/>
      <c r="AM1608" s="334"/>
      <c r="AN1608" s="334"/>
      <c r="AO1608" s="334"/>
      <c r="AP1608" s="334"/>
      <c r="AQ1608" s="334"/>
      <c r="AR1608" s="334"/>
      <c r="AS1608" s="330"/>
      <c r="AT1608" s="330"/>
      <c r="AU1608" s="330"/>
      <c r="AV1608" s="330"/>
      <c r="AW1608" s="332"/>
      <c r="AX1608" s="330"/>
      <c r="AY1608" s="7" t="s">
        <v>1090</v>
      </c>
      <c r="AZ1608" s="43" t="s">
        <v>2158</v>
      </c>
      <c r="BA1608" s="26"/>
      <c r="BB1608" s="26"/>
      <c r="BC1608" s="26"/>
      <c r="BD1608" s="26"/>
      <c r="BE1608" s="26"/>
      <c r="BF1608" s="26"/>
      <c r="BG1608" s="26"/>
      <c r="BH1608" s="26"/>
      <c r="BI1608" s="26"/>
      <c r="BJ1608" s="26"/>
      <c r="BK1608" s="26"/>
      <c r="BL1608" s="26"/>
      <c r="BM1608" s="26"/>
      <c r="BN1608" s="26"/>
      <c r="BO1608" s="26"/>
      <c r="BP1608" s="26"/>
      <c r="BQ1608" s="26"/>
      <c r="BR1608" s="26"/>
      <c r="BS1608" s="26" t="s">
        <v>253</v>
      </c>
      <c r="BT1608" s="26"/>
      <c r="BU1608" s="26"/>
      <c r="BV1608" s="26"/>
      <c r="BW1608" s="26"/>
      <c r="BX1608" s="26"/>
      <c r="BY1608" s="26"/>
      <c r="BZ1608" s="26"/>
      <c r="CA1608" s="26"/>
      <c r="CB1608" s="26"/>
      <c r="CC1608" s="26"/>
      <c r="CD1608" s="26"/>
      <c r="CE1608" s="26"/>
      <c r="CF1608" s="26"/>
      <c r="CG1608" s="27"/>
      <c r="CH1608" s="36"/>
      <c r="CI1608" s="27"/>
      <c r="CJ1608" s="7"/>
      <c r="CK1608" s="27"/>
      <c r="CL1608" s="135" t="s">
        <v>259</v>
      </c>
      <c r="FE1608" s="1">
        <v>4426</v>
      </c>
    </row>
    <row r="1609" spans="1:161" ht="26.1" customHeight="1" thickTop="1">
      <c r="A1609" s="323">
        <v>250</v>
      </c>
      <c r="B1609" s="364">
        <v>3506</v>
      </c>
      <c r="C1609" s="367" t="s">
        <v>2162</v>
      </c>
      <c r="D1609" s="370" t="s">
        <v>2163</v>
      </c>
      <c r="E1609" s="358" t="s">
        <v>253</v>
      </c>
      <c r="F1609" s="347"/>
      <c r="G1609" s="347"/>
      <c r="H1609" s="347"/>
      <c r="I1609" s="347"/>
      <c r="J1609" s="347"/>
      <c r="K1609" s="347"/>
      <c r="L1609" s="361"/>
      <c r="M1609" s="358"/>
      <c r="N1609" s="347"/>
      <c r="O1609" s="347"/>
      <c r="P1609" s="347"/>
      <c r="Q1609" s="347"/>
      <c r="R1609" s="347"/>
      <c r="S1609" s="347"/>
      <c r="T1609" s="347"/>
      <c r="U1609" s="347"/>
      <c r="V1609" s="347"/>
      <c r="W1609" s="347"/>
      <c r="X1609" s="347"/>
      <c r="Y1609" s="347"/>
      <c r="Z1609" s="347"/>
      <c r="AA1609" s="347"/>
      <c r="AB1609" s="347"/>
      <c r="AC1609" s="347" t="s">
        <v>253</v>
      </c>
      <c r="AD1609" s="347"/>
      <c r="AE1609" s="347" t="s">
        <v>253</v>
      </c>
      <c r="AF1609" s="347"/>
      <c r="AG1609" s="347" t="s">
        <v>253</v>
      </c>
      <c r="AH1609" s="347"/>
      <c r="AI1609" s="347"/>
      <c r="AJ1609" s="347"/>
      <c r="AK1609" s="347"/>
      <c r="AL1609" s="347"/>
      <c r="AM1609" s="347"/>
      <c r="AN1609" s="347"/>
      <c r="AO1609" s="347"/>
      <c r="AP1609" s="347"/>
      <c r="AQ1609" s="347"/>
      <c r="AR1609" s="347"/>
      <c r="AS1609" s="343"/>
      <c r="AT1609" s="343"/>
      <c r="AU1609" s="343"/>
      <c r="AV1609" s="343"/>
      <c r="AW1609" s="345"/>
      <c r="AX1609" s="343"/>
      <c r="AY1609" s="67" t="s">
        <v>255</v>
      </c>
      <c r="AZ1609" s="68" t="s">
        <v>1091</v>
      </c>
      <c r="BA1609" s="63"/>
      <c r="BB1609" s="63"/>
      <c r="BC1609" s="63"/>
      <c r="BD1609" s="63"/>
      <c r="BE1609" s="63"/>
      <c r="BF1609" s="63"/>
      <c r="BG1609" s="63"/>
      <c r="BH1609" s="63"/>
      <c r="BI1609" s="63"/>
      <c r="BJ1609" s="63"/>
      <c r="BK1609" s="63"/>
      <c r="BL1609" s="63"/>
      <c r="BM1609" s="63"/>
      <c r="BN1609" s="63"/>
      <c r="BO1609" s="63"/>
      <c r="BP1609" s="63"/>
      <c r="BQ1609" s="63" t="s">
        <v>253</v>
      </c>
      <c r="BR1609" s="63"/>
      <c r="BS1609" s="63" t="s">
        <v>253</v>
      </c>
      <c r="BT1609" s="63"/>
      <c r="BU1609" s="63" t="s">
        <v>253</v>
      </c>
      <c r="BV1609" s="63"/>
      <c r="BW1609" s="63"/>
      <c r="BX1609" s="63"/>
      <c r="BY1609" s="63"/>
      <c r="BZ1609" s="63"/>
      <c r="CA1609" s="63"/>
      <c r="CB1609" s="63"/>
      <c r="CC1609" s="63"/>
      <c r="CD1609" s="63"/>
      <c r="CE1609" s="63"/>
      <c r="CF1609" s="63"/>
      <c r="CG1609" s="69"/>
      <c r="CH1609" s="70"/>
      <c r="CI1609" s="69"/>
      <c r="CJ1609" s="67"/>
      <c r="CK1609" s="69"/>
      <c r="CL1609" s="133" t="s">
        <v>257</v>
      </c>
      <c r="FE1609" s="1">
        <v>4437</v>
      </c>
    </row>
    <row r="1610" spans="1:161" ht="90.95" customHeight="1" thickBot="1">
      <c r="A1610" s="322"/>
      <c r="B1610" s="366"/>
      <c r="C1610" s="369"/>
      <c r="D1610" s="372"/>
      <c r="E1610" s="360"/>
      <c r="F1610" s="334"/>
      <c r="G1610" s="334"/>
      <c r="H1610" s="334"/>
      <c r="I1610" s="334"/>
      <c r="J1610" s="334"/>
      <c r="K1610" s="334"/>
      <c r="L1610" s="363"/>
      <c r="M1610" s="360"/>
      <c r="N1610" s="334"/>
      <c r="O1610" s="334"/>
      <c r="P1610" s="334"/>
      <c r="Q1610" s="334"/>
      <c r="R1610" s="334"/>
      <c r="S1610" s="334"/>
      <c r="T1610" s="334"/>
      <c r="U1610" s="334"/>
      <c r="V1610" s="334"/>
      <c r="W1610" s="334"/>
      <c r="X1610" s="334"/>
      <c r="Y1610" s="334"/>
      <c r="Z1610" s="334"/>
      <c r="AA1610" s="334"/>
      <c r="AB1610" s="334"/>
      <c r="AC1610" s="334"/>
      <c r="AD1610" s="334"/>
      <c r="AE1610" s="334"/>
      <c r="AF1610" s="334"/>
      <c r="AG1610" s="334"/>
      <c r="AH1610" s="334"/>
      <c r="AI1610" s="334"/>
      <c r="AJ1610" s="334"/>
      <c r="AK1610" s="334"/>
      <c r="AL1610" s="334"/>
      <c r="AM1610" s="334"/>
      <c r="AN1610" s="334"/>
      <c r="AO1610" s="334"/>
      <c r="AP1610" s="334"/>
      <c r="AQ1610" s="334"/>
      <c r="AR1610" s="334"/>
      <c r="AS1610" s="330"/>
      <c r="AT1610" s="330"/>
      <c r="AU1610" s="330"/>
      <c r="AV1610" s="330"/>
      <c r="AW1610" s="332"/>
      <c r="AX1610" s="330"/>
      <c r="AY1610" s="7" t="s">
        <v>1092</v>
      </c>
      <c r="AZ1610" s="43" t="s">
        <v>2161</v>
      </c>
      <c r="BA1610" s="26"/>
      <c r="BB1610" s="26"/>
      <c r="BC1610" s="26"/>
      <c r="BD1610" s="26"/>
      <c r="BE1610" s="26"/>
      <c r="BF1610" s="26"/>
      <c r="BG1610" s="26"/>
      <c r="BH1610" s="26"/>
      <c r="BI1610" s="26"/>
      <c r="BJ1610" s="26"/>
      <c r="BK1610" s="26"/>
      <c r="BL1610" s="26"/>
      <c r="BM1610" s="26"/>
      <c r="BN1610" s="26"/>
      <c r="BO1610" s="26"/>
      <c r="BP1610" s="26"/>
      <c r="BQ1610" s="26" t="s">
        <v>253</v>
      </c>
      <c r="BR1610" s="26"/>
      <c r="BS1610" s="26" t="s">
        <v>253</v>
      </c>
      <c r="BT1610" s="26"/>
      <c r="BU1610" s="26" t="s">
        <v>253</v>
      </c>
      <c r="BV1610" s="26"/>
      <c r="BW1610" s="26"/>
      <c r="BX1610" s="26"/>
      <c r="BY1610" s="26"/>
      <c r="BZ1610" s="26"/>
      <c r="CA1610" s="26"/>
      <c r="CB1610" s="26"/>
      <c r="CC1610" s="26"/>
      <c r="CD1610" s="26"/>
      <c r="CE1610" s="26"/>
      <c r="CF1610" s="26"/>
      <c r="CG1610" s="27"/>
      <c r="CH1610" s="36"/>
      <c r="CI1610" s="27"/>
      <c r="CJ1610" s="7"/>
      <c r="CK1610" s="27"/>
      <c r="CL1610" s="135" t="s">
        <v>259</v>
      </c>
      <c r="FE1610" s="1">
        <v>4438</v>
      </c>
    </row>
    <row r="1611" spans="1:161" ht="26.1" customHeight="1" thickTop="1">
      <c r="A1611" s="321">
        <v>251</v>
      </c>
      <c r="B1611" s="365">
        <v>3507</v>
      </c>
      <c r="C1611" s="368" t="s">
        <v>2164</v>
      </c>
      <c r="D1611" s="371" t="s">
        <v>2165</v>
      </c>
      <c r="E1611" s="359" t="s">
        <v>253</v>
      </c>
      <c r="F1611" s="333"/>
      <c r="G1611" s="333"/>
      <c r="H1611" s="333"/>
      <c r="I1611" s="333"/>
      <c r="J1611" s="333"/>
      <c r="K1611" s="333"/>
      <c r="L1611" s="362"/>
      <c r="M1611" s="359"/>
      <c r="N1611" s="333"/>
      <c r="O1611" s="333"/>
      <c r="P1611" s="333"/>
      <c r="Q1611" s="333"/>
      <c r="R1611" s="333"/>
      <c r="S1611" s="333"/>
      <c r="T1611" s="333"/>
      <c r="U1611" s="333"/>
      <c r="V1611" s="333"/>
      <c r="W1611" s="333"/>
      <c r="X1611" s="333"/>
      <c r="Y1611" s="333"/>
      <c r="Z1611" s="333"/>
      <c r="AA1611" s="333"/>
      <c r="AB1611" s="333"/>
      <c r="AC1611" s="333" t="s">
        <v>253</v>
      </c>
      <c r="AD1611" s="333"/>
      <c r="AE1611" s="333" t="s">
        <v>253</v>
      </c>
      <c r="AF1611" s="333"/>
      <c r="AG1611" s="333" t="s">
        <v>253</v>
      </c>
      <c r="AH1611" s="333"/>
      <c r="AI1611" s="333"/>
      <c r="AJ1611" s="333"/>
      <c r="AK1611" s="333"/>
      <c r="AL1611" s="333"/>
      <c r="AM1611" s="333"/>
      <c r="AN1611" s="333"/>
      <c r="AO1611" s="333"/>
      <c r="AP1611" s="333"/>
      <c r="AQ1611" s="333"/>
      <c r="AR1611" s="333"/>
      <c r="AS1611" s="329"/>
      <c r="AT1611" s="329"/>
      <c r="AU1611" s="329"/>
      <c r="AV1611" s="329"/>
      <c r="AW1611" s="331"/>
      <c r="AX1611" s="329"/>
      <c r="AY1611" s="57" t="s">
        <v>255</v>
      </c>
      <c r="AZ1611" s="58" t="s">
        <v>1093</v>
      </c>
      <c r="BA1611" s="53"/>
      <c r="BB1611" s="53"/>
      <c r="BC1611" s="53"/>
      <c r="BD1611" s="53"/>
      <c r="BE1611" s="53"/>
      <c r="BF1611" s="53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 t="s">
        <v>253</v>
      </c>
      <c r="BR1611" s="53"/>
      <c r="BS1611" s="53" t="s">
        <v>253</v>
      </c>
      <c r="BT1611" s="53"/>
      <c r="BU1611" s="53" t="s">
        <v>253</v>
      </c>
      <c r="BV1611" s="53"/>
      <c r="BW1611" s="53"/>
      <c r="BX1611" s="53"/>
      <c r="BY1611" s="53"/>
      <c r="BZ1611" s="53"/>
      <c r="CA1611" s="53"/>
      <c r="CB1611" s="53"/>
      <c r="CC1611" s="53"/>
      <c r="CD1611" s="53"/>
      <c r="CE1611" s="53"/>
      <c r="CF1611" s="53"/>
      <c r="CG1611" s="59"/>
      <c r="CH1611" s="60"/>
      <c r="CI1611" s="59"/>
      <c r="CJ1611" s="57"/>
      <c r="CK1611" s="59" t="s">
        <v>477</v>
      </c>
      <c r="CL1611" s="149" t="s">
        <v>257</v>
      </c>
      <c r="FE1611" s="1">
        <v>4439</v>
      </c>
    </row>
    <row r="1612" spans="1:161" ht="65.099999999999994" customHeight="1" thickBot="1">
      <c r="A1612" s="322"/>
      <c r="B1612" s="366"/>
      <c r="C1612" s="369"/>
      <c r="D1612" s="372"/>
      <c r="E1612" s="360"/>
      <c r="F1612" s="334"/>
      <c r="G1612" s="334"/>
      <c r="H1612" s="334"/>
      <c r="I1612" s="334"/>
      <c r="J1612" s="334"/>
      <c r="K1612" s="334"/>
      <c r="L1612" s="363"/>
      <c r="M1612" s="360"/>
      <c r="N1612" s="334"/>
      <c r="O1612" s="334"/>
      <c r="P1612" s="334"/>
      <c r="Q1612" s="334"/>
      <c r="R1612" s="334"/>
      <c r="S1612" s="334"/>
      <c r="T1612" s="334"/>
      <c r="U1612" s="334"/>
      <c r="V1612" s="334"/>
      <c r="W1612" s="334"/>
      <c r="X1612" s="334"/>
      <c r="Y1612" s="334"/>
      <c r="Z1612" s="334"/>
      <c r="AA1612" s="334"/>
      <c r="AB1612" s="334"/>
      <c r="AC1612" s="334"/>
      <c r="AD1612" s="334"/>
      <c r="AE1612" s="334"/>
      <c r="AF1612" s="334"/>
      <c r="AG1612" s="334"/>
      <c r="AH1612" s="334"/>
      <c r="AI1612" s="334"/>
      <c r="AJ1612" s="334"/>
      <c r="AK1612" s="334"/>
      <c r="AL1612" s="334"/>
      <c r="AM1612" s="334"/>
      <c r="AN1612" s="334"/>
      <c r="AO1612" s="334"/>
      <c r="AP1612" s="334"/>
      <c r="AQ1612" s="334"/>
      <c r="AR1612" s="334"/>
      <c r="AS1612" s="330"/>
      <c r="AT1612" s="330"/>
      <c r="AU1612" s="330"/>
      <c r="AV1612" s="330"/>
      <c r="AW1612" s="332"/>
      <c r="AX1612" s="330"/>
      <c r="AY1612" s="7" t="s">
        <v>1092</v>
      </c>
      <c r="AZ1612" s="43" t="s">
        <v>2161</v>
      </c>
      <c r="BA1612" s="26"/>
      <c r="BB1612" s="26"/>
      <c r="BC1612" s="26"/>
      <c r="BD1612" s="26"/>
      <c r="BE1612" s="26"/>
      <c r="BF1612" s="26"/>
      <c r="BG1612" s="26"/>
      <c r="BH1612" s="26"/>
      <c r="BI1612" s="26"/>
      <c r="BJ1612" s="26"/>
      <c r="BK1612" s="26"/>
      <c r="BL1612" s="26"/>
      <c r="BM1612" s="26"/>
      <c r="BN1612" s="26"/>
      <c r="BO1612" s="26"/>
      <c r="BP1612" s="26"/>
      <c r="BQ1612" s="26" t="s">
        <v>253</v>
      </c>
      <c r="BR1612" s="26"/>
      <c r="BS1612" s="26" t="s">
        <v>253</v>
      </c>
      <c r="BT1612" s="26"/>
      <c r="BU1612" s="26" t="s">
        <v>253</v>
      </c>
      <c r="BV1612" s="26"/>
      <c r="BW1612" s="26"/>
      <c r="BX1612" s="26"/>
      <c r="BY1612" s="26"/>
      <c r="BZ1612" s="26"/>
      <c r="CA1612" s="26"/>
      <c r="CB1612" s="26"/>
      <c r="CC1612" s="26"/>
      <c r="CD1612" s="26"/>
      <c r="CE1612" s="26"/>
      <c r="CF1612" s="26"/>
      <c r="CG1612" s="27"/>
      <c r="CH1612" s="36"/>
      <c r="CI1612" s="27"/>
      <c r="CJ1612" s="7"/>
      <c r="CK1612" s="27"/>
      <c r="CL1612" s="135" t="s">
        <v>259</v>
      </c>
      <c r="FE1612" s="1">
        <v>4440</v>
      </c>
    </row>
    <row r="1613" spans="1:161" ht="39" customHeight="1" thickTop="1">
      <c r="A1613" s="323">
        <v>252</v>
      </c>
      <c r="B1613" s="364"/>
      <c r="C1613" s="367" t="s">
        <v>2166</v>
      </c>
      <c r="D1613" s="370" t="s">
        <v>2167</v>
      </c>
      <c r="E1613" s="358" t="s">
        <v>253</v>
      </c>
      <c r="F1613" s="347"/>
      <c r="G1613" s="347"/>
      <c r="H1613" s="347"/>
      <c r="I1613" s="347"/>
      <c r="J1613" s="347"/>
      <c r="K1613" s="347"/>
      <c r="L1613" s="361"/>
      <c r="M1613" s="358"/>
      <c r="N1613" s="347"/>
      <c r="O1613" s="347"/>
      <c r="P1613" s="347"/>
      <c r="Q1613" s="347"/>
      <c r="R1613" s="347"/>
      <c r="S1613" s="347"/>
      <c r="T1613" s="347"/>
      <c r="U1613" s="347"/>
      <c r="V1613" s="347"/>
      <c r="W1613" s="347"/>
      <c r="X1613" s="347"/>
      <c r="Y1613" s="347"/>
      <c r="Z1613" s="347"/>
      <c r="AA1613" s="347"/>
      <c r="AB1613" s="347"/>
      <c r="AC1613" s="347" t="s">
        <v>253</v>
      </c>
      <c r="AD1613" s="347"/>
      <c r="AE1613" s="347" t="s">
        <v>253</v>
      </c>
      <c r="AF1613" s="347"/>
      <c r="AG1613" s="347" t="s">
        <v>253</v>
      </c>
      <c r="AH1613" s="347"/>
      <c r="AI1613" s="347"/>
      <c r="AJ1613" s="347"/>
      <c r="AK1613" s="347"/>
      <c r="AL1613" s="347"/>
      <c r="AM1613" s="347"/>
      <c r="AN1613" s="347"/>
      <c r="AO1613" s="347"/>
      <c r="AP1613" s="347"/>
      <c r="AQ1613" s="347"/>
      <c r="AR1613" s="347"/>
      <c r="AS1613" s="343"/>
      <c r="AT1613" s="343"/>
      <c r="AU1613" s="343"/>
      <c r="AV1613" s="343"/>
      <c r="AW1613" s="345"/>
      <c r="AX1613" s="343"/>
      <c r="AY1613" s="67" t="s">
        <v>428</v>
      </c>
      <c r="AZ1613" s="68" t="s">
        <v>1382</v>
      </c>
      <c r="BA1613" s="63" t="s">
        <v>253</v>
      </c>
      <c r="BB1613" s="63"/>
      <c r="BC1613" s="63"/>
      <c r="BD1613" s="63"/>
      <c r="BE1613" s="63"/>
      <c r="BF1613" s="63"/>
      <c r="BG1613" s="63"/>
      <c r="BH1613" s="63"/>
      <c r="BI1613" s="63"/>
      <c r="BJ1613" s="63"/>
      <c r="BK1613" s="63"/>
      <c r="BL1613" s="63"/>
      <c r="BM1613" s="63"/>
      <c r="BN1613" s="63"/>
      <c r="BO1613" s="63"/>
      <c r="BP1613" s="63"/>
      <c r="BQ1613" s="63" t="s">
        <v>253</v>
      </c>
      <c r="BR1613" s="63"/>
      <c r="BS1613" s="63" t="s">
        <v>253</v>
      </c>
      <c r="BT1613" s="63"/>
      <c r="BU1613" s="63" t="s">
        <v>253</v>
      </c>
      <c r="BV1613" s="63"/>
      <c r="BW1613" s="63"/>
      <c r="BX1613" s="63"/>
      <c r="BY1613" s="63"/>
      <c r="BZ1613" s="63"/>
      <c r="CA1613" s="63"/>
      <c r="CB1613" s="63"/>
      <c r="CC1613" s="63"/>
      <c r="CD1613" s="63"/>
      <c r="CE1613" s="63"/>
      <c r="CF1613" s="63"/>
      <c r="CG1613" s="69"/>
      <c r="CH1613" s="70"/>
      <c r="CI1613" s="69"/>
      <c r="CJ1613" s="67"/>
      <c r="CK1613" s="69"/>
      <c r="CL1613" s="133" t="s">
        <v>258</v>
      </c>
      <c r="FE1613" s="1">
        <v>4441</v>
      </c>
    </row>
    <row r="1614" spans="1:161" ht="39" customHeight="1">
      <c r="A1614" s="321"/>
      <c r="B1614" s="365"/>
      <c r="C1614" s="368"/>
      <c r="D1614" s="371"/>
      <c r="E1614" s="359"/>
      <c r="F1614" s="333"/>
      <c r="G1614" s="333"/>
      <c r="H1614" s="333"/>
      <c r="I1614" s="333"/>
      <c r="J1614" s="333"/>
      <c r="K1614" s="333"/>
      <c r="L1614" s="362"/>
      <c r="M1614" s="359"/>
      <c r="N1614" s="333"/>
      <c r="O1614" s="333"/>
      <c r="P1614" s="333"/>
      <c r="Q1614" s="333"/>
      <c r="R1614" s="333"/>
      <c r="S1614" s="333"/>
      <c r="T1614" s="333"/>
      <c r="U1614" s="333"/>
      <c r="V1614" s="333"/>
      <c r="W1614" s="333"/>
      <c r="X1614" s="333"/>
      <c r="Y1614" s="333"/>
      <c r="Z1614" s="333"/>
      <c r="AA1614" s="333"/>
      <c r="AB1614" s="333"/>
      <c r="AC1614" s="333"/>
      <c r="AD1614" s="333"/>
      <c r="AE1614" s="333"/>
      <c r="AF1614" s="333"/>
      <c r="AG1614" s="333"/>
      <c r="AH1614" s="333"/>
      <c r="AI1614" s="333"/>
      <c r="AJ1614" s="333"/>
      <c r="AK1614" s="333"/>
      <c r="AL1614" s="333"/>
      <c r="AM1614" s="333"/>
      <c r="AN1614" s="333"/>
      <c r="AO1614" s="333"/>
      <c r="AP1614" s="333"/>
      <c r="AQ1614" s="333"/>
      <c r="AR1614" s="333"/>
      <c r="AS1614" s="329"/>
      <c r="AT1614" s="329"/>
      <c r="AU1614" s="329"/>
      <c r="AV1614" s="329"/>
      <c r="AW1614" s="331"/>
      <c r="AX1614" s="329"/>
      <c r="AY1614" s="3" t="s">
        <v>429</v>
      </c>
      <c r="AZ1614" s="38" t="s">
        <v>1383</v>
      </c>
      <c r="BA1614" s="13" t="s">
        <v>253</v>
      </c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 t="s">
        <v>253</v>
      </c>
      <c r="BR1614" s="13"/>
      <c r="BS1614" s="13" t="s">
        <v>253</v>
      </c>
      <c r="BT1614" s="13"/>
      <c r="BU1614" s="13" t="s">
        <v>253</v>
      </c>
      <c r="BV1614" s="13"/>
      <c r="BW1614" s="13"/>
      <c r="BX1614" s="13"/>
      <c r="BY1614" s="13"/>
      <c r="BZ1614" s="13"/>
      <c r="CA1614" s="13"/>
      <c r="CB1614" s="13"/>
      <c r="CC1614" s="13"/>
      <c r="CD1614" s="13"/>
      <c r="CE1614" s="13"/>
      <c r="CF1614" s="13"/>
      <c r="CG1614" s="16"/>
      <c r="CH1614" s="30"/>
      <c r="CI1614" s="16"/>
      <c r="CJ1614" s="3"/>
      <c r="CK1614" s="16"/>
      <c r="CL1614" s="134" t="s">
        <v>258</v>
      </c>
      <c r="FE1614" s="1">
        <v>4442</v>
      </c>
    </row>
    <row r="1615" spans="1:161" ht="39" customHeight="1">
      <c r="A1615" s="321"/>
      <c r="B1615" s="365"/>
      <c r="C1615" s="368"/>
      <c r="D1615" s="371"/>
      <c r="E1615" s="359"/>
      <c r="F1615" s="333"/>
      <c r="G1615" s="333"/>
      <c r="H1615" s="333"/>
      <c r="I1615" s="333"/>
      <c r="J1615" s="333"/>
      <c r="K1615" s="333"/>
      <c r="L1615" s="362"/>
      <c r="M1615" s="359"/>
      <c r="N1615" s="333"/>
      <c r="O1615" s="333"/>
      <c r="P1615" s="333"/>
      <c r="Q1615" s="333"/>
      <c r="R1615" s="333"/>
      <c r="S1615" s="333"/>
      <c r="T1615" s="333"/>
      <c r="U1615" s="333"/>
      <c r="V1615" s="333"/>
      <c r="W1615" s="333"/>
      <c r="X1615" s="333"/>
      <c r="Y1615" s="333"/>
      <c r="Z1615" s="333"/>
      <c r="AA1615" s="333"/>
      <c r="AB1615" s="333"/>
      <c r="AC1615" s="333"/>
      <c r="AD1615" s="333"/>
      <c r="AE1615" s="333"/>
      <c r="AF1615" s="333"/>
      <c r="AG1615" s="333"/>
      <c r="AH1615" s="333"/>
      <c r="AI1615" s="333"/>
      <c r="AJ1615" s="333"/>
      <c r="AK1615" s="333"/>
      <c r="AL1615" s="333"/>
      <c r="AM1615" s="333"/>
      <c r="AN1615" s="333"/>
      <c r="AO1615" s="333"/>
      <c r="AP1615" s="333"/>
      <c r="AQ1615" s="333"/>
      <c r="AR1615" s="333"/>
      <c r="AS1615" s="329"/>
      <c r="AT1615" s="329"/>
      <c r="AU1615" s="329"/>
      <c r="AV1615" s="329"/>
      <c r="AW1615" s="331"/>
      <c r="AX1615" s="329"/>
      <c r="AY1615" s="3" t="s">
        <v>430</v>
      </c>
      <c r="AZ1615" s="38" t="s">
        <v>1384</v>
      </c>
      <c r="BA1615" s="13" t="s">
        <v>253</v>
      </c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 t="s">
        <v>253</v>
      </c>
      <c r="BR1615" s="13"/>
      <c r="BS1615" s="13" t="s">
        <v>253</v>
      </c>
      <c r="BT1615" s="13"/>
      <c r="BU1615" s="13" t="s">
        <v>253</v>
      </c>
      <c r="BV1615" s="13"/>
      <c r="BW1615" s="13"/>
      <c r="BX1615" s="13"/>
      <c r="BY1615" s="13"/>
      <c r="BZ1615" s="13"/>
      <c r="CA1615" s="13"/>
      <c r="CB1615" s="13"/>
      <c r="CC1615" s="13"/>
      <c r="CD1615" s="13"/>
      <c r="CE1615" s="13"/>
      <c r="CF1615" s="13"/>
      <c r="CG1615" s="16"/>
      <c r="CH1615" s="30"/>
      <c r="CI1615" s="16"/>
      <c r="CJ1615" s="3"/>
      <c r="CK1615" s="16"/>
      <c r="CL1615" s="134" t="s">
        <v>258</v>
      </c>
      <c r="FE1615" s="1">
        <v>4443</v>
      </c>
    </row>
    <row r="1616" spans="1:161" ht="39" customHeight="1">
      <c r="A1616" s="321"/>
      <c r="B1616" s="365"/>
      <c r="C1616" s="368"/>
      <c r="D1616" s="371"/>
      <c r="E1616" s="359"/>
      <c r="F1616" s="333"/>
      <c r="G1616" s="333"/>
      <c r="H1616" s="333"/>
      <c r="I1616" s="333"/>
      <c r="J1616" s="333"/>
      <c r="K1616" s="333"/>
      <c r="L1616" s="362"/>
      <c r="M1616" s="359"/>
      <c r="N1616" s="333"/>
      <c r="O1616" s="333"/>
      <c r="P1616" s="333"/>
      <c r="Q1616" s="333"/>
      <c r="R1616" s="333"/>
      <c r="S1616" s="333"/>
      <c r="T1616" s="333"/>
      <c r="U1616" s="333"/>
      <c r="V1616" s="333"/>
      <c r="W1616" s="333"/>
      <c r="X1616" s="333"/>
      <c r="Y1616" s="333"/>
      <c r="Z1616" s="333"/>
      <c r="AA1616" s="333"/>
      <c r="AB1616" s="333"/>
      <c r="AC1616" s="333"/>
      <c r="AD1616" s="333"/>
      <c r="AE1616" s="333"/>
      <c r="AF1616" s="333"/>
      <c r="AG1616" s="333"/>
      <c r="AH1616" s="333"/>
      <c r="AI1616" s="333"/>
      <c r="AJ1616" s="333"/>
      <c r="AK1616" s="333"/>
      <c r="AL1616" s="333"/>
      <c r="AM1616" s="333"/>
      <c r="AN1616" s="333"/>
      <c r="AO1616" s="333"/>
      <c r="AP1616" s="333"/>
      <c r="AQ1616" s="333"/>
      <c r="AR1616" s="333"/>
      <c r="AS1616" s="329"/>
      <c r="AT1616" s="329"/>
      <c r="AU1616" s="329"/>
      <c r="AV1616" s="329"/>
      <c r="AW1616" s="331"/>
      <c r="AX1616" s="329"/>
      <c r="AY1616" s="3" t="s">
        <v>431</v>
      </c>
      <c r="AZ1616" s="38" t="s">
        <v>1385</v>
      </c>
      <c r="BA1616" s="13" t="s">
        <v>253</v>
      </c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 t="s">
        <v>253</v>
      </c>
      <c r="BR1616" s="13"/>
      <c r="BS1616" s="13" t="s">
        <v>253</v>
      </c>
      <c r="BT1616" s="13"/>
      <c r="BU1616" s="13" t="s">
        <v>253</v>
      </c>
      <c r="BV1616" s="13"/>
      <c r="BW1616" s="13"/>
      <c r="BX1616" s="13"/>
      <c r="BY1616" s="13"/>
      <c r="BZ1616" s="13"/>
      <c r="CA1616" s="13"/>
      <c r="CB1616" s="13"/>
      <c r="CC1616" s="13"/>
      <c r="CD1616" s="13"/>
      <c r="CE1616" s="13"/>
      <c r="CF1616" s="13"/>
      <c r="CG1616" s="16"/>
      <c r="CH1616" s="30"/>
      <c r="CI1616" s="16"/>
      <c r="CJ1616" s="3"/>
      <c r="CK1616" s="16"/>
      <c r="CL1616" s="134" t="s">
        <v>258</v>
      </c>
      <c r="FE1616" s="1">
        <v>4444</v>
      </c>
    </row>
    <row r="1617" spans="1:161" ht="39" customHeight="1">
      <c r="A1617" s="321"/>
      <c r="B1617" s="365"/>
      <c r="C1617" s="368"/>
      <c r="D1617" s="371"/>
      <c r="E1617" s="359"/>
      <c r="F1617" s="333"/>
      <c r="G1617" s="333"/>
      <c r="H1617" s="333"/>
      <c r="I1617" s="333"/>
      <c r="J1617" s="333"/>
      <c r="K1617" s="333"/>
      <c r="L1617" s="362"/>
      <c r="M1617" s="359"/>
      <c r="N1617" s="333"/>
      <c r="O1617" s="333"/>
      <c r="P1617" s="333"/>
      <c r="Q1617" s="333"/>
      <c r="R1617" s="333"/>
      <c r="S1617" s="333"/>
      <c r="T1617" s="333"/>
      <c r="U1617" s="333"/>
      <c r="V1617" s="333"/>
      <c r="W1617" s="333"/>
      <c r="X1617" s="333"/>
      <c r="Y1617" s="333"/>
      <c r="Z1617" s="333"/>
      <c r="AA1617" s="333"/>
      <c r="AB1617" s="333"/>
      <c r="AC1617" s="333"/>
      <c r="AD1617" s="333"/>
      <c r="AE1617" s="333"/>
      <c r="AF1617" s="333"/>
      <c r="AG1617" s="333"/>
      <c r="AH1617" s="333"/>
      <c r="AI1617" s="333"/>
      <c r="AJ1617" s="333"/>
      <c r="AK1617" s="333"/>
      <c r="AL1617" s="333"/>
      <c r="AM1617" s="333"/>
      <c r="AN1617" s="333"/>
      <c r="AO1617" s="333"/>
      <c r="AP1617" s="333"/>
      <c r="AQ1617" s="333"/>
      <c r="AR1617" s="333"/>
      <c r="AS1617" s="329"/>
      <c r="AT1617" s="329"/>
      <c r="AU1617" s="329"/>
      <c r="AV1617" s="329"/>
      <c r="AW1617" s="331"/>
      <c r="AX1617" s="329"/>
      <c r="AY1617" s="3" t="s">
        <v>432</v>
      </c>
      <c r="AZ1617" s="38" t="s">
        <v>1386</v>
      </c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 t="s">
        <v>253</v>
      </c>
      <c r="BR1617" s="13"/>
      <c r="BS1617" s="13" t="s">
        <v>253</v>
      </c>
      <c r="BT1617" s="13"/>
      <c r="BU1617" s="13" t="s">
        <v>253</v>
      </c>
      <c r="BV1617" s="13"/>
      <c r="BW1617" s="13"/>
      <c r="BX1617" s="13"/>
      <c r="BY1617" s="13"/>
      <c r="BZ1617" s="13"/>
      <c r="CA1617" s="15" t="s">
        <v>254</v>
      </c>
      <c r="CB1617" s="13"/>
      <c r="CC1617" s="13"/>
      <c r="CD1617" s="13"/>
      <c r="CE1617" s="13"/>
      <c r="CF1617" s="13"/>
      <c r="CG1617" s="16"/>
      <c r="CH1617" s="30"/>
      <c r="CI1617" s="16"/>
      <c r="CJ1617" s="3"/>
      <c r="CK1617" s="16"/>
      <c r="CL1617" s="134" t="s">
        <v>258</v>
      </c>
      <c r="FE1617" s="1">
        <v>4445</v>
      </c>
    </row>
    <row r="1618" spans="1:161" ht="39" customHeight="1">
      <c r="A1618" s="321"/>
      <c r="B1618" s="365"/>
      <c r="C1618" s="368"/>
      <c r="D1618" s="371"/>
      <c r="E1618" s="359"/>
      <c r="F1618" s="333"/>
      <c r="G1618" s="333"/>
      <c r="H1618" s="333"/>
      <c r="I1618" s="333"/>
      <c r="J1618" s="333"/>
      <c r="K1618" s="333"/>
      <c r="L1618" s="362"/>
      <c r="M1618" s="359"/>
      <c r="N1618" s="333"/>
      <c r="O1618" s="333"/>
      <c r="P1618" s="333"/>
      <c r="Q1618" s="333"/>
      <c r="R1618" s="333"/>
      <c r="S1618" s="333"/>
      <c r="T1618" s="333"/>
      <c r="U1618" s="333"/>
      <c r="V1618" s="333"/>
      <c r="W1618" s="333"/>
      <c r="X1618" s="333"/>
      <c r="Y1618" s="333"/>
      <c r="Z1618" s="333"/>
      <c r="AA1618" s="333"/>
      <c r="AB1618" s="333"/>
      <c r="AC1618" s="333"/>
      <c r="AD1618" s="333"/>
      <c r="AE1618" s="333"/>
      <c r="AF1618" s="333"/>
      <c r="AG1618" s="333"/>
      <c r="AH1618" s="333"/>
      <c r="AI1618" s="333"/>
      <c r="AJ1618" s="333"/>
      <c r="AK1618" s="333"/>
      <c r="AL1618" s="333"/>
      <c r="AM1618" s="333"/>
      <c r="AN1618" s="333"/>
      <c r="AO1618" s="333"/>
      <c r="AP1618" s="333"/>
      <c r="AQ1618" s="333"/>
      <c r="AR1618" s="333"/>
      <c r="AS1618" s="329"/>
      <c r="AT1618" s="329"/>
      <c r="AU1618" s="329"/>
      <c r="AV1618" s="329"/>
      <c r="AW1618" s="331"/>
      <c r="AX1618" s="329"/>
      <c r="AY1618" s="3" t="s">
        <v>433</v>
      </c>
      <c r="AZ1618" s="38" t="s">
        <v>1387</v>
      </c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 t="s">
        <v>253</v>
      </c>
      <c r="BR1618" s="13"/>
      <c r="BS1618" s="13" t="s">
        <v>253</v>
      </c>
      <c r="BT1618" s="13"/>
      <c r="BU1618" s="13" t="s">
        <v>253</v>
      </c>
      <c r="BV1618" s="13"/>
      <c r="BW1618" s="13"/>
      <c r="BX1618" s="13"/>
      <c r="BY1618" s="13"/>
      <c r="BZ1618" s="13"/>
      <c r="CA1618" s="13"/>
      <c r="CB1618" s="13"/>
      <c r="CC1618" s="13"/>
      <c r="CD1618" s="13"/>
      <c r="CE1618" s="13"/>
      <c r="CF1618" s="13"/>
      <c r="CG1618" s="16"/>
      <c r="CH1618" s="30"/>
      <c r="CI1618" s="16"/>
      <c r="CJ1618" s="3"/>
      <c r="CK1618" s="16"/>
      <c r="CL1618" s="134" t="s">
        <v>258</v>
      </c>
      <c r="FE1618" s="1">
        <v>4446</v>
      </c>
    </row>
    <row r="1619" spans="1:161" ht="39" customHeight="1">
      <c r="A1619" s="321"/>
      <c r="B1619" s="365"/>
      <c r="C1619" s="368"/>
      <c r="D1619" s="371"/>
      <c r="E1619" s="359"/>
      <c r="F1619" s="333"/>
      <c r="G1619" s="333"/>
      <c r="H1619" s="333"/>
      <c r="I1619" s="333"/>
      <c r="J1619" s="333"/>
      <c r="K1619" s="333"/>
      <c r="L1619" s="362"/>
      <c r="M1619" s="359"/>
      <c r="N1619" s="333"/>
      <c r="O1619" s="333"/>
      <c r="P1619" s="333"/>
      <c r="Q1619" s="333"/>
      <c r="R1619" s="333"/>
      <c r="S1619" s="333"/>
      <c r="T1619" s="333"/>
      <c r="U1619" s="333"/>
      <c r="V1619" s="333"/>
      <c r="W1619" s="333"/>
      <c r="X1619" s="333"/>
      <c r="Y1619" s="333"/>
      <c r="Z1619" s="333"/>
      <c r="AA1619" s="333"/>
      <c r="AB1619" s="333"/>
      <c r="AC1619" s="333"/>
      <c r="AD1619" s="333"/>
      <c r="AE1619" s="333"/>
      <c r="AF1619" s="333"/>
      <c r="AG1619" s="333"/>
      <c r="AH1619" s="333"/>
      <c r="AI1619" s="333"/>
      <c r="AJ1619" s="333"/>
      <c r="AK1619" s="333"/>
      <c r="AL1619" s="333"/>
      <c r="AM1619" s="333"/>
      <c r="AN1619" s="333"/>
      <c r="AO1619" s="333"/>
      <c r="AP1619" s="333"/>
      <c r="AQ1619" s="333"/>
      <c r="AR1619" s="333"/>
      <c r="AS1619" s="329"/>
      <c r="AT1619" s="329"/>
      <c r="AU1619" s="329"/>
      <c r="AV1619" s="329"/>
      <c r="AW1619" s="331"/>
      <c r="AX1619" s="329"/>
      <c r="AY1619" s="3" t="s">
        <v>434</v>
      </c>
      <c r="AZ1619" s="38" t="s">
        <v>1388</v>
      </c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 t="s">
        <v>253</v>
      </c>
      <c r="BR1619" s="13"/>
      <c r="BS1619" s="13" t="s">
        <v>253</v>
      </c>
      <c r="BT1619" s="13"/>
      <c r="BU1619" s="13" t="s">
        <v>253</v>
      </c>
      <c r="BV1619" s="13"/>
      <c r="BW1619" s="13"/>
      <c r="BX1619" s="13"/>
      <c r="BY1619" s="13"/>
      <c r="BZ1619" s="13"/>
      <c r="CA1619" s="15" t="s">
        <v>254</v>
      </c>
      <c r="CB1619" s="13"/>
      <c r="CC1619" s="13"/>
      <c r="CD1619" s="13"/>
      <c r="CE1619" s="13"/>
      <c r="CF1619" s="13"/>
      <c r="CG1619" s="16"/>
      <c r="CH1619" s="30"/>
      <c r="CI1619" s="16"/>
      <c r="CJ1619" s="3"/>
      <c r="CK1619" s="16"/>
      <c r="CL1619" s="134" t="s">
        <v>258</v>
      </c>
      <c r="FE1619" s="1">
        <v>4447</v>
      </c>
    </row>
    <row r="1620" spans="1:161" ht="51.95" customHeight="1">
      <c r="A1620" s="321"/>
      <c r="B1620" s="365"/>
      <c r="C1620" s="368"/>
      <c r="D1620" s="371"/>
      <c r="E1620" s="359"/>
      <c r="F1620" s="333"/>
      <c r="G1620" s="333"/>
      <c r="H1620" s="333"/>
      <c r="I1620" s="333"/>
      <c r="J1620" s="333"/>
      <c r="K1620" s="333"/>
      <c r="L1620" s="362"/>
      <c r="M1620" s="359"/>
      <c r="N1620" s="333"/>
      <c r="O1620" s="333"/>
      <c r="P1620" s="333"/>
      <c r="Q1620" s="333"/>
      <c r="R1620" s="333"/>
      <c r="S1620" s="333"/>
      <c r="T1620" s="333"/>
      <c r="U1620" s="333"/>
      <c r="V1620" s="333"/>
      <c r="W1620" s="333"/>
      <c r="X1620" s="333"/>
      <c r="Y1620" s="333"/>
      <c r="Z1620" s="333"/>
      <c r="AA1620" s="333"/>
      <c r="AB1620" s="333"/>
      <c r="AC1620" s="333"/>
      <c r="AD1620" s="333"/>
      <c r="AE1620" s="333"/>
      <c r="AF1620" s="333"/>
      <c r="AG1620" s="333"/>
      <c r="AH1620" s="333"/>
      <c r="AI1620" s="333"/>
      <c r="AJ1620" s="333"/>
      <c r="AK1620" s="333"/>
      <c r="AL1620" s="333"/>
      <c r="AM1620" s="333"/>
      <c r="AN1620" s="333"/>
      <c r="AO1620" s="333"/>
      <c r="AP1620" s="333"/>
      <c r="AQ1620" s="333"/>
      <c r="AR1620" s="333"/>
      <c r="AS1620" s="329"/>
      <c r="AT1620" s="329"/>
      <c r="AU1620" s="329"/>
      <c r="AV1620" s="329"/>
      <c r="AW1620" s="331"/>
      <c r="AX1620" s="329"/>
      <c r="AY1620" s="3" t="s">
        <v>435</v>
      </c>
      <c r="AZ1620" s="38" t="s">
        <v>1389</v>
      </c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 t="s">
        <v>253</v>
      </c>
      <c r="BR1620" s="13"/>
      <c r="BS1620" s="13" t="s">
        <v>253</v>
      </c>
      <c r="BT1620" s="13"/>
      <c r="BU1620" s="13" t="s">
        <v>253</v>
      </c>
      <c r="BV1620" s="13"/>
      <c r="BW1620" s="13"/>
      <c r="BX1620" s="13"/>
      <c r="BY1620" s="13"/>
      <c r="BZ1620" s="13"/>
      <c r="CA1620" s="13"/>
      <c r="CB1620" s="13"/>
      <c r="CC1620" s="13"/>
      <c r="CD1620" s="13"/>
      <c r="CE1620" s="13"/>
      <c r="CF1620" s="13"/>
      <c r="CG1620" s="16"/>
      <c r="CH1620" s="30"/>
      <c r="CI1620" s="16"/>
      <c r="CJ1620" s="3"/>
      <c r="CK1620" s="16"/>
      <c r="CL1620" s="134" t="s">
        <v>258</v>
      </c>
      <c r="FE1620" s="1">
        <v>4448</v>
      </c>
    </row>
    <row r="1621" spans="1:161" ht="39" customHeight="1">
      <c r="A1621" s="321"/>
      <c r="B1621" s="365"/>
      <c r="C1621" s="368"/>
      <c r="D1621" s="371"/>
      <c r="E1621" s="359"/>
      <c r="F1621" s="333"/>
      <c r="G1621" s="333"/>
      <c r="H1621" s="333"/>
      <c r="I1621" s="333"/>
      <c r="J1621" s="333"/>
      <c r="K1621" s="333"/>
      <c r="L1621" s="362"/>
      <c r="M1621" s="359"/>
      <c r="N1621" s="333"/>
      <c r="O1621" s="333"/>
      <c r="P1621" s="333"/>
      <c r="Q1621" s="333"/>
      <c r="R1621" s="333"/>
      <c r="S1621" s="333"/>
      <c r="T1621" s="333"/>
      <c r="U1621" s="333"/>
      <c r="V1621" s="333"/>
      <c r="W1621" s="333"/>
      <c r="X1621" s="333"/>
      <c r="Y1621" s="333"/>
      <c r="Z1621" s="333"/>
      <c r="AA1621" s="333"/>
      <c r="AB1621" s="333"/>
      <c r="AC1621" s="333"/>
      <c r="AD1621" s="333"/>
      <c r="AE1621" s="333"/>
      <c r="AF1621" s="333"/>
      <c r="AG1621" s="333"/>
      <c r="AH1621" s="333"/>
      <c r="AI1621" s="333"/>
      <c r="AJ1621" s="333"/>
      <c r="AK1621" s="333"/>
      <c r="AL1621" s="333"/>
      <c r="AM1621" s="333"/>
      <c r="AN1621" s="333"/>
      <c r="AO1621" s="333"/>
      <c r="AP1621" s="333"/>
      <c r="AQ1621" s="333"/>
      <c r="AR1621" s="333"/>
      <c r="AS1621" s="329"/>
      <c r="AT1621" s="329"/>
      <c r="AU1621" s="329"/>
      <c r="AV1621" s="329"/>
      <c r="AW1621" s="331"/>
      <c r="AX1621" s="329"/>
      <c r="AY1621" s="3" t="s">
        <v>436</v>
      </c>
      <c r="AZ1621" s="38" t="s">
        <v>1390</v>
      </c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 t="s">
        <v>253</v>
      </c>
      <c r="BR1621" s="13"/>
      <c r="BS1621" s="13" t="s">
        <v>253</v>
      </c>
      <c r="BT1621" s="13"/>
      <c r="BU1621" s="13" t="s">
        <v>253</v>
      </c>
      <c r="BV1621" s="13"/>
      <c r="BW1621" s="13"/>
      <c r="BX1621" s="13"/>
      <c r="BY1621" s="13"/>
      <c r="BZ1621" s="13"/>
      <c r="CA1621" s="15" t="s">
        <v>254</v>
      </c>
      <c r="CB1621" s="13"/>
      <c r="CC1621" s="13"/>
      <c r="CD1621" s="13"/>
      <c r="CE1621" s="13"/>
      <c r="CF1621" s="13"/>
      <c r="CG1621" s="16"/>
      <c r="CH1621" s="30"/>
      <c r="CI1621" s="16"/>
      <c r="CJ1621" s="3"/>
      <c r="CK1621" s="16"/>
      <c r="CL1621" s="134" t="s">
        <v>258</v>
      </c>
      <c r="FE1621" s="1">
        <v>4449</v>
      </c>
    </row>
    <row r="1622" spans="1:161" ht="51.95" customHeight="1">
      <c r="A1622" s="321"/>
      <c r="B1622" s="365"/>
      <c r="C1622" s="368"/>
      <c r="D1622" s="371"/>
      <c r="E1622" s="359"/>
      <c r="F1622" s="333"/>
      <c r="G1622" s="333"/>
      <c r="H1622" s="333"/>
      <c r="I1622" s="333"/>
      <c r="J1622" s="333"/>
      <c r="K1622" s="333"/>
      <c r="L1622" s="362"/>
      <c r="M1622" s="359"/>
      <c r="N1622" s="333"/>
      <c r="O1622" s="333"/>
      <c r="P1622" s="333"/>
      <c r="Q1622" s="333"/>
      <c r="R1622" s="333"/>
      <c r="S1622" s="333"/>
      <c r="T1622" s="333"/>
      <c r="U1622" s="333"/>
      <c r="V1622" s="333"/>
      <c r="W1622" s="333"/>
      <c r="X1622" s="333"/>
      <c r="Y1622" s="333"/>
      <c r="Z1622" s="333"/>
      <c r="AA1622" s="333"/>
      <c r="AB1622" s="333"/>
      <c r="AC1622" s="333"/>
      <c r="AD1622" s="333"/>
      <c r="AE1622" s="333"/>
      <c r="AF1622" s="333"/>
      <c r="AG1622" s="333"/>
      <c r="AH1622" s="333"/>
      <c r="AI1622" s="333"/>
      <c r="AJ1622" s="333"/>
      <c r="AK1622" s="333"/>
      <c r="AL1622" s="333"/>
      <c r="AM1622" s="333"/>
      <c r="AN1622" s="333"/>
      <c r="AO1622" s="333"/>
      <c r="AP1622" s="333"/>
      <c r="AQ1622" s="333"/>
      <c r="AR1622" s="333"/>
      <c r="AS1622" s="329"/>
      <c r="AT1622" s="329"/>
      <c r="AU1622" s="329"/>
      <c r="AV1622" s="329"/>
      <c r="AW1622" s="331"/>
      <c r="AX1622" s="329"/>
      <c r="AY1622" s="3" t="s">
        <v>437</v>
      </c>
      <c r="AZ1622" s="38" t="s">
        <v>1391</v>
      </c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 t="s">
        <v>253</v>
      </c>
      <c r="BR1622" s="13"/>
      <c r="BS1622" s="13" t="s">
        <v>253</v>
      </c>
      <c r="BT1622" s="13"/>
      <c r="BU1622" s="13" t="s">
        <v>253</v>
      </c>
      <c r="BV1622" s="13"/>
      <c r="BW1622" s="13"/>
      <c r="BX1622" s="13"/>
      <c r="BY1622" s="13"/>
      <c r="BZ1622" s="13"/>
      <c r="CA1622" s="13"/>
      <c r="CB1622" s="13"/>
      <c r="CC1622" s="13"/>
      <c r="CD1622" s="13"/>
      <c r="CE1622" s="13"/>
      <c r="CF1622" s="13"/>
      <c r="CG1622" s="16"/>
      <c r="CH1622" s="30"/>
      <c r="CI1622" s="16"/>
      <c r="CJ1622" s="3"/>
      <c r="CK1622" s="16"/>
      <c r="CL1622" s="134" t="s">
        <v>258</v>
      </c>
      <c r="FE1622" s="1">
        <v>4450</v>
      </c>
    </row>
    <row r="1623" spans="1:161" ht="39" customHeight="1">
      <c r="A1623" s="321"/>
      <c r="B1623" s="365"/>
      <c r="C1623" s="368"/>
      <c r="D1623" s="371"/>
      <c r="E1623" s="359"/>
      <c r="F1623" s="333"/>
      <c r="G1623" s="333"/>
      <c r="H1623" s="333"/>
      <c r="I1623" s="333"/>
      <c r="J1623" s="333"/>
      <c r="K1623" s="333"/>
      <c r="L1623" s="362"/>
      <c r="M1623" s="359"/>
      <c r="N1623" s="333"/>
      <c r="O1623" s="333"/>
      <c r="P1623" s="333"/>
      <c r="Q1623" s="333"/>
      <c r="R1623" s="333"/>
      <c r="S1623" s="333"/>
      <c r="T1623" s="333"/>
      <c r="U1623" s="333"/>
      <c r="V1623" s="333"/>
      <c r="W1623" s="333"/>
      <c r="X1623" s="333"/>
      <c r="Y1623" s="333"/>
      <c r="Z1623" s="333"/>
      <c r="AA1623" s="333"/>
      <c r="AB1623" s="333"/>
      <c r="AC1623" s="333"/>
      <c r="AD1623" s="333"/>
      <c r="AE1623" s="333"/>
      <c r="AF1623" s="333"/>
      <c r="AG1623" s="333"/>
      <c r="AH1623" s="333"/>
      <c r="AI1623" s="333"/>
      <c r="AJ1623" s="333"/>
      <c r="AK1623" s="333"/>
      <c r="AL1623" s="333"/>
      <c r="AM1623" s="333"/>
      <c r="AN1623" s="333"/>
      <c r="AO1623" s="333"/>
      <c r="AP1623" s="333"/>
      <c r="AQ1623" s="333"/>
      <c r="AR1623" s="333"/>
      <c r="AS1623" s="329"/>
      <c r="AT1623" s="329"/>
      <c r="AU1623" s="329"/>
      <c r="AV1623" s="329"/>
      <c r="AW1623" s="331"/>
      <c r="AX1623" s="329"/>
      <c r="AY1623" s="3" t="s">
        <v>438</v>
      </c>
      <c r="AZ1623" s="38" t="s">
        <v>1392</v>
      </c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 t="s">
        <v>253</v>
      </c>
      <c r="BR1623" s="13"/>
      <c r="BS1623" s="13" t="s">
        <v>253</v>
      </c>
      <c r="BT1623" s="13"/>
      <c r="BU1623" s="13" t="s">
        <v>253</v>
      </c>
      <c r="BV1623" s="13"/>
      <c r="BW1623" s="13"/>
      <c r="BX1623" s="13"/>
      <c r="BY1623" s="13"/>
      <c r="BZ1623" s="13"/>
      <c r="CA1623" s="15" t="s">
        <v>254</v>
      </c>
      <c r="CB1623" s="13"/>
      <c r="CC1623" s="13"/>
      <c r="CD1623" s="13"/>
      <c r="CE1623" s="13"/>
      <c r="CF1623" s="13"/>
      <c r="CG1623" s="16"/>
      <c r="CH1623" s="30"/>
      <c r="CI1623" s="16"/>
      <c r="CJ1623" s="3"/>
      <c r="CK1623" s="16"/>
      <c r="CL1623" s="134" t="s">
        <v>258</v>
      </c>
      <c r="FE1623" s="1">
        <v>4451</v>
      </c>
    </row>
    <row r="1624" spans="1:161" ht="51.95" customHeight="1">
      <c r="A1624" s="321"/>
      <c r="B1624" s="365"/>
      <c r="C1624" s="368"/>
      <c r="D1624" s="371"/>
      <c r="E1624" s="359"/>
      <c r="F1624" s="333"/>
      <c r="G1624" s="333"/>
      <c r="H1624" s="333"/>
      <c r="I1624" s="333"/>
      <c r="J1624" s="333"/>
      <c r="K1624" s="333"/>
      <c r="L1624" s="362"/>
      <c r="M1624" s="359"/>
      <c r="N1624" s="333"/>
      <c r="O1624" s="333"/>
      <c r="P1624" s="333"/>
      <c r="Q1624" s="333"/>
      <c r="R1624" s="333"/>
      <c r="S1624" s="333"/>
      <c r="T1624" s="333"/>
      <c r="U1624" s="333"/>
      <c r="V1624" s="333"/>
      <c r="W1624" s="333"/>
      <c r="X1624" s="333"/>
      <c r="Y1624" s="333"/>
      <c r="Z1624" s="333"/>
      <c r="AA1624" s="333"/>
      <c r="AB1624" s="333"/>
      <c r="AC1624" s="333"/>
      <c r="AD1624" s="333"/>
      <c r="AE1624" s="333"/>
      <c r="AF1624" s="333"/>
      <c r="AG1624" s="333"/>
      <c r="AH1624" s="333"/>
      <c r="AI1624" s="333"/>
      <c r="AJ1624" s="333"/>
      <c r="AK1624" s="333"/>
      <c r="AL1624" s="333"/>
      <c r="AM1624" s="333"/>
      <c r="AN1624" s="333"/>
      <c r="AO1624" s="333"/>
      <c r="AP1624" s="333"/>
      <c r="AQ1624" s="333"/>
      <c r="AR1624" s="333"/>
      <c r="AS1624" s="329"/>
      <c r="AT1624" s="329"/>
      <c r="AU1624" s="329"/>
      <c r="AV1624" s="329"/>
      <c r="AW1624" s="331"/>
      <c r="AX1624" s="329"/>
      <c r="AY1624" s="3" t="s">
        <v>439</v>
      </c>
      <c r="AZ1624" s="38" t="s">
        <v>1393</v>
      </c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 t="s">
        <v>253</v>
      </c>
      <c r="BR1624" s="13"/>
      <c r="BS1624" s="13" t="s">
        <v>253</v>
      </c>
      <c r="BT1624" s="13"/>
      <c r="BU1624" s="13" t="s">
        <v>253</v>
      </c>
      <c r="BV1624" s="13"/>
      <c r="BW1624" s="13"/>
      <c r="BX1624" s="13"/>
      <c r="BY1624" s="13"/>
      <c r="BZ1624" s="13"/>
      <c r="CA1624" s="13"/>
      <c r="CB1624" s="13"/>
      <c r="CC1624" s="13"/>
      <c r="CD1624" s="13"/>
      <c r="CE1624" s="13"/>
      <c r="CF1624" s="13"/>
      <c r="CG1624" s="16"/>
      <c r="CH1624" s="30"/>
      <c r="CI1624" s="16"/>
      <c r="CJ1624" s="3"/>
      <c r="CK1624" s="16"/>
      <c r="CL1624" s="134" t="s">
        <v>258</v>
      </c>
      <c r="FE1624" s="1">
        <v>4452</v>
      </c>
    </row>
    <row r="1625" spans="1:161" ht="26.1" customHeight="1" thickBot="1">
      <c r="A1625" s="322"/>
      <c r="B1625" s="366"/>
      <c r="C1625" s="369"/>
      <c r="D1625" s="372"/>
      <c r="E1625" s="360"/>
      <c r="F1625" s="334"/>
      <c r="G1625" s="334"/>
      <c r="H1625" s="334"/>
      <c r="I1625" s="334"/>
      <c r="J1625" s="334"/>
      <c r="K1625" s="334"/>
      <c r="L1625" s="363"/>
      <c r="M1625" s="360"/>
      <c r="N1625" s="334"/>
      <c r="O1625" s="334"/>
      <c r="P1625" s="334"/>
      <c r="Q1625" s="334"/>
      <c r="R1625" s="334"/>
      <c r="S1625" s="334"/>
      <c r="T1625" s="334"/>
      <c r="U1625" s="334"/>
      <c r="V1625" s="334"/>
      <c r="W1625" s="334"/>
      <c r="X1625" s="334"/>
      <c r="Y1625" s="334"/>
      <c r="Z1625" s="334"/>
      <c r="AA1625" s="334"/>
      <c r="AB1625" s="334"/>
      <c r="AC1625" s="334"/>
      <c r="AD1625" s="334"/>
      <c r="AE1625" s="334"/>
      <c r="AF1625" s="334"/>
      <c r="AG1625" s="334"/>
      <c r="AH1625" s="334"/>
      <c r="AI1625" s="334"/>
      <c r="AJ1625" s="334"/>
      <c r="AK1625" s="334"/>
      <c r="AL1625" s="334"/>
      <c r="AM1625" s="334"/>
      <c r="AN1625" s="334"/>
      <c r="AO1625" s="334"/>
      <c r="AP1625" s="334"/>
      <c r="AQ1625" s="334"/>
      <c r="AR1625" s="334"/>
      <c r="AS1625" s="330"/>
      <c r="AT1625" s="330"/>
      <c r="AU1625" s="330"/>
      <c r="AV1625" s="330"/>
      <c r="AW1625" s="332"/>
      <c r="AX1625" s="330"/>
      <c r="AY1625" s="7" t="s">
        <v>352</v>
      </c>
      <c r="AZ1625" s="43" t="s">
        <v>1094</v>
      </c>
      <c r="BA1625" s="26"/>
      <c r="BB1625" s="26"/>
      <c r="BC1625" s="26"/>
      <c r="BD1625" s="26"/>
      <c r="BE1625" s="26"/>
      <c r="BF1625" s="26"/>
      <c r="BG1625" s="26"/>
      <c r="BH1625" s="26"/>
      <c r="BI1625" s="26"/>
      <c r="BJ1625" s="26"/>
      <c r="BK1625" s="26"/>
      <c r="BL1625" s="26"/>
      <c r="BM1625" s="26"/>
      <c r="BN1625" s="26"/>
      <c r="BO1625" s="26"/>
      <c r="BP1625" s="26"/>
      <c r="BQ1625" s="26" t="s">
        <v>253</v>
      </c>
      <c r="BR1625" s="26"/>
      <c r="BS1625" s="26" t="s">
        <v>253</v>
      </c>
      <c r="BT1625" s="26"/>
      <c r="BU1625" s="26" t="s">
        <v>253</v>
      </c>
      <c r="BV1625" s="26"/>
      <c r="BW1625" s="26"/>
      <c r="BX1625" s="26"/>
      <c r="BY1625" s="26"/>
      <c r="BZ1625" s="26"/>
      <c r="CA1625" s="26"/>
      <c r="CB1625" s="26"/>
      <c r="CC1625" s="26"/>
      <c r="CD1625" s="26"/>
      <c r="CE1625" s="26"/>
      <c r="CF1625" s="26"/>
      <c r="CG1625" s="27"/>
      <c r="CH1625" s="36"/>
      <c r="CI1625" s="27"/>
      <c r="CJ1625" s="7"/>
      <c r="CK1625" s="27"/>
      <c r="CL1625" s="135" t="s">
        <v>1241</v>
      </c>
      <c r="FE1625" s="1">
        <v>4453</v>
      </c>
    </row>
    <row r="1626" spans="1:161" ht="39" customHeight="1" thickTop="1">
      <c r="A1626" s="321">
        <v>253</v>
      </c>
      <c r="B1626" s="365"/>
      <c r="C1626" s="368" t="s">
        <v>2168</v>
      </c>
      <c r="D1626" s="371" t="s">
        <v>2169</v>
      </c>
      <c r="E1626" s="359" t="s">
        <v>253</v>
      </c>
      <c r="F1626" s="333"/>
      <c r="G1626" s="333"/>
      <c r="H1626" s="333"/>
      <c r="I1626" s="333"/>
      <c r="J1626" s="333"/>
      <c r="K1626" s="333"/>
      <c r="L1626" s="362"/>
      <c r="M1626" s="359"/>
      <c r="N1626" s="333"/>
      <c r="O1626" s="333"/>
      <c r="P1626" s="333"/>
      <c r="Q1626" s="333"/>
      <c r="R1626" s="333"/>
      <c r="S1626" s="333"/>
      <c r="T1626" s="333"/>
      <c r="U1626" s="333"/>
      <c r="V1626" s="333"/>
      <c r="W1626" s="333"/>
      <c r="X1626" s="333"/>
      <c r="Y1626" s="333"/>
      <c r="Z1626" s="333"/>
      <c r="AA1626" s="333"/>
      <c r="AB1626" s="333"/>
      <c r="AC1626" s="333" t="s">
        <v>253</v>
      </c>
      <c r="AD1626" s="333"/>
      <c r="AE1626" s="333" t="s">
        <v>253</v>
      </c>
      <c r="AF1626" s="333"/>
      <c r="AG1626" s="333" t="s">
        <v>253</v>
      </c>
      <c r="AH1626" s="333"/>
      <c r="AI1626" s="333"/>
      <c r="AJ1626" s="333"/>
      <c r="AK1626" s="333"/>
      <c r="AL1626" s="333"/>
      <c r="AM1626" s="333"/>
      <c r="AN1626" s="333"/>
      <c r="AO1626" s="333"/>
      <c r="AP1626" s="333"/>
      <c r="AQ1626" s="333"/>
      <c r="AR1626" s="333"/>
      <c r="AS1626" s="329"/>
      <c r="AT1626" s="329"/>
      <c r="AU1626" s="329"/>
      <c r="AV1626" s="329"/>
      <c r="AW1626" s="331"/>
      <c r="AX1626" s="329"/>
      <c r="AY1626" s="57" t="s">
        <v>517</v>
      </c>
      <c r="AZ1626" s="58" t="s">
        <v>1510</v>
      </c>
      <c r="BA1626" s="53" t="s">
        <v>253</v>
      </c>
      <c r="BB1626" s="53"/>
      <c r="BC1626" s="53"/>
      <c r="BD1626" s="53"/>
      <c r="BE1626" s="53"/>
      <c r="BF1626" s="53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 t="s">
        <v>253</v>
      </c>
      <c r="BR1626" s="53"/>
      <c r="BS1626" s="53" t="s">
        <v>253</v>
      </c>
      <c r="BT1626" s="53"/>
      <c r="BU1626" s="53" t="s">
        <v>253</v>
      </c>
      <c r="BV1626" s="53"/>
      <c r="BW1626" s="53"/>
      <c r="BX1626" s="53"/>
      <c r="BY1626" s="53"/>
      <c r="BZ1626" s="53"/>
      <c r="CA1626" s="53"/>
      <c r="CB1626" s="53"/>
      <c r="CC1626" s="53"/>
      <c r="CD1626" s="53"/>
      <c r="CE1626" s="53"/>
      <c r="CF1626" s="53"/>
      <c r="CG1626" s="59"/>
      <c r="CH1626" s="60"/>
      <c r="CI1626" s="59"/>
      <c r="CJ1626" s="57"/>
      <c r="CK1626" s="59"/>
      <c r="CL1626" s="149" t="s">
        <v>258</v>
      </c>
      <c r="FE1626" s="1">
        <v>4484</v>
      </c>
    </row>
    <row r="1627" spans="1:161" ht="39" customHeight="1">
      <c r="A1627" s="321"/>
      <c r="B1627" s="365"/>
      <c r="C1627" s="368"/>
      <c r="D1627" s="371"/>
      <c r="E1627" s="359"/>
      <c r="F1627" s="333"/>
      <c r="G1627" s="333"/>
      <c r="H1627" s="333"/>
      <c r="I1627" s="333"/>
      <c r="J1627" s="333"/>
      <c r="K1627" s="333"/>
      <c r="L1627" s="362"/>
      <c r="M1627" s="359"/>
      <c r="N1627" s="333"/>
      <c r="O1627" s="333"/>
      <c r="P1627" s="333"/>
      <c r="Q1627" s="333"/>
      <c r="R1627" s="333"/>
      <c r="S1627" s="333"/>
      <c r="T1627" s="333"/>
      <c r="U1627" s="333"/>
      <c r="V1627" s="333"/>
      <c r="W1627" s="333"/>
      <c r="X1627" s="333"/>
      <c r="Y1627" s="333"/>
      <c r="Z1627" s="333"/>
      <c r="AA1627" s="333"/>
      <c r="AB1627" s="333"/>
      <c r="AC1627" s="333"/>
      <c r="AD1627" s="333"/>
      <c r="AE1627" s="333"/>
      <c r="AF1627" s="333"/>
      <c r="AG1627" s="333"/>
      <c r="AH1627" s="333"/>
      <c r="AI1627" s="333"/>
      <c r="AJ1627" s="333"/>
      <c r="AK1627" s="333"/>
      <c r="AL1627" s="333"/>
      <c r="AM1627" s="333"/>
      <c r="AN1627" s="333"/>
      <c r="AO1627" s="333"/>
      <c r="AP1627" s="333"/>
      <c r="AQ1627" s="333"/>
      <c r="AR1627" s="333"/>
      <c r="AS1627" s="329"/>
      <c r="AT1627" s="329"/>
      <c r="AU1627" s="329"/>
      <c r="AV1627" s="329"/>
      <c r="AW1627" s="331"/>
      <c r="AX1627" s="329"/>
      <c r="AY1627" s="3" t="s">
        <v>518</v>
      </c>
      <c r="AZ1627" s="38" t="s">
        <v>1511</v>
      </c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 t="s">
        <v>253</v>
      </c>
      <c r="BR1627" s="13"/>
      <c r="BS1627" s="13" t="s">
        <v>253</v>
      </c>
      <c r="BT1627" s="13"/>
      <c r="BU1627" s="13" t="s">
        <v>253</v>
      </c>
      <c r="BV1627" s="13"/>
      <c r="BW1627" s="13"/>
      <c r="BX1627" s="13"/>
      <c r="BY1627" s="13"/>
      <c r="BZ1627" s="13"/>
      <c r="CA1627" s="13"/>
      <c r="CB1627" s="13"/>
      <c r="CC1627" s="13"/>
      <c r="CD1627" s="13"/>
      <c r="CE1627" s="13"/>
      <c r="CF1627" s="13"/>
      <c r="CG1627" s="16"/>
      <c r="CH1627" s="30"/>
      <c r="CI1627" s="16"/>
      <c r="CJ1627" s="3"/>
      <c r="CK1627" s="16"/>
      <c r="CL1627" s="134" t="s">
        <v>258</v>
      </c>
      <c r="FE1627" s="1">
        <v>4485</v>
      </c>
    </row>
    <row r="1628" spans="1:161" ht="51.95" customHeight="1">
      <c r="A1628" s="321"/>
      <c r="B1628" s="365"/>
      <c r="C1628" s="368"/>
      <c r="D1628" s="371"/>
      <c r="E1628" s="359"/>
      <c r="F1628" s="333"/>
      <c r="G1628" s="333"/>
      <c r="H1628" s="333"/>
      <c r="I1628" s="333"/>
      <c r="J1628" s="333"/>
      <c r="K1628" s="333"/>
      <c r="L1628" s="362"/>
      <c r="M1628" s="359"/>
      <c r="N1628" s="333"/>
      <c r="O1628" s="333"/>
      <c r="P1628" s="333"/>
      <c r="Q1628" s="333"/>
      <c r="R1628" s="333"/>
      <c r="S1628" s="333"/>
      <c r="T1628" s="333"/>
      <c r="U1628" s="333"/>
      <c r="V1628" s="333"/>
      <c r="W1628" s="333"/>
      <c r="X1628" s="333"/>
      <c r="Y1628" s="333"/>
      <c r="Z1628" s="333"/>
      <c r="AA1628" s="333"/>
      <c r="AB1628" s="333"/>
      <c r="AC1628" s="333"/>
      <c r="AD1628" s="333"/>
      <c r="AE1628" s="333"/>
      <c r="AF1628" s="333"/>
      <c r="AG1628" s="333"/>
      <c r="AH1628" s="333"/>
      <c r="AI1628" s="333"/>
      <c r="AJ1628" s="333"/>
      <c r="AK1628" s="333"/>
      <c r="AL1628" s="333"/>
      <c r="AM1628" s="333"/>
      <c r="AN1628" s="333"/>
      <c r="AO1628" s="333"/>
      <c r="AP1628" s="333"/>
      <c r="AQ1628" s="333"/>
      <c r="AR1628" s="333"/>
      <c r="AS1628" s="329"/>
      <c r="AT1628" s="329"/>
      <c r="AU1628" s="329"/>
      <c r="AV1628" s="329"/>
      <c r="AW1628" s="331"/>
      <c r="AX1628" s="329"/>
      <c r="AY1628" s="3" t="s">
        <v>519</v>
      </c>
      <c r="AZ1628" s="38" t="s">
        <v>1512</v>
      </c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5" t="s">
        <v>254</v>
      </c>
      <c r="BT1628" s="13"/>
      <c r="BU1628" s="13"/>
      <c r="BV1628" s="13"/>
      <c r="BW1628" s="13"/>
      <c r="BX1628" s="13"/>
      <c r="BY1628" s="13"/>
      <c r="BZ1628" s="13"/>
      <c r="CA1628" s="13"/>
      <c r="CB1628" s="13"/>
      <c r="CC1628" s="13"/>
      <c r="CD1628" s="13"/>
      <c r="CE1628" s="13"/>
      <c r="CF1628" s="13"/>
      <c r="CG1628" s="16"/>
      <c r="CH1628" s="30"/>
      <c r="CI1628" s="16"/>
      <c r="CJ1628" s="3"/>
      <c r="CK1628" s="16"/>
      <c r="CL1628" s="134" t="s">
        <v>258</v>
      </c>
      <c r="FE1628" s="1">
        <v>4486</v>
      </c>
    </row>
    <row r="1629" spans="1:161" ht="26.1" customHeight="1" thickBot="1">
      <c r="A1629" s="322"/>
      <c r="B1629" s="366"/>
      <c r="C1629" s="369"/>
      <c r="D1629" s="372"/>
      <c r="E1629" s="360"/>
      <c r="F1629" s="334"/>
      <c r="G1629" s="334"/>
      <c r="H1629" s="334"/>
      <c r="I1629" s="334"/>
      <c r="J1629" s="334"/>
      <c r="K1629" s="334"/>
      <c r="L1629" s="363"/>
      <c r="M1629" s="360"/>
      <c r="N1629" s="334"/>
      <c r="O1629" s="334"/>
      <c r="P1629" s="334"/>
      <c r="Q1629" s="334"/>
      <c r="R1629" s="334"/>
      <c r="S1629" s="334"/>
      <c r="T1629" s="334"/>
      <c r="U1629" s="334"/>
      <c r="V1629" s="334"/>
      <c r="W1629" s="334"/>
      <c r="X1629" s="334"/>
      <c r="Y1629" s="334"/>
      <c r="Z1629" s="334"/>
      <c r="AA1629" s="334"/>
      <c r="AB1629" s="334"/>
      <c r="AC1629" s="334"/>
      <c r="AD1629" s="334"/>
      <c r="AE1629" s="334"/>
      <c r="AF1629" s="334"/>
      <c r="AG1629" s="334"/>
      <c r="AH1629" s="334"/>
      <c r="AI1629" s="334"/>
      <c r="AJ1629" s="334"/>
      <c r="AK1629" s="334"/>
      <c r="AL1629" s="334"/>
      <c r="AM1629" s="334"/>
      <c r="AN1629" s="334"/>
      <c r="AO1629" s="334"/>
      <c r="AP1629" s="334"/>
      <c r="AQ1629" s="334"/>
      <c r="AR1629" s="334"/>
      <c r="AS1629" s="330"/>
      <c r="AT1629" s="330"/>
      <c r="AU1629" s="330"/>
      <c r="AV1629" s="330"/>
      <c r="AW1629" s="332"/>
      <c r="AX1629" s="330"/>
      <c r="AY1629" s="7" t="s">
        <v>352</v>
      </c>
      <c r="AZ1629" s="43" t="s">
        <v>1095</v>
      </c>
      <c r="BA1629" s="26"/>
      <c r="BB1629" s="26"/>
      <c r="BC1629" s="26"/>
      <c r="BD1629" s="26"/>
      <c r="BE1629" s="26"/>
      <c r="BF1629" s="26"/>
      <c r="BG1629" s="26"/>
      <c r="BH1629" s="26"/>
      <c r="BI1629" s="26"/>
      <c r="BJ1629" s="26"/>
      <c r="BK1629" s="26"/>
      <c r="BL1629" s="26"/>
      <c r="BM1629" s="26"/>
      <c r="BN1629" s="26"/>
      <c r="BO1629" s="26"/>
      <c r="BP1629" s="26"/>
      <c r="BQ1629" s="26" t="s">
        <v>253</v>
      </c>
      <c r="BR1629" s="26"/>
      <c r="BS1629" s="26" t="s">
        <v>253</v>
      </c>
      <c r="BT1629" s="26"/>
      <c r="BU1629" s="26" t="s">
        <v>253</v>
      </c>
      <c r="BV1629" s="26"/>
      <c r="BW1629" s="26"/>
      <c r="BX1629" s="26"/>
      <c r="BY1629" s="26"/>
      <c r="BZ1629" s="26"/>
      <c r="CA1629" s="26"/>
      <c r="CB1629" s="26"/>
      <c r="CC1629" s="26"/>
      <c r="CD1629" s="26"/>
      <c r="CE1629" s="26"/>
      <c r="CF1629" s="26"/>
      <c r="CG1629" s="27"/>
      <c r="CH1629" s="36"/>
      <c r="CI1629" s="27"/>
      <c r="CJ1629" s="7"/>
      <c r="CK1629" s="27"/>
      <c r="CL1629" s="135" t="s">
        <v>1241</v>
      </c>
      <c r="FE1629" s="1">
        <v>4487</v>
      </c>
    </row>
    <row r="1630" spans="1:161" ht="39" customHeight="1" thickTop="1">
      <c r="A1630" s="323">
        <v>254</v>
      </c>
      <c r="B1630" s="364"/>
      <c r="C1630" s="367" t="s">
        <v>2170</v>
      </c>
      <c r="D1630" s="370" t="s">
        <v>2171</v>
      </c>
      <c r="E1630" s="358" t="s">
        <v>253</v>
      </c>
      <c r="F1630" s="347"/>
      <c r="G1630" s="347"/>
      <c r="H1630" s="347"/>
      <c r="I1630" s="347"/>
      <c r="J1630" s="347"/>
      <c r="K1630" s="347"/>
      <c r="L1630" s="361"/>
      <c r="M1630" s="358"/>
      <c r="N1630" s="347"/>
      <c r="O1630" s="347"/>
      <c r="P1630" s="347"/>
      <c r="Q1630" s="347"/>
      <c r="R1630" s="347"/>
      <c r="S1630" s="347"/>
      <c r="T1630" s="347"/>
      <c r="U1630" s="347"/>
      <c r="V1630" s="347"/>
      <c r="W1630" s="347"/>
      <c r="X1630" s="347"/>
      <c r="Y1630" s="347"/>
      <c r="Z1630" s="347"/>
      <c r="AA1630" s="347"/>
      <c r="AB1630" s="347"/>
      <c r="AC1630" s="347" t="s">
        <v>253</v>
      </c>
      <c r="AD1630" s="347"/>
      <c r="AE1630" s="347" t="s">
        <v>253</v>
      </c>
      <c r="AF1630" s="347"/>
      <c r="AG1630" s="347" t="s">
        <v>253</v>
      </c>
      <c r="AH1630" s="347"/>
      <c r="AI1630" s="347"/>
      <c r="AJ1630" s="347"/>
      <c r="AK1630" s="347"/>
      <c r="AL1630" s="347"/>
      <c r="AM1630" s="347"/>
      <c r="AN1630" s="347"/>
      <c r="AO1630" s="347"/>
      <c r="AP1630" s="347"/>
      <c r="AQ1630" s="347"/>
      <c r="AR1630" s="347"/>
      <c r="AS1630" s="343"/>
      <c r="AT1630" s="343"/>
      <c r="AU1630" s="343"/>
      <c r="AV1630" s="343"/>
      <c r="AW1630" s="345"/>
      <c r="AX1630" s="343"/>
      <c r="AY1630" s="67" t="s">
        <v>1086</v>
      </c>
      <c r="AZ1630" s="68" t="s">
        <v>2154</v>
      </c>
      <c r="BA1630" s="63" t="s">
        <v>253</v>
      </c>
      <c r="BB1630" s="63"/>
      <c r="BC1630" s="63"/>
      <c r="BD1630" s="63"/>
      <c r="BE1630" s="63"/>
      <c r="BF1630" s="63"/>
      <c r="BG1630" s="63"/>
      <c r="BH1630" s="63"/>
      <c r="BI1630" s="63"/>
      <c r="BJ1630" s="63"/>
      <c r="BK1630" s="63"/>
      <c r="BL1630" s="63"/>
      <c r="BM1630" s="63"/>
      <c r="BN1630" s="63"/>
      <c r="BO1630" s="63"/>
      <c r="BP1630" s="63"/>
      <c r="BQ1630" s="63" t="s">
        <v>253</v>
      </c>
      <c r="BR1630" s="63"/>
      <c r="BS1630" s="63" t="s">
        <v>253</v>
      </c>
      <c r="BT1630" s="63"/>
      <c r="BU1630" s="63" t="s">
        <v>253</v>
      </c>
      <c r="BV1630" s="63"/>
      <c r="BW1630" s="63"/>
      <c r="BX1630" s="63"/>
      <c r="BY1630" s="63"/>
      <c r="BZ1630" s="63"/>
      <c r="CA1630" s="63"/>
      <c r="CB1630" s="63"/>
      <c r="CC1630" s="63"/>
      <c r="CD1630" s="63"/>
      <c r="CE1630" s="63"/>
      <c r="CF1630" s="63"/>
      <c r="CG1630" s="69"/>
      <c r="CH1630" s="70"/>
      <c r="CI1630" s="69"/>
      <c r="CJ1630" s="67"/>
      <c r="CK1630" s="69"/>
      <c r="CL1630" s="133" t="s">
        <v>258</v>
      </c>
      <c r="FE1630" s="1">
        <v>4500</v>
      </c>
    </row>
    <row r="1631" spans="1:161" ht="51.95" customHeight="1">
      <c r="A1631" s="321"/>
      <c r="B1631" s="365"/>
      <c r="C1631" s="368"/>
      <c r="D1631" s="371"/>
      <c r="E1631" s="359"/>
      <c r="F1631" s="333"/>
      <c r="G1631" s="333"/>
      <c r="H1631" s="333"/>
      <c r="I1631" s="333"/>
      <c r="J1631" s="333"/>
      <c r="K1631" s="333"/>
      <c r="L1631" s="362"/>
      <c r="M1631" s="359"/>
      <c r="N1631" s="333"/>
      <c r="O1631" s="333"/>
      <c r="P1631" s="333"/>
      <c r="Q1631" s="333"/>
      <c r="R1631" s="333"/>
      <c r="S1631" s="333"/>
      <c r="T1631" s="333"/>
      <c r="U1631" s="333"/>
      <c r="V1631" s="333"/>
      <c r="W1631" s="333"/>
      <c r="X1631" s="333"/>
      <c r="Y1631" s="333"/>
      <c r="Z1631" s="333"/>
      <c r="AA1631" s="333"/>
      <c r="AB1631" s="333"/>
      <c r="AC1631" s="333"/>
      <c r="AD1631" s="333"/>
      <c r="AE1631" s="333"/>
      <c r="AF1631" s="333"/>
      <c r="AG1631" s="333"/>
      <c r="AH1631" s="333"/>
      <c r="AI1631" s="333"/>
      <c r="AJ1631" s="333"/>
      <c r="AK1631" s="333"/>
      <c r="AL1631" s="333"/>
      <c r="AM1631" s="333"/>
      <c r="AN1631" s="333"/>
      <c r="AO1631" s="333"/>
      <c r="AP1631" s="333"/>
      <c r="AQ1631" s="333"/>
      <c r="AR1631" s="333"/>
      <c r="AS1631" s="329"/>
      <c r="AT1631" s="329"/>
      <c r="AU1631" s="329"/>
      <c r="AV1631" s="329"/>
      <c r="AW1631" s="331"/>
      <c r="AX1631" s="329"/>
      <c r="AY1631" s="3" t="s">
        <v>1087</v>
      </c>
      <c r="AZ1631" s="38" t="s">
        <v>2155</v>
      </c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 t="s">
        <v>253</v>
      </c>
      <c r="BR1631" s="13"/>
      <c r="BS1631" s="13" t="s">
        <v>253</v>
      </c>
      <c r="BT1631" s="13"/>
      <c r="BU1631" s="13" t="s">
        <v>253</v>
      </c>
      <c r="BV1631" s="13"/>
      <c r="BW1631" s="13"/>
      <c r="BX1631" s="13"/>
      <c r="BY1631" s="13"/>
      <c r="BZ1631" s="13"/>
      <c r="CA1631" s="15" t="s">
        <v>254</v>
      </c>
      <c r="CB1631" s="13"/>
      <c r="CC1631" s="13"/>
      <c r="CD1631" s="13"/>
      <c r="CE1631" s="13"/>
      <c r="CF1631" s="13"/>
      <c r="CG1631" s="16"/>
      <c r="CH1631" s="30"/>
      <c r="CI1631" s="16"/>
      <c r="CJ1631" s="3"/>
      <c r="CK1631" s="16"/>
      <c r="CL1631" s="134" t="s">
        <v>258</v>
      </c>
      <c r="FE1631" s="1">
        <v>4501</v>
      </c>
    </row>
    <row r="1632" spans="1:161" ht="65.099999999999994" customHeight="1">
      <c r="A1632" s="321"/>
      <c r="B1632" s="365"/>
      <c r="C1632" s="368"/>
      <c r="D1632" s="371"/>
      <c r="E1632" s="359"/>
      <c r="F1632" s="333"/>
      <c r="G1632" s="333"/>
      <c r="H1632" s="333"/>
      <c r="I1632" s="333"/>
      <c r="J1632" s="333"/>
      <c r="K1632" s="333"/>
      <c r="L1632" s="362"/>
      <c r="M1632" s="359"/>
      <c r="N1632" s="333"/>
      <c r="O1632" s="333"/>
      <c r="P1632" s="333"/>
      <c r="Q1632" s="333"/>
      <c r="R1632" s="333"/>
      <c r="S1632" s="333"/>
      <c r="T1632" s="333"/>
      <c r="U1632" s="333"/>
      <c r="V1632" s="333"/>
      <c r="W1632" s="333"/>
      <c r="X1632" s="333"/>
      <c r="Y1632" s="333"/>
      <c r="Z1632" s="333"/>
      <c r="AA1632" s="333"/>
      <c r="AB1632" s="333"/>
      <c r="AC1632" s="333"/>
      <c r="AD1632" s="333"/>
      <c r="AE1632" s="333"/>
      <c r="AF1632" s="333"/>
      <c r="AG1632" s="333"/>
      <c r="AH1632" s="333"/>
      <c r="AI1632" s="333"/>
      <c r="AJ1632" s="333"/>
      <c r="AK1632" s="333"/>
      <c r="AL1632" s="333"/>
      <c r="AM1632" s="333"/>
      <c r="AN1632" s="333"/>
      <c r="AO1632" s="333"/>
      <c r="AP1632" s="333"/>
      <c r="AQ1632" s="333"/>
      <c r="AR1632" s="333"/>
      <c r="AS1632" s="329"/>
      <c r="AT1632" s="329"/>
      <c r="AU1632" s="329"/>
      <c r="AV1632" s="329"/>
      <c r="AW1632" s="331"/>
      <c r="AX1632" s="329"/>
      <c r="AY1632" s="3" t="s">
        <v>1088</v>
      </c>
      <c r="AZ1632" s="38" t="s">
        <v>2156</v>
      </c>
      <c r="BA1632" s="13"/>
      <c r="BB1632" s="13"/>
      <c r="BC1632" s="13"/>
      <c r="BD1632" s="13"/>
      <c r="BE1632" s="13"/>
      <c r="BF1632" s="13"/>
      <c r="BG1632" s="13"/>
      <c r="BH1632" s="13"/>
      <c r="BI1632" s="13"/>
      <c r="BJ1632" s="13"/>
      <c r="BK1632" s="13"/>
      <c r="BL1632" s="13"/>
      <c r="BM1632" s="13"/>
      <c r="BN1632" s="13"/>
      <c r="BO1632" s="13"/>
      <c r="BP1632" s="13"/>
      <c r="BQ1632" s="13" t="s">
        <v>253</v>
      </c>
      <c r="BR1632" s="13"/>
      <c r="BS1632" s="13" t="s">
        <v>253</v>
      </c>
      <c r="BT1632" s="13"/>
      <c r="BU1632" s="13" t="s">
        <v>253</v>
      </c>
      <c r="BV1632" s="13"/>
      <c r="BW1632" s="13"/>
      <c r="BX1632" s="13"/>
      <c r="BY1632" s="13"/>
      <c r="BZ1632" s="13"/>
      <c r="CA1632" s="13"/>
      <c r="CB1632" s="13"/>
      <c r="CC1632" s="13"/>
      <c r="CD1632" s="13"/>
      <c r="CE1632" s="13"/>
      <c r="CF1632" s="13"/>
      <c r="CG1632" s="16"/>
      <c r="CH1632" s="30"/>
      <c r="CI1632" s="16"/>
      <c r="CJ1632" s="3"/>
      <c r="CK1632" s="16"/>
      <c r="CL1632" s="134" t="s">
        <v>258</v>
      </c>
      <c r="FE1632" s="1">
        <v>4502</v>
      </c>
    </row>
    <row r="1633" spans="1:161" ht="26.1" customHeight="1" thickBot="1">
      <c r="A1633" s="322"/>
      <c r="B1633" s="366"/>
      <c r="C1633" s="369"/>
      <c r="D1633" s="372"/>
      <c r="E1633" s="360"/>
      <c r="F1633" s="334"/>
      <c r="G1633" s="334"/>
      <c r="H1633" s="334"/>
      <c r="I1633" s="334"/>
      <c r="J1633" s="334"/>
      <c r="K1633" s="334"/>
      <c r="L1633" s="363"/>
      <c r="M1633" s="360"/>
      <c r="N1633" s="334"/>
      <c r="O1633" s="334"/>
      <c r="P1633" s="334"/>
      <c r="Q1633" s="334"/>
      <c r="R1633" s="334"/>
      <c r="S1633" s="334"/>
      <c r="T1633" s="334"/>
      <c r="U1633" s="334"/>
      <c r="V1633" s="334"/>
      <c r="W1633" s="334"/>
      <c r="X1633" s="334"/>
      <c r="Y1633" s="334"/>
      <c r="Z1633" s="334"/>
      <c r="AA1633" s="334"/>
      <c r="AB1633" s="334"/>
      <c r="AC1633" s="334"/>
      <c r="AD1633" s="334"/>
      <c r="AE1633" s="334"/>
      <c r="AF1633" s="334"/>
      <c r="AG1633" s="334"/>
      <c r="AH1633" s="334"/>
      <c r="AI1633" s="334"/>
      <c r="AJ1633" s="334"/>
      <c r="AK1633" s="334"/>
      <c r="AL1633" s="334"/>
      <c r="AM1633" s="334"/>
      <c r="AN1633" s="334"/>
      <c r="AO1633" s="334"/>
      <c r="AP1633" s="334"/>
      <c r="AQ1633" s="334"/>
      <c r="AR1633" s="334"/>
      <c r="AS1633" s="330"/>
      <c r="AT1633" s="330"/>
      <c r="AU1633" s="330"/>
      <c r="AV1633" s="330"/>
      <c r="AW1633" s="332"/>
      <c r="AX1633" s="330"/>
      <c r="AY1633" s="7" t="s">
        <v>352</v>
      </c>
      <c r="AZ1633" s="43" t="s">
        <v>1096</v>
      </c>
      <c r="BA1633" s="26"/>
      <c r="BB1633" s="26"/>
      <c r="BC1633" s="26"/>
      <c r="BD1633" s="26"/>
      <c r="BE1633" s="26"/>
      <c r="BF1633" s="26"/>
      <c r="BG1633" s="26"/>
      <c r="BH1633" s="26"/>
      <c r="BI1633" s="26"/>
      <c r="BJ1633" s="26"/>
      <c r="BK1633" s="26"/>
      <c r="BL1633" s="26"/>
      <c r="BM1633" s="26"/>
      <c r="BN1633" s="26"/>
      <c r="BO1633" s="26"/>
      <c r="BP1633" s="26"/>
      <c r="BQ1633" s="26" t="s">
        <v>253</v>
      </c>
      <c r="BR1633" s="26"/>
      <c r="BS1633" s="26" t="s">
        <v>253</v>
      </c>
      <c r="BT1633" s="26"/>
      <c r="BU1633" s="26" t="s">
        <v>253</v>
      </c>
      <c r="BV1633" s="26"/>
      <c r="BW1633" s="26"/>
      <c r="BX1633" s="26"/>
      <c r="BY1633" s="26"/>
      <c r="BZ1633" s="26"/>
      <c r="CA1633" s="26"/>
      <c r="CB1633" s="26"/>
      <c r="CC1633" s="26"/>
      <c r="CD1633" s="26"/>
      <c r="CE1633" s="26"/>
      <c r="CF1633" s="26"/>
      <c r="CG1633" s="27"/>
      <c r="CH1633" s="36"/>
      <c r="CI1633" s="27"/>
      <c r="CJ1633" s="7"/>
      <c r="CK1633" s="27"/>
      <c r="CL1633" s="135" t="s">
        <v>1241</v>
      </c>
      <c r="FE1633" s="1">
        <v>4503</v>
      </c>
    </row>
    <row r="1634" spans="1:161" ht="19.5" customHeight="1" thickTop="1"/>
  </sheetData>
  <sortState ref="AY4524:CT4525">
    <sortCondition ref="CL4524"/>
  </sortState>
  <dataConsolidate/>
  <customSheetViews>
    <customSheetView guid="{A18B8B06-4429-45F0-BC24-EB4E51AC5BB4}" scale="70">
      <pane xSplit="12" ySplit="5" topLeftCell="M604" activePane="bottomRight" state="frozen"/>
      <selection pane="bottomRight" activeCell="AH595" sqref="AH595:AH611"/>
      <pageMargins left="0.78740157480314965" right="0.78740157480314965" top="0.98425196850393704" bottom="0.98425196850393704" header="0.51181102362204722" footer="0.51181102362204722"/>
      <pageSetup paperSize="9" fitToHeight="0" orientation="landscape" r:id="rId1"/>
      <headerFooter alignWithMargins="0">
        <oddHeader>&amp;C付表6-7 対象業務一覧</oddHeader>
        <oddFooter>&amp;C付表6-7 &amp;A - &amp;P</oddFooter>
      </headerFooter>
    </customSheetView>
    <customSheetView guid="{01FC805C-00C0-4529-AE7E-C7A74C9D8492}">
      <selection sqref="A1:A3"/>
      <pageMargins left="0.78740157480314965" right="0.78740157480314965" top="0.98425196850393704" bottom="0.98425196850393704" header="0.51181102362204722" footer="0.51181102362204722"/>
      <pageSetup paperSize="9" fitToHeight="0" orientation="landscape" r:id="rId2"/>
      <headerFooter alignWithMargins="0">
        <oddHeader>&amp;C付表6-7 対象業務一覧</oddHeader>
        <oddFooter>&amp;C付表6-7 &amp;A - &amp;P</oddFooter>
      </headerFooter>
    </customSheetView>
    <customSheetView guid="{29446ED6-C26B-4C93-A079-88B099CF0E60}" scale="70" topLeftCell="C1">
      <selection activeCell="BL8" sqref="BL8"/>
      <pageMargins left="0.78740157480314965" right="0.78740157480314965" top="0.98425196850393704" bottom="0.98425196850393704" header="0.51181102362204722" footer="0.51181102362204722"/>
      <pageSetup paperSize="9" fitToHeight="0" orientation="landscape" r:id="rId3"/>
      <headerFooter alignWithMargins="0">
        <oddHeader>&amp;C付表6-7 対象業務一覧</oddHeader>
        <oddFooter>&amp;C付表6-7 &amp;A - &amp;P</oddFooter>
      </headerFooter>
    </customSheetView>
  </customSheetViews>
  <mergeCells count="10872">
    <mergeCell ref="CG1:CH2"/>
    <mergeCell ref="CI1:CI2"/>
    <mergeCell ref="CJ1:CJ3"/>
    <mergeCell ref="CK1:CK3"/>
    <mergeCell ref="CL1:CL3"/>
    <mergeCell ref="AX1:AX2"/>
    <mergeCell ref="AY1:AY3"/>
    <mergeCell ref="AZ1:AZ3"/>
    <mergeCell ref="BA1:CF2"/>
    <mergeCell ref="AS1:AS3"/>
    <mergeCell ref="AT1:AT3"/>
    <mergeCell ref="AU1:AU3"/>
    <mergeCell ref="AV1:AW2"/>
    <mergeCell ref="B1:B3"/>
    <mergeCell ref="C1:C3"/>
    <mergeCell ref="D1:D3"/>
    <mergeCell ref="E1:L2"/>
    <mergeCell ref="M1:AR2"/>
    <mergeCell ref="A1267:A1268"/>
    <mergeCell ref="B1267:B1268"/>
    <mergeCell ref="C1267:C1268"/>
    <mergeCell ref="D1267:D1268"/>
    <mergeCell ref="E1267:E1268"/>
    <mergeCell ref="F1267:F1268"/>
    <mergeCell ref="G1267:G1268"/>
    <mergeCell ref="H1267:H1268"/>
    <mergeCell ref="I1267:I1268"/>
    <mergeCell ref="J1267:J1268"/>
    <mergeCell ref="K1267:K1268"/>
    <mergeCell ref="L1267:L1268"/>
    <mergeCell ref="M1267:M1268"/>
    <mergeCell ref="N1267:N1268"/>
    <mergeCell ref="O1267:O1268"/>
    <mergeCell ref="P1267:P1268"/>
    <mergeCell ref="Q1267:Q1268"/>
    <mergeCell ref="R1267:R1268"/>
    <mergeCell ref="S1267:S1268"/>
    <mergeCell ref="T1267:T1268"/>
    <mergeCell ref="U1267:U1268"/>
    <mergeCell ref="V1267:V1268"/>
    <mergeCell ref="W1267:W1268"/>
    <mergeCell ref="X1267:X1268"/>
    <mergeCell ref="Y1267:Y1268"/>
    <mergeCell ref="Z1267:Z1268"/>
    <mergeCell ref="AA1267:AA1268"/>
    <mergeCell ref="AB1267:AB1268"/>
    <mergeCell ref="AC1267:AC1268"/>
    <mergeCell ref="AD1267:AD1268"/>
    <mergeCell ref="AE1267:AE1268"/>
    <mergeCell ref="AF1267:AF1268"/>
    <mergeCell ref="AG1267:AG1268"/>
    <mergeCell ref="AH1267:AH1268"/>
    <mergeCell ref="AI1267:AI1268"/>
    <mergeCell ref="AJ1267:AJ1268"/>
    <mergeCell ref="AK1267:AK1268"/>
    <mergeCell ref="AL1267:AL1268"/>
    <mergeCell ref="AM1267:AM1268"/>
    <mergeCell ref="AN1267:AN1268"/>
    <mergeCell ref="AO1267:AO1268"/>
    <mergeCell ref="AP1267:AP1268"/>
    <mergeCell ref="AQ1267:AQ1268"/>
    <mergeCell ref="AR1267:AR1268"/>
    <mergeCell ref="AS1267:AS1268"/>
    <mergeCell ref="AU1267:AU1268"/>
    <mergeCell ref="G10:G13"/>
    <mergeCell ref="H10:H13"/>
    <mergeCell ref="I10:I13"/>
    <mergeCell ref="J10:J13"/>
    <mergeCell ref="K10:K13"/>
    <mergeCell ref="L10:L13"/>
    <mergeCell ref="B10:B13"/>
    <mergeCell ref="C10:C13"/>
    <mergeCell ref="D10:D13"/>
    <mergeCell ref="E10:E13"/>
    <mergeCell ref="F10:F13"/>
    <mergeCell ref="AU6:AU9"/>
    <mergeCell ref="AV6:AV9"/>
    <mergeCell ref="AW6:AW9"/>
    <mergeCell ref="AX6:AX9"/>
    <mergeCell ref="AQ6:AQ9"/>
    <mergeCell ref="AR6:AR9"/>
    <mergeCell ref="AS6:AS9"/>
    <mergeCell ref="AT6:AT9"/>
    <mergeCell ref="AK6:AK9"/>
    <mergeCell ref="AL6:AL9"/>
    <mergeCell ref="AM6:AM9"/>
    <mergeCell ref="AN6:AN9"/>
    <mergeCell ref="AO6:AO9"/>
    <mergeCell ref="AP6:AP9"/>
    <mergeCell ref="AE6:AE9"/>
    <mergeCell ref="AF6:AF9"/>
    <mergeCell ref="AG6:AG9"/>
    <mergeCell ref="AH6:AH9"/>
    <mergeCell ref="AI6:AI9"/>
    <mergeCell ref="AJ6:AJ9"/>
    <mergeCell ref="Y6:Y9"/>
    <mergeCell ref="Z6:Z9"/>
    <mergeCell ref="AA6:AA9"/>
    <mergeCell ref="AB6:AB9"/>
    <mergeCell ref="AC6:AC9"/>
    <mergeCell ref="AD6:AD9"/>
    <mergeCell ref="S6:S9"/>
    <mergeCell ref="T6:T9"/>
    <mergeCell ref="U6:U9"/>
    <mergeCell ref="V6:V9"/>
    <mergeCell ref="W6:W9"/>
    <mergeCell ref="X6:X9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J6:J9"/>
    <mergeCell ref="K6:K9"/>
    <mergeCell ref="L6:L9"/>
    <mergeCell ref="B6:B9"/>
    <mergeCell ref="C6:C9"/>
    <mergeCell ref="D6:D9"/>
    <mergeCell ref="E6:E9"/>
    <mergeCell ref="F6:F9"/>
    <mergeCell ref="AU10:AU13"/>
    <mergeCell ref="AV10:AV13"/>
    <mergeCell ref="AW10:AW13"/>
    <mergeCell ref="AX10:AX13"/>
    <mergeCell ref="AQ10:AQ13"/>
    <mergeCell ref="AR10:AR13"/>
    <mergeCell ref="AS10:AS13"/>
    <mergeCell ref="AT10:AT13"/>
    <mergeCell ref="AK10:AK13"/>
    <mergeCell ref="AL10:AL13"/>
    <mergeCell ref="AM10:AM13"/>
    <mergeCell ref="AN10:AN13"/>
    <mergeCell ref="AO10:AO13"/>
    <mergeCell ref="AP10:AP13"/>
    <mergeCell ref="AE10:AE13"/>
    <mergeCell ref="AF10:AF13"/>
    <mergeCell ref="AG10:AG13"/>
    <mergeCell ref="AH10:AH13"/>
    <mergeCell ref="AI10:AI13"/>
    <mergeCell ref="AJ10:AJ13"/>
    <mergeCell ref="Y10:Y13"/>
    <mergeCell ref="Z10:Z13"/>
    <mergeCell ref="AA10:AA13"/>
    <mergeCell ref="AB10:AB13"/>
    <mergeCell ref="AC10:AC13"/>
    <mergeCell ref="AD10:AD13"/>
    <mergeCell ref="S10:S13"/>
    <mergeCell ref="T10:T13"/>
    <mergeCell ref="U10:U13"/>
    <mergeCell ref="V10:V13"/>
    <mergeCell ref="W10:W13"/>
    <mergeCell ref="X10:X13"/>
    <mergeCell ref="M10:M13"/>
    <mergeCell ref="N10:N13"/>
    <mergeCell ref="O10:O13"/>
    <mergeCell ref="P10:P13"/>
    <mergeCell ref="Q10:Q13"/>
    <mergeCell ref="R10:R13"/>
    <mergeCell ref="G20:G37"/>
    <mergeCell ref="H20:H37"/>
    <mergeCell ref="I20:I37"/>
    <mergeCell ref="J20:J37"/>
    <mergeCell ref="K20:K37"/>
    <mergeCell ref="L20:L37"/>
    <mergeCell ref="B20:B37"/>
    <mergeCell ref="C20:C37"/>
    <mergeCell ref="D20:D37"/>
    <mergeCell ref="E20:E37"/>
    <mergeCell ref="F20:F37"/>
    <mergeCell ref="AU14:AU19"/>
    <mergeCell ref="AV14:AV19"/>
    <mergeCell ref="AW14:AW19"/>
    <mergeCell ref="AX14:AX19"/>
    <mergeCell ref="AQ14:AQ19"/>
    <mergeCell ref="AR14:AR19"/>
    <mergeCell ref="AS14:AS19"/>
    <mergeCell ref="AT14:AT19"/>
    <mergeCell ref="AK14:AK19"/>
    <mergeCell ref="AL14:AL19"/>
    <mergeCell ref="AM14:AM19"/>
    <mergeCell ref="AN14:AN19"/>
    <mergeCell ref="AO14:AO19"/>
    <mergeCell ref="AP14:AP19"/>
    <mergeCell ref="AE14:AE19"/>
    <mergeCell ref="AF14:AF19"/>
    <mergeCell ref="AG14:AG19"/>
    <mergeCell ref="AH14:AH19"/>
    <mergeCell ref="AI14:AI19"/>
    <mergeCell ref="AJ14:AJ19"/>
    <mergeCell ref="Y14:Y19"/>
    <mergeCell ref="Z14:Z19"/>
    <mergeCell ref="AA14:AA19"/>
    <mergeCell ref="AB14:AB19"/>
    <mergeCell ref="AC14:AC19"/>
    <mergeCell ref="AD14:AD19"/>
    <mergeCell ref="S14:S19"/>
    <mergeCell ref="T14:T19"/>
    <mergeCell ref="U14:U19"/>
    <mergeCell ref="V14:V19"/>
    <mergeCell ref="W14:W19"/>
    <mergeCell ref="X14:X19"/>
    <mergeCell ref="M14:M19"/>
    <mergeCell ref="N14:N19"/>
    <mergeCell ref="O14:O19"/>
    <mergeCell ref="P14:P19"/>
    <mergeCell ref="Q14:Q19"/>
    <mergeCell ref="R14:R19"/>
    <mergeCell ref="G14:G19"/>
    <mergeCell ref="H14:H19"/>
    <mergeCell ref="I14:I19"/>
    <mergeCell ref="J14:J19"/>
    <mergeCell ref="K14:K19"/>
    <mergeCell ref="L14:L19"/>
    <mergeCell ref="B14:B19"/>
    <mergeCell ref="C14:C19"/>
    <mergeCell ref="D14:D19"/>
    <mergeCell ref="E14:E19"/>
    <mergeCell ref="F14:F19"/>
    <mergeCell ref="AU20:AU37"/>
    <mergeCell ref="AV20:AV37"/>
    <mergeCell ref="AW20:AW37"/>
    <mergeCell ref="AX20:AX37"/>
    <mergeCell ref="AQ20:AQ37"/>
    <mergeCell ref="AR20:AR37"/>
    <mergeCell ref="AS20:AS37"/>
    <mergeCell ref="AT20:AT37"/>
    <mergeCell ref="AK20:AK37"/>
    <mergeCell ref="AL20:AL37"/>
    <mergeCell ref="AM20:AM37"/>
    <mergeCell ref="AN20:AN37"/>
    <mergeCell ref="AO20:AO37"/>
    <mergeCell ref="AP20:AP37"/>
    <mergeCell ref="AE20:AE37"/>
    <mergeCell ref="AF20:AF37"/>
    <mergeCell ref="AG20:AG37"/>
    <mergeCell ref="AH20:AH37"/>
    <mergeCell ref="AI20:AI37"/>
    <mergeCell ref="AJ20:AJ37"/>
    <mergeCell ref="Y20:Y37"/>
    <mergeCell ref="Z20:Z37"/>
    <mergeCell ref="AA20:AA37"/>
    <mergeCell ref="AB20:AB37"/>
    <mergeCell ref="AC20:AC37"/>
    <mergeCell ref="AD20:AD37"/>
    <mergeCell ref="S20:S37"/>
    <mergeCell ref="T20:T37"/>
    <mergeCell ref="U20:U37"/>
    <mergeCell ref="V20:V37"/>
    <mergeCell ref="W20:W37"/>
    <mergeCell ref="X20:X37"/>
    <mergeCell ref="M20:M37"/>
    <mergeCell ref="N20:N37"/>
    <mergeCell ref="O20:O37"/>
    <mergeCell ref="P20:P37"/>
    <mergeCell ref="Q20:Q37"/>
    <mergeCell ref="R20:R37"/>
    <mergeCell ref="G52:G151"/>
    <mergeCell ref="H52:H151"/>
    <mergeCell ref="I52:I151"/>
    <mergeCell ref="J52:J151"/>
    <mergeCell ref="K52:K151"/>
    <mergeCell ref="L52:L151"/>
    <mergeCell ref="B52:B151"/>
    <mergeCell ref="C52:C151"/>
    <mergeCell ref="D52:D151"/>
    <mergeCell ref="E52:E151"/>
    <mergeCell ref="F52:F151"/>
    <mergeCell ref="AU38:AU51"/>
    <mergeCell ref="AV38:AV51"/>
    <mergeCell ref="AW38:AW51"/>
    <mergeCell ref="AX38:AX51"/>
    <mergeCell ref="AQ38:AQ51"/>
    <mergeCell ref="AR38:AR51"/>
    <mergeCell ref="AS38:AS51"/>
    <mergeCell ref="AT38:AT51"/>
    <mergeCell ref="AK38:AK51"/>
    <mergeCell ref="AL38:AL51"/>
    <mergeCell ref="AM38:AM51"/>
    <mergeCell ref="AN38:AN51"/>
    <mergeCell ref="AO38:AO51"/>
    <mergeCell ref="AP38:AP51"/>
    <mergeCell ref="AE38:AE51"/>
    <mergeCell ref="AF38:AF51"/>
    <mergeCell ref="AG38:AG51"/>
    <mergeCell ref="AH38:AH51"/>
    <mergeCell ref="AI38:AI51"/>
    <mergeCell ref="AJ38:AJ51"/>
    <mergeCell ref="Y38:Y51"/>
    <mergeCell ref="Z38:Z51"/>
    <mergeCell ref="AA38:AA51"/>
    <mergeCell ref="AB38:AB51"/>
    <mergeCell ref="AC38:AC51"/>
    <mergeCell ref="AD38:AD51"/>
    <mergeCell ref="S38:S51"/>
    <mergeCell ref="T38:T51"/>
    <mergeCell ref="U38:U51"/>
    <mergeCell ref="V38:V51"/>
    <mergeCell ref="W38:W51"/>
    <mergeCell ref="X38:X51"/>
    <mergeCell ref="M38:M51"/>
    <mergeCell ref="N38:N51"/>
    <mergeCell ref="O38:O51"/>
    <mergeCell ref="P38:P51"/>
    <mergeCell ref="Q38:Q51"/>
    <mergeCell ref="R38:R51"/>
    <mergeCell ref="G38:G51"/>
    <mergeCell ref="H38:H51"/>
    <mergeCell ref="I38:I51"/>
    <mergeCell ref="J38:J51"/>
    <mergeCell ref="K38:K51"/>
    <mergeCell ref="L38:L51"/>
    <mergeCell ref="B38:B51"/>
    <mergeCell ref="C38:C51"/>
    <mergeCell ref="D38:D51"/>
    <mergeCell ref="E38:E51"/>
    <mergeCell ref="F38:F51"/>
    <mergeCell ref="AU52:AU151"/>
    <mergeCell ref="AV52:AV151"/>
    <mergeCell ref="AW52:AW151"/>
    <mergeCell ref="AX52:AX151"/>
    <mergeCell ref="AQ52:AQ151"/>
    <mergeCell ref="AR52:AR151"/>
    <mergeCell ref="AS52:AS151"/>
    <mergeCell ref="AT52:AT151"/>
    <mergeCell ref="AK52:AK151"/>
    <mergeCell ref="AL52:AL151"/>
    <mergeCell ref="AM52:AM151"/>
    <mergeCell ref="AN52:AN151"/>
    <mergeCell ref="AO52:AO151"/>
    <mergeCell ref="AP52:AP151"/>
    <mergeCell ref="AE52:AE151"/>
    <mergeCell ref="AF52:AF151"/>
    <mergeCell ref="AG52:AG151"/>
    <mergeCell ref="AH52:AH151"/>
    <mergeCell ref="AI52:AI151"/>
    <mergeCell ref="AJ52:AJ151"/>
    <mergeCell ref="Y52:Y151"/>
    <mergeCell ref="Z52:Z151"/>
    <mergeCell ref="AA52:AA151"/>
    <mergeCell ref="AB52:AB151"/>
    <mergeCell ref="AC52:AC151"/>
    <mergeCell ref="AD52:AD151"/>
    <mergeCell ref="S52:S151"/>
    <mergeCell ref="T52:T151"/>
    <mergeCell ref="U52:U151"/>
    <mergeCell ref="V52:V151"/>
    <mergeCell ref="W52:W151"/>
    <mergeCell ref="X52:X151"/>
    <mergeCell ref="M52:M151"/>
    <mergeCell ref="N52:N151"/>
    <mergeCell ref="O52:O151"/>
    <mergeCell ref="P52:P151"/>
    <mergeCell ref="Q52:Q151"/>
    <mergeCell ref="R52:R151"/>
    <mergeCell ref="G228:G327"/>
    <mergeCell ref="H228:H327"/>
    <mergeCell ref="I228:I327"/>
    <mergeCell ref="J228:J327"/>
    <mergeCell ref="K228:K327"/>
    <mergeCell ref="L228:L327"/>
    <mergeCell ref="B228:B327"/>
    <mergeCell ref="C228:C327"/>
    <mergeCell ref="D228:D327"/>
    <mergeCell ref="E228:E327"/>
    <mergeCell ref="F228:F327"/>
    <mergeCell ref="AU152:AU227"/>
    <mergeCell ref="AV152:AV227"/>
    <mergeCell ref="AW152:AW227"/>
    <mergeCell ref="AX152:AX227"/>
    <mergeCell ref="AQ152:AQ227"/>
    <mergeCell ref="AR152:AR227"/>
    <mergeCell ref="AS152:AS227"/>
    <mergeCell ref="AT152:AT227"/>
    <mergeCell ref="AK152:AK227"/>
    <mergeCell ref="AL152:AL227"/>
    <mergeCell ref="AM152:AM227"/>
    <mergeCell ref="AN152:AN227"/>
    <mergeCell ref="AO152:AO227"/>
    <mergeCell ref="AP152:AP227"/>
    <mergeCell ref="AE152:AE227"/>
    <mergeCell ref="AF152:AF227"/>
    <mergeCell ref="AG152:AG227"/>
    <mergeCell ref="AH152:AH227"/>
    <mergeCell ref="AI152:AI227"/>
    <mergeCell ref="AJ152:AJ227"/>
    <mergeCell ref="Y152:Y227"/>
    <mergeCell ref="Z152:Z227"/>
    <mergeCell ref="AA152:AA227"/>
    <mergeCell ref="AB152:AB227"/>
    <mergeCell ref="AC152:AC227"/>
    <mergeCell ref="AD152:AD227"/>
    <mergeCell ref="S152:S227"/>
    <mergeCell ref="T152:T227"/>
    <mergeCell ref="U152:U227"/>
    <mergeCell ref="V152:V227"/>
    <mergeCell ref="W152:W227"/>
    <mergeCell ref="X152:X227"/>
    <mergeCell ref="M152:M227"/>
    <mergeCell ref="N152:N227"/>
    <mergeCell ref="O152:O227"/>
    <mergeCell ref="P152:P227"/>
    <mergeCell ref="Q152:Q227"/>
    <mergeCell ref="R152:R227"/>
    <mergeCell ref="G152:G227"/>
    <mergeCell ref="H152:H227"/>
    <mergeCell ref="I152:I227"/>
    <mergeCell ref="J152:J227"/>
    <mergeCell ref="K152:K227"/>
    <mergeCell ref="L152:L227"/>
    <mergeCell ref="B152:B227"/>
    <mergeCell ref="C152:C227"/>
    <mergeCell ref="D152:D227"/>
    <mergeCell ref="E152:E227"/>
    <mergeCell ref="F152:F227"/>
    <mergeCell ref="AU228:AU327"/>
    <mergeCell ref="AV228:AV327"/>
    <mergeCell ref="AW228:AW327"/>
    <mergeCell ref="AX228:AX327"/>
    <mergeCell ref="AQ228:AQ327"/>
    <mergeCell ref="AR228:AR327"/>
    <mergeCell ref="AS228:AS327"/>
    <mergeCell ref="AT228:AT327"/>
    <mergeCell ref="AK228:AK327"/>
    <mergeCell ref="AL228:AL327"/>
    <mergeCell ref="AM228:AM327"/>
    <mergeCell ref="AN228:AN327"/>
    <mergeCell ref="AO228:AO327"/>
    <mergeCell ref="AP228:AP327"/>
    <mergeCell ref="AE228:AE327"/>
    <mergeCell ref="AF228:AF327"/>
    <mergeCell ref="AG228:AG327"/>
    <mergeCell ref="AH228:AH327"/>
    <mergeCell ref="AI228:AI327"/>
    <mergeCell ref="AJ228:AJ327"/>
    <mergeCell ref="Y228:Y327"/>
    <mergeCell ref="Z228:Z327"/>
    <mergeCell ref="AA228:AA327"/>
    <mergeCell ref="AB228:AB327"/>
    <mergeCell ref="AC228:AC327"/>
    <mergeCell ref="AD228:AD327"/>
    <mergeCell ref="S228:S327"/>
    <mergeCell ref="T228:T327"/>
    <mergeCell ref="U228:U327"/>
    <mergeCell ref="V228:V327"/>
    <mergeCell ref="W228:W327"/>
    <mergeCell ref="X228:X327"/>
    <mergeCell ref="M228:M327"/>
    <mergeCell ref="N228:N327"/>
    <mergeCell ref="O228:O327"/>
    <mergeCell ref="P228:P327"/>
    <mergeCell ref="Q228:Q327"/>
    <mergeCell ref="R228:R327"/>
    <mergeCell ref="G346:G359"/>
    <mergeCell ref="H346:H359"/>
    <mergeCell ref="I346:I359"/>
    <mergeCell ref="J346:J359"/>
    <mergeCell ref="K346:K359"/>
    <mergeCell ref="L346:L359"/>
    <mergeCell ref="B346:B359"/>
    <mergeCell ref="C346:C359"/>
    <mergeCell ref="D346:D359"/>
    <mergeCell ref="E346:E359"/>
    <mergeCell ref="F346:F359"/>
    <mergeCell ref="AU328:AU345"/>
    <mergeCell ref="AV328:AV345"/>
    <mergeCell ref="AW328:AW345"/>
    <mergeCell ref="AX328:AX345"/>
    <mergeCell ref="AQ328:AQ345"/>
    <mergeCell ref="AR328:AR345"/>
    <mergeCell ref="AS328:AS345"/>
    <mergeCell ref="AT328:AT345"/>
    <mergeCell ref="AK328:AK345"/>
    <mergeCell ref="AL328:AL345"/>
    <mergeCell ref="AM328:AM345"/>
    <mergeCell ref="AN328:AN345"/>
    <mergeCell ref="AO328:AO345"/>
    <mergeCell ref="AP328:AP345"/>
    <mergeCell ref="AE328:AE345"/>
    <mergeCell ref="AF328:AF345"/>
    <mergeCell ref="AG328:AG345"/>
    <mergeCell ref="AH328:AH345"/>
    <mergeCell ref="AI328:AI345"/>
    <mergeCell ref="AJ328:AJ345"/>
    <mergeCell ref="Y328:Y345"/>
    <mergeCell ref="Z328:Z345"/>
    <mergeCell ref="AA328:AA345"/>
    <mergeCell ref="AB328:AB345"/>
    <mergeCell ref="AC328:AC345"/>
    <mergeCell ref="AD328:AD345"/>
    <mergeCell ref="S328:S345"/>
    <mergeCell ref="T328:T345"/>
    <mergeCell ref="U328:U345"/>
    <mergeCell ref="V328:V345"/>
    <mergeCell ref="W328:W345"/>
    <mergeCell ref="X328:X345"/>
    <mergeCell ref="M328:M345"/>
    <mergeCell ref="N328:N345"/>
    <mergeCell ref="O328:O345"/>
    <mergeCell ref="P328:P345"/>
    <mergeCell ref="Q328:Q345"/>
    <mergeCell ref="R328:R345"/>
    <mergeCell ref="G328:G345"/>
    <mergeCell ref="H328:H345"/>
    <mergeCell ref="I328:I345"/>
    <mergeCell ref="J328:J345"/>
    <mergeCell ref="K328:K345"/>
    <mergeCell ref="L328:L345"/>
    <mergeCell ref="B328:B345"/>
    <mergeCell ref="C328:C345"/>
    <mergeCell ref="D328:D345"/>
    <mergeCell ref="E328:E345"/>
    <mergeCell ref="F328:F345"/>
    <mergeCell ref="AU346:AU359"/>
    <mergeCell ref="AV346:AV359"/>
    <mergeCell ref="AW346:AW359"/>
    <mergeCell ref="AX346:AX359"/>
    <mergeCell ref="AQ346:AQ359"/>
    <mergeCell ref="AR346:AR359"/>
    <mergeCell ref="AS346:AS359"/>
    <mergeCell ref="AT346:AT359"/>
    <mergeCell ref="AK346:AK359"/>
    <mergeCell ref="AL346:AL359"/>
    <mergeCell ref="AM346:AM359"/>
    <mergeCell ref="AN346:AN359"/>
    <mergeCell ref="AO346:AO359"/>
    <mergeCell ref="AP346:AP359"/>
    <mergeCell ref="AE346:AE359"/>
    <mergeCell ref="AF346:AF359"/>
    <mergeCell ref="AG346:AG359"/>
    <mergeCell ref="AH346:AH359"/>
    <mergeCell ref="AI346:AI359"/>
    <mergeCell ref="AJ346:AJ359"/>
    <mergeCell ref="Y346:Y359"/>
    <mergeCell ref="Z346:Z359"/>
    <mergeCell ref="AA346:AA359"/>
    <mergeCell ref="AB346:AB359"/>
    <mergeCell ref="AC346:AC359"/>
    <mergeCell ref="AD346:AD359"/>
    <mergeCell ref="S346:S359"/>
    <mergeCell ref="T346:T359"/>
    <mergeCell ref="U346:U359"/>
    <mergeCell ref="V346:V359"/>
    <mergeCell ref="W346:W359"/>
    <mergeCell ref="X346:X359"/>
    <mergeCell ref="M346:M359"/>
    <mergeCell ref="N346:N359"/>
    <mergeCell ref="O346:O359"/>
    <mergeCell ref="P346:P359"/>
    <mergeCell ref="Q346:Q359"/>
    <mergeCell ref="R346:R359"/>
    <mergeCell ref="G413:G430"/>
    <mergeCell ref="H413:H430"/>
    <mergeCell ref="I413:I430"/>
    <mergeCell ref="J413:J430"/>
    <mergeCell ref="K413:K430"/>
    <mergeCell ref="L413:L430"/>
    <mergeCell ref="B413:B430"/>
    <mergeCell ref="C413:C430"/>
    <mergeCell ref="D413:D430"/>
    <mergeCell ref="E413:E430"/>
    <mergeCell ref="F413:F430"/>
    <mergeCell ref="AU360:AU412"/>
    <mergeCell ref="AV360:AV412"/>
    <mergeCell ref="AW360:AW412"/>
    <mergeCell ref="AX360:AX412"/>
    <mergeCell ref="AQ360:AQ412"/>
    <mergeCell ref="AR360:AR412"/>
    <mergeCell ref="AS360:AS412"/>
    <mergeCell ref="AT360:AT412"/>
    <mergeCell ref="AK360:AK412"/>
    <mergeCell ref="AL360:AL412"/>
    <mergeCell ref="AM360:AM412"/>
    <mergeCell ref="AN360:AN412"/>
    <mergeCell ref="AO360:AO412"/>
    <mergeCell ref="AP360:AP412"/>
    <mergeCell ref="AE360:AE412"/>
    <mergeCell ref="AF360:AF412"/>
    <mergeCell ref="AG360:AG412"/>
    <mergeCell ref="AH360:AH412"/>
    <mergeCell ref="AI360:AI412"/>
    <mergeCell ref="AJ360:AJ412"/>
    <mergeCell ref="Y360:Y412"/>
    <mergeCell ref="Z360:Z412"/>
    <mergeCell ref="AA360:AA412"/>
    <mergeCell ref="AB360:AB412"/>
    <mergeCell ref="AC360:AC412"/>
    <mergeCell ref="AD360:AD412"/>
    <mergeCell ref="S360:S412"/>
    <mergeCell ref="T360:T412"/>
    <mergeCell ref="U360:U412"/>
    <mergeCell ref="V360:V412"/>
    <mergeCell ref="W360:W412"/>
    <mergeCell ref="X360:X412"/>
    <mergeCell ref="M360:M412"/>
    <mergeCell ref="N360:N412"/>
    <mergeCell ref="O360:O412"/>
    <mergeCell ref="P360:P412"/>
    <mergeCell ref="Q360:Q412"/>
    <mergeCell ref="R360:R412"/>
    <mergeCell ref="G360:G412"/>
    <mergeCell ref="H360:H412"/>
    <mergeCell ref="I360:I412"/>
    <mergeCell ref="J360:J412"/>
    <mergeCell ref="K360:K412"/>
    <mergeCell ref="L360:L412"/>
    <mergeCell ref="B360:B412"/>
    <mergeCell ref="C360:C412"/>
    <mergeCell ref="D360:D412"/>
    <mergeCell ref="E360:E412"/>
    <mergeCell ref="F360:F412"/>
    <mergeCell ref="AU413:AU430"/>
    <mergeCell ref="AV413:AV430"/>
    <mergeCell ref="AW413:AW430"/>
    <mergeCell ref="AX413:AX430"/>
    <mergeCell ref="AQ413:AQ430"/>
    <mergeCell ref="AR413:AR430"/>
    <mergeCell ref="AS413:AS430"/>
    <mergeCell ref="AT413:AT430"/>
    <mergeCell ref="AK413:AK430"/>
    <mergeCell ref="AL413:AL430"/>
    <mergeCell ref="AM413:AM430"/>
    <mergeCell ref="AN413:AN430"/>
    <mergeCell ref="AO413:AO430"/>
    <mergeCell ref="AP413:AP430"/>
    <mergeCell ref="AE413:AE430"/>
    <mergeCell ref="AF413:AF430"/>
    <mergeCell ref="AG413:AG430"/>
    <mergeCell ref="AH413:AH430"/>
    <mergeCell ref="AI413:AI430"/>
    <mergeCell ref="AJ413:AJ430"/>
    <mergeCell ref="Y413:Y430"/>
    <mergeCell ref="Z413:Z430"/>
    <mergeCell ref="AA413:AA430"/>
    <mergeCell ref="AB413:AB430"/>
    <mergeCell ref="AC413:AC430"/>
    <mergeCell ref="AD413:AD430"/>
    <mergeCell ref="S413:S430"/>
    <mergeCell ref="T413:T430"/>
    <mergeCell ref="U413:U430"/>
    <mergeCell ref="V413:V430"/>
    <mergeCell ref="W413:W430"/>
    <mergeCell ref="X413:X430"/>
    <mergeCell ref="M413:M430"/>
    <mergeCell ref="N413:N430"/>
    <mergeCell ref="O413:O430"/>
    <mergeCell ref="P413:P430"/>
    <mergeCell ref="Q413:Q430"/>
    <mergeCell ref="R413:R430"/>
    <mergeCell ref="G463:G489"/>
    <mergeCell ref="H463:H489"/>
    <mergeCell ref="I463:I489"/>
    <mergeCell ref="J463:J489"/>
    <mergeCell ref="K463:K489"/>
    <mergeCell ref="L463:L489"/>
    <mergeCell ref="B463:B489"/>
    <mergeCell ref="C463:C489"/>
    <mergeCell ref="D463:D489"/>
    <mergeCell ref="E463:E489"/>
    <mergeCell ref="F463:F489"/>
    <mergeCell ref="AU431:AU462"/>
    <mergeCell ref="AV431:AV462"/>
    <mergeCell ref="AW431:AW462"/>
    <mergeCell ref="AX431:AX462"/>
    <mergeCell ref="AQ431:AQ462"/>
    <mergeCell ref="AR431:AR462"/>
    <mergeCell ref="AS431:AS462"/>
    <mergeCell ref="AT431:AT462"/>
    <mergeCell ref="AK431:AK462"/>
    <mergeCell ref="AL431:AL462"/>
    <mergeCell ref="AM431:AM462"/>
    <mergeCell ref="AN431:AN462"/>
    <mergeCell ref="AO431:AO462"/>
    <mergeCell ref="AP431:AP462"/>
    <mergeCell ref="AE431:AE462"/>
    <mergeCell ref="AF431:AF462"/>
    <mergeCell ref="AG431:AG462"/>
    <mergeCell ref="AH431:AH462"/>
    <mergeCell ref="AI431:AI462"/>
    <mergeCell ref="AJ431:AJ462"/>
    <mergeCell ref="Y431:Y462"/>
    <mergeCell ref="Z431:Z462"/>
    <mergeCell ref="AA431:AA462"/>
    <mergeCell ref="AB431:AB462"/>
    <mergeCell ref="AC431:AC462"/>
    <mergeCell ref="AD431:AD462"/>
    <mergeCell ref="S431:S462"/>
    <mergeCell ref="T431:T462"/>
    <mergeCell ref="U431:U462"/>
    <mergeCell ref="V431:V462"/>
    <mergeCell ref="W431:W462"/>
    <mergeCell ref="X431:X462"/>
    <mergeCell ref="M431:M462"/>
    <mergeCell ref="N431:N462"/>
    <mergeCell ref="O431:O462"/>
    <mergeCell ref="P431:P462"/>
    <mergeCell ref="Q431:Q462"/>
    <mergeCell ref="R431:R462"/>
    <mergeCell ref="G431:G462"/>
    <mergeCell ref="H431:H462"/>
    <mergeCell ref="I431:I462"/>
    <mergeCell ref="J431:J462"/>
    <mergeCell ref="K431:K462"/>
    <mergeCell ref="L431:L462"/>
    <mergeCell ref="B431:B462"/>
    <mergeCell ref="C431:C462"/>
    <mergeCell ref="D431:D462"/>
    <mergeCell ref="E431:E462"/>
    <mergeCell ref="F431:F462"/>
    <mergeCell ref="AU463:AU489"/>
    <mergeCell ref="AV463:AV489"/>
    <mergeCell ref="AW463:AW489"/>
    <mergeCell ref="AX463:AX489"/>
    <mergeCell ref="AQ463:AQ489"/>
    <mergeCell ref="AR463:AR489"/>
    <mergeCell ref="AS463:AS489"/>
    <mergeCell ref="AT463:AT489"/>
    <mergeCell ref="AK463:AK489"/>
    <mergeCell ref="AL463:AL489"/>
    <mergeCell ref="AM463:AM489"/>
    <mergeCell ref="AN463:AN489"/>
    <mergeCell ref="AO463:AO489"/>
    <mergeCell ref="AP463:AP489"/>
    <mergeCell ref="AE463:AE489"/>
    <mergeCell ref="AF463:AF489"/>
    <mergeCell ref="AG463:AG489"/>
    <mergeCell ref="AH463:AH489"/>
    <mergeCell ref="AI463:AI489"/>
    <mergeCell ref="AJ463:AJ489"/>
    <mergeCell ref="Y463:Y489"/>
    <mergeCell ref="Z463:Z489"/>
    <mergeCell ref="AA463:AA489"/>
    <mergeCell ref="AB463:AB489"/>
    <mergeCell ref="AC463:AC489"/>
    <mergeCell ref="AD463:AD489"/>
    <mergeCell ref="S463:S489"/>
    <mergeCell ref="T463:T489"/>
    <mergeCell ref="U463:U489"/>
    <mergeCell ref="V463:V489"/>
    <mergeCell ref="W463:W489"/>
    <mergeCell ref="X463:X489"/>
    <mergeCell ref="M463:M489"/>
    <mergeCell ref="N463:N489"/>
    <mergeCell ref="O463:O489"/>
    <mergeCell ref="P463:P489"/>
    <mergeCell ref="Q463:Q489"/>
    <mergeCell ref="R463:R489"/>
    <mergeCell ref="G496:G552"/>
    <mergeCell ref="H496:H552"/>
    <mergeCell ref="I496:I552"/>
    <mergeCell ref="J496:J552"/>
    <mergeCell ref="K496:K552"/>
    <mergeCell ref="L496:L552"/>
    <mergeCell ref="B496:B552"/>
    <mergeCell ref="C496:C552"/>
    <mergeCell ref="D496:D552"/>
    <mergeCell ref="E496:E552"/>
    <mergeCell ref="F496:F552"/>
    <mergeCell ref="AU490:AU495"/>
    <mergeCell ref="AV490:AV495"/>
    <mergeCell ref="AW490:AW495"/>
    <mergeCell ref="AX490:AX495"/>
    <mergeCell ref="AQ490:AQ495"/>
    <mergeCell ref="AR490:AR495"/>
    <mergeCell ref="AS490:AS495"/>
    <mergeCell ref="AT490:AT495"/>
    <mergeCell ref="AK490:AK495"/>
    <mergeCell ref="AL490:AL495"/>
    <mergeCell ref="AM490:AM495"/>
    <mergeCell ref="AN490:AN495"/>
    <mergeCell ref="AO490:AO495"/>
    <mergeCell ref="AP490:AP495"/>
    <mergeCell ref="AE490:AE495"/>
    <mergeCell ref="AF490:AF495"/>
    <mergeCell ref="AG490:AG495"/>
    <mergeCell ref="AH490:AH495"/>
    <mergeCell ref="AI490:AI495"/>
    <mergeCell ref="AJ490:AJ495"/>
    <mergeCell ref="Y490:Y495"/>
    <mergeCell ref="Z490:Z495"/>
    <mergeCell ref="AA490:AA495"/>
    <mergeCell ref="AB490:AB495"/>
    <mergeCell ref="AC490:AC495"/>
    <mergeCell ref="AD490:AD495"/>
    <mergeCell ref="S490:S495"/>
    <mergeCell ref="T490:T495"/>
    <mergeCell ref="U490:U495"/>
    <mergeCell ref="V490:V495"/>
    <mergeCell ref="W490:W495"/>
    <mergeCell ref="X490:X495"/>
    <mergeCell ref="M490:M495"/>
    <mergeCell ref="N490:N495"/>
    <mergeCell ref="O490:O495"/>
    <mergeCell ref="P490:P495"/>
    <mergeCell ref="Q490:Q495"/>
    <mergeCell ref="R490:R495"/>
    <mergeCell ref="G490:G495"/>
    <mergeCell ref="H490:H495"/>
    <mergeCell ref="I490:I495"/>
    <mergeCell ref="J490:J495"/>
    <mergeCell ref="K490:K495"/>
    <mergeCell ref="L490:L495"/>
    <mergeCell ref="B490:B495"/>
    <mergeCell ref="C490:C495"/>
    <mergeCell ref="D490:D495"/>
    <mergeCell ref="E490:E495"/>
    <mergeCell ref="F490:F495"/>
    <mergeCell ref="AU496:AU552"/>
    <mergeCell ref="AV496:AV552"/>
    <mergeCell ref="AW496:AW552"/>
    <mergeCell ref="AX496:AX552"/>
    <mergeCell ref="AQ496:AQ552"/>
    <mergeCell ref="AR496:AR552"/>
    <mergeCell ref="AS496:AS552"/>
    <mergeCell ref="AT496:AT552"/>
    <mergeCell ref="AK496:AK552"/>
    <mergeCell ref="AL496:AL552"/>
    <mergeCell ref="AM496:AM552"/>
    <mergeCell ref="AN496:AN552"/>
    <mergeCell ref="AO496:AO552"/>
    <mergeCell ref="AP496:AP552"/>
    <mergeCell ref="AE496:AE552"/>
    <mergeCell ref="AF496:AF552"/>
    <mergeCell ref="AG496:AG552"/>
    <mergeCell ref="AH496:AH552"/>
    <mergeCell ref="AI496:AI552"/>
    <mergeCell ref="AJ496:AJ552"/>
    <mergeCell ref="Y496:Y552"/>
    <mergeCell ref="Z496:Z552"/>
    <mergeCell ref="AA496:AA552"/>
    <mergeCell ref="AB496:AB552"/>
    <mergeCell ref="AC496:AC552"/>
    <mergeCell ref="AD496:AD552"/>
    <mergeCell ref="S496:S552"/>
    <mergeCell ref="T496:T552"/>
    <mergeCell ref="U496:U552"/>
    <mergeCell ref="V496:V552"/>
    <mergeCell ref="W496:W552"/>
    <mergeCell ref="X496:X552"/>
    <mergeCell ref="M496:M552"/>
    <mergeCell ref="N496:N552"/>
    <mergeCell ref="O496:O552"/>
    <mergeCell ref="P496:P552"/>
    <mergeCell ref="Q496:Q552"/>
    <mergeCell ref="R496:R552"/>
    <mergeCell ref="G591:G594"/>
    <mergeCell ref="H591:H594"/>
    <mergeCell ref="I591:I594"/>
    <mergeCell ref="J591:J594"/>
    <mergeCell ref="K591:K594"/>
    <mergeCell ref="L591:L594"/>
    <mergeCell ref="B591:B594"/>
    <mergeCell ref="C591:C594"/>
    <mergeCell ref="D591:D594"/>
    <mergeCell ref="E591:E594"/>
    <mergeCell ref="F591:F594"/>
    <mergeCell ref="AU553:AU590"/>
    <mergeCell ref="AV553:AV590"/>
    <mergeCell ref="AW553:AW590"/>
    <mergeCell ref="AX553:AX590"/>
    <mergeCell ref="AQ553:AQ590"/>
    <mergeCell ref="AR553:AR590"/>
    <mergeCell ref="AS553:AS590"/>
    <mergeCell ref="AT553:AT590"/>
    <mergeCell ref="AK553:AK590"/>
    <mergeCell ref="AL553:AL590"/>
    <mergeCell ref="AM553:AM590"/>
    <mergeCell ref="AN553:AN590"/>
    <mergeCell ref="AO553:AO590"/>
    <mergeCell ref="AP553:AP590"/>
    <mergeCell ref="AE553:AE590"/>
    <mergeCell ref="AF553:AF590"/>
    <mergeCell ref="AG553:AG590"/>
    <mergeCell ref="AH553:AH590"/>
    <mergeCell ref="AI553:AI590"/>
    <mergeCell ref="AJ553:AJ590"/>
    <mergeCell ref="Y553:Y590"/>
    <mergeCell ref="Z553:Z590"/>
    <mergeCell ref="AA553:AA590"/>
    <mergeCell ref="AB553:AB590"/>
    <mergeCell ref="AC553:AC590"/>
    <mergeCell ref="AD553:AD590"/>
    <mergeCell ref="S553:S590"/>
    <mergeCell ref="T553:T590"/>
    <mergeCell ref="U553:U590"/>
    <mergeCell ref="V553:V590"/>
    <mergeCell ref="W553:W590"/>
    <mergeCell ref="X553:X590"/>
    <mergeCell ref="M553:M590"/>
    <mergeCell ref="N553:N590"/>
    <mergeCell ref="O553:O590"/>
    <mergeCell ref="P553:P590"/>
    <mergeCell ref="Q553:Q590"/>
    <mergeCell ref="R553:R590"/>
    <mergeCell ref="G553:G590"/>
    <mergeCell ref="H553:H590"/>
    <mergeCell ref="I553:I590"/>
    <mergeCell ref="J553:J590"/>
    <mergeCell ref="K553:K590"/>
    <mergeCell ref="L553:L590"/>
    <mergeCell ref="B553:B590"/>
    <mergeCell ref="C553:C590"/>
    <mergeCell ref="D553:D590"/>
    <mergeCell ref="E553:E590"/>
    <mergeCell ref="F553:F590"/>
    <mergeCell ref="AU591:AU594"/>
    <mergeCell ref="AV591:AV594"/>
    <mergeCell ref="AW591:AW594"/>
    <mergeCell ref="AX591:AX594"/>
    <mergeCell ref="AQ591:AQ594"/>
    <mergeCell ref="AR591:AR594"/>
    <mergeCell ref="AS591:AS594"/>
    <mergeCell ref="AT591:AT594"/>
    <mergeCell ref="AK591:AK594"/>
    <mergeCell ref="AL591:AL594"/>
    <mergeCell ref="AM591:AM594"/>
    <mergeCell ref="AN591:AN594"/>
    <mergeCell ref="AO591:AO594"/>
    <mergeCell ref="AP591:AP594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612:A613"/>
    <mergeCell ref="AU595:AU611"/>
    <mergeCell ref="AV595:AV611"/>
    <mergeCell ref="AW595:AW611"/>
    <mergeCell ref="AX595:AX611"/>
    <mergeCell ref="AQ595:AQ611"/>
    <mergeCell ref="AR595:AR611"/>
    <mergeCell ref="AS595:AS611"/>
    <mergeCell ref="AT595:AT611"/>
    <mergeCell ref="AK595:AK611"/>
    <mergeCell ref="AL595:AL611"/>
    <mergeCell ref="AM595:AM611"/>
    <mergeCell ref="AN595:AN611"/>
    <mergeCell ref="AO595:AO611"/>
    <mergeCell ref="AP595:AP611"/>
    <mergeCell ref="AE595:AE611"/>
    <mergeCell ref="AF595:AF611"/>
    <mergeCell ref="AG595:AG611"/>
    <mergeCell ref="AH595:AH611"/>
    <mergeCell ref="AI595:AI611"/>
    <mergeCell ref="AJ595:AJ611"/>
    <mergeCell ref="Y595:Y611"/>
    <mergeCell ref="Z595:Z611"/>
    <mergeCell ref="AA595:AA611"/>
    <mergeCell ref="AB595:AB611"/>
    <mergeCell ref="AC595:AC611"/>
    <mergeCell ref="AD595:AD611"/>
    <mergeCell ref="S595:S611"/>
    <mergeCell ref="T595:T611"/>
    <mergeCell ref="U595:U611"/>
    <mergeCell ref="V595:V611"/>
    <mergeCell ref="W595:W611"/>
    <mergeCell ref="X595:X611"/>
    <mergeCell ref="M595:M611"/>
    <mergeCell ref="N595:N611"/>
    <mergeCell ref="O595:O611"/>
    <mergeCell ref="P595:P611"/>
    <mergeCell ref="Q595:Q611"/>
    <mergeCell ref="R595:R611"/>
    <mergeCell ref="G595:G611"/>
    <mergeCell ref="H595:H611"/>
    <mergeCell ref="I595:I611"/>
    <mergeCell ref="J595:J611"/>
    <mergeCell ref="K595:K611"/>
    <mergeCell ref="L595:L611"/>
    <mergeCell ref="B595:B611"/>
    <mergeCell ref="C595:C611"/>
    <mergeCell ref="D595:D611"/>
    <mergeCell ref="E595:E611"/>
    <mergeCell ref="F595:F611"/>
    <mergeCell ref="G614:G617"/>
    <mergeCell ref="H614:H617"/>
    <mergeCell ref="I614:I617"/>
    <mergeCell ref="J614:J617"/>
    <mergeCell ref="K614:K617"/>
    <mergeCell ref="L614:L617"/>
    <mergeCell ref="B614:B617"/>
    <mergeCell ref="C614:C617"/>
    <mergeCell ref="D614:D617"/>
    <mergeCell ref="E614:E617"/>
    <mergeCell ref="F614:F617"/>
    <mergeCell ref="AU612:AU613"/>
    <mergeCell ref="AV612:AV613"/>
    <mergeCell ref="AW612:AW613"/>
    <mergeCell ref="AX612:AX613"/>
    <mergeCell ref="AQ612:AQ613"/>
    <mergeCell ref="AR612:AR613"/>
    <mergeCell ref="AS612:AS613"/>
    <mergeCell ref="AT612:AT613"/>
    <mergeCell ref="AK612:AK613"/>
    <mergeCell ref="AL612:AL613"/>
    <mergeCell ref="AM612:AM613"/>
    <mergeCell ref="AN612:AN613"/>
    <mergeCell ref="AO612:AO613"/>
    <mergeCell ref="AP612:AP613"/>
    <mergeCell ref="AE612:AE613"/>
    <mergeCell ref="AF612:AF613"/>
    <mergeCell ref="AG612:AG613"/>
    <mergeCell ref="AH612:AH613"/>
    <mergeCell ref="AI612:AI613"/>
    <mergeCell ref="AJ612:AJ613"/>
    <mergeCell ref="Y612:Y613"/>
    <mergeCell ref="Z612:Z613"/>
    <mergeCell ref="AA612:AA613"/>
    <mergeCell ref="AB612:AB613"/>
    <mergeCell ref="AC612:AC613"/>
    <mergeCell ref="AD612:AD613"/>
    <mergeCell ref="S612:S613"/>
    <mergeCell ref="T612:T613"/>
    <mergeCell ref="U612:U613"/>
    <mergeCell ref="V612:V613"/>
    <mergeCell ref="W612:W613"/>
    <mergeCell ref="X612:X613"/>
    <mergeCell ref="M612:M613"/>
    <mergeCell ref="N612:N613"/>
    <mergeCell ref="O612:O613"/>
    <mergeCell ref="P612:P613"/>
    <mergeCell ref="Q612:Q613"/>
    <mergeCell ref="R612:R613"/>
    <mergeCell ref="G612:G613"/>
    <mergeCell ref="H612:H613"/>
    <mergeCell ref="I612:I613"/>
    <mergeCell ref="J612:J613"/>
    <mergeCell ref="K612:K613"/>
    <mergeCell ref="L612:L613"/>
    <mergeCell ref="B612:B613"/>
    <mergeCell ref="C612:C613"/>
    <mergeCell ref="D612:D613"/>
    <mergeCell ref="E612:E613"/>
    <mergeCell ref="F612:F613"/>
    <mergeCell ref="AU614:AU617"/>
    <mergeCell ref="AV614:AV617"/>
    <mergeCell ref="AW614:AW617"/>
    <mergeCell ref="AX614:AX617"/>
    <mergeCell ref="AQ614:AQ617"/>
    <mergeCell ref="AR614:AR617"/>
    <mergeCell ref="AS614:AS617"/>
    <mergeCell ref="AT614:AT617"/>
    <mergeCell ref="AK614:AK617"/>
    <mergeCell ref="AL614:AL617"/>
    <mergeCell ref="AM614:AM617"/>
    <mergeCell ref="AN614:AN617"/>
    <mergeCell ref="AO614:AO617"/>
    <mergeCell ref="AP614:AP617"/>
    <mergeCell ref="AE614:AE617"/>
    <mergeCell ref="AF614:AF617"/>
    <mergeCell ref="AG614:AG617"/>
    <mergeCell ref="AH614:AH617"/>
    <mergeCell ref="AI614:AI617"/>
    <mergeCell ref="AJ614:AJ617"/>
    <mergeCell ref="Y614:Y617"/>
    <mergeCell ref="Z614:Z617"/>
    <mergeCell ref="AA614:AA617"/>
    <mergeCell ref="AB614:AB617"/>
    <mergeCell ref="AC614:AC617"/>
    <mergeCell ref="AD614:AD617"/>
    <mergeCell ref="S614:S617"/>
    <mergeCell ref="T614:T617"/>
    <mergeCell ref="U614:U617"/>
    <mergeCell ref="V614:V617"/>
    <mergeCell ref="W614:W617"/>
    <mergeCell ref="X614:X617"/>
    <mergeCell ref="M614:M617"/>
    <mergeCell ref="N614:N617"/>
    <mergeCell ref="O614:O617"/>
    <mergeCell ref="P614:P617"/>
    <mergeCell ref="Q614:Q617"/>
    <mergeCell ref="R614:R617"/>
    <mergeCell ref="G622:G635"/>
    <mergeCell ref="H622:H635"/>
    <mergeCell ref="I622:I635"/>
    <mergeCell ref="J622:J635"/>
    <mergeCell ref="K622:K635"/>
    <mergeCell ref="L622:L635"/>
    <mergeCell ref="B622:B635"/>
    <mergeCell ref="C622:C635"/>
    <mergeCell ref="D622:D635"/>
    <mergeCell ref="E622:E635"/>
    <mergeCell ref="F622:F635"/>
    <mergeCell ref="AU618:AU621"/>
    <mergeCell ref="AV618:AV621"/>
    <mergeCell ref="AW618:AW621"/>
    <mergeCell ref="AX618:AX621"/>
    <mergeCell ref="AQ618:AQ621"/>
    <mergeCell ref="AR618:AR621"/>
    <mergeCell ref="AS618:AS621"/>
    <mergeCell ref="AT618:AT621"/>
    <mergeCell ref="AK618:AK621"/>
    <mergeCell ref="AL618:AL621"/>
    <mergeCell ref="AM618:AM621"/>
    <mergeCell ref="AN618:AN621"/>
    <mergeCell ref="AO618:AO621"/>
    <mergeCell ref="AP618:AP621"/>
    <mergeCell ref="AE618:AE621"/>
    <mergeCell ref="AF618:AF621"/>
    <mergeCell ref="AG618:AG621"/>
    <mergeCell ref="AH618:AH621"/>
    <mergeCell ref="AI618:AI621"/>
    <mergeCell ref="AJ618:AJ621"/>
    <mergeCell ref="Y618:Y621"/>
    <mergeCell ref="Z618:Z621"/>
    <mergeCell ref="AA618:AA621"/>
    <mergeCell ref="AB618:AB621"/>
    <mergeCell ref="AC618:AC621"/>
    <mergeCell ref="AD618:AD621"/>
    <mergeCell ref="S618:S621"/>
    <mergeCell ref="T618:T621"/>
    <mergeCell ref="U618:U621"/>
    <mergeCell ref="V618:V621"/>
    <mergeCell ref="W618:W621"/>
    <mergeCell ref="X618:X621"/>
    <mergeCell ref="M618:M621"/>
    <mergeCell ref="N618:N621"/>
    <mergeCell ref="O618:O621"/>
    <mergeCell ref="P618:P621"/>
    <mergeCell ref="Q618:Q621"/>
    <mergeCell ref="R618:R621"/>
    <mergeCell ref="G618:G621"/>
    <mergeCell ref="H618:H621"/>
    <mergeCell ref="I618:I621"/>
    <mergeCell ref="J618:J621"/>
    <mergeCell ref="K618:K621"/>
    <mergeCell ref="L618:L621"/>
    <mergeCell ref="B618:B621"/>
    <mergeCell ref="C618:C621"/>
    <mergeCell ref="D618:D621"/>
    <mergeCell ref="E618:E621"/>
    <mergeCell ref="F618:F621"/>
    <mergeCell ref="AU622:AU635"/>
    <mergeCell ref="AV622:AV635"/>
    <mergeCell ref="AW622:AW635"/>
    <mergeCell ref="AX622:AX635"/>
    <mergeCell ref="AQ622:AQ635"/>
    <mergeCell ref="AR622:AR635"/>
    <mergeCell ref="AS622:AS635"/>
    <mergeCell ref="AT622:AT635"/>
    <mergeCell ref="AK622:AK635"/>
    <mergeCell ref="AL622:AL635"/>
    <mergeCell ref="AM622:AM635"/>
    <mergeCell ref="AN622:AN635"/>
    <mergeCell ref="AO622:AO635"/>
    <mergeCell ref="AP622:AP635"/>
    <mergeCell ref="AE622:AE635"/>
    <mergeCell ref="AF622:AF635"/>
    <mergeCell ref="AG622:AG635"/>
    <mergeCell ref="AH622:AH635"/>
    <mergeCell ref="AI622:AI635"/>
    <mergeCell ref="AJ622:AJ635"/>
    <mergeCell ref="Y622:Y635"/>
    <mergeCell ref="Z622:Z635"/>
    <mergeCell ref="AA622:AA635"/>
    <mergeCell ref="AB622:AB635"/>
    <mergeCell ref="AC622:AC635"/>
    <mergeCell ref="AD622:AD635"/>
    <mergeCell ref="S622:S635"/>
    <mergeCell ref="T622:T635"/>
    <mergeCell ref="U622:U635"/>
    <mergeCell ref="V622:V635"/>
    <mergeCell ref="W622:W635"/>
    <mergeCell ref="X622:X635"/>
    <mergeCell ref="M622:M635"/>
    <mergeCell ref="N622:N635"/>
    <mergeCell ref="O622:O635"/>
    <mergeCell ref="P622:P635"/>
    <mergeCell ref="Q622:Q635"/>
    <mergeCell ref="R622:R635"/>
    <mergeCell ref="G650:G663"/>
    <mergeCell ref="H650:H663"/>
    <mergeCell ref="I650:I663"/>
    <mergeCell ref="J650:J663"/>
    <mergeCell ref="K650:K663"/>
    <mergeCell ref="L650:L663"/>
    <mergeCell ref="B650:B663"/>
    <mergeCell ref="C650:C663"/>
    <mergeCell ref="D650:D663"/>
    <mergeCell ref="E650:E663"/>
    <mergeCell ref="F650:F663"/>
    <mergeCell ref="AU636:AU649"/>
    <mergeCell ref="AV636:AV649"/>
    <mergeCell ref="AW636:AW649"/>
    <mergeCell ref="AX636:AX649"/>
    <mergeCell ref="AQ636:AQ649"/>
    <mergeCell ref="AR636:AR649"/>
    <mergeCell ref="AS636:AS649"/>
    <mergeCell ref="AT636:AT649"/>
    <mergeCell ref="AK636:AK649"/>
    <mergeCell ref="AL636:AL649"/>
    <mergeCell ref="AM636:AM649"/>
    <mergeCell ref="AN636:AN649"/>
    <mergeCell ref="AO636:AO649"/>
    <mergeCell ref="AP636:AP649"/>
    <mergeCell ref="AE636:AE649"/>
    <mergeCell ref="AF636:AF649"/>
    <mergeCell ref="AG636:AG649"/>
    <mergeCell ref="AH636:AH649"/>
    <mergeCell ref="AI636:AI649"/>
    <mergeCell ref="AJ636:AJ649"/>
    <mergeCell ref="Y636:Y649"/>
    <mergeCell ref="Z636:Z649"/>
    <mergeCell ref="AA636:AA649"/>
    <mergeCell ref="AB636:AB649"/>
    <mergeCell ref="AC636:AC649"/>
    <mergeCell ref="AD636:AD649"/>
    <mergeCell ref="S636:S649"/>
    <mergeCell ref="T636:T649"/>
    <mergeCell ref="U636:U649"/>
    <mergeCell ref="V636:V649"/>
    <mergeCell ref="W636:W649"/>
    <mergeCell ref="X636:X649"/>
    <mergeCell ref="M636:M649"/>
    <mergeCell ref="N636:N649"/>
    <mergeCell ref="O636:O649"/>
    <mergeCell ref="P636:P649"/>
    <mergeCell ref="Q636:Q649"/>
    <mergeCell ref="R636:R649"/>
    <mergeCell ref="G636:G649"/>
    <mergeCell ref="H636:H649"/>
    <mergeCell ref="I636:I649"/>
    <mergeCell ref="J636:J649"/>
    <mergeCell ref="K636:K649"/>
    <mergeCell ref="L636:L649"/>
    <mergeCell ref="B636:B649"/>
    <mergeCell ref="C636:C649"/>
    <mergeCell ref="D636:D649"/>
    <mergeCell ref="E636:E649"/>
    <mergeCell ref="F636:F649"/>
    <mergeCell ref="AU650:AU663"/>
    <mergeCell ref="AV650:AV663"/>
    <mergeCell ref="AW650:AW663"/>
    <mergeCell ref="AX650:AX663"/>
    <mergeCell ref="AQ650:AQ663"/>
    <mergeCell ref="AR650:AR663"/>
    <mergeCell ref="AS650:AS663"/>
    <mergeCell ref="AT650:AT663"/>
    <mergeCell ref="AK650:AK663"/>
    <mergeCell ref="AL650:AL663"/>
    <mergeCell ref="AM650:AM663"/>
    <mergeCell ref="AN650:AN663"/>
    <mergeCell ref="AO650:AO663"/>
    <mergeCell ref="AP650:AP663"/>
    <mergeCell ref="AE650:AE663"/>
    <mergeCell ref="AF650:AF663"/>
    <mergeCell ref="AG650:AG663"/>
    <mergeCell ref="AH650:AH663"/>
    <mergeCell ref="AI650:AI663"/>
    <mergeCell ref="AJ650:AJ663"/>
    <mergeCell ref="Y650:Y663"/>
    <mergeCell ref="Z650:Z663"/>
    <mergeCell ref="AA650:AA663"/>
    <mergeCell ref="AB650:AB663"/>
    <mergeCell ref="AC650:AC663"/>
    <mergeCell ref="AD650:AD663"/>
    <mergeCell ref="S650:S663"/>
    <mergeCell ref="T650:T663"/>
    <mergeCell ref="U650:U663"/>
    <mergeCell ref="V650:V663"/>
    <mergeCell ref="W650:W663"/>
    <mergeCell ref="X650:X663"/>
    <mergeCell ref="M650:M663"/>
    <mergeCell ref="N650:N663"/>
    <mergeCell ref="O650:O663"/>
    <mergeCell ref="P650:P663"/>
    <mergeCell ref="Q650:Q663"/>
    <mergeCell ref="R650:R663"/>
    <mergeCell ref="G668:G671"/>
    <mergeCell ref="H668:H671"/>
    <mergeCell ref="I668:I671"/>
    <mergeCell ref="J668:J671"/>
    <mergeCell ref="K668:K671"/>
    <mergeCell ref="L668:L671"/>
    <mergeCell ref="B668:B671"/>
    <mergeCell ref="C668:C671"/>
    <mergeCell ref="D668:D671"/>
    <mergeCell ref="E668:E671"/>
    <mergeCell ref="F668:F671"/>
    <mergeCell ref="AU664:AU667"/>
    <mergeCell ref="AV664:AV667"/>
    <mergeCell ref="AW664:AW667"/>
    <mergeCell ref="AX664:AX667"/>
    <mergeCell ref="AQ664:AQ667"/>
    <mergeCell ref="AR664:AR667"/>
    <mergeCell ref="AS664:AS667"/>
    <mergeCell ref="AT664:AT667"/>
    <mergeCell ref="AK664:AK667"/>
    <mergeCell ref="AL664:AL667"/>
    <mergeCell ref="AM664:AM667"/>
    <mergeCell ref="AN664:AN667"/>
    <mergeCell ref="AO664:AO667"/>
    <mergeCell ref="AP664:AP667"/>
    <mergeCell ref="AE664:AE667"/>
    <mergeCell ref="AF664:AF667"/>
    <mergeCell ref="AG664:AG667"/>
    <mergeCell ref="AH664:AH667"/>
    <mergeCell ref="AI664:AI667"/>
    <mergeCell ref="AJ664:AJ667"/>
    <mergeCell ref="Y664:Y667"/>
    <mergeCell ref="Z664:Z667"/>
    <mergeCell ref="AA664:AA667"/>
    <mergeCell ref="AB664:AB667"/>
    <mergeCell ref="AC664:AC667"/>
    <mergeCell ref="AD664:AD667"/>
    <mergeCell ref="S664:S667"/>
    <mergeCell ref="T664:T667"/>
    <mergeCell ref="U664:U667"/>
    <mergeCell ref="V664:V667"/>
    <mergeCell ref="W664:W667"/>
    <mergeCell ref="X664:X667"/>
    <mergeCell ref="M664:M667"/>
    <mergeCell ref="N664:N667"/>
    <mergeCell ref="O664:O667"/>
    <mergeCell ref="P664:P667"/>
    <mergeCell ref="Q664:Q667"/>
    <mergeCell ref="R664:R667"/>
    <mergeCell ref="G664:G667"/>
    <mergeCell ref="H664:H667"/>
    <mergeCell ref="I664:I667"/>
    <mergeCell ref="J664:J667"/>
    <mergeCell ref="K664:K667"/>
    <mergeCell ref="L664:L667"/>
    <mergeCell ref="B664:B667"/>
    <mergeCell ref="C664:C667"/>
    <mergeCell ref="D664:D667"/>
    <mergeCell ref="E664:E667"/>
    <mergeCell ref="F664:F667"/>
    <mergeCell ref="AU668:AU671"/>
    <mergeCell ref="AV668:AV671"/>
    <mergeCell ref="AW668:AW671"/>
    <mergeCell ref="AX668:AX671"/>
    <mergeCell ref="AQ668:AQ671"/>
    <mergeCell ref="AR668:AR671"/>
    <mergeCell ref="AS668:AS671"/>
    <mergeCell ref="AT668:AT671"/>
    <mergeCell ref="AK668:AK671"/>
    <mergeCell ref="AL668:AL671"/>
    <mergeCell ref="AM668:AM671"/>
    <mergeCell ref="AN668:AN671"/>
    <mergeCell ref="AO668:AO671"/>
    <mergeCell ref="AP668:AP671"/>
    <mergeCell ref="AE668:AE671"/>
    <mergeCell ref="AF668:AF671"/>
    <mergeCell ref="AG668:AG671"/>
    <mergeCell ref="AH668:AH671"/>
    <mergeCell ref="AI668:AI671"/>
    <mergeCell ref="AJ668:AJ671"/>
    <mergeCell ref="Y668:Y671"/>
    <mergeCell ref="Z668:Z671"/>
    <mergeCell ref="AA668:AA671"/>
    <mergeCell ref="AB668:AB671"/>
    <mergeCell ref="AC668:AC671"/>
    <mergeCell ref="AD668:AD671"/>
    <mergeCell ref="S668:S671"/>
    <mergeCell ref="T668:T671"/>
    <mergeCell ref="U668:U671"/>
    <mergeCell ref="V668:V671"/>
    <mergeCell ref="W668:W671"/>
    <mergeCell ref="X668:X671"/>
    <mergeCell ref="M668:M671"/>
    <mergeCell ref="N668:N671"/>
    <mergeCell ref="O668:O671"/>
    <mergeCell ref="P668:P671"/>
    <mergeCell ref="Q668:Q671"/>
    <mergeCell ref="R668:R671"/>
    <mergeCell ref="G686:G689"/>
    <mergeCell ref="H686:H689"/>
    <mergeCell ref="I686:I689"/>
    <mergeCell ref="J686:J689"/>
    <mergeCell ref="K686:K689"/>
    <mergeCell ref="L686:L689"/>
    <mergeCell ref="B686:B689"/>
    <mergeCell ref="C686:C689"/>
    <mergeCell ref="D686:D689"/>
    <mergeCell ref="E686:E689"/>
    <mergeCell ref="F686:F689"/>
    <mergeCell ref="AU672:AU685"/>
    <mergeCell ref="AV672:AV685"/>
    <mergeCell ref="AW672:AW685"/>
    <mergeCell ref="AX672:AX685"/>
    <mergeCell ref="AQ672:AQ685"/>
    <mergeCell ref="AR672:AR685"/>
    <mergeCell ref="AS672:AS685"/>
    <mergeCell ref="AT672:AT685"/>
    <mergeCell ref="AK672:AK685"/>
    <mergeCell ref="AL672:AL685"/>
    <mergeCell ref="AM672:AM685"/>
    <mergeCell ref="AN672:AN685"/>
    <mergeCell ref="AO672:AO685"/>
    <mergeCell ref="AP672:AP685"/>
    <mergeCell ref="AE672:AE685"/>
    <mergeCell ref="AF672:AF685"/>
    <mergeCell ref="AG672:AG685"/>
    <mergeCell ref="AH672:AH685"/>
    <mergeCell ref="AI672:AI685"/>
    <mergeCell ref="AJ672:AJ685"/>
    <mergeCell ref="Y672:Y685"/>
    <mergeCell ref="Z672:Z685"/>
    <mergeCell ref="AA672:AA685"/>
    <mergeCell ref="AB672:AB685"/>
    <mergeCell ref="AC672:AC685"/>
    <mergeCell ref="AD672:AD685"/>
    <mergeCell ref="S672:S685"/>
    <mergeCell ref="T672:T685"/>
    <mergeCell ref="U672:U685"/>
    <mergeCell ref="V672:V685"/>
    <mergeCell ref="W672:W685"/>
    <mergeCell ref="X672:X685"/>
    <mergeCell ref="M672:M685"/>
    <mergeCell ref="N672:N685"/>
    <mergeCell ref="O672:O685"/>
    <mergeCell ref="P672:P685"/>
    <mergeCell ref="Q672:Q685"/>
    <mergeCell ref="R672:R685"/>
    <mergeCell ref="G672:G685"/>
    <mergeCell ref="H672:H685"/>
    <mergeCell ref="I672:I685"/>
    <mergeCell ref="J672:J685"/>
    <mergeCell ref="K672:K685"/>
    <mergeCell ref="L672:L685"/>
    <mergeCell ref="B672:B685"/>
    <mergeCell ref="C672:C685"/>
    <mergeCell ref="D672:D685"/>
    <mergeCell ref="E672:E685"/>
    <mergeCell ref="F672:F685"/>
    <mergeCell ref="AU686:AU689"/>
    <mergeCell ref="AV686:AV689"/>
    <mergeCell ref="AW686:AW689"/>
    <mergeCell ref="AX686:AX689"/>
    <mergeCell ref="AQ686:AQ689"/>
    <mergeCell ref="AR686:AR689"/>
    <mergeCell ref="AS686:AS689"/>
    <mergeCell ref="AT686:AT689"/>
    <mergeCell ref="AK686:AK689"/>
    <mergeCell ref="AL686:AL689"/>
    <mergeCell ref="AM686:AM689"/>
    <mergeCell ref="AN686:AN689"/>
    <mergeCell ref="AO686:AO689"/>
    <mergeCell ref="AP686:AP689"/>
    <mergeCell ref="AE686:AE689"/>
    <mergeCell ref="AF686:AF689"/>
    <mergeCell ref="AG686:AG689"/>
    <mergeCell ref="AH686:AH689"/>
    <mergeCell ref="AI686:AI689"/>
    <mergeCell ref="AJ686:AJ689"/>
    <mergeCell ref="Y686:Y689"/>
    <mergeCell ref="Z686:Z689"/>
    <mergeCell ref="AA686:AA689"/>
    <mergeCell ref="AB686:AB689"/>
    <mergeCell ref="AC686:AC689"/>
    <mergeCell ref="AD686:AD689"/>
    <mergeCell ref="S686:S689"/>
    <mergeCell ref="T686:T689"/>
    <mergeCell ref="U686:U689"/>
    <mergeCell ref="V686:V689"/>
    <mergeCell ref="W686:W689"/>
    <mergeCell ref="X686:X689"/>
    <mergeCell ref="M686:M689"/>
    <mergeCell ref="N686:N689"/>
    <mergeCell ref="O686:O689"/>
    <mergeCell ref="P686:P689"/>
    <mergeCell ref="Q686:Q689"/>
    <mergeCell ref="R686:R689"/>
    <mergeCell ref="G696:G704"/>
    <mergeCell ref="H696:H704"/>
    <mergeCell ref="I696:I704"/>
    <mergeCell ref="J696:J704"/>
    <mergeCell ref="K696:K704"/>
    <mergeCell ref="L696:L704"/>
    <mergeCell ref="B696:B704"/>
    <mergeCell ref="C696:C704"/>
    <mergeCell ref="D696:D704"/>
    <mergeCell ref="E696:E704"/>
    <mergeCell ref="F696:F704"/>
    <mergeCell ref="AU690:AU695"/>
    <mergeCell ref="AV690:AV695"/>
    <mergeCell ref="AW690:AW695"/>
    <mergeCell ref="AX690:AX695"/>
    <mergeCell ref="AQ690:AQ695"/>
    <mergeCell ref="AR690:AR695"/>
    <mergeCell ref="AS690:AS695"/>
    <mergeCell ref="AT690:AT695"/>
    <mergeCell ref="AK690:AK695"/>
    <mergeCell ref="AL690:AL695"/>
    <mergeCell ref="AM690:AM695"/>
    <mergeCell ref="AN690:AN695"/>
    <mergeCell ref="AO690:AO695"/>
    <mergeCell ref="AP690:AP695"/>
    <mergeCell ref="AE690:AE695"/>
    <mergeCell ref="AF690:AF695"/>
    <mergeCell ref="AG690:AG695"/>
    <mergeCell ref="AH690:AH695"/>
    <mergeCell ref="AI690:AI695"/>
    <mergeCell ref="AJ690:AJ695"/>
    <mergeCell ref="Y690:Y695"/>
    <mergeCell ref="Z690:Z695"/>
    <mergeCell ref="AA690:AA695"/>
    <mergeCell ref="AB690:AB695"/>
    <mergeCell ref="AC690:AC695"/>
    <mergeCell ref="AD690:AD695"/>
    <mergeCell ref="S690:S695"/>
    <mergeCell ref="T690:T695"/>
    <mergeCell ref="U690:U695"/>
    <mergeCell ref="V690:V695"/>
    <mergeCell ref="W690:W695"/>
    <mergeCell ref="X690:X695"/>
    <mergeCell ref="M690:M695"/>
    <mergeCell ref="N690:N695"/>
    <mergeCell ref="O690:O695"/>
    <mergeCell ref="P690:P695"/>
    <mergeCell ref="Q690:Q695"/>
    <mergeCell ref="R690:R695"/>
    <mergeCell ref="G690:G695"/>
    <mergeCell ref="H690:H695"/>
    <mergeCell ref="I690:I695"/>
    <mergeCell ref="J690:J695"/>
    <mergeCell ref="K690:K695"/>
    <mergeCell ref="L690:L695"/>
    <mergeCell ref="B690:B695"/>
    <mergeCell ref="C690:C695"/>
    <mergeCell ref="D690:D695"/>
    <mergeCell ref="E690:E695"/>
    <mergeCell ref="F690:F695"/>
    <mergeCell ref="AU696:AU704"/>
    <mergeCell ref="AV696:AV704"/>
    <mergeCell ref="AW696:AW704"/>
    <mergeCell ref="AX696:AX704"/>
    <mergeCell ref="AQ696:AQ704"/>
    <mergeCell ref="AR696:AR704"/>
    <mergeCell ref="AS696:AS704"/>
    <mergeCell ref="AT696:AT704"/>
    <mergeCell ref="AK696:AK704"/>
    <mergeCell ref="AL696:AL704"/>
    <mergeCell ref="AM696:AM704"/>
    <mergeCell ref="AN696:AN704"/>
    <mergeCell ref="AO696:AO704"/>
    <mergeCell ref="AP696:AP704"/>
    <mergeCell ref="AE696:AE704"/>
    <mergeCell ref="AF696:AF704"/>
    <mergeCell ref="AG696:AG704"/>
    <mergeCell ref="AH696:AH704"/>
    <mergeCell ref="AI696:AI704"/>
    <mergeCell ref="AJ696:AJ704"/>
    <mergeCell ref="Y696:Y704"/>
    <mergeCell ref="Z696:Z704"/>
    <mergeCell ref="AA696:AA704"/>
    <mergeCell ref="AB696:AB704"/>
    <mergeCell ref="AC696:AC704"/>
    <mergeCell ref="AD696:AD704"/>
    <mergeCell ref="S696:S704"/>
    <mergeCell ref="T696:T704"/>
    <mergeCell ref="U696:U704"/>
    <mergeCell ref="V696:V704"/>
    <mergeCell ref="W696:W704"/>
    <mergeCell ref="X696:X704"/>
    <mergeCell ref="M696:M704"/>
    <mergeCell ref="N696:N704"/>
    <mergeCell ref="O696:O704"/>
    <mergeCell ref="P696:P704"/>
    <mergeCell ref="Q696:Q704"/>
    <mergeCell ref="R696:R704"/>
    <mergeCell ref="L709:L719"/>
    <mergeCell ref="B709:B719"/>
    <mergeCell ref="C709:C719"/>
    <mergeCell ref="D709:D719"/>
    <mergeCell ref="E709:E719"/>
    <mergeCell ref="F709:F719"/>
    <mergeCell ref="AU705:AU708"/>
    <mergeCell ref="AV705:AV708"/>
    <mergeCell ref="AW705:AW708"/>
    <mergeCell ref="AX705:AX708"/>
    <mergeCell ref="AQ705:AQ708"/>
    <mergeCell ref="AR705:AR708"/>
    <mergeCell ref="AS705:AS708"/>
    <mergeCell ref="AT705:AT708"/>
    <mergeCell ref="AK705:AK708"/>
    <mergeCell ref="AL705:AL708"/>
    <mergeCell ref="AM705:AM708"/>
    <mergeCell ref="AN705:AN708"/>
    <mergeCell ref="AO705:AO708"/>
    <mergeCell ref="AP705:AP708"/>
    <mergeCell ref="AE705:AE708"/>
    <mergeCell ref="AF705:AF708"/>
    <mergeCell ref="AG705:AG708"/>
    <mergeCell ref="AH705:AH708"/>
    <mergeCell ref="AI705:AI708"/>
    <mergeCell ref="AJ705:AJ708"/>
    <mergeCell ref="Y705:Y708"/>
    <mergeCell ref="Z705:Z708"/>
    <mergeCell ref="AA705:AA708"/>
    <mergeCell ref="AB705:AB708"/>
    <mergeCell ref="AC705:AC708"/>
    <mergeCell ref="AD705:AD708"/>
    <mergeCell ref="S705:S708"/>
    <mergeCell ref="T705:T708"/>
    <mergeCell ref="U705:U708"/>
    <mergeCell ref="V705:V708"/>
    <mergeCell ref="W705:W708"/>
    <mergeCell ref="X705:X708"/>
    <mergeCell ref="M705:M708"/>
    <mergeCell ref="N705:N708"/>
    <mergeCell ref="O705:O708"/>
    <mergeCell ref="P705:P708"/>
    <mergeCell ref="Q705:Q708"/>
    <mergeCell ref="R705:R708"/>
    <mergeCell ref="G705:G708"/>
    <mergeCell ref="H705:H708"/>
    <mergeCell ref="I705:I708"/>
    <mergeCell ref="J705:J708"/>
    <mergeCell ref="K705:K708"/>
    <mergeCell ref="L705:L708"/>
    <mergeCell ref="B705:B708"/>
    <mergeCell ref="C705:C708"/>
    <mergeCell ref="D705:D708"/>
    <mergeCell ref="E705:E708"/>
    <mergeCell ref="F705:F708"/>
    <mergeCell ref="U720:U721"/>
    <mergeCell ref="V720:V721"/>
    <mergeCell ref="W720:W721"/>
    <mergeCell ref="X720:X721"/>
    <mergeCell ref="M720:M721"/>
    <mergeCell ref="N720:N721"/>
    <mergeCell ref="O720:O721"/>
    <mergeCell ref="P720:P721"/>
    <mergeCell ref="Q720:Q721"/>
    <mergeCell ref="R720:R721"/>
    <mergeCell ref="G720:G721"/>
    <mergeCell ref="H720:H721"/>
    <mergeCell ref="I720:I721"/>
    <mergeCell ref="J720:J721"/>
    <mergeCell ref="K720:K721"/>
    <mergeCell ref="L720:L721"/>
    <mergeCell ref="B720:B721"/>
    <mergeCell ref="C720:C721"/>
    <mergeCell ref="D720:D721"/>
    <mergeCell ref="E720:E721"/>
    <mergeCell ref="F720:F721"/>
    <mergeCell ref="AU709:AU719"/>
    <mergeCell ref="AV709:AV719"/>
    <mergeCell ref="AW709:AW719"/>
    <mergeCell ref="AX709:AX719"/>
    <mergeCell ref="AQ709:AQ719"/>
    <mergeCell ref="AR709:AR719"/>
    <mergeCell ref="AS709:AS719"/>
    <mergeCell ref="AT709:AT719"/>
    <mergeCell ref="AK709:AK719"/>
    <mergeCell ref="AL709:AL719"/>
    <mergeCell ref="AM709:AM719"/>
    <mergeCell ref="AN709:AN719"/>
    <mergeCell ref="AO709:AO719"/>
    <mergeCell ref="AP709:AP719"/>
    <mergeCell ref="AE709:AE719"/>
    <mergeCell ref="AF709:AF719"/>
    <mergeCell ref="AG709:AG719"/>
    <mergeCell ref="AH709:AH719"/>
    <mergeCell ref="AI709:AI719"/>
    <mergeCell ref="AJ709:AJ719"/>
    <mergeCell ref="Y709:Y719"/>
    <mergeCell ref="Z709:Z719"/>
    <mergeCell ref="AA709:AA719"/>
    <mergeCell ref="AB709:AB719"/>
    <mergeCell ref="AC709:AC719"/>
    <mergeCell ref="AD709:AD719"/>
    <mergeCell ref="S709:S719"/>
    <mergeCell ref="T709:T719"/>
    <mergeCell ref="U709:U719"/>
    <mergeCell ref="V709:V719"/>
    <mergeCell ref="W709:W719"/>
    <mergeCell ref="X709:X719"/>
    <mergeCell ref="M709:M719"/>
    <mergeCell ref="N709:N719"/>
    <mergeCell ref="O709:O719"/>
    <mergeCell ref="P709:P719"/>
    <mergeCell ref="Q709:Q719"/>
    <mergeCell ref="R709:R719"/>
    <mergeCell ref="G709:G719"/>
    <mergeCell ref="H709:H719"/>
    <mergeCell ref="I709:I719"/>
    <mergeCell ref="J709:J719"/>
    <mergeCell ref="K709:K719"/>
    <mergeCell ref="G724:G782"/>
    <mergeCell ref="H724:H782"/>
    <mergeCell ref="I724:I782"/>
    <mergeCell ref="J724:J782"/>
    <mergeCell ref="K724:K782"/>
    <mergeCell ref="L724:L782"/>
    <mergeCell ref="B724:B782"/>
    <mergeCell ref="C724:C782"/>
    <mergeCell ref="D724:D782"/>
    <mergeCell ref="E724:E782"/>
    <mergeCell ref="F724:F782"/>
    <mergeCell ref="AU722:AU723"/>
    <mergeCell ref="AV722:AV723"/>
    <mergeCell ref="AW722:AW723"/>
    <mergeCell ref="AX722:AX723"/>
    <mergeCell ref="AQ722:AQ723"/>
    <mergeCell ref="AR722:AR723"/>
    <mergeCell ref="AS722:AS723"/>
    <mergeCell ref="AT722:AT723"/>
    <mergeCell ref="AK722:AK723"/>
    <mergeCell ref="AL722:AL723"/>
    <mergeCell ref="AM722:AM723"/>
    <mergeCell ref="AN722:AN723"/>
    <mergeCell ref="AO722:AO723"/>
    <mergeCell ref="AP722:AP723"/>
    <mergeCell ref="AE722:AE723"/>
    <mergeCell ref="AF722:AF723"/>
    <mergeCell ref="AG722:AG723"/>
    <mergeCell ref="AH722:AH723"/>
    <mergeCell ref="AI722:AI723"/>
    <mergeCell ref="AJ722:AJ723"/>
    <mergeCell ref="Y722:Y723"/>
    <mergeCell ref="Z722:Z723"/>
    <mergeCell ref="AA722:AA723"/>
    <mergeCell ref="AB722:AB723"/>
    <mergeCell ref="AC722:AC723"/>
    <mergeCell ref="AD722:AD723"/>
    <mergeCell ref="S722:S723"/>
    <mergeCell ref="T722:T723"/>
    <mergeCell ref="U722:U723"/>
    <mergeCell ref="V722:V723"/>
    <mergeCell ref="W722:W723"/>
    <mergeCell ref="X722:X723"/>
    <mergeCell ref="M722:M723"/>
    <mergeCell ref="N722:N723"/>
    <mergeCell ref="O722:O723"/>
    <mergeCell ref="P722:P723"/>
    <mergeCell ref="Q722:Q723"/>
    <mergeCell ref="R722:R723"/>
    <mergeCell ref="G722:G723"/>
    <mergeCell ref="H722:H723"/>
    <mergeCell ref="I722:I723"/>
    <mergeCell ref="J722:J723"/>
    <mergeCell ref="K722:K723"/>
    <mergeCell ref="L722:L723"/>
    <mergeCell ref="B722:B723"/>
    <mergeCell ref="C722:C723"/>
    <mergeCell ref="D722:D723"/>
    <mergeCell ref="E722:E723"/>
    <mergeCell ref="F722:F723"/>
    <mergeCell ref="AU724:AU782"/>
    <mergeCell ref="AV724:AV782"/>
    <mergeCell ref="AW724:AW782"/>
    <mergeCell ref="AX724:AX782"/>
    <mergeCell ref="AQ724:AQ782"/>
    <mergeCell ref="AR724:AR782"/>
    <mergeCell ref="AS724:AS782"/>
    <mergeCell ref="AT724:AT782"/>
    <mergeCell ref="AK724:AK782"/>
    <mergeCell ref="AL724:AL782"/>
    <mergeCell ref="AM724:AM782"/>
    <mergeCell ref="AN724:AN782"/>
    <mergeCell ref="AO724:AO782"/>
    <mergeCell ref="AP724:AP782"/>
    <mergeCell ref="AE724:AE782"/>
    <mergeCell ref="AF724:AF782"/>
    <mergeCell ref="AG724:AG782"/>
    <mergeCell ref="AH724:AH782"/>
    <mergeCell ref="AI724:AI782"/>
    <mergeCell ref="AJ724:AJ782"/>
    <mergeCell ref="Y724:Y782"/>
    <mergeCell ref="Z724:Z782"/>
    <mergeCell ref="AA724:AA782"/>
    <mergeCell ref="AB724:AB782"/>
    <mergeCell ref="AC724:AC782"/>
    <mergeCell ref="AD724:AD782"/>
    <mergeCell ref="S724:S782"/>
    <mergeCell ref="T724:T782"/>
    <mergeCell ref="U724:U782"/>
    <mergeCell ref="V724:V782"/>
    <mergeCell ref="W724:W782"/>
    <mergeCell ref="X724:X782"/>
    <mergeCell ref="M724:M782"/>
    <mergeCell ref="N724:N782"/>
    <mergeCell ref="O724:O782"/>
    <mergeCell ref="P724:P782"/>
    <mergeCell ref="Q724:Q782"/>
    <mergeCell ref="R724:R782"/>
    <mergeCell ref="G790:G796"/>
    <mergeCell ref="H790:H796"/>
    <mergeCell ref="I790:I796"/>
    <mergeCell ref="J790:J796"/>
    <mergeCell ref="K790:K796"/>
    <mergeCell ref="L790:L796"/>
    <mergeCell ref="B790:B796"/>
    <mergeCell ref="C790:C796"/>
    <mergeCell ref="D790:D796"/>
    <mergeCell ref="E790:E796"/>
    <mergeCell ref="F790:F796"/>
    <mergeCell ref="AU783:AU789"/>
    <mergeCell ref="AV783:AV789"/>
    <mergeCell ref="AW783:AW789"/>
    <mergeCell ref="AX783:AX789"/>
    <mergeCell ref="AQ783:AQ789"/>
    <mergeCell ref="AR783:AR789"/>
    <mergeCell ref="AS783:AS789"/>
    <mergeCell ref="AT783:AT789"/>
    <mergeCell ref="AK783:AK789"/>
    <mergeCell ref="AL783:AL789"/>
    <mergeCell ref="AM783:AM789"/>
    <mergeCell ref="AN783:AN789"/>
    <mergeCell ref="AO783:AO789"/>
    <mergeCell ref="AP783:AP789"/>
    <mergeCell ref="AE783:AE789"/>
    <mergeCell ref="AF783:AF789"/>
    <mergeCell ref="AG783:AG789"/>
    <mergeCell ref="AH783:AH789"/>
    <mergeCell ref="AI783:AI789"/>
    <mergeCell ref="AJ783:AJ789"/>
    <mergeCell ref="Y783:Y789"/>
    <mergeCell ref="Z783:Z789"/>
    <mergeCell ref="AA783:AA789"/>
    <mergeCell ref="AB783:AB789"/>
    <mergeCell ref="AC783:AC789"/>
    <mergeCell ref="AD783:AD789"/>
    <mergeCell ref="S783:S789"/>
    <mergeCell ref="T783:T789"/>
    <mergeCell ref="U783:U789"/>
    <mergeCell ref="V783:V789"/>
    <mergeCell ref="W783:W789"/>
    <mergeCell ref="X783:X789"/>
    <mergeCell ref="M783:M789"/>
    <mergeCell ref="N783:N789"/>
    <mergeCell ref="O783:O789"/>
    <mergeCell ref="P783:P789"/>
    <mergeCell ref="Q783:Q789"/>
    <mergeCell ref="R783:R789"/>
    <mergeCell ref="G783:G789"/>
    <mergeCell ref="H783:H789"/>
    <mergeCell ref="I783:I789"/>
    <mergeCell ref="J783:J789"/>
    <mergeCell ref="K783:K789"/>
    <mergeCell ref="L783:L789"/>
    <mergeCell ref="B783:B789"/>
    <mergeCell ref="C783:C789"/>
    <mergeCell ref="D783:D789"/>
    <mergeCell ref="E783:E789"/>
    <mergeCell ref="F783:F789"/>
    <mergeCell ref="AU790:AU796"/>
    <mergeCell ref="AV790:AV796"/>
    <mergeCell ref="AW790:AW796"/>
    <mergeCell ref="AX790:AX796"/>
    <mergeCell ref="AQ790:AQ796"/>
    <mergeCell ref="AR790:AR796"/>
    <mergeCell ref="AS790:AS796"/>
    <mergeCell ref="AT790:AT796"/>
    <mergeCell ref="AK790:AK796"/>
    <mergeCell ref="AL790:AL796"/>
    <mergeCell ref="AM790:AM796"/>
    <mergeCell ref="AN790:AN796"/>
    <mergeCell ref="AO790:AO796"/>
    <mergeCell ref="AP790:AP796"/>
    <mergeCell ref="AE790:AE796"/>
    <mergeCell ref="AF790:AF796"/>
    <mergeCell ref="AG790:AG796"/>
    <mergeCell ref="AH790:AH796"/>
    <mergeCell ref="AI790:AI796"/>
    <mergeCell ref="AJ790:AJ796"/>
    <mergeCell ref="Y790:Y796"/>
    <mergeCell ref="Z790:Z796"/>
    <mergeCell ref="AA790:AA796"/>
    <mergeCell ref="AB790:AB796"/>
    <mergeCell ref="AC790:AC796"/>
    <mergeCell ref="AD790:AD796"/>
    <mergeCell ref="S790:S796"/>
    <mergeCell ref="T790:T796"/>
    <mergeCell ref="U790:U796"/>
    <mergeCell ref="V790:V796"/>
    <mergeCell ref="W790:W796"/>
    <mergeCell ref="X790:X796"/>
    <mergeCell ref="M790:M796"/>
    <mergeCell ref="N790:N796"/>
    <mergeCell ref="O790:O796"/>
    <mergeCell ref="P790:P796"/>
    <mergeCell ref="Q790:Q796"/>
    <mergeCell ref="R790:R796"/>
    <mergeCell ref="G804:G810"/>
    <mergeCell ref="H804:H810"/>
    <mergeCell ref="I804:I810"/>
    <mergeCell ref="J804:J810"/>
    <mergeCell ref="K804:K810"/>
    <mergeCell ref="L804:L810"/>
    <mergeCell ref="B804:B810"/>
    <mergeCell ref="C804:C810"/>
    <mergeCell ref="D804:D810"/>
    <mergeCell ref="E804:E810"/>
    <mergeCell ref="F804:F810"/>
    <mergeCell ref="AU797:AU803"/>
    <mergeCell ref="AV797:AV803"/>
    <mergeCell ref="AW797:AW803"/>
    <mergeCell ref="AX797:AX803"/>
    <mergeCell ref="AQ797:AQ803"/>
    <mergeCell ref="AR797:AR803"/>
    <mergeCell ref="AS797:AS803"/>
    <mergeCell ref="AT797:AT803"/>
    <mergeCell ref="AK797:AK803"/>
    <mergeCell ref="AL797:AL803"/>
    <mergeCell ref="AM797:AM803"/>
    <mergeCell ref="AN797:AN803"/>
    <mergeCell ref="AO797:AO803"/>
    <mergeCell ref="AP797:AP803"/>
    <mergeCell ref="AE797:AE803"/>
    <mergeCell ref="AF797:AF803"/>
    <mergeCell ref="AG797:AG803"/>
    <mergeCell ref="AH797:AH803"/>
    <mergeCell ref="AI797:AI803"/>
    <mergeCell ref="AJ797:AJ803"/>
    <mergeCell ref="Y797:Y803"/>
    <mergeCell ref="Z797:Z803"/>
    <mergeCell ref="AA797:AA803"/>
    <mergeCell ref="AB797:AB803"/>
    <mergeCell ref="AC797:AC803"/>
    <mergeCell ref="AD797:AD803"/>
    <mergeCell ref="S797:S803"/>
    <mergeCell ref="T797:T803"/>
    <mergeCell ref="U797:U803"/>
    <mergeCell ref="V797:V803"/>
    <mergeCell ref="W797:W803"/>
    <mergeCell ref="X797:X803"/>
    <mergeCell ref="M797:M803"/>
    <mergeCell ref="N797:N803"/>
    <mergeCell ref="O797:O803"/>
    <mergeCell ref="P797:P803"/>
    <mergeCell ref="Q797:Q803"/>
    <mergeCell ref="R797:R803"/>
    <mergeCell ref="G797:G803"/>
    <mergeCell ref="H797:H803"/>
    <mergeCell ref="I797:I803"/>
    <mergeCell ref="J797:J803"/>
    <mergeCell ref="K797:K803"/>
    <mergeCell ref="L797:L803"/>
    <mergeCell ref="B797:B803"/>
    <mergeCell ref="C797:C803"/>
    <mergeCell ref="D797:D803"/>
    <mergeCell ref="E797:E803"/>
    <mergeCell ref="F797:F803"/>
    <mergeCell ref="AU804:AU810"/>
    <mergeCell ref="AV804:AV810"/>
    <mergeCell ref="AW804:AW810"/>
    <mergeCell ref="AX804:AX810"/>
    <mergeCell ref="AQ804:AQ810"/>
    <mergeCell ref="AR804:AR810"/>
    <mergeCell ref="AS804:AS810"/>
    <mergeCell ref="AT804:AT810"/>
    <mergeCell ref="AK804:AK810"/>
    <mergeCell ref="AL804:AL810"/>
    <mergeCell ref="AM804:AM810"/>
    <mergeCell ref="AN804:AN810"/>
    <mergeCell ref="AO804:AO810"/>
    <mergeCell ref="AP804:AP810"/>
    <mergeCell ref="AE804:AE810"/>
    <mergeCell ref="AF804:AF810"/>
    <mergeCell ref="AG804:AG810"/>
    <mergeCell ref="AH804:AH810"/>
    <mergeCell ref="AI804:AI810"/>
    <mergeCell ref="AJ804:AJ810"/>
    <mergeCell ref="Y804:Y810"/>
    <mergeCell ref="Z804:Z810"/>
    <mergeCell ref="AA804:AA810"/>
    <mergeCell ref="AB804:AB810"/>
    <mergeCell ref="AC804:AC810"/>
    <mergeCell ref="AD804:AD810"/>
    <mergeCell ref="S804:S810"/>
    <mergeCell ref="T804:T810"/>
    <mergeCell ref="U804:U810"/>
    <mergeCell ref="V804:V810"/>
    <mergeCell ref="W804:W810"/>
    <mergeCell ref="X804:X810"/>
    <mergeCell ref="M804:M810"/>
    <mergeCell ref="N804:N810"/>
    <mergeCell ref="O804:O810"/>
    <mergeCell ref="P804:P810"/>
    <mergeCell ref="Q804:Q810"/>
    <mergeCell ref="R804:R810"/>
    <mergeCell ref="G818:G824"/>
    <mergeCell ref="H818:H824"/>
    <mergeCell ref="I818:I824"/>
    <mergeCell ref="J818:J824"/>
    <mergeCell ref="K818:K824"/>
    <mergeCell ref="L818:L824"/>
    <mergeCell ref="B818:B824"/>
    <mergeCell ref="C818:C824"/>
    <mergeCell ref="D818:D824"/>
    <mergeCell ref="E818:E824"/>
    <mergeCell ref="F818:F824"/>
    <mergeCell ref="AU811:AU817"/>
    <mergeCell ref="AV811:AV817"/>
    <mergeCell ref="AW811:AW817"/>
    <mergeCell ref="AX811:AX817"/>
    <mergeCell ref="AQ811:AQ817"/>
    <mergeCell ref="AR811:AR817"/>
    <mergeCell ref="AS811:AS817"/>
    <mergeCell ref="AT811:AT817"/>
    <mergeCell ref="AK811:AK817"/>
    <mergeCell ref="AL811:AL817"/>
    <mergeCell ref="AM811:AM817"/>
    <mergeCell ref="AN811:AN817"/>
    <mergeCell ref="AO811:AO817"/>
    <mergeCell ref="AP811:AP817"/>
    <mergeCell ref="AE811:AE817"/>
    <mergeCell ref="AF811:AF817"/>
    <mergeCell ref="AG811:AG817"/>
    <mergeCell ref="AH811:AH817"/>
    <mergeCell ref="AI811:AI817"/>
    <mergeCell ref="AJ811:AJ817"/>
    <mergeCell ref="Y811:Y817"/>
    <mergeCell ref="Z811:Z817"/>
    <mergeCell ref="AA811:AA817"/>
    <mergeCell ref="AB811:AB817"/>
    <mergeCell ref="AC811:AC817"/>
    <mergeCell ref="AD811:AD817"/>
    <mergeCell ref="S811:S817"/>
    <mergeCell ref="T811:T817"/>
    <mergeCell ref="U811:U817"/>
    <mergeCell ref="V811:V817"/>
    <mergeCell ref="W811:W817"/>
    <mergeCell ref="X811:X817"/>
    <mergeCell ref="M811:M817"/>
    <mergeCell ref="N811:N817"/>
    <mergeCell ref="O811:O817"/>
    <mergeCell ref="P811:P817"/>
    <mergeCell ref="Q811:Q817"/>
    <mergeCell ref="R811:R817"/>
    <mergeCell ref="G811:G817"/>
    <mergeCell ref="H811:H817"/>
    <mergeCell ref="I811:I817"/>
    <mergeCell ref="J811:J817"/>
    <mergeCell ref="K811:K817"/>
    <mergeCell ref="L811:L817"/>
    <mergeCell ref="B811:B817"/>
    <mergeCell ref="C811:C817"/>
    <mergeCell ref="D811:D817"/>
    <mergeCell ref="E811:E817"/>
    <mergeCell ref="F811:F817"/>
    <mergeCell ref="AU818:AU824"/>
    <mergeCell ref="AV818:AV824"/>
    <mergeCell ref="AW818:AW824"/>
    <mergeCell ref="AX818:AX824"/>
    <mergeCell ref="AQ818:AQ824"/>
    <mergeCell ref="AR818:AR824"/>
    <mergeCell ref="AS818:AS824"/>
    <mergeCell ref="AT818:AT824"/>
    <mergeCell ref="AK818:AK824"/>
    <mergeCell ref="AL818:AL824"/>
    <mergeCell ref="AM818:AM824"/>
    <mergeCell ref="AN818:AN824"/>
    <mergeCell ref="AO818:AO824"/>
    <mergeCell ref="AP818:AP824"/>
    <mergeCell ref="AE818:AE824"/>
    <mergeCell ref="AF818:AF824"/>
    <mergeCell ref="AG818:AG824"/>
    <mergeCell ref="AH818:AH824"/>
    <mergeCell ref="AI818:AI824"/>
    <mergeCell ref="AJ818:AJ824"/>
    <mergeCell ref="Y818:Y824"/>
    <mergeCell ref="Z818:Z824"/>
    <mergeCell ref="AA818:AA824"/>
    <mergeCell ref="AB818:AB824"/>
    <mergeCell ref="AC818:AC824"/>
    <mergeCell ref="AD818:AD824"/>
    <mergeCell ref="S818:S824"/>
    <mergeCell ref="T818:T824"/>
    <mergeCell ref="U818:U824"/>
    <mergeCell ref="V818:V824"/>
    <mergeCell ref="W818:W824"/>
    <mergeCell ref="X818:X824"/>
    <mergeCell ref="M818:M824"/>
    <mergeCell ref="N818:N824"/>
    <mergeCell ref="O818:O824"/>
    <mergeCell ref="P818:P824"/>
    <mergeCell ref="Q818:Q824"/>
    <mergeCell ref="R818:R824"/>
    <mergeCell ref="G837:G895"/>
    <mergeCell ref="H837:H895"/>
    <mergeCell ref="I837:I895"/>
    <mergeCell ref="J837:J895"/>
    <mergeCell ref="K837:K895"/>
    <mergeCell ref="L837:L895"/>
    <mergeCell ref="B837:B895"/>
    <mergeCell ref="C837:C895"/>
    <mergeCell ref="D837:D895"/>
    <mergeCell ref="E837:E895"/>
    <mergeCell ref="F837:F895"/>
    <mergeCell ref="AU825:AU836"/>
    <mergeCell ref="AV825:AV836"/>
    <mergeCell ref="AW825:AW836"/>
    <mergeCell ref="AX825:AX836"/>
    <mergeCell ref="AQ825:AQ836"/>
    <mergeCell ref="AR825:AR836"/>
    <mergeCell ref="AS825:AS836"/>
    <mergeCell ref="AT825:AT836"/>
    <mergeCell ref="AK825:AK836"/>
    <mergeCell ref="AL825:AL836"/>
    <mergeCell ref="AM825:AM836"/>
    <mergeCell ref="AN825:AN836"/>
    <mergeCell ref="AO825:AO836"/>
    <mergeCell ref="AP825:AP836"/>
    <mergeCell ref="AE825:AE836"/>
    <mergeCell ref="AF825:AF836"/>
    <mergeCell ref="AG825:AG836"/>
    <mergeCell ref="AH825:AH836"/>
    <mergeCell ref="AI825:AI836"/>
    <mergeCell ref="AJ825:AJ836"/>
    <mergeCell ref="Y825:Y836"/>
    <mergeCell ref="Z825:Z836"/>
    <mergeCell ref="AA825:AA836"/>
    <mergeCell ref="AB825:AB836"/>
    <mergeCell ref="AC825:AC836"/>
    <mergeCell ref="AD825:AD836"/>
    <mergeCell ref="S825:S836"/>
    <mergeCell ref="T825:T836"/>
    <mergeCell ref="U825:U836"/>
    <mergeCell ref="V825:V836"/>
    <mergeCell ref="W825:W836"/>
    <mergeCell ref="X825:X836"/>
    <mergeCell ref="M825:M836"/>
    <mergeCell ref="N825:N836"/>
    <mergeCell ref="O825:O836"/>
    <mergeCell ref="P825:P836"/>
    <mergeCell ref="Q825:Q836"/>
    <mergeCell ref="R825:R836"/>
    <mergeCell ref="G825:G836"/>
    <mergeCell ref="H825:H836"/>
    <mergeCell ref="I825:I836"/>
    <mergeCell ref="J825:J836"/>
    <mergeCell ref="K825:K836"/>
    <mergeCell ref="L825:L836"/>
    <mergeCell ref="B825:B836"/>
    <mergeCell ref="C825:C836"/>
    <mergeCell ref="D825:D836"/>
    <mergeCell ref="E825:E836"/>
    <mergeCell ref="F825:F836"/>
    <mergeCell ref="AU837:AU895"/>
    <mergeCell ref="AV837:AV895"/>
    <mergeCell ref="AW837:AW895"/>
    <mergeCell ref="AX837:AX895"/>
    <mergeCell ref="AQ837:AQ895"/>
    <mergeCell ref="AR837:AR895"/>
    <mergeCell ref="AS837:AS895"/>
    <mergeCell ref="AT837:AT895"/>
    <mergeCell ref="AK837:AK895"/>
    <mergeCell ref="AL837:AL895"/>
    <mergeCell ref="AM837:AM895"/>
    <mergeCell ref="AN837:AN895"/>
    <mergeCell ref="AO837:AO895"/>
    <mergeCell ref="AP837:AP895"/>
    <mergeCell ref="AE837:AE895"/>
    <mergeCell ref="AF837:AF895"/>
    <mergeCell ref="AG837:AG895"/>
    <mergeCell ref="AH837:AH895"/>
    <mergeCell ref="AI837:AI895"/>
    <mergeCell ref="AJ837:AJ895"/>
    <mergeCell ref="Y837:Y895"/>
    <mergeCell ref="Z837:Z895"/>
    <mergeCell ref="AA837:AA895"/>
    <mergeCell ref="AB837:AB895"/>
    <mergeCell ref="AC837:AC895"/>
    <mergeCell ref="AD837:AD895"/>
    <mergeCell ref="S837:S895"/>
    <mergeCell ref="T837:T895"/>
    <mergeCell ref="U837:U895"/>
    <mergeCell ref="V837:V895"/>
    <mergeCell ref="W837:W895"/>
    <mergeCell ref="X837:X895"/>
    <mergeCell ref="M837:M895"/>
    <mergeCell ref="N837:N895"/>
    <mergeCell ref="O837:O895"/>
    <mergeCell ref="P837:P895"/>
    <mergeCell ref="Q837:Q895"/>
    <mergeCell ref="R837:R895"/>
    <mergeCell ref="G955:G958"/>
    <mergeCell ref="H955:H958"/>
    <mergeCell ref="I955:I958"/>
    <mergeCell ref="J955:J958"/>
    <mergeCell ref="K955:K958"/>
    <mergeCell ref="L955:L958"/>
    <mergeCell ref="B955:B958"/>
    <mergeCell ref="C955:C958"/>
    <mergeCell ref="D955:D958"/>
    <mergeCell ref="E955:E958"/>
    <mergeCell ref="F955:F958"/>
    <mergeCell ref="AU896:AU954"/>
    <mergeCell ref="AV896:AV954"/>
    <mergeCell ref="AW896:AW954"/>
    <mergeCell ref="AX896:AX954"/>
    <mergeCell ref="AQ896:AQ954"/>
    <mergeCell ref="AR896:AR954"/>
    <mergeCell ref="AS896:AS954"/>
    <mergeCell ref="AT896:AT954"/>
    <mergeCell ref="AK896:AK954"/>
    <mergeCell ref="AL896:AL954"/>
    <mergeCell ref="AM896:AM954"/>
    <mergeCell ref="AN896:AN954"/>
    <mergeCell ref="AO896:AO954"/>
    <mergeCell ref="AP896:AP954"/>
    <mergeCell ref="AE896:AE954"/>
    <mergeCell ref="AF896:AF954"/>
    <mergeCell ref="AG896:AG954"/>
    <mergeCell ref="AH896:AH954"/>
    <mergeCell ref="AI896:AI954"/>
    <mergeCell ref="AJ896:AJ954"/>
    <mergeCell ref="Y896:Y954"/>
    <mergeCell ref="Z896:Z954"/>
    <mergeCell ref="AA896:AA954"/>
    <mergeCell ref="AB896:AB954"/>
    <mergeCell ref="AC896:AC954"/>
    <mergeCell ref="AD896:AD954"/>
    <mergeCell ref="S896:S954"/>
    <mergeCell ref="T896:T954"/>
    <mergeCell ref="U896:U954"/>
    <mergeCell ref="V896:V954"/>
    <mergeCell ref="W896:W954"/>
    <mergeCell ref="X896:X954"/>
    <mergeCell ref="M896:M954"/>
    <mergeCell ref="N896:N954"/>
    <mergeCell ref="O896:O954"/>
    <mergeCell ref="P896:P954"/>
    <mergeCell ref="Q896:Q954"/>
    <mergeCell ref="R896:R954"/>
    <mergeCell ref="G896:G954"/>
    <mergeCell ref="H896:H954"/>
    <mergeCell ref="I896:I954"/>
    <mergeCell ref="J896:J954"/>
    <mergeCell ref="K896:K954"/>
    <mergeCell ref="L896:L954"/>
    <mergeCell ref="B896:B954"/>
    <mergeCell ref="C896:C954"/>
    <mergeCell ref="D896:D954"/>
    <mergeCell ref="E896:E954"/>
    <mergeCell ref="F896:F954"/>
    <mergeCell ref="AU955:AU958"/>
    <mergeCell ref="AV955:AV958"/>
    <mergeCell ref="AW955:AW958"/>
    <mergeCell ref="AX955:AX958"/>
    <mergeCell ref="AQ955:AQ958"/>
    <mergeCell ref="AR955:AR958"/>
    <mergeCell ref="AS955:AS958"/>
    <mergeCell ref="AT955:AT958"/>
    <mergeCell ref="AK955:AK958"/>
    <mergeCell ref="AL955:AL958"/>
    <mergeCell ref="AM955:AM958"/>
    <mergeCell ref="AN955:AN958"/>
    <mergeCell ref="AO955:AO958"/>
    <mergeCell ref="AP955:AP958"/>
    <mergeCell ref="AE955:AE958"/>
    <mergeCell ref="AF955:AF958"/>
    <mergeCell ref="AG955:AG958"/>
    <mergeCell ref="AH955:AH958"/>
    <mergeCell ref="AI955:AI958"/>
    <mergeCell ref="AJ955:AJ958"/>
    <mergeCell ref="Y955:Y958"/>
    <mergeCell ref="Z955:Z958"/>
    <mergeCell ref="AA955:AA958"/>
    <mergeCell ref="AB955:AB958"/>
    <mergeCell ref="AC955:AC958"/>
    <mergeCell ref="AD955:AD958"/>
    <mergeCell ref="S955:S958"/>
    <mergeCell ref="T955:T958"/>
    <mergeCell ref="U955:U958"/>
    <mergeCell ref="V955:V958"/>
    <mergeCell ref="W955:W958"/>
    <mergeCell ref="X955:X958"/>
    <mergeCell ref="M955:M958"/>
    <mergeCell ref="N955:N958"/>
    <mergeCell ref="O955:O958"/>
    <mergeCell ref="P955:P958"/>
    <mergeCell ref="Q955:Q958"/>
    <mergeCell ref="R955:R958"/>
    <mergeCell ref="G963:G964"/>
    <mergeCell ref="H963:H964"/>
    <mergeCell ref="I963:I964"/>
    <mergeCell ref="J963:J964"/>
    <mergeCell ref="K963:K964"/>
    <mergeCell ref="L963:L964"/>
    <mergeCell ref="B963:B964"/>
    <mergeCell ref="C963:C964"/>
    <mergeCell ref="D963:D964"/>
    <mergeCell ref="E963:E964"/>
    <mergeCell ref="F963:F964"/>
    <mergeCell ref="AU959:AU962"/>
    <mergeCell ref="AV959:AV962"/>
    <mergeCell ref="AW959:AW962"/>
    <mergeCell ref="AX959:AX962"/>
    <mergeCell ref="AQ959:AQ962"/>
    <mergeCell ref="AR959:AR962"/>
    <mergeCell ref="AS959:AS962"/>
    <mergeCell ref="AT959:AT962"/>
    <mergeCell ref="AK959:AK962"/>
    <mergeCell ref="AL959:AL962"/>
    <mergeCell ref="AM959:AM962"/>
    <mergeCell ref="AN959:AN962"/>
    <mergeCell ref="AO959:AO962"/>
    <mergeCell ref="AP959:AP962"/>
    <mergeCell ref="AE959:AE962"/>
    <mergeCell ref="AF959:AF962"/>
    <mergeCell ref="AG959:AG962"/>
    <mergeCell ref="AH959:AH962"/>
    <mergeCell ref="AI959:AI962"/>
    <mergeCell ref="AJ959:AJ962"/>
    <mergeCell ref="Y959:Y962"/>
    <mergeCell ref="Z959:Z962"/>
    <mergeCell ref="AA959:AA962"/>
    <mergeCell ref="AB959:AB962"/>
    <mergeCell ref="AC959:AC962"/>
    <mergeCell ref="AD959:AD962"/>
    <mergeCell ref="S959:S962"/>
    <mergeCell ref="T959:T962"/>
    <mergeCell ref="U959:U962"/>
    <mergeCell ref="V959:V962"/>
    <mergeCell ref="W959:W962"/>
    <mergeCell ref="X959:X962"/>
    <mergeCell ref="M959:M962"/>
    <mergeCell ref="N959:N962"/>
    <mergeCell ref="O959:O962"/>
    <mergeCell ref="P959:P962"/>
    <mergeCell ref="Q959:Q962"/>
    <mergeCell ref="R959:R962"/>
    <mergeCell ref="G959:G962"/>
    <mergeCell ref="H959:H962"/>
    <mergeCell ref="I959:I962"/>
    <mergeCell ref="J959:J962"/>
    <mergeCell ref="K959:K962"/>
    <mergeCell ref="L959:L962"/>
    <mergeCell ref="B959:B962"/>
    <mergeCell ref="C959:C962"/>
    <mergeCell ref="D959:D962"/>
    <mergeCell ref="E959:E962"/>
    <mergeCell ref="F959:F962"/>
    <mergeCell ref="AU963:AU964"/>
    <mergeCell ref="AV963:AV964"/>
    <mergeCell ref="AW963:AW964"/>
    <mergeCell ref="AX963:AX964"/>
    <mergeCell ref="AQ963:AQ964"/>
    <mergeCell ref="AR963:AR964"/>
    <mergeCell ref="AS963:AS964"/>
    <mergeCell ref="AT963:AT964"/>
    <mergeCell ref="AK963:AK964"/>
    <mergeCell ref="AL963:AL964"/>
    <mergeCell ref="AM963:AM964"/>
    <mergeCell ref="AN963:AN964"/>
    <mergeCell ref="AO963:AO964"/>
    <mergeCell ref="AP963:AP964"/>
    <mergeCell ref="AE963:AE964"/>
    <mergeCell ref="AF963:AF964"/>
    <mergeCell ref="AG963:AG964"/>
    <mergeCell ref="AH963:AH964"/>
    <mergeCell ref="AI963:AI964"/>
    <mergeCell ref="AJ963:AJ964"/>
    <mergeCell ref="Y963:Y964"/>
    <mergeCell ref="Z963:Z964"/>
    <mergeCell ref="AA963:AA964"/>
    <mergeCell ref="AB963:AB964"/>
    <mergeCell ref="AC963:AC964"/>
    <mergeCell ref="AD963:AD964"/>
    <mergeCell ref="S963:S964"/>
    <mergeCell ref="T963:T964"/>
    <mergeCell ref="U963:U964"/>
    <mergeCell ref="V963:V964"/>
    <mergeCell ref="W963:W964"/>
    <mergeCell ref="X963:X964"/>
    <mergeCell ref="M963:M964"/>
    <mergeCell ref="N963:N964"/>
    <mergeCell ref="O963:O964"/>
    <mergeCell ref="P963:P964"/>
    <mergeCell ref="Q963:Q964"/>
    <mergeCell ref="R963:R964"/>
    <mergeCell ref="G969:G972"/>
    <mergeCell ref="H969:H972"/>
    <mergeCell ref="I969:I972"/>
    <mergeCell ref="J969:J972"/>
    <mergeCell ref="K969:K972"/>
    <mergeCell ref="L969:L972"/>
    <mergeCell ref="B969:B972"/>
    <mergeCell ref="C969:C972"/>
    <mergeCell ref="D969:D972"/>
    <mergeCell ref="E969:E972"/>
    <mergeCell ref="F969:F972"/>
    <mergeCell ref="A986:A987"/>
    <mergeCell ref="AU965:AU966"/>
    <mergeCell ref="AV965:AV966"/>
    <mergeCell ref="AW965:AW966"/>
    <mergeCell ref="AX965:AX966"/>
    <mergeCell ref="AQ965:AQ966"/>
    <mergeCell ref="AR965:AR966"/>
    <mergeCell ref="AS965:AS966"/>
    <mergeCell ref="AT965:AT966"/>
    <mergeCell ref="AK965:AK966"/>
    <mergeCell ref="AL965:AL966"/>
    <mergeCell ref="AM965:AM966"/>
    <mergeCell ref="AN965:AN966"/>
    <mergeCell ref="AO965:AO966"/>
    <mergeCell ref="AP965:AP966"/>
    <mergeCell ref="AE965:AE966"/>
    <mergeCell ref="AF965:AF966"/>
    <mergeCell ref="AG965:AG966"/>
    <mergeCell ref="AH965:AH966"/>
    <mergeCell ref="AI965:AI966"/>
    <mergeCell ref="AJ965:AJ966"/>
    <mergeCell ref="Y965:Y966"/>
    <mergeCell ref="Z965:Z966"/>
    <mergeCell ref="AA965:AA966"/>
    <mergeCell ref="AB965:AB966"/>
    <mergeCell ref="AC965:AC966"/>
    <mergeCell ref="AD965:AD966"/>
    <mergeCell ref="S965:S966"/>
    <mergeCell ref="T965:T966"/>
    <mergeCell ref="U965:U966"/>
    <mergeCell ref="V965:V966"/>
    <mergeCell ref="W965:W966"/>
    <mergeCell ref="X965:X966"/>
    <mergeCell ref="M965:M966"/>
    <mergeCell ref="N965:N966"/>
    <mergeCell ref="O965:O966"/>
    <mergeCell ref="P965:P966"/>
    <mergeCell ref="Q965:Q966"/>
    <mergeCell ref="R965:R966"/>
    <mergeCell ref="G965:G966"/>
    <mergeCell ref="H965:H966"/>
    <mergeCell ref="I965:I966"/>
    <mergeCell ref="J965:J966"/>
    <mergeCell ref="K965:K966"/>
    <mergeCell ref="L965:L966"/>
    <mergeCell ref="B965:B966"/>
    <mergeCell ref="C965:C966"/>
    <mergeCell ref="D965:D966"/>
    <mergeCell ref="E965:E966"/>
    <mergeCell ref="F965:F966"/>
    <mergeCell ref="AU969:AU972"/>
    <mergeCell ref="AV969:AV972"/>
    <mergeCell ref="AW969:AW972"/>
    <mergeCell ref="AX969:AX972"/>
    <mergeCell ref="AQ969:AQ972"/>
    <mergeCell ref="AR969:AR972"/>
    <mergeCell ref="AS969:AS972"/>
    <mergeCell ref="AT969:AT972"/>
    <mergeCell ref="AK969:AK972"/>
    <mergeCell ref="AL969:AL972"/>
    <mergeCell ref="AM969:AM972"/>
    <mergeCell ref="AN969:AN972"/>
    <mergeCell ref="AO969:AO972"/>
    <mergeCell ref="AP969:AP972"/>
    <mergeCell ref="AE969:AE972"/>
    <mergeCell ref="AF969:AF972"/>
    <mergeCell ref="AG969:AG972"/>
    <mergeCell ref="AH969:AH972"/>
    <mergeCell ref="AI969:AI972"/>
    <mergeCell ref="AJ969:AJ972"/>
    <mergeCell ref="Y969:Y972"/>
    <mergeCell ref="Z969:Z972"/>
    <mergeCell ref="AA969:AA972"/>
    <mergeCell ref="AB969:AB972"/>
    <mergeCell ref="AC969:AC972"/>
    <mergeCell ref="AD969:AD972"/>
    <mergeCell ref="S969:S972"/>
    <mergeCell ref="T969:T972"/>
    <mergeCell ref="U969:U972"/>
    <mergeCell ref="V969:V972"/>
    <mergeCell ref="W969:W972"/>
    <mergeCell ref="X969:X972"/>
    <mergeCell ref="M969:M972"/>
    <mergeCell ref="N969:N972"/>
    <mergeCell ref="O969:O972"/>
    <mergeCell ref="P969:P972"/>
    <mergeCell ref="Q969:Q972"/>
    <mergeCell ref="R969:R972"/>
    <mergeCell ref="G975:G977"/>
    <mergeCell ref="H975:H977"/>
    <mergeCell ref="I975:I977"/>
    <mergeCell ref="J975:J977"/>
    <mergeCell ref="K975:K977"/>
    <mergeCell ref="L975:L977"/>
    <mergeCell ref="B975:B977"/>
    <mergeCell ref="C975:C977"/>
    <mergeCell ref="D975:D977"/>
    <mergeCell ref="E975:E977"/>
    <mergeCell ref="F975:F977"/>
    <mergeCell ref="AU973:AU974"/>
    <mergeCell ref="AV973:AV974"/>
    <mergeCell ref="AW973:AW974"/>
    <mergeCell ref="AX973:AX974"/>
    <mergeCell ref="AQ973:AQ974"/>
    <mergeCell ref="AR973:AR974"/>
    <mergeCell ref="AS973:AS974"/>
    <mergeCell ref="AT973:AT974"/>
    <mergeCell ref="AK973:AK974"/>
    <mergeCell ref="AL973:AL974"/>
    <mergeCell ref="AM973:AM974"/>
    <mergeCell ref="AN973:AN974"/>
    <mergeCell ref="AO973:AO974"/>
    <mergeCell ref="AP973:AP974"/>
    <mergeCell ref="AE973:AE974"/>
    <mergeCell ref="AF973:AF974"/>
    <mergeCell ref="AG973:AG974"/>
    <mergeCell ref="AH973:AH974"/>
    <mergeCell ref="AI973:AI974"/>
    <mergeCell ref="AJ973:AJ974"/>
    <mergeCell ref="Y973:Y974"/>
    <mergeCell ref="Z973:Z974"/>
    <mergeCell ref="AA973:AA974"/>
    <mergeCell ref="AB973:AB974"/>
    <mergeCell ref="AC973:AC974"/>
    <mergeCell ref="AD973:AD974"/>
    <mergeCell ref="S973:S974"/>
    <mergeCell ref="T973:T974"/>
    <mergeCell ref="U973:U974"/>
    <mergeCell ref="V973:V974"/>
    <mergeCell ref="W973:W974"/>
    <mergeCell ref="X973:X974"/>
    <mergeCell ref="M973:M974"/>
    <mergeCell ref="N973:N974"/>
    <mergeCell ref="O973:O974"/>
    <mergeCell ref="P973:P974"/>
    <mergeCell ref="Q973:Q974"/>
    <mergeCell ref="R973:R974"/>
    <mergeCell ref="G973:G974"/>
    <mergeCell ref="H973:H974"/>
    <mergeCell ref="I973:I974"/>
    <mergeCell ref="J973:J974"/>
    <mergeCell ref="K973:K974"/>
    <mergeCell ref="L973:L974"/>
    <mergeCell ref="B973:B974"/>
    <mergeCell ref="C973:C974"/>
    <mergeCell ref="D973:D974"/>
    <mergeCell ref="E973:E974"/>
    <mergeCell ref="F973:F974"/>
    <mergeCell ref="AU975:AU977"/>
    <mergeCell ref="AV975:AV977"/>
    <mergeCell ref="AW975:AW977"/>
    <mergeCell ref="AX975:AX977"/>
    <mergeCell ref="AQ975:AQ977"/>
    <mergeCell ref="AR975:AR977"/>
    <mergeCell ref="AS975:AS977"/>
    <mergeCell ref="AT975:AT977"/>
    <mergeCell ref="AK975:AK977"/>
    <mergeCell ref="AL975:AL977"/>
    <mergeCell ref="AM975:AM977"/>
    <mergeCell ref="AN975:AN977"/>
    <mergeCell ref="AO975:AO977"/>
    <mergeCell ref="AP975:AP977"/>
    <mergeCell ref="AE975:AE977"/>
    <mergeCell ref="AF975:AF977"/>
    <mergeCell ref="AG975:AG977"/>
    <mergeCell ref="AH975:AH977"/>
    <mergeCell ref="AI975:AI977"/>
    <mergeCell ref="AJ975:AJ977"/>
    <mergeCell ref="Y975:Y977"/>
    <mergeCell ref="Z975:Z977"/>
    <mergeCell ref="AA975:AA977"/>
    <mergeCell ref="AB975:AB977"/>
    <mergeCell ref="AC975:AC977"/>
    <mergeCell ref="AD975:AD977"/>
    <mergeCell ref="S975:S977"/>
    <mergeCell ref="T975:T977"/>
    <mergeCell ref="U975:U977"/>
    <mergeCell ref="V975:V977"/>
    <mergeCell ref="W975:W977"/>
    <mergeCell ref="X975:X977"/>
    <mergeCell ref="M975:M977"/>
    <mergeCell ref="N975:N977"/>
    <mergeCell ref="O975:O977"/>
    <mergeCell ref="P975:P977"/>
    <mergeCell ref="Q975:Q977"/>
    <mergeCell ref="R975:R977"/>
    <mergeCell ref="G981:G982"/>
    <mergeCell ref="H981:H982"/>
    <mergeCell ref="I981:I982"/>
    <mergeCell ref="J981:J982"/>
    <mergeCell ref="K981:K982"/>
    <mergeCell ref="L981:L982"/>
    <mergeCell ref="B981:B982"/>
    <mergeCell ref="C981:C982"/>
    <mergeCell ref="D981:D982"/>
    <mergeCell ref="E981:E982"/>
    <mergeCell ref="F981:F982"/>
    <mergeCell ref="AU978:AU980"/>
    <mergeCell ref="AV978:AV980"/>
    <mergeCell ref="AW978:AW980"/>
    <mergeCell ref="AX978:AX980"/>
    <mergeCell ref="AQ978:AQ980"/>
    <mergeCell ref="AR978:AR980"/>
    <mergeCell ref="AS978:AS980"/>
    <mergeCell ref="AT978:AT980"/>
    <mergeCell ref="AK978:AK980"/>
    <mergeCell ref="AL978:AL980"/>
    <mergeCell ref="AM978:AM980"/>
    <mergeCell ref="AN978:AN980"/>
    <mergeCell ref="AO978:AO980"/>
    <mergeCell ref="AP978:AP980"/>
    <mergeCell ref="AE978:AE980"/>
    <mergeCell ref="AF978:AF980"/>
    <mergeCell ref="AG978:AG980"/>
    <mergeCell ref="AH978:AH980"/>
    <mergeCell ref="AI978:AI980"/>
    <mergeCell ref="AJ978:AJ980"/>
    <mergeCell ref="Y978:Y980"/>
    <mergeCell ref="Z978:Z980"/>
    <mergeCell ref="AA978:AA980"/>
    <mergeCell ref="AB978:AB980"/>
    <mergeCell ref="AC978:AC980"/>
    <mergeCell ref="AD978:AD980"/>
    <mergeCell ref="S978:S980"/>
    <mergeCell ref="T978:T980"/>
    <mergeCell ref="U978:U980"/>
    <mergeCell ref="V978:V980"/>
    <mergeCell ref="W978:W980"/>
    <mergeCell ref="X978:X980"/>
    <mergeCell ref="M978:M980"/>
    <mergeCell ref="N978:N980"/>
    <mergeCell ref="O978:O980"/>
    <mergeCell ref="P978:P980"/>
    <mergeCell ref="Q978:Q980"/>
    <mergeCell ref="R978:R980"/>
    <mergeCell ref="G978:G980"/>
    <mergeCell ref="H978:H980"/>
    <mergeCell ref="I978:I980"/>
    <mergeCell ref="J978:J980"/>
    <mergeCell ref="K978:K980"/>
    <mergeCell ref="L978:L980"/>
    <mergeCell ref="B978:B980"/>
    <mergeCell ref="C978:C980"/>
    <mergeCell ref="D978:D980"/>
    <mergeCell ref="E978:E980"/>
    <mergeCell ref="F978:F980"/>
    <mergeCell ref="AU981:AU982"/>
    <mergeCell ref="AV981:AV982"/>
    <mergeCell ref="AW981:AW982"/>
    <mergeCell ref="AX981:AX982"/>
    <mergeCell ref="AQ981:AQ982"/>
    <mergeCell ref="AR981:AR982"/>
    <mergeCell ref="AS981:AS982"/>
    <mergeCell ref="AT981:AT982"/>
    <mergeCell ref="AK981:AK982"/>
    <mergeCell ref="AL981:AL982"/>
    <mergeCell ref="AM981:AM982"/>
    <mergeCell ref="AN981:AN982"/>
    <mergeCell ref="AO981:AO982"/>
    <mergeCell ref="AP981:AP982"/>
    <mergeCell ref="AE981:AE982"/>
    <mergeCell ref="AF981:AF982"/>
    <mergeCell ref="AG981:AG982"/>
    <mergeCell ref="AH981:AH982"/>
    <mergeCell ref="AI981:AI982"/>
    <mergeCell ref="AJ981:AJ982"/>
    <mergeCell ref="Y981:Y982"/>
    <mergeCell ref="Z981:Z982"/>
    <mergeCell ref="AA981:AA982"/>
    <mergeCell ref="AB981:AB982"/>
    <mergeCell ref="AC981:AC982"/>
    <mergeCell ref="AD981:AD982"/>
    <mergeCell ref="S981:S982"/>
    <mergeCell ref="T981:T982"/>
    <mergeCell ref="U981:U982"/>
    <mergeCell ref="V981:V982"/>
    <mergeCell ref="W981:W982"/>
    <mergeCell ref="X981:X982"/>
    <mergeCell ref="M981:M982"/>
    <mergeCell ref="N981:N982"/>
    <mergeCell ref="O981:O982"/>
    <mergeCell ref="P981:P982"/>
    <mergeCell ref="Q981:Q982"/>
    <mergeCell ref="R981:R982"/>
    <mergeCell ref="G986:G987"/>
    <mergeCell ref="H986:H987"/>
    <mergeCell ref="I986:I987"/>
    <mergeCell ref="J986:J987"/>
    <mergeCell ref="K986:K987"/>
    <mergeCell ref="L986:L987"/>
    <mergeCell ref="B986:B987"/>
    <mergeCell ref="C986:C987"/>
    <mergeCell ref="D986:D987"/>
    <mergeCell ref="E986:E987"/>
    <mergeCell ref="F986:F987"/>
    <mergeCell ref="AU983:AU985"/>
    <mergeCell ref="AV983:AV985"/>
    <mergeCell ref="AW983:AW985"/>
    <mergeCell ref="AX983:AX985"/>
    <mergeCell ref="AQ983:AQ985"/>
    <mergeCell ref="AR983:AR985"/>
    <mergeCell ref="AS983:AS985"/>
    <mergeCell ref="AT983:AT985"/>
    <mergeCell ref="AK983:AK985"/>
    <mergeCell ref="AL983:AL985"/>
    <mergeCell ref="AM983:AM985"/>
    <mergeCell ref="AN983:AN985"/>
    <mergeCell ref="AO983:AO985"/>
    <mergeCell ref="AP983:AP985"/>
    <mergeCell ref="AE983:AE985"/>
    <mergeCell ref="AF983:AF985"/>
    <mergeCell ref="AG983:AG985"/>
    <mergeCell ref="AH983:AH985"/>
    <mergeCell ref="AI983:AI985"/>
    <mergeCell ref="AJ983:AJ985"/>
    <mergeCell ref="Y983:Y985"/>
    <mergeCell ref="Z983:Z985"/>
    <mergeCell ref="AA983:AA985"/>
    <mergeCell ref="AB983:AB985"/>
    <mergeCell ref="AC983:AC985"/>
    <mergeCell ref="AD983:AD985"/>
    <mergeCell ref="S983:S985"/>
    <mergeCell ref="T983:T985"/>
    <mergeCell ref="U983:U985"/>
    <mergeCell ref="V983:V985"/>
    <mergeCell ref="W983:W985"/>
    <mergeCell ref="X983:X985"/>
    <mergeCell ref="M983:M985"/>
    <mergeCell ref="N983:N985"/>
    <mergeCell ref="O983:O985"/>
    <mergeCell ref="P983:P985"/>
    <mergeCell ref="Q983:Q985"/>
    <mergeCell ref="R983:R985"/>
    <mergeCell ref="G983:G985"/>
    <mergeCell ref="H983:H985"/>
    <mergeCell ref="I983:I985"/>
    <mergeCell ref="J983:J985"/>
    <mergeCell ref="K983:K985"/>
    <mergeCell ref="L983:L985"/>
    <mergeCell ref="B983:B985"/>
    <mergeCell ref="C983:C985"/>
    <mergeCell ref="D983:D985"/>
    <mergeCell ref="E983:E985"/>
    <mergeCell ref="F983:F985"/>
    <mergeCell ref="AU986:AU987"/>
    <mergeCell ref="AV986:AV987"/>
    <mergeCell ref="AW986:AW987"/>
    <mergeCell ref="AX986:AX987"/>
    <mergeCell ref="AQ986:AQ987"/>
    <mergeCell ref="AR986:AR987"/>
    <mergeCell ref="AS986:AS987"/>
    <mergeCell ref="AT986:AT987"/>
    <mergeCell ref="AK986:AK987"/>
    <mergeCell ref="AL986:AL987"/>
    <mergeCell ref="AM986:AM987"/>
    <mergeCell ref="AN986:AN987"/>
    <mergeCell ref="AO986:AO987"/>
    <mergeCell ref="AP986:AP987"/>
    <mergeCell ref="AE986:AE987"/>
    <mergeCell ref="AF986:AF987"/>
    <mergeCell ref="AG986:AG987"/>
    <mergeCell ref="AH986:AH987"/>
    <mergeCell ref="AI986:AI987"/>
    <mergeCell ref="AJ986:AJ987"/>
    <mergeCell ref="Y986:Y987"/>
    <mergeCell ref="Z986:Z987"/>
    <mergeCell ref="AA986:AA987"/>
    <mergeCell ref="AB986:AB987"/>
    <mergeCell ref="AC986:AC987"/>
    <mergeCell ref="AD986:AD987"/>
    <mergeCell ref="S986:S987"/>
    <mergeCell ref="T986:T987"/>
    <mergeCell ref="U986:U987"/>
    <mergeCell ref="V986:V987"/>
    <mergeCell ref="W986:W987"/>
    <mergeCell ref="X986:X987"/>
    <mergeCell ref="M986:M987"/>
    <mergeCell ref="N986:N987"/>
    <mergeCell ref="O986:O987"/>
    <mergeCell ref="P986:P987"/>
    <mergeCell ref="Q986:Q987"/>
    <mergeCell ref="R986:R987"/>
    <mergeCell ref="G992:G993"/>
    <mergeCell ref="H992:H993"/>
    <mergeCell ref="I992:I993"/>
    <mergeCell ref="J992:J993"/>
    <mergeCell ref="K992:K993"/>
    <mergeCell ref="L992:L993"/>
    <mergeCell ref="B992:B993"/>
    <mergeCell ref="C992:C993"/>
    <mergeCell ref="D992:D993"/>
    <mergeCell ref="E992:E993"/>
    <mergeCell ref="F992:F993"/>
    <mergeCell ref="AU988:AU991"/>
    <mergeCell ref="AV988:AV991"/>
    <mergeCell ref="AW988:AW991"/>
    <mergeCell ref="AX988:AX991"/>
    <mergeCell ref="AQ988:AQ991"/>
    <mergeCell ref="AR988:AR991"/>
    <mergeCell ref="AS988:AS991"/>
    <mergeCell ref="AT988:AT991"/>
    <mergeCell ref="AK988:AK991"/>
    <mergeCell ref="AL988:AL991"/>
    <mergeCell ref="AM988:AM991"/>
    <mergeCell ref="AN988:AN991"/>
    <mergeCell ref="AO988:AO991"/>
    <mergeCell ref="AP988:AP991"/>
    <mergeCell ref="AE988:AE991"/>
    <mergeCell ref="AF988:AF991"/>
    <mergeCell ref="AG988:AG991"/>
    <mergeCell ref="AH988:AH991"/>
    <mergeCell ref="AI988:AI991"/>
    <mergeCell ref="AJ988:AJ991"/>
    <mergeCell ref="Y988:Y991"/>
    <mergeCell ref="Z988:Z991"/>
    <mergeCell ref="AA988:AA991"/>
    <mergeCell ref="AB988:AB991"/>
    <mergeCell ref="AC988:AC991"/>
    <mergeCell ref="AD988:AD991"/>
    <mergeCell ref="S988:S991"/>
    <mergeCell ref="T988:T991"/>
    <mergeCell ref="U988:U991"/>
    <mergeCell ref="V988:V991"/>
    <mergeCell ref="W988:W991"/>
    <mergeCell ref="X988:X991"/>
    <mergeCell ref="M988:M991"/>
    <mergeCell ref="N988:N991"/>
    <mergeCell ref="O988:O991"/>
    <mergeCell ref="P988:P991"/>
    <mergeCell ref="Q988:Q991"/>
    <mergeCell ref="R988:R991"/>
    <mergeCell ref="G988:G991"/>
    <mergeCell ref="H988:H991"/>
    <mergeCell ref="I988:I991"/>
    <mergeCell ref="J988:J991"/>
    <mergeCell ref="K988:K991"/>
    <mergeCell ref="L988:L991"/>
    <mergeCell ref="B988:B991"/>
    <mergeCell ref="C988:C991"/>
    <mergeCell ref="D988:D991"/>
    <mergeCell ref="E988:E991"/>
    <mergeCell ref="F988:F991"/>
    <mergeCell ref="AU992:AU993"/>
    <mergeCell ref="AV992:AV993"/>
    <mergeCell ref="AW992:AW993"/>
    <mergeCell ref="AX992:AX993"/>
    <mergeCell ref="AQ992:AQ993"/>
    <mergeCell ref="AR992:AR993"/>
    <mergeCell ref="AS992:AS993"/>
    <mergeCell ref="AT992:AT993"/>
    <mergeCell ref="AK992:AK993"/>
    <mergeCell ref="AL992:AL993"/>
    <mergeCell ref="AM992:AM993"/>
    <mergeCell ref="AN992:AN993"/>
    <mergeCell ref="AO992:AO993"/>
    <mergeCell ref="AP992:AP993"/>
    <mergeCell ref="AE992:AE993"/>
    <mergeCell ref="AF992:AF993"/>
    <mergeCell ref="AG992:AG993"/>
    <mergeCell ref="AH992:AH993"/>
    <mergeCell ref="AI992:AI993"/>
    <mergeCell ref="AJ992:AJ993"/>
    <mergeCell ref="Y992:Y993"/>
    <mergeCell ref="Z992:Z993"/>
    <mergeCell ref="AA992:AA993"/>
    <mergeCell ref="AB992:AB993"/>
    <mergeCell ref="AC992:AC993"/>
    <mergeCell ref="AD992:AD993"/>
    <mergeCell ref="S992:S993"/>
    <mergeCell ref="T992:T993"/>
    <mergeCell ref="U992:U993"/>
    <mergeCell ref="V992:V993"/>
    <mergeCell ref="W992:W993"/>
    <mergeCell ref="X992:X993"/>
    <mergeCell ref="M992:M993"/>
    <mergeCell ref="N992:N993"/>
    <mergeCell ref="O992:O993"/>
    <mergeCell ref="P992:P993"/>
    <mergeCell ref="Q992:Q993"/>
    <mergeCell ref="R992:R993"/>
    <mergeCell ref="G998:G999"/>
    <mergeCell ref="H998:H999"/>
    <mergeCell ref="I998:I999"/>
    <mergeCell ref="J998:J999"/>
    <mergeCell ref="K998:K999"/>
    <mergeCell ref="L998:L999"/>
    <mergeCell ref="B998:B999"/>
    <mergeCell ref="C998:C999"/>
    <mergeCell ref="D998:D999"/>
    <mergeCell ref="E998:E999"/>
    <mergeCell ref="F998:F999"/>
    <mergeCell ref="AU994:AU997"/>
    <mergeCell ref="AV994:AV997"/>
    <mergeCell ref="AW994:AW997"/>
    <mergeCell ref="AX994:AX997"/>
    <mergeCell ref="AQ994:AQ997"/>
    <mergeCell ref="AR994:AR997"/>
    <mergeCell ref="AS994:AS997"/>
    <mergeCell ref="AT994:AT997"/>
    <mergeCell ref="AK994:AK997"/>
    <mergeCell ref="AL994:AL997"/>
    <mergeCell ref="AM994:AM997"/>
    <mergeCell ref="AN994:AN997"/>
    <mergeCell ref="AO994:AO997"/>
    <mergeCell ref="AP994:AP997"/>
    <mergeCell ref="AE994:AE997"/>
    <mergeCell ref="AF994:AF997"/>
    <mergeCell ref="AG994:AG997"/>
    <mergeCell ref="AH994:AH997"/>
    <mergeCell ref="AI994:AI997"/>
    <mergeCell ref="AJ994:AJ997"/>
    <mergeCell ref="Y994:Y997"/>
    <mergeCell ref="Z994:Z997"/>
    <mergeCell ref="AA994:AA997"/>
    <mergeCell ref="AB994:AB997"/>
    <mergeCell ref="AC994:AC997"/>
    <mergeCell ref="AD994:AD997"/>
    <mergeCell ref="S994:S997"/>
    <mergeCell ref="T994:T997"/>
    <mergeCell ref="U994:U997"/>
    <mergeCell ref="V994:V997"/>
    <mergeCell ref="W994:W997"/>
    <mergeCell ref="X994:X997"/>
    <mergeCell ref="M994:M997"/>
    <mergeCell ref="N994:N997"/>
    <mergeCell ref="O994:O997"/>
    <mergeCell ref="P994:P997"/>
    <mergeCell ref="Q994:Q997"/>
    <mergeCell ref="R994:R997"/>
    <mergeCell ref="G994:G997"/>
    <mergeCell ref="H994:H997"/>
    <mergeCell ref="I994:I997"/>
    <mergeCell ref="J994:J997"/>
    <mergeCell ref="K994:K997"/>
    <mergeCell ref="L994:L997"/>
    <mergeCell ref="B994:B997"/>
    <mergeCell ref="C994:C997"/>
    <mergeCell ref="D994:D997"/>
    <mergeCell ref="E994:E997"/>
    <mergeCell ref="F994:F997"/>
    <mergeCell ref="AU998:AU999"/>
    <mergeCell ref="AV998:AV999"/>
    <mergeCell ref="AW998:AW999"/>
    <mergeCell ref="AX998:AX999"/>
    <mergeCell ref="AQ998:AQ999"/>
    <mergeCell ref="AR998:AR999"/>
    <mergeCell ref="AS998:AS999"/>
    <mergeCell ref="AT998:AT999"/>
    <mergeCell ref="AK998:AK999"/>
    <mergeCell ref="AL998:AL999"/>
    <mergeCell ref="AM998:AM999"/>
    <mergeCell ref="AN998:AN999"/>
    <mergeCell ref="AO998:AO999"/>
    <mergeCell ref="AP998:AP999"/>
    <mergeCell ref="AE998:AE999"/>
    <mergeCell ref="AF998:AF999"/>
    <mergeCell ref="AG998:AG999"/>
    <mergeCell ref="AH998:AH999"/>
    <mergeCell ref="AI998:AI999"/>
    <mergeCell ref="AJ998:AJ999"/>
    <mergeCell ref="Y998:Y999"/>
    <mergeCell ref="Z998:Z999"/>
    <mergeCell ref="AA998:AA999"/>
    <mergeCell ref="AB998:AB999"/>
    <mergeCell ref="AC998:AC999"/>
    <mergeCell ref="AD998:AD999"/>
    <mergeCell ref="S998:S999"/>
    <mergeCell ref="T998:T999"/>
    <mergeCell ref="U998:U999"/>
    <mergeCell ref="V998:V999"/>
    <mergeCell ref="W998:W999"/>
    <mergeCell ref="X998:X999"/>
    <mergeCell ref="M998:M999"/>
    <mergeCell ref="N998:N999"/>
    <mergeCell ref="O998:O999"/>
    <mergeCell ref="P998:P999"/>
    <mergeCell ref="Q998:Q999"/>
    <mergeCell ref="R998:R999"/>
    <mergeCell ref="G1004:G1005"/>
    <mergeCell ref="H1004:H1005"/>
    <mergeCell ref="I1004:I1005"/>
    <mergeCell ref="J1004:J1005"/>
    <mergeCell ref="K1004:K1005"/>
    <mergeCell ref="L1004:L1005"/>
    <mergeCell ref="B1004:B1005"/>
    <mergeCell ref="C1004:C1005"/>
    <mergeCell ref="D1004:D1005"/>
    <mergeCell ref="E1004:E1005"/>
    <mergeCell ref="F1004:F1005"/>
    <mergeCell ref="AU1000:AU1003"/>
    <mergeCell ref="AV1000:AV1003"/>
    <mergeCell ref="AW1000:AW1003"/>
    <mergeCell ref="AX1000:AX1003"/>
    <mergeCell ref="AQ1000:AQ1003"/>
    <mergeCell ref="AR1000:AR1003"/>
    <mergeCell ref="AS1000:AS1003"/>
    <mergeCell ref="AT1000:AT1003"/>
    <mergeCell ref="AK1000:AK1003"/>
    <mergeCell ref="AL1000:AL1003"/>
    <mergeCell ref="AM1000:AM1003"/>
    <mergeCell ref="AN1000:AN1003"/>
    <mergeCell ref="AO1000:AO1003"/>
    <mergeCell ref="AP1000:AP1003"/>
    <mergeCell ref="AE1000:AE1003"/>
    <mergeCell ref="AF1000:AF1003"/>
    <mergeCell ref="AG1000:AG1003"/>
    <mergeCell ref="AH1000:AH1003"/>
    <mergeCell ref="AI1000:AI1003"/>
    <mergeCell ref="AJ1000:AJ1003"/>
    <mergeCell ref="Y1000:Y1003"/>
    <mergeCell ref="Z1000:Z1003"/>
    <mergeCell ref="AA1000:AA1003"/>
    <mergeCell ref="AB1000:AB1003"/>
    <mergeCell ref="AC1000:AC1003"/>
    <mergeCell ref="AD1000:AD1003"/>
    <mergeCell ref="S1000:S1003"/>
    <mergeCell ref="T1000:T1003"/>
    <mergeCell ref="U1000:U1003"/>
    <mergeCell ref="V1000:V1003"/>
    <mergeCell ref="W1000:W1003"/>
    <mergeCell ref="X1000:X1003"/>
    <mergeCell ref="M1000:M1003"/>
    <mergeCell ref="N1000:N1003"/>
    <mergeCell ref="O1000:O1003"/>
    <mergeCell ref="P1000:P1003"/>
    <mergeCell ref="Q1000:Q1003"/>
    <mergeCell ref="R1000:R1003"/>
    <mergeCell ref="G1000:G1003"/>
    <mergeCell ref="H1000:H1003"/>
    <mergeCell ref="I1000:I1003"/>
    <mergeCell ref="J1000:J1003"/>
    <mergeCell ref="K1000:K1003"/>
    <mergeCell ref="L1000:L1003"/>
    <mergeCell ref="B1000:B1003"/>
    <mergeCell ref="C1000:C1003"/>
    <mergeCell ref="D1000:D1003"/>
    <mergeCell ref="E1000:E1003"/>
    <mergeCell ref="F1000:F1003"/>
    <mergeCell ref="AU1004:AU1005"/>
    <mergeCell ref="AV1004:AV1005"/>
    <mergeCell ref="AW1004:AW1005"/>
    <mergeCell ref="AX1004:AX1005"/>
    <mergeCell ref="AQ1004:AQ1005"/>
    <mergeCell ref="AR1004:AR1005"/>
    <mergeCell ref="AS1004:AS1005"/>
    <mergeCell ref="AT1004:AT1005"/>
    <mergeCell ref="AK1004:AK1005"/>
    <mergeCell ref="AL1004:AL1005"/>
    <mergeCell ref="AM1004:AM1005"/>
    <mergeCell ref="AN1004:AN1005"/>
    <mergeCell ref="AO1004:AO1005"/>
    <mergeCell ref="AP1004:AP1005"/>
    <mergeCell ref="AE1004:AE1005"/>
    <mergeCell ref="AF1004:AF1005"/>
    <mergeCell ref="AG1004:AG1005"/>
    <mergeCell ref="AH1004:AH1005"/>
    <mergeCell ref="AI1004:AI1005"/>
    <mergeCell ref="AJ1004:AJ1005"/>
    <mergeCell ref="Y1004:Y1005"/>
    <mergeCell ref="Z1004:Z1005"/>
    <mergeCell ref="AA1004:AA1005"/>
    <mergeCell ref="AB1004:AB1005"/>
    <mergeCell ref="AC1004:AC1005"/>
    <mergeCell ref="AD1004:AD1005"/>
    <mergeCell ref="S1004:S1005"/>
    <mergeCell ref="T1004:T1005"/>
    <mergeCell ref="U1004:U1005"/>
    <mergeCell ref="V1004:V1005"/>
    <mergeCell ref="W1004:W1005"/>
    <mergeCell ref="X1004:X1005"/>
    <mergeCell ref="M1004:M1005"/>
    <mergeCell ref="N1004:N1005"/>
    <mergeCell ref="O1004:O1005"/>
    <mergeCell ref="P1004:P1005"/>
    <mergeCell ref="Q1004:Q1005"/>
    <mergeCell ref="R1004:R1005"/>
    <mergeCell ref="G1010:G1011"/>
    <mergeCell ref="H1010:H1011"/>
    <mergeCell ref="I1010:I1011"/>
    <mergeCell ref="J1010:J1011"/>
    <mergeCell ref="K1010:K1011"/>
    <mergeCell ref="L1010:L1011"/>
    <mergeCell ref="B1010:B1011"/>
    <mergeCell ref="C1010:C1011"/>
    <mergeCell ref="D1010:D1011"/>
    <mergeCell ref="E1010:E1011"/>
    <mergeCell ref="F1010:F1011"/>
    <mergeCell ref="AU1006:AU1009"/>
    <mergeCell ref="AV1006:AV1009"/>
    <mergeCell ref="AW1006:AW1009"/>
    <mergeCell ref="AX1006:AX1009"/>
    <mergeCell ref="AQ1006:AQ1009"/>
    <mergeCell ref="AR1006:AR1009"/>
    <mergeCell ref="AS1006:AS1009"/>
    <mergeCell ref="AT1006:AT1009"/>
    <mergeCell ref="AK1006:AK1009"/>
    <mergeCell ref="AL1006:AL1009"/>
    <mergeCell ref="AM1006:AM1009"/>
    <mergeCell ref="AN1006:AN1009"/>
    <mergeCell ref="AO1006:AO1009"/>
    <mergeCell ref="AP1006:AP1009"/>
    <mergeCell ref="AE1006:AE1009"/>
    <mergeCell ref="AF1006:AF1009"/>
    <mergeCell ref="AG1006:AG1009"/>
    <mergeCell ref="AH1006:AH1009"/>
    <mergeCell ref="AI1006:AI1009"/>
    <mergeCell ref="AJ1006:AJ1009"/>
    <mergeCell ref="Y1006:Y1009"/>
    <mergeCell ref="Z1006:Z1009"/>
    <mergeCell ref="AA1006:AA1009"/>
    <mergeCell ref="AB1006:AB1009"/>
    <mergeCell ref="AC1006:AC1009"/>
    <mergeCell ref="AD1006:AD1009"/>
    <mergeCell ref="S1006:S1009"/>
    <mergeCell ref="T1006:T1009"/>
    <mergeCell ref="U1006:U1009"/>
    <mergeCell ref="V1006:V1009"/>
    <mergeCell ref="W1006:W1009"/>
    <mergeCell ref="X1006:X1009"/>
    <mergeCell ref="M1006:M1009"/>
    <mergeCell ref="N1006:N1009"/>
    <mergeCell ref="O1006:O1009"/>
    <mergeCell ref="P1006:P1009"/>
    <mergeCell ref="Q1006:Q1009"/>
    <mergeCell ref="R1006:R1009"/>
    <mergeCell ref="G1006:G1009"/>
    <mergeCell ref="H1006:H1009"/>
    <mergeCell ref="I1006:I1009"/>
    <mergeCell ref="J1006:J1009"/>
    <mergeCell ref="K1006:K1009"/>
    <mergeCell ref="L1006:L1009"/>
    <mergeCell ref="B1006:B1009"/>
    <mergeCell ref="C1006:C1009"/>
    <mergeCell ref="D1006:D1009"/>
    <mergeCell ref="E1006:E1009"/>
    <mergeCell ref="F1006:F1009"/>
    <mergeCell ref="AU1010:AU1011"/>
    <mergeCell ref="AV1010:AV1011"/>
    <mergeCell ref="AW1010:AW1011"/>
    <mergeCell ref="AX1010:AX1011"/>
    <mergeCell ref="AQ1010:AQ1011"/>
    <mergeCell ref="AR1010:AR1011"/>
    <mergeCell ref="AS1010:AS1011"/>
    <mergeCell ref="AT1010:AT1011"/>
    <mergeCell ref="AK1010:AK1011"/>
    <mergeCell ref="AL1010:AL1011"/>
    <mergeCell ref="AM1010:AM1011"/>
    <mergeCell ref="AN1010:AN1011"/>
    <mergeCell ref="AO1010:AO1011"/>
    <mergeCell ref="AP1010:AP1011"/>
    <mergeCell ref="AE1010:AE1011"/>
    <mergeCell ref="AF1010:AF1011"/>
    <mergeCell ref="AG1010:AG1011"/>
    <mergeCell ref="AH1010:AH1011"/>
    <mergeCell ref="AI1010:AI1011"/>
    <mergeCell ref="AJ1010:AJ1011"/>
    <mergeCell ref="Y1010:Y1011"/>
    <mergeCell ref="Z1010:Z1011"/>
    <mergeCell ref="AA1010:AA1011"/>
    <mergeCell ref="AB1010:AB1011"/>
    <mergeCell ref="AC1010:AC1011"/>
    <mergeCell ref="AD1010:AD1011"/>
    <mergeCell ref="S1010:S1011"/>
    <mergeCell ref="T1010:T1011"/>
    <mergeCell ref="U1010:U1011"/>
    <mergeCell ref="V1010:V1011"/>
    <mergeCell ref="W1010:W1011"/>
    <mergeCell ref="X1010:X1011"/>
    <mergeCell ref="M1010:M1011"/>
    <mergeCell ref="N1010:N1011"/>
    <mergeCell ref="O1010:O1011"/>
    <mergeCell ref="P1010:P1011"/>
    <mergeCell ref="Q1010:Q1011"/>
    <mergeCell ref="R1010:R1011"/>
    <mergeCell ref="G1017:G1021"/>
    <mergeCell ref="H1017:H1021"/>
    <mergeCell ref="I1017:I1021"/>
    <mergeCell ref="J1017:J1021"/>
    <mergeCell ref="K1017:K1021"/>
    <mergeCell ref="L1017:L1021"/>
    <mergeCell ref="B1017:B1021"/>
    <mergeCell ref="C1017:C1021"/>
    <mergeCell ref="D1017:D1021"/>
    <mergeCell ref="E1017:E1021"/>
    <mergeCell ref="F1017:F1021"/>
    <mergeCell ref="AU1012:AU1016"/>
    <mergeCell ref="AV1012:AV1016"/>
    <mergeCell ref="AW1012:AW1016"/>
    <mergeCell ref="AX1012:AX1016"/>
    <mergeCell ref="AQ1012:AQ1016"/>
    <mergeCell ref="AR1012:AR1016"/>
    <mergeCell ref="AS1012:AS1016"/>
    <mergeCell ref="AT1012:AT1016"/>
    <mergeCell ref="AK1012:AK1016"/>
    <mergeCell ref="AL1012:AL1016"/>
    <mergeCell ref="AM1012:AM1016"/>
    <mergeCell ref="AN1012:AN1016"/>
    <mergeCell ref="AO1012:AO1016"/>
    <mergeCell ref="AP1012:AP1016"/>
    <mergeCell ref="AE1012:AE1016"/>
    <mergeCell ref="AF1012:AF1016"/>
    <mergeCell ref="AG1012:AG1016"/>
    <mergeCell ref="AH1012:AH1016"/>
    <mergeCell ref="AI1012:AI1016"/>
    <mergeCell ref="AJ1012:AJ1016"/>
    <mergeCell ref="Y1012:Y1016"/>
    <mergeCell ref="Z1012:Z1016"/>
    <mergeCell ref="AA1012:AA1016"/>
    <mergeCell ref="AB1012:AB1016"/>
    <mergeCell ref="AC1012:AC1016"/>
    <mergeCell ref="AD1012:AD1016"/>
    <mergeCell ref="S1012:S1016"/>
    <mergeCell ref="T1012:T1016"/>
    <mergeCell ref="U1012:U1016"/>
    <mergeCell ref="V1012:V1016"/>
    <mergeCell ref="W1012:W1016"/>
    <mergeCell ref="X1012:X1016"/>
    <mergeCell ref="M1012:M1016"/>
    <mergeCell ref="N1012:N1016"/>
    <mergeCell ref="O1012:O1016"/>
    <mergeCell ref="P1012:P1016"/>
    <mergeCell ref="Q1012:Q1016"/>
    <mergeCell ref="R1012:R1016"/>
    <mergeCell ref="G1012:G1016"/>
    <mergeCell ref="H1012:H1016"/>
    <mergeCell ref="I1012:I1016"/>
    <mergeCell ref="J1012:J1016"/>
    <mergeCell ref="K1012:K1016"/>
    <mergeCell ref="L1012:L1016"/>
    <mergeCell ref="B1012:B1016"/>
    <mergeCell ref="C1012:C1016"/>
    <mergeCell ref="D1012:D1016"/>
    <mergeCell ref="E1012:E1016"/>
    <mergeCell ref="F1012:F1016"/>
    <mergeCell ref="AU1017:AU1021"/>
    <mergeCell ref="AV1017:AV1021"/>
    <mergeCell ref="AW1017:AW1021"/>
    <mergeCell ref="AX1017:AX1021"/>
    <mergeCell ref="AQ1017:AQ1021"/>
    <mergeCell ref="AR1017:AR1021"/>
    <mergeCell ref="AS1017:AS1021"/>
    <mergeCell ref="AT1017:AT1021"/>
    <mergeCell ref="AK1017:AK1021"/>
    <mergeCell ref="AL1017:AL1021"/>
    <mergeCell ref="AM1017:AM1021"/>
    <mergeCell ref="AN1017:AN1021"/>
    <mergeCell ref="AO1017:AO1021"/>
    <mergeCell ref="AP1017:AP1021"/>
    <mergeCell ref="AE1017:AE1021"/>
    <mergeCell ref="AF1017:AF1021"/>
    <mergeCell ref="AG1017:AG1021"/>
    <mergeCell ref="AH1017:AH1021"/>
    <mergeCell ref="AI1017:AI1021"/>
    <mergeCell ref="AJ1017:AJ1021"/>
    <mergeCell ref="Y1017:Y1021"/>
    <mergeCell ref="Z1017:Z1021"/>
    <mergeCell ref="AA1017:AA1021"/>
    <mergeCell ref="AB1017:AB1021"/>
    <mergeCell ref="AC1017:AC1021"/>
    <mergeCell ref="AD1017:AD1021"/>
    <mergeCell ref="S1017:S1021"/>
    <mergeCell ref="T1017:T1021"/>
    <mergeCell ref="U1017:U1021"/>
    <mergeCell ref="V1017:V1021"/>
    <mergeCell ref="W1017:W1021"/>
    <mergeCell ref="X1017:X1021"/>
    <mergeCell ref="M1017:M1021"/>
    <mergeCell ref="N1017:N1021"/>
    <mergeCell ref="O1017:O1021"/>
    <mergeCell ref="P1017:P1021"/>
    <mergeCell ref="Q1017:Q1021"/>
    <mergeCell ref="R1017:R1021"/>
    <mergeCell ref="L1026:L1027"/>
    <mergeCell ref="B1026:B1027"/>
    <mergeCell ref="C1026:C1027"/>
    <mergeCell ref="D1026:D1027"/>
    <mergeCell ref="E1026:E1027"/>
    <mergeCell ref="F1026:F1027"/>
    <mergeCell ref="AU1023:AU1024"/>
    <mergeCell ref="AV1023:AV1024"/>
    <mergeCell ref="AW1023:AW1024"/>
    <mergeCell ref="AX1023:AX1024"/>
    <mergeCell ref="AQ1023:AQ1024"/>
    <mergeCell ref="AR1023:AR1024"/>
    <mergeCell ref="AS1023:AS1024"/>
    <mergeCell ref="AT1023:AT1024"/>
    <mergeCell ref="AK1023:AK1024"/>
    <mergeCell ref="AL1023:AL1024"/>
    <mergeCell ref="AM1023:AM1024"/>
    <mergeCell ref="AN1023:AN1024"/>
    <mergeCell ref="AO1023:AO1024"/>
    <mergeCell ref="AP1023:AP1024"/>
    <mergeCell ref="AE1023:AE1024"/>
    <mergeCell ref="AF1023:AF1024"/>
    <mergeCell ref="AG1023:AG1024"/>
    <mergeCell ref="AH1023:AH1024"/>
    <mergeCell ref="AI1023:AI1024"/>
    <mergeCell ref="AJ1023:AJ1024"/>
    <mergeCell ref="Y1023:Y1024"/>
    <mergeCell ref="Z1023:Z1024"/>
    <mergeCell ref="AA1023:AA1024"/>
    <mergeCell ref="AB1023:AB1024"/>
    <mergeCell ref="AC1023:AC1024"/>
    <mergeCell ref="AD1023:AD1024"/>
    <mergeCell ref="S1023:S1024"/>
    <mergeCell ref="T1023:T1024"/>
    <mergeCell ref="U1023:U1024"/>
    <mergeCell ref="V1023:V1024"/>
    <mergeCell ref="W1023:W1024"/>
    <mergeCell ref="X1023:X1024"/>
    <mergeCell ref="M1023:M1024"/>
    <mergeCell ref="N1023:N1024"/>
    <mergeCell ref="O1023:O1024"/>
    <mergeCell ref="P1023:P1024"/>
    <mergeCell ref="Q1023:Q1024"/>
    <mergeCell ref="R1023:R1024"/>
    <mergeCell ref="G1023:G1024"/>
    <mergeCell ref="H1023:H1024"/>
    <mergeCell ref="I1023:I1024"/>
    <mergeCell ref="J1023:J1024"/>
    <mergeCell ref="K1023:K1024"/>
    <mergeCell ref="L1023:L1024"/>
    <mergeCell ref="B1023:B1024"/>
    <mergeCell ref="C1023:C1024"/>
    <mergeCell ref="D1023:D1024"/>
    <mergeCell ref="E1023:E1024"/>
    <mergeCell ref="F1023:F1024"/>
    <mergeCell ref="U1028:U1031"/>
    <mergeCell ref="V1028:V1031"/>
    <mergeCell ref="W1028:W1031"/>
    <mergeCell ref="X1028:X1031"/>
    <mergeCell ref="M1028:M1031"/>
    <mergeCell ref="N1028:N1031"/>
    <mergeCell ref="O1028:O1031"/>
    <mergeCell ref="P1028:P1031"/>
    <mergeCell ref="Q1028:Q1031"/>
    <mergeCell ref="R1028:R1031"/>
    <mergeCell ref="G1028:G1031"/>
    <mergeCell ref="H1028:H1031"/>
    <mergeCell ref="I1028:I1031"/>
    <mergeCell ref="J1028:J1031"/>
    <mergeCell ref="K1028:K1031"/>
    <mergeCell ref="L1028:L1031"/>
    <mergeCell ref="B1028:B1031"/>
    <mergeCell ref="C1028:C1031"/>
    <mergeCell ref="D1028:D1031"/>
    <mergeCell ref="E1028:E1031"/>
    <mergeCell ref="F1028:F1031"/>
    <mergeCell ref="AU1026:AU1027"/>
    <mergeCell ref="AV1026:AV1027"/>
    <mergeCell ref="AW1026:AW1027"/>
    <mergeCell ref="AX1026:AX1027"/>
    <mergeCell ref="AQ1026:AQ1027"/>
    <mergeCell ref="AR1026:AR1027"/>
    <mergeCell ref="AS1026:AS1027"/>
    <mergeCell ref="AT1026:AT1027"/>
    <mergeCell ref="AK1026:AK1027"/>
    <mergeCell ref="AL1026:AL1027"/>
    <mergeCell ref="AM1026:AM1027"/>
    <mergeCell ref="AN1026:AN1027"/>
    <mergeCell ref="AO1026:AO1027"/>
    <mergeCell ref="AP1026:AP1027"/>
    <mergeCell ref="AE1026:AE1027"/>
    <mergeCell ref="AF1026:AF1027"/>
    <mergeCell ref="AG1026:AG1027"/>
    <mergeCell ref="AH1026:AH1027"/>
    <mergeCell ref="AI1026:AI1027"/>
    <mergeCell ref="AJ1026:AJ1027"/>
    <mergeCell ref="Y1026:Y1027"/>
    <mergeCell ref="Z1026:Z1027"/>
    <mergeCell ref="AA1026:AA1027"/>
    <mergeCell ref="AB1026:AB1027"/>
    <mergeCell ref="AC1026:AC1027"/>
    <mergeCell ref="AD1026:AD1027"/>
    <mergeCell ref="S1026:S1027"/>
    <mergeCell ref="T1026:T1027"/>
    <mergeCell ref="U1026:U1027"/>
    <mergeCell ref="V1026:V1027"/>
    <mergeCell ref="W1026:W1027"/>
    <mergeCell ref="X1026:X1027"/>
    <mergeCell ref="M1026:M1027"/>
    <mergeCell ref="N1026:N1027"/>
    <mergeCell ref="O1026:O1027"/>
    <mergeCell ref="P1026:P1027"/>
    <mergeCell ref="Q1026:Q1027"/>
    <mergeCell ref="R1026:R1027"/>
    <mergeCell ref="G1026:G1027"/>
    <mergeCell ref="H1026:H1027"/>
    <mergeCell ref="I1026:I1027"/>
    <mergeCell ref="J1026:J1027"/>
    <mergeCell ref="K1026:K1027"/>
    <mergeCell ref="G1034:G1035"/>
    <mergeCell ref="H1034:H1035"/>
    <mergeCell ref="I1034:I1035"/>
    <mergeCell ref="J1034:J1035"/>
    <mergeCell ref="K1034:K1035"/>
    <mergeCell ref="L1034:L1035"/>
    <mergeCell ref="B1034:B1035"/>
    <mergeCell ref="C1034:C1035"/>
    <mergeCell ref="D1034:D1035"/>
    <mergeCell ref="E1034:E1035"/>
    <mergeCell ref="F1034:F1035"/>
    <mergeCell ref="AU1032:AU1033"/>
    <mergeCell ref="AV1032:AV1033"/>
    <mergeCell ref="AW1032:AW1033"/>
    <mergeCell ref="AX1032:AX1033"/>
    <mergeCell ref="AQ1032:AQ1033"/>
    <mergeCell ref="AR1032:AR1033"/>
    <mergeCell ref="AS1032:AS1033"/>
    <mergeCell ref="AT1032:AT1033"/>
    <mergeCell ref="AK1032:AK1033"/>
    <mergeCell ref="AL1032:AL1033"/>
    <mergeCell ref="AM1032:AM1033"/>
    <mergeCell ref="AN1032:AN1033"/>
    <mergeCell ref="AO1032:AO1033"/>
    <mergeCell ref="AP1032:AP1033"/>
    <mergeCell ref="AE1032:AE1033"/>
    <mergeCell ref="AF1032:AF1033"/>
    <mergeCell ref="AG1032:AG1033"/>
    <mergeCell ref="AH1032:AH1033"/>
    <mergeCell ref="AI1032:AI1033"/>
    <mergeCell ref="AJ1032:AJ1033"/>
    <mergeCell ref="Y1032:Y1033"/>
    <mergeCell ref="Z1032:Z1033"/>
    <mergeCell ref="AA1032:AA1033"/>
    <mergeCell ref="AB1032:AB1033"/>
    <mergeCell ref="AC1032:AC1033"/>
    <mergeCell ref="AD1032:AD1033"/>
    <mergeCell ref="S1032:S1033"/>
    <mergeCell ref="T1032:T1033"/>
    <mergeCell ref="U1032:U1033"/>
    <mergeCell ref="V1032:V1033"/>
    <mergeCell ref="W1032:W1033"/>
    <mergeCell ref="X1032:X1033"/>
    <mergeCell ref="M1032:M1033"/>
    <mergeCell ref="N1032:N1033"/>
    <mergeCell ref="O1032:O1033"/>
    <mergeCell ref="P1032:P1033"/>
    <mergeCell ref="Q1032:Q1033"/>
    <mergeCell ref="R1032:R1033"/>
    <mergeCell ref="G1032:G1033"/>
    <mergeCell ref="H1032:H1033"/>
    <mergeCell ref="I1032:I1033"/>
    <mergeCell ref="J1032:J1033"/>
    <mergeCell ref="K1032:K1033"/>
    <mergeCell ref="L1032:L1033"/>
    <mergeCell ref="B1032:B1033"/>
    <mergeCell ref="C1032:C1033"/>
    <mergeCell ref="D1032:D1033"/>
    <mergeCell ref="E1032:E1033"/>
    <mergeCell ref="F1032:F1033"/>
    <mergeCell ref="AU1034:AU1035"/>
    <mergeCell ref="AV1034:AV1035"/>
    <mergeCell ref="AW1034:AW1035"/>
    <mergeCell ref="AX1034:AX1035"/>
    <mergeCell ref="AQ1034:AQ1035"/>
    <mergeCell ref="AR1034:AR1035"/>
    <mergeCell ref="AS1034:AS1035"/>
    <mergeCell ref="AT1034:AT1035"/>
    <mergeCell ref="AK1034:AK1035"/>
    <mergeCell ref="AL1034:AL1035"/>
    <mergeCell ref="AM1034:AM1035"/>
    <mergeCell ref="AN1034:AN1035"/>
    <mergeCell ref="AO1034:AO1035"/>
    <mergeCell ref="AP1034:AP1035"/>
    <mergeCell ref="AE1034:AE1035"/>
    <mergeCell ref="AF1034:AF1035"/>
    <mergeCell ref="AG1034:AG1035"/>
    <mergeCell ref="AH1034:AH1035"/>
    <mergeCell ref="AI1034:AI1035"/>
    <mergeCell ref="AJ1034:AJ1035"/>
    <mergeCell ref="Y1034:Y1035"/>
    <mergeCell ref="Z1034:Z1035"/>
    <mergeCell ref="AA1034:AA1035"/>
    <mergeCell ref="AB1034:AB1035"/>
    <mergeCell ref="AC1034:AC1035"/>
    <mergeCell ref="AD1034:AD1035"/>
    <mergeCell ref="S1034:S1035"/>
    <mergeCell ref="T1034:T1035"/>
    <mergeCell ref="U1034:U1035"/>
    <mergeCell ref="V1034:V1035"/>
    <mergeCell ref="W1034:W1035"/>
    <mergeCell ref="X1034:X1035"/>
    <mergeCell ref="M1034:M1035"/>
    <mergeCell ref="N1034:N1035"/>
    <mergeCell ref="O1034:O1035"/>
    <mergeCell ref="P1034:P1035"/>
    <mergeCell ref="Q1034:Q1035"/>
    <mergeCell ref="R1034:R1035"/>
    <mergeCell ref="G1039:G1043"/>
    <mergeCell ref="H1039:H1043"/>
    <mergeCell ref="I1039:I1043"/>
    <mergeCell ref="J1039:J1043"/>
    <mergeCell ref="K1039:K1043"/>
    <mergeCell ref="L1039:L1043"/>
    <mergeCell ref="B1039:B1043"/>
    <mergeCell ref="C1039:C1043"/>
    <mergeCell ref="D1039:D1043"/>
    <mergeCell ref="E1039:E1043"/>
    <mergeCell ref="F1039:F1043"/>
    <mergeCell ref="AU1036:AU1038"/>
    <mergeCell ref="AV1036:AV1038"/>
    <mergeCell ref="AW1036:AW1038"/>
    <mergeCell ref="AX1036:AX1038"/>
    <mergeCell ref="AQ1036:AQ1038"/>
    <mergeCell ref="AR1036:AR1038"/>
    <mergeCell ref="AS1036:AS1038"/>
    <mergeCell ref="AT1036:AT1038"/>
    <mergeCell ref="AK1036:AK1038"/>
    <mergeCell ref="AL1036:AL1038"/>
    <mergeCell ref="AM1036:AM1038"/>
    <mergeCell ref="AN1036:AN1038"/>
    <mergeCell ref="AO1036:AO1038"/>
    <mergeCell ref="AP1036:AP1038"/>
    <mergeCell ref="AE1036:AE1038"/>
    <mergeCell ref="AF1036:AF1038"/>
    <mergeCell ref="AG1036:AG1038"/>
    <mergeCell ref="AH1036:AH1038"/>
    <mergeCell ref="AI1036:AI1038"/>
    <mergeCell ref="AJ1036:AJ1038"/>
    <mergeCell ref="Y1036:Y1038"/>
    <mergeCell ref="Z1036:Z1038"/>
    <mergeCell ref="AA1036:AA1038"/>
    <mergeCell ref="AB1036:AB1038"/>
    <mergeCell ref="AC1036:AC1038"/>
    <mergeCell ref="AD1036:AD1038"/>
    <mergeCell ref="S1036:S1038"/>
    <mergeCell ref="T1036:T1038"/>
    <mergeCell ref="U1036:U1038"/>
    <mergeCell ref="V1036:V1038"/>
    <mergeCell ref="W1036:W1038"/>
    <mergeCell ref="X1036:X1038"/>
    <mergeCell ref="M1036:M1038"/>
    <mergeCell ref="N1036:N1038"/>
    <mergeCell ref="O1036:O1038"/>
    <mergeCell ref="P1036:P1038"/>
    <mergeCell ref="Q1036:Q1038"/>
    <mergeCell ref="R1036:R1038"/>
    <mergeCell ref="G1036:G1038"/>
    <mergeCell ref="H1036:H1038"/>
    <mergeCell ref="I1036:I1038"/>
    <mergeCell ref="J1036:J1038"/>
    <mergeCell ref="K1036:K1038"/>
    <mergeCell ref="L1036:L1038"/>
    <mergeCell ref="B1036:B1038"/>
    <mergeCell ref="C1036:C1038"/>
    <mergeCell ref="D1036:D1038"/>
    <mergeCell ref="E1036:E1038"/>
    <mergeCell ref="F1036:F1038"/>
    <mergeCell ref="AU1039:AU1043"/>
    <mergeCell ref="AV1039:AV1043"/>
    <mergeCell ref="AW1039:AW1043"/>
    <mergeCell ref="AX1039:AX1043"/>
    <mergeCell ref="AQ1039:AQ1043"/>
    <mergeCell ref="AR1039:AR1043"/>
    <mergeCell ref="AS1039:AS1043"/>
    <mergeCell ref="AT1039:AT1043"/>
    <mergeCell ref="AK1039:AK1043"/>
    <mergeCell ref="AL1039:AL1043"/>
    <mergeCell ref="AM1039:AM1043"/>
    <mergeCell ref="AN1039:AN1043"/>
    <mergeCell ref="AO1039:AO1043"/>
    <mergeCell ref="AP1039:AP1043"/>
    <mergeCell ref="AE1039:AE1043"/>
    <mergeCell ref="AF1039:AF1043"/>
    <mergeCell ref="AG1039:AG1043"/>
    <mergeCell ref="AH1039:AH1043"/>
    <mergeCell ref="AI1039:AI1043"/>
    <mergeCell ref="AJ1039:AJ1043"/>
    <mergeCell ref="Y1039:Y1043"/>
    <mergeCell ref="Z1039:Z1043"/>
    <mergeCell ref="AA1039:AA1043"/>
    <mergeCell ref="AB1039:AB1043"/>
    <mergeCell ref="AC1039:AC1043"/>
    <mergeCell ref="AD1039:AD1043"/>
    <mergeCell ref="S1039:S1043"/>
    <mergeCell ref="T1039:T1043"/>
    <mergeCell ref="U1039:U1043"/>
    <mergeCell ref="V1039:V1043"/>
    <mergeCell ref="W1039:W1043"/>
    <mergeCell ref="X1039:X1043"/>
    <mergeCell ref="M1039:M1043"/>
    <mergeCell ref="N1039:N1043"/>
    <mergeCell ref="O1039:O1043"/>
    <mergeCell ref="P1039:P1043"/>
    <mergeCell ref="Q1039:Q1043"/>
    <mergeCell ref="R1039:R1043"/>
    <mergeCell ref="G1051:G1052"/>
    <mergeCell ref="H1051:H1052"/>
    <mergeCell ref="I1051:I1052"/>
    <mergeCell ref="J1051:J1052"/>
    <mergeCell ref="K1051:K1052"/>
    <mergeCell ref="L1051:L1052"/>
    <mergeCell ref="B1051:B1052"/>
    <mergeCell ref="C1051:C1052"/>
    <mergeCell ref="D1051:D1052"/>
    <mergeCell ref="E1051:E1052"/>
    <mergeCell ref="F1051:F1052"/>
    <mergeCell ref="AU1044:AU1048"/>
    <mergeCell ref="AV1044:AV1048"/>
    <mergeCell ref="AW1044:AW1048"/>
    <mergeCell ref="AX1044:AX1048"/>
    <mergeCell ref="AQ1044:AQ1048"/>
    <mergeCell ref="AR1044:AR1048"/>
    <mergeCell ref="AS1044:AS1048"/>
    <mergeCell ref="AT1044:AT1048"/>
    <mergeCell ref="AK1044:AK1048"/>
    <mergeCell ref="AL1044:AL1048"/>
    <mergeCell ref="AM1044:AM1048"/>
    <mergeCell ref="AN1044:AN1048"/>
    <mergeCell ref="AO1044:AO1048"/>
    <mergeCell ref="AP1044:AP1048"/>
    <mergeCell ref="AE1044:AE1048"/>
    <mergeCell ref="AF1044:AF1048"/>
    <mergeCell ref="AG1044:AG1048"/>
    <mergeCell ref="AH1044:AH1048"/>
    <mergeCell ref="AI1044:AI1048"/>
    <mergeCell ref="AJ1044:AJ1048"/>
    <mergeCell ref="Y1044:Y1048"/>
    <mergeCell ref="Z1044:Z1048"/>
    <mergeCell ref="AA1044:AA1048"/>
    <mergeCell ref="AB1044:AB1048"/>
    <mergeCell ref="AC1044:AC1048"/>
    <mergeCell ref="AD1044:AD1048"/>
    <mergeCell ref="S1044:S1048"/>
    <mergeCell ref="T1044:T1048"/>
    <mergeCell ref="U1044:U1048"/>
    <mergeCell ref="V1044:V1048"/>
    <mergeCell ref="W1044:W1048"/>
    <mergeCell ref="X1044:X1048"/>
    <mergeCell ref="M1044:M1048"/>
    <mergeCell ref="N1044:N1048"/>
    <mergeCell ref="O1044:O1048"/>
    <mergeCell ref="P1044:P1048"/>
    <mergeCell ref="Q1044:Q1048"/>
    <mergeCell ref="R1044:R1048"/>
    <mergeCell ref="G1044:G1048"/>
    <mergeCell ref="H1044:H1048"/>
    <mergeCell ref="I1044:I1048"/>
    <mergeCell ref="J1044:J1048"/>
    <mergeCell ref="K1044:K1048"/>
    <mergeCell ref="L1044:L1048"/>
    <mergeCell ref="B1044:B1048"/>
    <mergeCell ref="C1044:C1048"/>
    <mergeCell ref="D1044:D1048"/>
    <mergeCell ref="E1044:E1048"/>
    <mergeCell ref="F1044:F1048"/>
    <mergeCell ref="AU1051:AU1052"/>
    <mergeCell ref="AV1051:AV1052"/>
    <mergeCell ref="AW1051:AW1052"/>
    <mergeCell ref="AX1051:AX1052"/>
    <mergeCell ref="AQ1051:AQ1052"/>
    <mergeCell ref="AR1051:AR1052"/>
    <mergeCell ref="AS1051:AS1052"/>
    <mergeCell ref="AT1051:AT1052"/>
    <mergeCell ref="AK1051:AK1052"/>
    <mergeCell ref="AL1051:AL1052"/>
    <mergeCell ref="AM1051:AM1052"/>
    <mergeCell ref="AN1051:AN1052"/>
    <mergeCell ref="AO1051:AO1052"/>
    <mergeCell ref="AP1051:AP1052"/>
    <mergeCell ref="AE1051:AE1052"/>
    <mergeCell ref="AF1051:AF1052"/>
    <mergeCell ref="AG1051:AG1052"/>
    <mergeCell ref="AH1051:AH1052"/>
    <mergeCell ref="AI1051:AI1052"/>
    <mergeCell ref="AJ1051:AJ1052"/>
    <mergeCell ref="Y1051:Y1052"/>
    <mergeCell ref="Z1051:Z1052"/>
    <mergeCell ref="AA1051:AA1052"/>
    <mergeCell ref="AB1051:AB1052"/>
    <mergeCell ref="AC1051:AC1052"/>
    <mergeCell ref="AD1051:AD1052"/>
    <mergeCell ref="S1051:S1052"/>
    <mergeCell ref="T1051:T1052"/>
    <mergeCell ref="U1051:U1052"/>
    <mergeCell ref="V1051:V1052"/>
    <mergeCell ref="W1051:W1052"/>
    <mergeCell ref="X1051:X1052"/>
    <mergeCell ref="M1051:M1052"/>
    <mergeCell ref="N1051:N1052"/>
    <mergeCell ref="O1051:O1052"/>
    <mergeCell ref="P1051:P1052"/>
    <mergeCell ref="Q1051:Q1052"/>
    <mergeCell ref="R1051:R1052"/>
    <mergeCell ref="G1065:G1066"/>
    <mergeCell ref="H1065:H1066"/>
    <mergeCell ref="I1065:I1066"/>
    <mergeCell ref="J1065:J1066"/>
    <mergeCell ref="K1065:K1066"/>
    <mergeCell ref="L1065:L1066"/>
    <mergeCell ref="B1065:B1066"/>
    <mergeCell ref="C1065:C1066"/>
    <mergeCell ref="D1065:D1066"/>
    <mergeCell ref="E1065:E1066"/>
    <mergeCell ref="F1065:F1066"/>
    <mergeCell ref="AU1055:AU1064"/>
    <mergeCell ref="AV1055:AV1064"/>
    <mergeCell ref="AW1055:AW1064"/>
    <mergeCell ref="AX1055:AX1064"/>
    <mergeCell ref="AQ1055:AQ1064"/>
    <mergeCell ref="AR1055:AR1064"/>
    <mergeCell ref="AS1055:AS1064"/>
    <mergeCell ref="AT1055:AT1064"/>
    <mergeCell ref="AK1055:AK1064"/>
    <mergeCell ref="AL1055:AL1064"/>
    <mergeCell ref="AM1055:AM1064"/>
    <mergeCell ref="AN1055:AN1064"/>
    <mergeCell ref="AO1055:AO1064"/>
    <mergeCell ref="AP1055:AP1064"/>
    <mergeCell ref="AE1055:AE1064"/>
    <mergeCell ref="AF1055:AF1064"/>
    <mergeCell ref="AG1055:AG1064"/>
    <mergeCell ref="AH1055:AH1064"/>
    <mergeCell ref="AI1055:AI1064"/>
    <mergeCell ref="AJ1055:AJ1064"/>
    <mergeCell ref="Y1055:Y1064"/>
    <mergeCell ref="Z1055:Z1064"/>
    <mergeCell ref="AA1055:AA1064"/>
    <mergeCell ref="AB1055:AB1064"/>
    <mergeCell ref="AC1055:AC1064"/>
    <mergeCell ref="AD1055:AD1064"/>
    <mergeCell ref="S1055:S1064"/>
    <mergeCell ref="T1055:T1064"/>
    <mergeCell ref="U1055:U1064"/>
    <mergeCell ref="V1055:V1064"/>
    <mergeCell ref="W1055:W1064"/>
    <mergeCell ref="X1055:X1064"/>
    <mergeCell ref="M1055:M1064"/>
    <mergeCell ref="N1055:N1064"/>
    <mergeCell ref="O1055:O1064"/>
    <mergeCell ref="P1055:P1064"/>
    <mergeCell ref="Q1055:Q1064"/>
    <mergeCell ref="R1055:R1064"/>
    <mergeCell ref="G1055:G1064"/>
    <mergeCell ref="H1055:H1064"/>
    <mergeCell ref="I1055:I1064"/>
    <mergeCell ref="J1055:J1064"/>
    <mergeCell ref="K1055:K1064"/>
    <mergeCell ref="L1055:L1064"/>
    <mergeCell ref="B1055:B1064"/>
    <mergeCell ref="C1055:C1064"/>
    <mergeCell ref="D1055:D1064"/>
    <mergeCell ref="E1055:E1064"/>
    <mergeCell ref="F1055:F1064"/>
    <mergeCell ref="AU1065:AU1066"/>
    <mergeCell ref="AV1065:AV1066"/>
    <mergeCell ref="AW1065:AW1066"/>
    <mergeCell ref="AX1065:AX1066"/>
    <mergeCell ref="AQ1065:AQ1066"/>
    <mergeCell ref="AR1065:AR1066"/>
    <mergeCell ref="AS1065:AS1066"/>
    <mergeCell ref="AT1065:AT1066"/>
    <mergeCell ref="AK1065:AK1066"/>
    <mergeCell ref="AL1065:AL1066"/>
    <mergeCell ref="AM1065:AM1066"/>
    <mergeCell ref="AN1065:AN1066"/>
    <mergeCell ref="AO1065:AO1066"/>
    <mergeCell ref="AP1065:AP1066"/>
    <mergeCell ref="AE1065:AE1066"/>
    <mergeCell ref="AF1065:AF1066"/>
    <mergeCell ref="AG1065:AG1066"/>
    <mergeCell ref="AH1065:AH1066"/>
    <mergeCell ref="AI1065:AI1066"/>
    <mergeCell ref="AJ1065:AJ1066"/>
    <mergeCell ref="Y1065:Y1066"/>
    <mergeCell ref="Z1065:Z1066"/>
    <mergeCell ref="AA1065:AA1066"/>
    <mergeCell ref="AB1065:AB1066"/>
    <mergeCell ref="AC1065:AC1066"/>
    <mergeCell ref="AD1065:AD1066"/>
    <mergeCell ref="S1065:S1066"/>
    <mergeCell ref="T1065:T1066"/>
    <mergeCell ref="U1065:U1066"/>
    <mergeCell ref="V1065:V1066"/>
    <mergeCell ref="W1065:W1066"/>
    <mergeCell ref="X1065:X1066"/>
    <mergeCell ref="M1065:M1066"/>
    <mergeCell ref="N1065:N1066"/>
    <mergeCell ref="O1065:O1066"/>
    <mergeCell ref="P1065:P1066"/>
    <mergeCell ref="Q1065:Q1066"/>
    <mergeCell ref="R1065:R1066"/>
    <mergeCell ref="G1075:G1087"/>
    <mergeCell ref="H1075:H1087"/>
    <mergeCell ref="I1075:I1087"/>
    <mergeCell ref="J1075:J1087"/>
    <mergeCell ref="K1075:K1087"/>
    <mergeCell ref="L1075:L1087"/>
    <mergeCell ref="B1075:B1087"/>
    <mergeCell ref="C1075:C1087"/>
    <mergeCell ref="D1075:D1087"/>
    <mergeCell ref="E1075:E1087"/>
    <mergeCell ref="F1075:F1087"/>
    <mergeCell ref="AU1068:AU1072"/>
    <mergeCell ref="AV1068:AV1072"/>
    <mergeCell ref="AW1068:AW1072"/>
    <mergeCell ref="AX1068:AX1072"/>
    <mergeCell ref="AQ1068:AQ1072"/>
    <mergeCell ref="AR1068:AR1072"/>
    <mergeCell ref="AS1068:AS1072"/>
    <mergeCell ref="AT1068:AT1072"/>
    <mergeCell ref="AK1068:AK1072"/>
    <mergeCell ref="AL1068:AL1072"/>
    <mergeCell ref="AM1068:AM1072"/>
    <mergeCell ref="AN1068:AN1072"/>
    <mergeCell ref="AO1068:AO1072"/>
    <mergeCell ref="AP1068:AP1072"/>
    <mergeCell ref="AE1068:AE1072"/>
    <mergeCell ref="AF1068:AF1072"/>
    <mergeCell ref="AG1068:AG1072"/>
    <mergeCell ref="AH1068:AH1072"/>
    <mergeCell ref="AI1068:AI1072"/>
    <mergeCell ref="AJ1068:AJ1072"/>
    <mergeCell ref="Y1068:Y1072"/>
    <mergeCell ref="Z1068:Z1072"/>
    <mergeCell ref="AA1068:AA1072"/>
    <mergeCell ref="AB1068:AB1072"/>
    <mergeCell ref="AC1068:AC1072"/>
    <mergeCell ref="AD1068:AD1072"/>
    <mergeCell ref="S1068:S1072"/>
    <mergeCell ref="T1068:T1072"/>
    <mergeCell ref="U1068:U1072"/>
    <mergeCell ref="V1068:V1072"/>
    <mergeCell ref="W1068:W1072"/>
    <mergeCell ref="X1068:X1072"/>
    <mergeCell ref="M1068:M1072"/>
    <mergeCell ref="N1068:N1072"/>
    <mergeCell ref="O1068:O1072"/>
    <mergeCell ref="P1068:P1072"/>
    <mergeCell ref="Q1068:Q1072"/>
    <mergeCell ref="R1068:R1072"/>
    <mergeCell ref="G1068:G1072"/>
    <mergeCell ref="H1068:H1072"/>
    <mergeCell ref="I1068:I1072"/>
    <mergeCell ref="J1068:J1072"/>
    <mergeCell ref="K1068:K1072"/>
    <mergeCell ref="L1068:L1072"/>
    <mergeCell ref="B1068:B1072"/>
    <mergeCell ref="C1068:C1072"/>
    <mergeCell ref="D1068:D1072"/>
    <mergeCell ref="E1068:E1072"/>
    <mergeCell ref="F1068:F1072"/>
    <mergeCell ref="AU1075:AU1087"/>
    <mergeCell ref="AV1075:AV1087"/>
    <mergeCell ref="AW1075:AW1087"/>
    <mergeCell ref="AX1075:AX1087"/>
    <mergeCell ref="AQ1075:AQ1087"/>
    <mergeCell ref="AR1075:AR1087"/>
    <mergeCell ref="AS1075:AS1087"/>
    <mergeCell ref="AT1075:AT1087"/>
    <mergeCell ref="AK1075:AK1087"/>
    <mergeCell ref="AL1075:AL1087"/>
    <mergeCell ref="AM1075:AM1087"/>
    <mergeCell ref="AN1075:AN1087"/>
    <mergeCell ref="AO1075:AO1087"/>
    <mergeCell ref="AP1075:AP1087"/>
    <mergeCell ref="AE1075:AE1087"/>
    <mergeCell ref="AF1075:AF1087"/>
    <mergeCell ref="AG1075:AG1087"/>
    <mergeCell ref="AH1075:AH1087"/>
    <mergeCell ref="AI1075:AI1087"/>
    <mergeCell ref="AJ1075:AJ1087"/>
    <mergeCell ref="Y1075:Y1087"/>
    <mergeCell ref="Z1075:Z1087"/>
    <mergeCell ref="AA1075:AA1087"/>
    <mergeCell ref="AB1075:AB1087"/>
    <mergeCell ref="AC1075:AC1087"/>
    <mergeCell ref="AD1075:AD1087"/>
    <mergeCell ref="S1075:S1087"/>
    <mergeCell ref="T1075:T1087"/>
    <mergeCell ref="U1075:U1087"/>
    <mergeCell ref="V1075:V1087"/>
    <mergeCell ref="W1075:W1087"/>
    <mergeCell ref="X1075:X1087"/>
    <mergeCell ref="M1075:M1087"/>
    <mergeCell ref="N1075:N1087"/>
    <mergeCell ref="O1075:O1087"/>
    <mergeCell ref="P1075:P1087"/>
    <mergeCell ref="Q1075:Q1087"/>
    <mergeCell ref="R1075:R1087"/>
    <mergeCell ref="G1092:G1107"/>
    <mergeCell ref="H1092:H1107"/>
    <mergeCell ref="I1092:I1107"/>
    <mergeCell ref="J1092:J1107"/>
    <mergeCell ref="K1092:K1107"/>
    <mergeCell ref="L1092:L1107"/>
    <mergeCell ref="B1092:B1107"/>
    <mergeCell ref="C1092:C1107"/>
    <mergeCell ref="D1092:D1107"/>
    <mergeCell ref="E1092:E1107"/>
    <mergeCell ref="F1092:F1107"/>
    <mergeCell ref="AU1088:AU1091"/>
    <mergeCell ref="AV1088:AV1091"/>
    <mergeCell ref="AW1088:AW1091"/>
    <mergeCell ref="AX1088:AX1091"/>
    <mergeCell ref="AQ1088:AQ1091"/>
    <mergeCell ref="AR1088:AR1091"/>
    <mergeCell ref="AS1088:AS1091"/>
    <mergeCell ref="AT1088:AT1091"/>
    <mergeCell ref="AK1088:AK1091"/>
    <mergeCell ref="AL1088:AL1091"/>
    <mergeCell ref="AM1088:AM1091"/>
    <mergeCell ref="AN1088:AN1091"/>
    <mergeCell ref="AO1088:AO1091"/>
    <mergeCell ref="AP1088:AP1091"/>
    <mergeCell ref="AE1088:AE1091"/>
    <mergeCell ref="AF1088:AF1091"/>
    <mergeCell ref="AG1088:AG1091"/>
    <mergeCell ref="AH1088:AH1091"/>
    <mergeCell ref="AI1088:AI1091"/>
    <mergeCell ref="AJ1088:AJ1091"/>
    <mergeCell ref="Y1088:Y1091"/>
    <mergeCell ref="Z1088:Z1091"/>
    <mergeCell ref="AA1088:AA1091"/>
    <mergeCell ref="AB1088:AB1091"/>
    <mergeCell ref="AC1088:AC1091"/>
    <mergeCell ref="AD1088:AD1091"/>
    <mergeCell ref="S1088:S1091"/>
    <mergeCell ref="T1088:T1091"/>
    <mergeCell ref="U1088:U1091"/>
    <mergeCell ref="V1088:V1091"/>
    <mergeCell ref="W1088:W1091"/>
    <mergeCell ref="X1088:X1091"/>
    <mergeCell ref="M1088:M1091"/>
    <mergeCell ref="N1088:N1091"/>
    <mergeCell ref="O1088:O1091"/>
    <mergeCell ref="P1088:P1091"/>
    <mergeCell ref="Q1088:Q1091"/>
    <mergeCell ref="R1088:R1091"/>
    <mergeCell ref="G1088:G1091"/>
    <mergeCell ref="H1088:H1091"/>
    <mergeCell ref="I1088:I1091"/>
    <mergeCell ref="J1088:J1091"/>
    <mergeCell ref="K1088:K1091"/>
    <mergeCell ref="L1088:L1091"/>
    <mergeCell ref="B1088:B1091"/>
    <mergeCell ref="C1088:C1091"/>
    <mergeCell ref="D1088:D1091"/>
    <mergeCell ref="E1088:E1091"/>
    <mergeCell ref="F1088:F1091"/>
    <mergeCell ref="AU1092:AU1107"/>
    <mergeCell ref="AV1092:AV1107"/>
    <mergeCell ref="AW1092:AW1107"/>
    <mergeCell ref="AX1092:AX1107"/>
    <mergeCell ref="AQ1092:AQ1107"/>
    <mergeCell ref="AR1092:AR1107"/>
    <mergeCell ref="AS1092:AS1107"/>
    <mergeCell ref="AT1092:AT1107"/>
    <mergeCell ref="AK1092:AK1107"/>
    <mergeCell ref="AL1092:AL1107"/>
    <mergeCell ref="AM1092:AM1107"/>
    <mergeCell ref="AN1092:AN1107"/>
    <mergeCell ref="AO1092:AO1107"/>
    <mergeCell ref="AP1092:AP1107"/>
    <mergeCell ref="AE1092:AE1107"/>
    <mergeCell ref="AF1092:AF1107"/>
    <mergeCell ref="AG1092:AG1107"/>
    <mergeCell ref="AH1092:AH1107"/>
    <mergeCell ref="AI1092:AI1107"/>
    <mergeCell ref="AJ1092:AJ1107"/>
    <mergeCell ref="Y1092:Y1107"/>
    <mergeCell ref="Z1092:Z1107"/>
    <mergeCell ref="AA1092:AA1107"/>
    <mergeCell ref="AB1092:AB1107"/>
    <mergeCell ref="AC1092:AC1107"/>
    <mergeCell ref="AD1092:AD1107"/>
    <mergeCell ref="S1092:S1107"/>
    <mergeCell ref="T1092:T1107"/>
    <mergeCell ref="U1092:U1107"/>
    <mergeCell ref="V1092:V1107"/>
    <mergeCell ref="W1092:W1107"/>
    <mergeCell ref="X1092:X1107"/>
    <mergeCell ref="M1092:M1107"/>
    <mergeCell ref="N1092:N1107"/>
    <mergeCell ref="O1092:O1107"/>
    <mergeCell ref="P1092:P1107"/>
    <mergeCell ref="Q1092:Q1107"/>
    <mergeCell ref="R1092:R1107"/>
    <mergeCell ref="G1111:G1112"/>
    <mergeCell ref="H1111:H1112"/>
    <mergeCell ref="I1111:I1112"/>
    <mergeCell ref="J1111:J1112"/>
    <mergeCell ref="K1111:K1112"/>
    <mergeCell ref="L1111:L1112"/>
    <mergeCell ref="B1111:B1112"/>
    <mergeCell ref="C1111:C1112"/>
    <mergeCell ref="D1111:D1112"/>
    <mergeCell ref="E1111:E1112"/>
    <mergeCell ref="F1111:F1112"/>
    <mergeCell ref="AU1108:AU1110"/>
    <mergeCell ref="AV1108:AV1110"/>
    <mergeCell ref="AW1108:AW1110"/>
    <mergeCell ref="AX1108:AX1110"/>
    <mergeCell ref="AQ1108:AQ1110"/>
    <mergeCell ref="AR1108:AR1110"/>
    <mergeCell ref="AS1108:AS1110"/>
    <mergeCell ref="AT1108:AT1110"/>
    <mergeCell ref="AK1108:AK1110"/>
    <mergeCell ref="AL1108:AL1110"/>
    <mergeCell ref="AM1108:AM1110"/>
    <mergeCell ref="AN1108:AN1110"/>
    <mergeCell ref="AO1108:AO1110"/>
    <mergeCell ref="AP1108:AP1110"/>
    <mergeCell ref="AE1108:AE1110"/>
    <mergeCell ref="AF1108:AF1110"/>
    <mergeCell ref="AG1108:AG1110"/>
    <mergeCell ref="AH1108:AH1110"/>
    <mergeCell ref="AI1108:AI1110"/>
    <mergeCell ref="AJ1108:AJ1110"/>
    <mergeCell ref="Y1108:Y1110"/>
    <mergeCell ref="Z1108:Z1110"/>
    <mergeCell ref="AA1108:AA1110"/>
    <mergeCell ref="AB1108:AB1110"/>
    <mergeCell ref="AC1108:AC1110"/>
    <mergeCell ref="AD1108:AD1110"/>
    <mergeCell ref="S1108:S1110"/>
    <mergeCell ref="T1108:T1110"/>
    <mergeCell ref="U1108:U1110"/>
    <mergeCell ref="V1108:V1110"/>
    <mergeCell ref="W1108:W1110"/>
    <mergeCell ref="X1108:X1110"/>
    <mergeCell ref="M1108:M1110"/>
    <mergeCell ref="N1108:N1110"/>
    <mergeCell ref="O1108:O1110"/>
    <mergeCell ref="P1108:P1110"/>
    <mergeCell ref="Q1108:Q1110"/>
    <mergeCell ref="R1108:R1110"/>
    <mergeCell ref="G1108:G1110"/>
    <mergeCell ref="H1108:H1110"/>
    <mergeCell ref="I1108:I1110"/>
    <mergeCell ref="J1108:J1110"/>
    <mergeCell ref="K1108:K1110"/>
    <mergeCell ref="L1108:L1110"/>
    <mergeCell ref="B1108:B1110"/>
    <mergeCell ref="C1108:C1110"/>
    <mergeCell ref="D1108:D1110"/>
    <mergeCell ref="E1108:E1110"/>
    <mergeCell ref="F1108:F1110"/>
    <mergeCell ref="AU1111:AU1112"/>
    <mergeCell ref="AV1111:AV1112"/>
    <mergeCell ref="AW1111:AW1112"/>
    <mergeCell ref="AX1111:AX1112"/>
    <mergeCell ref="AQ1111:AQ1112"/>
    <mergeCell ref="AR1111:AR1112"/>
    <mergeCell ref="AS1111:AS1112"/>
    <mergeCell ref="AT1111:AT1112"/>
    <mergeCell ref="AK1111:AK1112"/>
    <mergeCell ref="AL1111:AL1112"/>
    <mergeCell ref="AM1111:AM1112"/>
    <mergeCell ref="AN1111:AN1112"/>
    <mergeCell ref="AO1111:AO1112"/>
    <mergeCell ref="AP1111:AP1112"/>
    <mergeCell ref="AE1111:AE1112"/>
    <mergeCell ref="AF1111:AF1112"/>
    <mergeCell ref="AG1111:AG1112"/>
    <mergeCell ref="AH1111:AH1112"/>
    <mergeCell ref="AI1111:AI1112"/>
    <mergeCell ref="AJ1111:AJ1112"/>
    <mergeCell ref="Y1111:Y1112"/>
    <mergeCell ref="Z1111:Z1112"/>
    <mergeCell ref="AA1111:AA1112"/>
    <mergeCell ref="AB1111:AB1112"/>
    <mergeCell ref="AC1111:AC1112"/>
    <mergeCell ref="AD1111:AD1112"/>
    <mergeCell ref="S1111:S1112"/>
    <mergeCell ref="T1111:T1112"/>
    <mergeCell ref="U1111:U1112"/>
    <mergeCell ref="V1111:V1112"/>
    <mergeCell ref="W1111:W1112"/>
    <mergeCell ref="X1111:X1112"/>
    <mergeCell ref="M1111:M1112"/>
    <mergeCell ref="N1111:N1112"/>
    <mergeCell ref="O1111:O1112"/>
    <mergeCell ref="P1111:P1112"/>
    <mergeCell ref="Q1111:Q1112"/>
    <mergeCell ref="R1111:R1112"/>
    <mergeCell ref="G1116:G1117"/>
    <mergeCell ref="H1116:H1117"/>
    <mergeCell ref="I1116:I1117"/>
    <mergeCell ref="J1116:J1117"/>
    <mergeCell ref="K1116:K1117"/>
    <mergeCell ref="L1116:L1117"/>
    <mergeCell ref="B1116:B1117"/>
    <mergeCell ref="C1116:C1117"/>
    <mergeCell ref="D1116:D1117"/>
    <mergeCell ref="E1116:E1117"/>
    <mergeCell ref="F1116:F1117"/>
    <mergeCell ref="AU1113:AU1115"/>
    <mergeCell ref="AV1113:AV1115"/>
    <mergeCell ref="AW1113:AW1115"/>
    <mergeCell ref="AX1113:AX1115"/>
    <mergeCell ref="AQ1113:AQ1115"/>
    <mergeCell ref="AR1113:AR1115"/>
    <mergeCell ref="AS1113:AS1115"/>
    <mergeCell ref="AT1113:AT1115"/>
    <mergeCell ref="AK1113:AK1115"/>
    <mergeCell ref="AL1113:AL1115"/>
    <mergeCell ref="AM1113:AM1115"/>
    <mergeCell ref="AN1113:AN1115"/>
    <mergeCell ref="AO1113:AO1115"/>
    <mergeCell ref="AP1113:AP1115"/>
    <mergeCell ref="AE1113:AE1115"/>
    <mergeCell ref="AF1113:AF1115"/>
    <mergeCell ref="AG1113:AG1115"/>
    <mergeCell ref="AH1113:AH1115"/>
    <mergeCell ref="AI1113:AI1115"/>
    <mergeCell ref="AJ1113:AJ1115"/>
    <mergeCell ref="Y1113:Y1115"/>
    <mergeCell ref="Z1113:Z1115"/>
    <mergeCell ref="AA1113:AA1115"/>
    <mergeCell ref="AB1113:AB1115"/>
    <mergeCell ref="AC1113:AC1115"/>
    <mergeCell ref="AD1113:AD1115"/>
    <mergeCell ref="S1113:S1115"/>
    <mergeCell ref="T1113:T1115"/>
    <mergeCell ref="U1113:U1115"/>
    <mergeCell ref="V1113:V1115"/>
    <mergeCell ref="W1113:W1115"/>
    <mergeCell ref="X1113:X1115"/>
    <mergeCell ref="M1113:M1115"/>
    <mergeCell ref="N1113:N1115"/>
    <mergeCell ref="O1113:O1115"/>
    <mergeCell ref="P1113:P1115"/>
    <mergeCell ref="Q1113:Q1115"/>
    <mergeCell ref="R1113:R1115"/>
    <mergeCell ref="G1113:G1115"/>
    <mergeCell ref="H1113:H1115"/>
    <mergeCell ref="I1113:I1115"/>
    <mergeCell ref="J1113:J1115"/>
    <mergeCell ref="K1113:K1115"/>
    <mergeCell ref="L1113:L1115"/>
    <mergeCell ref="B1113:B1115"/>
    <mergeCell ref="C1113:C1115"/>
    <mergeCell ref="D1113:D1115"/>
    <mergeCell ref="E1113:E1115"/>
    <mergeCell ref="F1113:F1115"/>
    <mergeCell ref="AU1116:AU1117"/>
    <mergeCell ref="AV1116:AV1117"/>
    <mergeCell ref="AW1116:AW1117"/>
    <mergeCell ref="AX1116:AX1117"/>
    <mergeCell ref="AQ1116:AQ1117"/>
    <mergeCell ref="AR1116:AR1117"/>
    <mergeCell ref="AS1116:AS1117"/>
    <mergeCell ref="AT1116:AT1117"/>
    <mergeCell ref="AK1116:AK1117"/>
    <mergeCell ref="AL1116:AL1117"/>
    <mergeCell ref="AM1116:AM1117"/>
    <mergeCell ref="AN1116:AN1117"/>
    <mergeCell ref="AO1116:AO1117"/>
    <mergeCell ref="AP1116:AP1117"/>
    <mergeCell ref="AE1116:AE1117"/>
    <mergeCell ref="AF1116:AF1117"/>
    <mergeCell ref="AG1116:AG1117"/>
    <mergeCell ref="AH1116:AH1117"/>
    <mergeCell ref="AI1116:AI1117"/>
    <mergeCell ref="AJ1116:AJ1117"/>
    <mergeCell ref="Y1116:Y1117"/>
    <mergeCell ref="Z1116:Z1117"/>
    <mergeCell ref="AA1116:AA1117"/>
    <mergeCell ref="AB1116:AB1117"/>
    <mergeCell ref="AC1116:AC1117"/>
    <mergeCell ref="AD1116:AD1117"/>
    <mergeCell ref="S1116:S1117"/>
    <mergeCell ref="T1116:T1117"/>
    <mergeCell ref="U1116:U1117"/>
    <mergeCell ref="V1116:V1117"/>
    <mergeCell ref="W1116:W1117"/>
    <mergeCell ref="X1116:X1117"/>
    <mergeCell ref="M1116:M1117"/>
    <mergeCell ref="N1116:N1117"/>
    <mergeCell ref="O1116:O1117"/>
    <mergeCell ref="P1116:P1117"/>
    <mergeCell ref="Q1116:Q1117"/>
    <mergeCell ref="R1116:R1117"/>
    <mergeCell ref="G1123:G1124"/>
    <mergeCell ref="H1123:H1124"/>
    <mergeCell ref="I1123:I1124"/>
    <mergeCell ref="J1123:J1124"/>
    <mergeCell ref="K1123:K1124"/>
    <mergeCell ref="L1123:L1124"/>
    <mergeCell ref="B1123:B1124"/>
    <mergeCell ref="C1123:C1124"/>
    <mergeCell ref="D1123:D1124"/>
    <mergeCell ref="E1123:E1124"/>
    <mergeCell ref="F1123:F1124"/>
    <mergeCell ref="AU1119:AU1122"/>
    <mergeCell ref="AV1119:AV1122"/>
    <mergeCell ref="AW1119:AW1122"/>
    <mergeCell ref="AX1119:AX1122"/>
    <mergeCell ref="AQ1119:AQ1122"/>
    <mergeCell ref="AR1119:AR1122"/>
    <mergeCell ref="AS1119:AS1122"/>
    <mergeCell ref="AT1119:AT1122"/>
    <mergeCell ref="AK1119:AK1122"/>
    <mergeCell ref="AL1119:AL1122"/>
    <mergeCell ref="AM1119:AM1122"/>
    <mergeCell ref="AN1119:AN1122"/>
    <mergeCell ref="AO1119:AO1122"/>
    <mergeCell ref="AP1119:AP1122"/>
    <mergeCell ref="AE1119:AE1122"/>
    <mergeCell ref="AF1119:AF1122"/>
    <mergeCell ref="AG1119:AG1122"/>
    <mergeCell ref="AH1119:AH1122"/>
    <mergeCell ref="AI1119:AI1122"/>
    <mergeCell ref="AJ1119:AJ1122"/>
    <mergeCell ref="Y1119:Y1122"/>
    <mergeCell ref="Z1119:Z1122"/>
    <mergeCell ref="AA1119:AA1122"/>
    <mergeCell ref="AB1119:AB1122"/>
    <mergeCell ref="AC1119:AC1122"/>
    <mergeCell ref="AD1119:AD1122"/>
    <mergeCell ref="S1119:S1122"/>
    <mergeCell ref="T1119:T1122"/>
    <mergeCell ref="U1119:U1122"/>
    <mergeCell ref="V1119:V1122"/>
    <mergeCell ref="W1119:W1122"/>
    <mergeCell ref="X1119:X1122"/>
    <mergeCell ref="M1119:M1122"/>
    <mergeCell ref="N1119:N1122"/>
    <mergeCell ref="O1119:O1122"/>
    <mergeCell ref="P1119:P1122"/>
    <mergeCell ref="Q1119:Q1122"/>
    <mergeCell ref="R1119:R1122"/>
    <mergeCell ref="G1119:G1122"/>
    <mergeCell ref="H1119:H1122"/>
    <mergeCell ref="I1119:I1122"/>
    <mergeCell ref="J1119:J1122"/>
    <mergeCell ref="K1119:K1122"/>
    <mergeCell ref="L1119:L1122"/>
    <mergeCell ref="B1119:B1122"/>
    <mergeCell ref="C1119:C1122"/>
    <mergeCell ref="D1119:D1122"/>
    <mergeCell ref="E1119:E1122"/>
    <mergeCell ref="F1119:F1122"/>
    <mergeCell ref="AU1123:AU1124"/>
    <mergeCell ref="AV1123:AV1124"/>
    <mergeCell ref="AW1123:AW1124"/>
    <mergeCell ref="AX1123:AX1124"/>
    <mergeCell ref="AQ1123:AQ1124"/>
    <mergeCell ref="AR1123:AR1124"/>
    <mergeCell ref="AS1123:AS1124"/>
    <mergeCell ref="AT1123:AT1124"/>
    <mergeCell ref="AK1123:AK1124"/>
    <mergeCell ref="AL1123:AL1124"/>
    <mergeCell ref="AM1123:AM1124"/>
    <mergeCell ref="AN1123:AN1124"/>
    <mergeCell ref="AO1123:AO1124"/>
    <mergeCell ref="AP1123:AP1124"/>
    <mergeCell ref="AE1123:AE1124"/>
    <mergeCell ref="AF1123:AF1124"/>
    <mergeCell ref="AG1123:AG1124"/>
    <mergeCell ref="AH1123:AH1124"/>
    <mergeCell ref="AI1123:AI1124"/>
    <mergeCell ref="AJ1123:AJ1124"/>
    <mergeCell ref="Y1123:Y1124"/>
    <mergeCell ref="Z1123:Z1124"/>
    <mergeCell ref="AA1123:AA1124"/>
    <mergeCell ref="AB1123:AB1124"/>
    <mergeCell ref="AC1123:AC1124"/>
    <mergeCell ref="AD1123:AD1124"/>
    <mergeCell ref="S1123:S1124"/>
    <mergeCell ref="T1123:T1124"/>
    <mergeCell ref="U1123:U1124"/>
    <mergeCell ref="V1123:V1124"/>
    <mergeCell ref="W1123:W1124"/>
    <mergeCell ref="X1123:X1124"/>
    <mergeCell ref="M1123:M1124"/>
    <mergeCell ref="N1123:N1124"/>
    <mergeCell ref="O1123:O1124"/>
    <mergeCell ref="P1123:P1124"/>
    <mergeCell ref="Q1123:Q1124"/>
    <mergeCell ref="R1123:R1124"/>
    <mergeCell ref="G1130:G1141"/>
    <mergeCell ref="H1130:H1141"/>
    <mergeCell ref="I1130:I1141"/>
    <mergeCell ref="J1130:J1141"/>
    <mergeCell ref="K1130:K1141"/>
    <mergeCell ref="L1130:L1141"/>
    <mergeCell ref="B1130:B1141"/>
    <mergeCell ref="C1130:C1141"/>
    <mergeCell ref="D1130:D1141"/>
    <mergeCell ref="E1130:E1141"/>
    <mergeCell ref="F1130:F1141"/>
    <mergeCell ref="AU1126:AU1129"/>
    <mergeCell ref="AV1126:AV1129"/>
    <mergeCell ref="AW1126:AW1129"/>
    <mergeCell ref="AX1126:AX1129"/>
    <mergeCell ref="AQ1126:AQ1129"/>
    <mergeCell ref="AR1126:AR1129"/>
    <mergeCell ref="AS1126:AS1129"/>
    <mergeCell ref="AT1126:AT1129"/>
    <mergeCell ref="AK1126:AK1129"/>
    <mergeCell ref="AL1126:AL1129"/>
    <mergeCell ref="AM1126:AM1129"/>
    <mergeCell ref="AN1126:AN1129"/>
    <mergeCell ref="AO1126:AO1129"/>
    <mergeCell ref="AP1126:AP1129"/>
    <mergeCell ref="AE1126:AE1129"/>
    <mergeCell ref="AF1126:AF1129"/>
    <mergeCell ref="AG1126:AG1129"/>
    <mergeCell ref="AH1126:AH1129"/>
    <mergeCell ref="AI1126:AI1129"/>
    <mergeCell ref="AJ1126:AJ1129"/>
    <mergeCell ref="Y1126:Y1129"/>
    <mergeCell ref="Z1126:Z1129"/>
    <mergeCell ref="AA1126:AA1129"/>
    <mergeCell ref="AB1126:AB1129"/>
    <mergeCell ref="AC1126:AC1129"/>
    <mergeCell ref="AD1126:AD1129"/>
    <mergeCell ref="S1126:S1129"/>
    <mergeCell ref="T1126:T1129"/>
    <mergeCell ref="U1126:U1129"/>
    <mergeCell ref="V1126:V1129"/>
    <mergeCell ref="W1126:W1129"/>
    <mergeCell ref="X1126:X1129"/>
    <mergeCell ref="M1126:M1129"/>
    <mergeCell ref="N1126:N1129"/>
    <mergeCell ref="O1126:O1129"/>
    <mergeCell ref="P1126:P1129"/>
    <mergeCell ref="Q1126:Q1129"/>
    <mergeCell ref="R1126:R1129"/>
    <mergeCell ref="G1126:G1129"/>
    <mergeCell ref="H1126:H1129"/>
    <mergeCell ref="I1126:I1129"/>
    <mergeCell ref="J1126:J1129"/>
    <mergeCell ref="K1126:K1129"/>
    <mergeCell ref="L1126:L1129"/>
    <mergeCell ref="B1126:B1129"/>
    <mergeCell ref="C1126:C1129"/>
    <mergeCell ref="D1126:D1129"/>
    <mergeCell ref="E1126:E1129"/>
    <mergeCell ref="F1126:F1129"/>
    <mergeCell ref="AU1130:AU1141"/>
    <mergeCell ref="AV1130:AV1141"/>
    <mergeCell ref="AW1130:AW1141"/>
    <mergeCell ref="AX1130:AX1141"/>
    <mergeCell ref="AQ1130:AQ1141"/>
    <mergeCell ref="AR1130:AR1141"/>
    <mergeCell ref="AS1130:AS1141"/>
    <mergeCell ref="AT1130:AT1141"/>
    <mergeCell ref="AK1130:AK1141"/>
    <mergeCell ref="AL1130:AL1141"/>
    <mergeCell ref="AM1130:AM1141"/>
    <mergeCell ref="AN1130:AN1141"/>
    <mergeCell ref="AO1130:AO1141"/>
    <mergeCell ref="AP1130:AP1141"/>
    <mergeCell ref="AE1130:AE1141"/>
    <mergeCell ref="AF1130:AF1141"/>
    <mergeCell ref="AG1130:AG1141"/>
    <mergeCell ref="AH1130:AH1141"/>
    <mergeCell ref="AI1130:AI1141"/>
    <mergeCell ref="AJ1130:AJ1141"/>
    <mergeCell ref="Y1130:Y1141"/>
    <mergeCell ref="Z1130:Z1141"/>
    <mergeCell ref="AA1130:AA1141"/>
    <mergeCell ref="AB1130:AB1141"/>
    <mergeCell ref="AC1130:AC1141"/>
    <mergeCell ref="AD1130:AD1141"/>
    <mergeCell ref="S1130:S1141"/>
    <mergeCell ref="T1130:T1141"/>
    <mergeCell ref="U1130:U1141"/>
    <mergeCell ref="V1130:V1141"/>
    <mergeCell ref="W1130:W1141"/>
    <mergeCell ref="X1130:X1141"/>
    <mergeCell ref="M1130:M1141"/>
    <mergeCell ref="N1130:N1141"/>
    <mergeCell ref="O1130:O1141"/>
    <mergeCell ref="P1130:P1141"/>
    <mergeCell ref="Q1130:Q1141"/>
    <mergeCell ref="R1130:R1141"/>
    <mergeCell ref="G1144:G1147"/>
    <mergeCell ref="H1144:H1147"/>
    <mergeCell ref="I1144:I1147"/>
    <mergeCell ref="J1144:J1147"/>
    <mergeCell ref="K1144:K1147"/>
    <mergeCell ref="L1144:L1147"/>
    <mergeCell ref="B1144:B1147"/>
    <mergeCell ref="C1144:C1147"/>
    <mergeCell ref="D1144:D1147"/>
    <mergeCell ref="E1144:E1147"/>
    <mergeCell ref="F1144:F1147"/>
    <mergeCell ref="AU1142:AU1143"/>
    <mergeCell ref="AV1142:AV1143"/>
    <mergeCell ref="AW1142:AW1143"/>
    <mergeCell ref="AX1142:AX1143"/>
    <mergeCell ref="AQ1142:AQ1143"/>
    <mergeCell ref="AR1142:AR1143"/>
    <mergeCell ref="AS1142:AS1143"/>
    <mergeCell ref="AT1142:AT1143"/>
    <mergeCell ref="AK1142:AK1143"/>
    <mergeCell ref="AL1142:AL1143"/>
    <mergeCell ref="AM1142:AM1143"/>
    <mergeCell ref="AN1142:AN1143"/>
    <mergeCell ref="AO1142:AO1143"/>
    <mergeCell ref="AP1142:AP1143"/>
    <mergeCell ref="AE1142:AE1143"/>
    <mergeCell ref="AF1142:AF1143"/>
    <mergeCell ref="AG1142:AG1143"/>
    <mergeCell ref="AH1142:AH1143"/>
    <mergeCell ref="AI1142:AI1143"/>
    <mergeCell ref="AJ1142:AJ1143"/>
    <mergeCell ref="Y1142:Y1143"/>
    <mergeCell ref="Z1142:Z1143"/>
    <mergeCell ref="AA1142:AA1143"/>
    <mergeCell ref="AB1142:AB1143"/>
    <mergeCell ref="AC1142:AC1143"/>
    <mergeCell ref="AD1142:AD1143"/>
    <mergeCell ref="S1142:S1143"/>
    <mergeCell ref="T1142:T1143"/>
    <mergeCell ref="U1142:U1143"/>
    <mergeCell ref="V1142:V1143"/>
    <mergeCell ref="W1142:W1143"/>
    <mergeCell ref="X1142:X1143"/>
    <mergeCell ref="M1142:M1143"/>
    <mergeCell ref="N1142:N1143"/>
    <mergeCell ref="O1142:O1143"/>
    <mergeCell ref="P1142:P1143"/>
    <mergeCell ref="Q1142:Q1143"/>
    <mergeCell ref="R1142:R1143"/>
    <mergeCell ref="G1142:G1143"/>
    <mergeCell ref="H1142:H1143"/>
    <mergeCell ref="I1142:I1143"/>
    <mergeCell ref="J1142:J1143"/>
    <mergeCell ref="K1142:K1143"/>
    <mergeCell ref="L1142:L1143"/>
    <mergeCell ref="B1142:B1143"/>
    <mergeCell ref="C1142:C1143"/>
    <mergeCell ref="D1142:D1143"/>
    <mergeCell ref="E1142:E1143"/>
    <mergeCell ref="F1142:F1143"/>
    <mergeCell ref="AU1144:AU1147"/>
    <mergeCell ref="AV1144:AV1147"/>
    <mergeCell ref="AW1144:AW1147"/>
    <mergeCell ref="AX1144:AX1147"/>
    <mergeCell ref="AQ1144:AQ1147"/>
    <mergeCell ref="AR1144:AR1147"/>
    <mergeCell ref="AS1144:AS1147"/>
    <mergeCell ref="AT1144:AT1147"/>
    <mergeCell ref="AK1144:AK1147"/>
    <mergeCell ref="AL1144:AL1147"/>
    <mergeCell ref="AM1144:AM1147"/>
    <mergeCell ref="AN1144:AN1147"/>
    <mergeCell ref="AO1144:AO1147"/>
    <mergeCell ref="AP1144:AP1147"/>
    <mergeCell ref="AE1144:AE1147"/>
    <mergeCell ref="AF1144:AF1147"/>
    <mergeCell ref="AG1144:AG1147"/>
    <mergeCell ref="AH1144:AH1147"/>
    <mergeCell ref="AI1144:AI1147"/>
    <mergeCell ref="AJ1144:AJ1147"/>
    <mergeCell ref="Y1144:Y1147"/>
    <mergeCell ref="Z1144:Z1147"/>
    <mergeCell ref="AA1144:AA1147"/>
    <mergeCell ref="AB1144:AB1147"/>
    <mergeCell ref="AC1144:AC1147"/>
    <mergeCell ref="AD1144:AD1147"/>
    <mergeCell ref="S1144:S1147"/>
    <mergeCell ref="T1144:T1147"/>
    <mergeCell ref="U1144:U1147"/>
    <mergeCell ref="V1144:V1147"/>
    <mergeCell ref="W1144:W1147"/>
    <mergeCell ref="X1144:X1147"/>
    <mergeCell ref="M1144:M1147"/>
    <mergeCell ref="N1144:N1147"/>
    <mergeCell ref="O1144:O1147"/>
    <mergeCell ref="P1144:P1147"/>
    <mergeCell ref="Q1144:Q1147"/>
    <mergeCell ref="R1144:R1147"/>
    <mergeCell ref="G1150:G1152"/>
    <mergeCell ref="H1150:H1152"/>
    <mergeCell ref="I1150:I1152"/>
    <mergeCell ref="J1150:J1152"/>
    <mergeCell ref="K1150:K1152"/>
    <mergeCell ref="L1150:L1152"/>
    <mergeCell ref="B1150:B1152"/>
    <mergeCell ref="C1150:C1152"/>
    <mergeCell ref="D1150:D1152"/>
    <mergeCell ref="E1150:E1152"/>
    <mergeCell ref="F1150:F1152"/>
    <mergeCell ref="AU1148:AU1149"/>
    <mergeCell ref="AV1148:AV1149"/>
    <mergeCell ref="AW1148:AW1149"/>
    <mergeCell ref="AX1148:AX1149"/>
    <mergeCell ref="AQ1148:AQ1149"/>
    <mergeCell ref="AR1148:AR1149"/>
    <mergeCell ref="AS1148:AS1149"/>
    <mergeCell ref="AT1148:AT1149"/>
    <mergeCell ref="AK1148:AK1149"/>
    <mergeCell ref="AL1148:AL1149"/>
    <mergeCell ref="AM1148:AM1149"/>
    <mergeCell ref="AN1148:AN1149"/>
    <mergeCell ref="AO1148:AO1149"/>
    <mergeCell ref="AP1148:AP1149"/>
    <mergeCell ref="AE1148:AE1149"/>
    <mergeCell ref="AF1148:AF1149"/>
    <mergeCell ref="AG1148:AG1149"/>
    <mergeCell ref="AH1148:AH1149"/>
    <mergeCell ref="AI1148:AI1149"/>
    <mergeCell ref="AJ1148:AJ1149"/>
    <mergeCell ref="Y1148:Y1149"/>
    <mergeCell ref="Z1148:Z1149"/>
    <mergeCell ref="AA1148:AA1149"/>
    <mergeCell ref="AB1148:AB1149"/>
    <mergeCell ref="AC1148:AC1149"/>
    <mergeCell ref="AD1148:AD1149"/>
    <mergeCell ref="S1148:S1149"/>
    <mergeCell ref="T1148:T1149"/>
    <mergeCell ref="U1148:U1149"/>
    <mergeCell ref="V1148:V1149"/>
    <mergeCell ref="W1148:W1149"/>
    <mergeCell ref="X1148:X1149"/>
    <mergeCell ref="M1148:M1149"/>
    <mergeCell ref="N1148:N1149"/>
    <mergeCell ref="O1148:O1149"/>
    <mergeCell ref="P1148:P1149"/>
    <mergeCell ref="Q1148:Q1149"/>
    <mergeCell ref="R1148:R1149"/>
    <mergeCell ref="G1148:G1149"/>
    <mergeCell ref="H1148:H1149"/>
    <mergeCell ref="I1148:I1149"/>
    <mergeCell ref="J1148:J1149"/>
    <mergeCell ref="K1148:K1149"/>
    <mergeCell ref="L1148:L1149"/>
    <mergeCell ref="B1148:B1149"/>
    <mergeCell ref="C1148:C1149"/>
    <mergeCell ref="D1148:D1149"/>
    <mergeCell ref="E1148:E1149"/>
    <mergeCell ref="F1148:F1149"/>
    <mergeCell ref="AU1150:AU1152"/>
    <mergeCell ref="AV1150:AV1152"/>
    <mergeCell ref="AW1150:AW1152"/>
    <mergeCell ref="AX1150:AX1152"/>
    <mergeCell ref="AQ1150:AQ1152"/>
    <mergeCell ref="AR1150:AR1152"/>
    <mergeCell ref="AS1150:AS1152"/>
    <mergeCell ref="AT1150:AT1152"/>
    <mergeCell ref="AK1150:AK1152"/>
    <mergeCell ref="AL1150:AL1152"/>
    <mergeCell ref="AM1150:AM1152"/>
    <mergeCell ref="AN1150:AN1152"/>
    <mergeCell ref="AO1150:AO1152"/>
    <mergeCell ref="AP1150:AP1152"/>
    <mergeCell ref="AE1150:AE1152"/>
    <mergeCell ref="AF1150:AF1152"/>
    <mergeCell ref="AG1150:AG1152"/>
    <mergeCell ref="AH1150:AH1152"/>
    <mergeCell ref="AI1150:AI1152"/>
    <mergeCell ref="AJ1150:AJ1152"/>
    <mergeCell ref="Y1150:Y1152"/>
    <mergeCell ref="Z1150:Z1152"/>
    <mergeCell ref="AA1150:AA1152"/>
    <mergeCell ref="AB1150:AB1152"/>
    <mergeCell ref="AC1150:AC1152"/>
    <mergeCell ref="AD1150:AD1152"/>
    <mergeCell ref="S1150:S1152"/>
    <mergeCell ref="T1150:T1152"/>
    <mergeCell ref="U1150:U1152"/>
    <mergeCell ref="V1150:V1152"/>
    <mergeCell ref="W1150:W1152"/>
    <mergeCell ref="X1150:X1152"/>
    <mergeCell ref="M1150:M1152"/>
    <mergeCell ref="N1150:N1152"/>
    <mergeCell ref="O1150:O1152"/>
    <mergeCell ref="P1150:P1152"/>
    <mergeCell ref="Q1150:Q1152"/>
    <mergeCell ref="R1150:R1152"/>
    <mergeCell ref="G1155:G1159"/>
    <mergeCell ref="H1155:H1159"/>
    <mergeCell ref="I1155:I1159"/>
    <mergeCell ref="J1155:J1159"/>
    <mergeCell ref="K1155:K1159"/>
    <mergeCell ref="L1155:L1159"/>
    <mergeCell ref="B1155:B1159"/>
    <mergeCell ref="C1155:C1159"/>
    <mergeCell ref="D1155:D1159"/>
    <mergeCell ref="E1155:E1159"/>
    <mergeCell ref="F1155:F1159"/>
    <mergeCell ref="AU1153:AU1154"/>
    <mergeCell ref="AV1153:AV1154"/>
    <mergeCell ref="AW1153:AW1154"/>
    <mergeCell ref="AX1153:AX1154"/>
    <mergeCell ref="AQ1153:AQ1154"/>
    <mergeCell ref="AR1153:AR1154"/>
    <mergeCell ref="AS1153:AS1154"/>
    <mergeCell ref="AT1153:AT1154"/>
    <mergeCell ref="AK1153:AK1154"/>
    <mergeCell ref="AL1153:AL1154"/>
    <mergeCell ref="AM1153:AM1154"/>
    <mergeCell ref="AN1153:AN1154"/>
    <mergeCell ref="AO1153:AO1154"/>
    <mergeCell ref="AP1153:AP1154"/>
    <mergeCell ref="AE1153:AE1154"/>
    <mergeCell ref="AF1153:AF1154"/>
    <mergeCell ref="AG1153:AG1154"/>
    <mergeCell ref="AH1153:AH1154"/>
    <mergeCell ref="AI1153:AI1154"/>
    <mergeCell ref="AJ1153:AJ1154"/>
    <mergeCell ref="Y1153:Y1154"/>
    <mergeCell ref="Z1153:Z1154"/>
    <mergeCell ref="AA1153:AA1154"/>
    <mergeCell ref="AB1153:AB1154"/>
    <mergeCell ref="AC1153:AC1154"/>
    <mergeCell ref="AD1153:AD1154"/>
    <mergeCell ref="S1153:S1154"/>
    <mergeCell ref="T1153:T1154"/>
    <mergeCell ref="U1153:U1154"/>
    <mergeCell ref="V1153:V1154"/>
    <mergeCell ref="W1153:W1154"/>
    <mergeCell ref="X1153:X1154"/>
    <mergeCell ref="M1153:M1154"/>
    <mergeCell ref="N1153:N1154"/>
    <mergeCell ref="O1153:O1154"/>
    <mergeCell ref="P1153:P1154"/>
    <mergeCell ref="Q1153:Q1154"/>
    <mergeCell ref="R1153:R1154"/>
    <mergeCell ref="G1153:G1154"/>
    <mergeCell ref="H1153:H1154"/>
    <mergeCell ref="I1153:I1154"/>
    <mergeCell ref="J1153:J1154"/>
    <mergeCell ref="K1153:K1154"/>
    <mergeCell ref="L1153:L1154"/>
    <mergeCell ref="B1153:B1154"/>
    <mergeCell ref="C1153:C1154"/>
    <mergeCell ref="D1153:D1154"/>
    <mergeCell ref="E1153:E1154"/>
    <mergeCell ref="F1153:F1154"/>
    <mergeCell ref="AU1155:AU1159"/>
    <mergeCell ref="AV1155:AV1159"/>
    <mergeCell ref="AW1155:AW1159"/>
    <mergeCell ref="AX1155:AX1159"/>
    <mergeCell ref="AQ1155:AQ1159"/>
    <mergeCell ref="AR1155:AR1159"/>
    <mergeCell ref="AS1155:AS1159"/>
    <mergeCell ref="AT1155:AT1159"/>
    <mergeCell ref="AK1155:AK1159"/>
    <mergeCell ref="AL1155:AL1159"/>
    <mergeCell ref="AM1155:AM1159"/>
    <mergeCell ref="AN1155:AN1159"/>
    <mergeCell ref="AO1155:AO1159"/>
    <mergeCell ref="AP1155:AP1159"/>
    <mergeCell ref="AE1155:AE1159"/>
    <mergeCell ref="AF1155:AF1159"/>
    <mergeCell ref="AG1155:AG1159"/>
    <mergeCell ref="AH1155:AH1159"/>
    <mergeCell ref="AI1155:AI1159"/>
    <mergeCell ref="AJ1155:AJ1159"/>
    <mergeCell ref="Y1155:Y1159"/>
    <mergeCell ref="Z1155:Z1159"/>
    <mergeCell ref="AA1155:AA1159"/>
    <mergeCell ref="AB1155:AB1159"/>
    <mergeCell ref="AC1155:AC1159"/>
    <mergeCell ref="AD1155:AD1159"/>
    <mergeCell ref="S1155:S1159"/>
    <mergeCell ref="T1155:T1159"/>
    <mergeCell ref="U1155:U1159"/>
    <mergeCell ref="V1155:V1159"/>
    <mergeCell ref="W1155:W1159"/>
    <mergeCell ref="X1155:X1159"/>
    <mergeCell ref="M1155:M1159"/>
    <mergeCell ref="N1155:N1159"/>
    <mergeCell ref="O1155:O1159"/>
    <mergeCell ref="P1155:P1159"/>
    <mergeCell ref="Q1155:Q1159"/>
    <mergeCell ref="R1155:R1159"/>
    <mergeCell ref="G1162:G1171"/>
    <mergeCell ref="H1162:H1171"/>
    <mergeCell ref="I1162:I1171"/>
    <mergeCell ref="J1162:J1171"/>
    <mergeCell ref="K1162:K1171"/>
    <mergeCell ref="L1162:L1171"/>
    <mergeCell ref="B1162:B1171"/>
    <mergeCell ref="C1162:C1171"/>
    <mergeCell ref="D1162:D1171"/>
    <mergeCell ref="E1162:E1171"/>
    <mergeCell ref="F1162:F1171"/>
    <mergeCell ref="AU1160:AU1161"/>
    <mergeCell ref="AV1160:AV1161"/>
    <mergeCell ref="AW1160:AW1161"/>
    <mergeCell ref="AX1160:AX1161"/>
    <mergeCell ref="AQ1160:AQ1161"/>
    <mergeCell ref="AR1160:AR1161"/>
    <mergeCell ref="AS1160:AS1161"/>
    <mergeCell ref="AT1160:AT1161"/>
    <mergeCell ref="AK1160:AK1161"/>
    <mergeCell ref="AL1160:AL1161"/>
    <mergeCell ref="AM1160:AM1161"/>
    <mergeCell ref="AN1160:AN1161"/>
    <mergeCell ref="AO1160:AO1161"/>
    <mergeCell ref="AP1160:AP1161"/>
    <mergeCell ref="AE1160:AE1161"/>
    <mergeCell ref="AF1160:AF1161"/>
    <mergeCell ref="AG1160:AG1161"/>
    <mergeCell ref="AH1160:AH1161"/>
    <mergeCell ref="AI1160:AI1161"/>
    <mergeCell ref="AJ1160:AJ1161"/>
    <mergeCell ref="Y1160:Y1161"/>
    <mergeCell ref="Z1160:Z1161"/>
    <mergeCell ref="AA1160:AA1161"/>
    <mergeCell ref="AB1160:AB1161"/>
    <mergeCell ref="AC1160:AC1161"/>
    <mergeCell ref="AD1160:AD1161"/>
    <mergeCell ref="S1160:S1161"/>
    <mergeCell ref="T1160:T1161"/>
    <mergeCell ref="U1160:U1161"/>
    <mergeCell ref="V1160:V1161"/>
    <mergeCell ref="W1160:W1161"/>
    <mergeCell ref="X1160:X1161"/>
    <mergeCell ref="M1160:M1161"/>
    <mergeCell ref="N1160:N1161"/>
    <mergeCell ref="O1160:O1161"/>
    <mergeCell ref="P1160:P1161"/>
    <mergeCell ref="Q1160:Q1161"/>
    <mergeCell ref="R1160:R1161"/>
    <mergeCell ref="G1160:G1161"/>
    <mergeCell ref="H1160:H1161"/>
    <mergeCell ref="I1160:I1161"/>
    <mergeCell ref="J1160:J1161"/>
    <mergeCell ref="K1160:K1161"/>
    <mergeCell ref="L1160:L1161"/>
    <mergeCell ref="B1160:B1161"/>
    <mergeCell ref="C1160:C1161"/>
    <mergeCell ref="D1160:D1161"/>
    <mergeCell ref="E1160:E1161"/>
    <mergeCell ref="F1160:F1161"/>
    <mergeCell ref="AU1162:AU1171"/>
    <mergeCell ref="AV1162:AV1171"/>
    <mergeCell ref="AW1162:AW1171"/>
    <mergeCell ref="AX1162:AX1171"/>
    <mergeCell ref="AQ1162:AQ1171"/>
    <mergeCell ref="AR1162:AR1171"/>
    <mergeCell ref="AS1162:AS1171"/>
    <mergeCell ref="AT1162:AT1171"/>
    <mergeCell ref="AK1162:AK1171"/>
    <mergeCell ref="AL1162:AL1171"/>
    <mergeCell ref="AM1162:AM1171"/>
    <mergeCell ref="AN1162:AN1171"/>
    <mergeCell ref="AO1162:AO1171"/>
    <mergeCell ref="AP1162:AP1171"/>
    <mergeCell ref="AE1162:AE1171"/>
    <mergeCell ref="AF1162:AF1171"/>
    <mergeCell ref="AG1162:AG1171"/>
    <mergeCell ref="AH1162:AH1171"/>
    <mergeCell ref="AI1162:AI1171"/>
    <mergeCell ref="AJ1162:AJ1171"/>
    <mergeCell ref="Y1162:Y1171"/>
    <mergeCell ref="Z1162:Z1171"/>
    <mergeCell ref="AA1162:AA1171"/>
    <mergeCell ref="AB1162:AB1171"/>
    <mergeCell ref="AC1162:AC1171"/>
    <mergeCell ref="AD1162:AD1171"/>
    <mergeCell ref="S1162:S1171"/>
    <mergeCell ref="T1162:T1171"/>
    <mergeCell ref="U1162:U1171"/>
    <mergeCell ref="V1162:V1171"/>
    <mergeCell ref="W1162:W1171"/>
    <mergeCell ref="X1162:X1171"/>
    <mergeCell ref="M1162:M1171"/>
    <mergeCell ref="N1162:N1171"/>
    <mergeCell ref="O1162:O1171"/>
    <mergeCell ref="P1162:P1171"/>
    <mergeCell ref="Q1162:Q1171"/>
    <mergeCell ref="R1162:R1171"/>
    <mergeCell ref="G1174:G1179"/>
    <mergeCell ref="H1174:H1179"/>
    <mergeCell ref="I1174:I1179"/>
    <mergeCell ref="J1174:J1179"/>
    <mergeCell ref="K1174:K1179"/>
    <mergeCell ref="L1174:L1179"/>
    <mergeCell ref="B1174:B1179"/>
    <mergeCell ref="C1174:C1179"/>
    <mergeCell ref="D1174:D1179"/>
    <mergeCell ref="E1174:E1179"/>
    <mergeCell ref="F1174:F1179"/>
    <mergeCell ref="AU1172:AU1173"/>
    <mergeCell ref="AV1172:AV1173"/>
    <mergeCell ref="AW1172:AW1173"/>
    <mergeCell ref="AX1172:AX1173"/>
    <mergeCell ref="AQ1172:AQ1173"/>
    <mergeCell ref="AR1172:AR1173"/>
    <mergeCell ref="AS1172:AS1173"/>
    <mergeCell ref="AT1172:AT1173"/>
    <mergeCell ref="AK1172:AK1173"/>
    <mergeCell ref="AL1172:AL1173"/>
    <mergeCell ref="AM1172:AM1173"/>
    <mergeCell ref="AN1172:AN1173"/>
    <mergeCell ref="AO1172:AO1173"/>
    <mergeCell ref="AP1172:AP1173"/>
    <mergeCell ref="AE1172:AE1173"/>
    <mergeCell ref="AF1172:AF1173"/>
    <mergeCell ref="AG1172:AG1173"/>
    <mergeCell ref="AH1172:AH1173"/>
    <mergeCell ref="AI1172:AI1173"/>
    <mergeCell ref="AJ1172:AJ1173"/>
    <mergeCell ref="Y1172:Y1173"/>
    <mergeCell ref="Z1172:Z1173"/>
    <mergeCell ref="AA1172:AA1173"/>
    <mergeCell ref="AB1172:AB1173"/>
    <mergeCell ref="AC1172:AC1173"/>
    <mergeCell ref="AD1172:AD1173"/>
    <mergeCell ref="S1172:S1173"/>
    <mergeCell ref="T1172:T1173"/>
    <mergeCell ref="U1172:U1173"/>
    <mergeCell ref="V1172:V1173"/>
    <mergeCell ref="W1172:W1173"/>
    <mergeCell ref="X1172:X1173"/>
    <mergeCell ref="M1172:M1173"/>
    <mergeCell ref="N1172:N1173"/>
    <mergeCell ref="O1172:O1173"/>
    <mergeCell ref="P1172:P1173"/>
    <mergeCell ref="Q1172:Q1173"/>
    <mergeCell ref="R1172:R1173"/>
    <mergeCell ref="G1172:G1173"/>
    <mergeCell ref="H1172:H1173"/>
    <mergeCell ref="I1172:I1173"/>
    <mergeCell ref="J1172:J1173"/>
    <mergeCell ref="K1172:K1173"/>
    <mergeCell ref="L1172:L1173"/>
    <mergeCell ref="B1172:B1173"/>
    <mergeCell ref="C1172:C1173"/>
    <mergeCell ref="D1172:D1173"/>
    <mergeCell ref="E1172:E1173"/>
    <mergeCell ref="F1172:F1173"/>
    <mergeCell ref="AU1174:AU1179"/>
    <mergeCell ref="AV1174:AV1179"/>
    <mergeCell ref="AW1174:AW1179"/>
    <mergeCell ref="AX1174:AX1179"/>
    <mergeCell ref="AQ1174:AQ1179"/>
    <mergeCell ref="AR1174:AR1179"/>
    <mergeCell ref="AS1174:AS1179"/>
    <mergeCell ref="AT1174:AT1179"/>
    <mergeCell ref="AK1174:AK1179"/>
    <mergeCell ref="AL1174:AL1179"/>
    <mergeCell ref="AM1174:AM1179"/>
    <mergeCell ref="AN1174:AN1179"/>
    <mergeCell ref="AO1174:AO1179"/>
    <mergeCell ref="AP1174:AP1179"/>
    <mergeCell ref="AE1174:AE1179"/>
    <mergeCell ref="AF1174:AF1179"/>
    <mergeCell ref="AG1174:AG1179"/>
    <mergeCell ref="AH1174:AH1179"/>
    <mergeCell ref="AI1174:AI1179"/>
    <mergeCell ref="AJ1174:AJ1179"/>
    <mergeCell ref="Y1174:Y1179"/>
    <mergeCell ref="Z1174:Z1179"/>
    <mergeCell ref="AA1174:AA1179"/>
    <mergeCell ref="AB1174:AB1179"/>
    <mergeCell ref="AC1174:AC1179"/>
    <mergeCell ref="AD1174:AD1179"/>
    <mergeCell ref="S1174:S1179"/>
    <mergeCell ref="T1174:T1179"/>
    <mergeCell ref="U1174:U1179"/>
    <mergeCell ref="V1174:V1179"/>
    <mergeCell ref="W1174:W1179"/>
    <mergeCell ref="X1174:X1179"/>
    <mergeCell ref="M1174:M1179"/>
    <mergeCell ref="N1174:N1179"/>
    <mergeCell ref="O1174:O1179"/>
    <mergeCell ref="P1174:P1179"/>
    <mergeCell ref="Q1174:Q1179"/>
    <mergeCell ref="R1174:R1179"/>
    <mergeCell ref="G1184:G1188"/>
    <mergeCell ref="H1184:H1188"/>
    <mergeCell ref="I1184:I1188"/>
    <mergeCell ref="J1184:J1188"/>
    <mergeCell ref="K1184:K1188"/>
    <mergeCell ref="L1184:L1188"/>
    <mergeCell ref="B1184:B1188"/>
    <mergeCell ref="C1184:C1188"/>
    <mergeCell ref="D1184:D1188"/>
    <mergeCell ref="E1184:E1188"/>
    <mergeCell ref="F1184:F1188"/>
    <mergeCell ref="AU1180:AU1183"/>
    <mergeCell ref="AV1180:AV1183"/>
    <mergeCell ref="AW1180:AW1183"/>
    <mergeCell ref="AX1180:AX1183"/>
    <mergeCell ref="AQ1180:AQ1183"/>
    <mergeCell ref="AR1180:AR1183"/>
    <mergeCell ref="AS1180:AS1183"/>
    <mergeCell ref="AT1180:AT1183"/>
    <mergeCell ref="AK1180:AK1183"/>
    <mergeCell ref="AL1180:AL1183"/>
    <mergeCell ref="AM1180:AM1183"/>
    <mergeCell ref="AN1180:AN1183"/>
    <mergeCell ref="AO1180:AO1183"/>
    <mergeCell ref="AP1180:AP1183"/>
    <mergeCell ref="AE1180:AE1183"/>
    <mergeCell ref="AF1180:AF1183"/>
    <mergeCell ref="AG1180:AG1183"/>
    <mergeCell ref="AH1180:AH1183"/>
    <mergeCell ref="AI1180:AI1183"/>
    <mergeCell ref="AJ1180:AJ1183"/>
    <mergeCell ref="Y1180:Y1183"/>
    <mergeCell ref="Z1180:Z1183"/>
    <mergeCell ref="AA1180:AA1183"/>
    <mergeCell ref="AB1180:AB1183"/>
    <mergeCell ref="AC1180:AC1183"/>
    <mergeCell ref="AD1180:AD1183"/>
    <mergeCell ref="S1180:S1183"/>
    <mergeCell ref="T1180:T1183"/>
    <mergeCell ref="U1180:U1183"/>
    <mergeCell ref="V1180:V1183"/>
    <mergeCell ref="W1180:W1183"/>
    <mergeCell ref="X1180:X1183"/>
    <mergeCell ref="M1180:M1183"/>
    <mergeCell ref="N1180:N1183"/>
    <mergeCell ref="O1180:O1183"/>
    <mergeCell ref="P1180:P1183"/>
    <mergeCell ref="Q1180:Q1183"/>
    <mergeCell ref="R1180:R1183"/>
    <mergeCell ref="G1180:G1183"/>
    <mergeCell ref="H1180:H1183"/>
    <mergeCell ref="I1180:I1183"/>
    <mergeCell ref="J1180:J1183"/>
    <mergeCell ref="K1180:K1183"/>
    <mergeCell ref="L1180:L1183"/>
    <mergeCell ref="B1180:B1183"/>
    <mergeCell ref="C1180:C1183"/>
    <mergeCell ref="D1180:D1183"/>
    <mergeCell ref="E1180:E1183"/>
    <mergeCell ref="F1180:F1183"/>
    <mergeCell ref="AU1184:AU1188"/>
    <mergeCell ref="AV1184:AV1188"/>
    <mergeCell ref="AW1184:AW1188"/>
    <mergeCell ref="AX1184:AX1188"/>
    <mergeCell ref="AQ1184:AQ1188"/>
    <mergeCell ref="AR1184:AR1188"/>
    <mergeCell ref="AS1184:AS1188"/>
    <mergeCell ref="AT1184:AT1188"/>
    <mergeCell ref="AK1184:AK1188"/>
    <mergeCell ref="AL1184:AL1188"/>
    <mergeCell ref="AM1184:AM1188"/>
    <mergeCell ref="AN1184:AN1188"/>
    <mergeCell ref="AO1184:AO1188"/>
    <mergeCell ref="AP1184:AP1188"/>
    <mergeCell ref="AE1184:AE1188"/>
    <mergeCell ref="AF1184:AF1188"/>
    <mergeCell ref="AG1184:AG1188"/>
    <mergeCell ref="AH1184:AH1188"/>
    <mergeCell ref="AI1184:AI1188"/>
    <mergeCell ref="AJ1184:AJ1188"/>
    <mergeCell ref="Y1184:Y1188"/>
    <mergeCell ref="Z1184:Z1188"/>
    <mergeCell ref="AA1184:AA1188"/>
    <mergeCell ref="AB1184:AB1188"/>
    <mergeCell ref="AC1184:AC1188"/>
    <mergeCell ref="AD1184:AD1188"/>
    <mergeCell ref="S1184:S1188"/>
    <mergeCell ref="T1184:T1188"/>
    <mergeCell ref="U1184:U1188"/>
    <mergeCell ref="V1184:V1188"/>
    <mergeCell ref="W1184:W1188"/>
    <mergeCell ref="X1184:X1188"/>
    <mergeCell ref="M1184:M1188"/>
    <mergeCell ref="N1184:N1188"/>
    <mergeCell ref="O1184:O1188"/>
    <mergeCell ref="P1184:P1188"/>
    <mergeCell ref="Q1184:Q1188"/>
    <mergeCell ref="R1184:R1188"/>
    <mergeCell ref="G1191:G1195"/>
    <mergeCell ref="H1191:H1195"/>
    <mergeCell ref="I1191:I1195"/>
    <mergeCell ref="J1191:J1195"/>
    <mergeCell ref="K1191:K1195"/>
    <mergeCell ref="L1191:L1195"/>
    <mergeCell ref="B1191:B1195"/>
    <mergeCell ref="C1191:C1195"/>
    <mergeCell ref="D1191:D1195"/>
    <mergeCell ref="E1191:E1195"/>
    <mergeCell ref="F1191:F1195"/>
    <mergeCell ref="AU1189:AU1190"/>
    <mergeCell ref="AV1189:AV1190"/>
    <mergeCell ref="AW1189:AW1190"/>
    <mergeCell ref="AX1189:AX1190"/>
    <mergeCell ref="AQ1189:AQ1190"/>
    <mergeCell ref="AR1189:AR1190"/>
    <mergeCell ref="AS1189:AS1190"/>
    <mergeCell ref="AT1189:AT1190"/>
    <mergeCell ref="AK1189:AK1190"/>
    <mergeCell ref="AL1189:AL1190"/>
    <mergeCell ref="AM1189:AM1190"/>
    <mergeCell ref="AN1189:AN1190"/>
    <mergeCell ref="AO1189:AO1190"/>
    <mergeCell ref="AP1189:AP1190"/>
    <mergeCell ref="AE1189:AE1190"/>
    <mergeCell ref="AF1189:AF1190"/>
    <mergeCell ref="AG1189:AG1190"/>
    <mergeCell ref="AH1189:AH1190"/>
    <mergeCell ref="AI1189:AI1190"/>
    <mergeCell ref="AJ1189:AJ1190"/>
    <mergeCell ref="Y1189:Y1190"/>
    <mergeCell ref="Z1189:Z1190"/>
    <mergeCell ref="AA1189:AA1190"/>
    <mergeCell ref="AB1189:AB1190"/>
    <mergeCell ref="AC1189:AC1190"/>
    <mergeCell ref="AD1189:AD1190"/>
    <mergeCell ref="S1189:S1190"/>
    <mergeCell ref="T1189:T1190"/>
    <mergeCell ref="U1189:U1190"/>
    <mergeCell ref="V1189:V1190"/>
    <mergeCell ref="W1189:W1190"/>
    <mergeCell ref="X1189:X1190"/>
    <mergeCell ref="M1189:M1190"/>
    <mergeCell ref="N1189:N1190"/>
    <mergeCell ref="O1189:O1190"/>
    <mergeCell ref="P1189:P1190"/>
    <mergeCell ref="Q1189:Q1190"/>
    <mergeCell ref="R1189:R1190"/>
    <mergeCell ref="G1189:G1190"/>
    <mergeCell ref="H1189:H1190"/>
    <mergeCell ref="I1189:I1190"/>
    <mergeCell ref="J1189:J1190"/>
    <mergeCell ref="K1189:K1190"/>
    <mergeCell ref="L1189:L1190"/>
    <mergeCell ref="B1189:B1190"/>
    <mergeCell ref="C1189:C1190"/>
    <mergeCell ref="D1189:D1190"/>
    <mergeCell ref="E1189:E1190"/>
    <mergeCell ref="F1189:F1190"/>
    <mergeCell ref="AU1191:AU1195"/>
    <mergeCell ref="AV1191:AV1195"/>
    <mergeCell ref="AW1191:AW1195"/>
    <mergeCell ref="AX1191:AX1195"/>
    <mergeCell ref="AQ1191:AQ1195"/>
    <mergeCell ref="AR1191:AR1195"/>
    <mergeCell ref="AS1191:AS1195"/>
    <mergeCell ref="AT1191:AT1195"/>
    <mergeCell ref="AK1191:AK1195"/>
    <mergeCell ref="AL1191:AL1195"/>
    <mergeCell ref="AM1191:AM1195"/>
    <mergeCell ref="AN1191:AN1195"/>
    <mergeCell ref="AO1191:AO1195"/>
    <mergeCell ref="AP1191:AP1195"/>
    <mergeCell ref="AE1191:AE1195"/>
    <mergeCell ref="AF1191:AF1195"/>
    <mergeCell ref="AG1191:AG1195"/>
    <mergeCell ref="AH1191:AH1195"/>
    <mergeCell ref="AI1191:AI1195"/>
    <mergeCell ref="AJ1191:AJ1195"/>
    <mergeCell ref="Y1191:Y1195"/>
    <mergeCell ref="Z1191:Z1195"/>
    <mergeCell ref="AA1191:AA1195"/>
    <mergeCell ref="AB1191:AB1195"/>
    <mergeCell ref="AC1191:AC1195"/>
    <mergeCell ref="AD1191:AD1195"/>
    <mergeCell ref="S1191:S1195"/>
    <mergeCell ref="T1191:T1195"/>
    <mergeCell ref="U1191:U1195"/>
    <mergeCell ref="V1191:V1195"/>
    <mergeCell ref="W1191:W1195"/>
    <mergeCell ref="X1191:X1195"/>
    <mergeCell ref="M1191:M1195"/>
    <mergeCell ref="N1191:N1195"/>
    <mergeCell ref="O1191:O1195"/>
    <mergeCell ref="P1191:P1195"/>
    <mergeCell ref="Q1191:Q1195"/>
    <mergeCell ref="R1191:R1195"/>
    <mergeCell ref="G1198:G1201"/>
    <mergeCell ref="H1198:H1201"/>
    <mergeCell ref="I1198:I1201"/>
    <mergeCell ref="J1198:J1201"/>
    <mergeCell ref="K1198:K1201"/>
    <mergeCell ref="L1198:L1201"/>
    <mergeCell ref="B1198:B1201"/>
    <mergeCell ref="C1198:C1201"/>
    <mergeCell ref="D1198:D1201"/>
    <mergeCell ref="E1198:E1201"/>
    <mergeCell ref="F1198:F1201"/>
    <mergeCell ref="AU1196:AU1197"/>
    <mergeCell ref="AV1196:AV1197"/>
    <mergeCell ref="AW1196:AW1197"/>
    <mergeCell ref="AX1196:AX1197"/>
    <mergeCell ref="AQ1196:AQ1197"/>
    <mergeCell ref="AR1196:AR1197"/>
    <mergeCell ref="AS1196:AS1197"/>
    <mergeCell ref="AT1196:AT1197"/>
    <mergeCell ref="AK1196:AK1197"/>
    <mergeCell ref="AL1196:AL1197"/>
    <mergeCell ref="AM1196:AM1197"/>
    <mergeCell ref="AN1196:AN1197"/>
    <mergeCell ref="AO1196:AO1197"/>
    <mergeCell ref="AP1196:AP1197"/>
    <mergeCell ref="AE1196:AE1197"/>
    <mergeCell ref="AF1196:AF1197"/>
    <mergeCell ref="AG1196:AG1197"/>
    <mergeCell ref="AH1196:AH1197"/>
    <mergeCell ref="AI1196:AI1197"/>
    <mergeCell ref="AJ1196:AJ1197"/>
    <mergeCell ref="Y1196:Y1197"/>
    <mergeCell ref="Z1196:Z1197"/>
    <mergeCell ref="AA1196:AA1197"/>
    <mergeCell ref="AB1196:AB1197"/>
    <mergeCell ref="AC1196:AC1197"/>
    <mergeCell ref="AD1196:AD1197"/>
    <mergeCell ref="S1196:S1197"/>
    <mergeCell ref="T1196:T1197"/>
    <mergeCell ref="U1196:U1197"/>
    <mergeCell ref="V1196:V1197"/>
    <mergeCell ref="W1196:W1197"/>
    <mergeCell ref="X1196:X1197"/>
    <mergeCell ref="M1196:M1197"/>
    <mergeCell ref="N1196:N1197"/>
    <mergeCell ref="O1196:O1197"/>
    <mergeCell ref="P1196:P1197"/>
    <mergeCell ref="Q1196:Q1197"/>
    <mergeCell ref="R1196:R1197"/>
    <mergeCell ref="G1196:G1197"/>
    <mergeCell ref="H1196:H1197"/>
    <mergeCell ref="I1196:I1197"/>
    <mergeCell ref="J1196:J1197"/>
    <mergeCell ref="K1196:K1197"/>
    <mergeCell ref="L1196:L1197"/>
    <mergeCell ref="B1196:B1197"/>
    <mergeCell ref="C1196:C1197"/>
    <mergeCell ref="D1196:D1197"/>
    <mergeCell ref="E1196:E1197"/>
    <mergeCell ref="F1196:F1197"/>
    <mergeCell ref="AU1198:AU1201"/>
    <mergeCell ref="AV1198:AV1201"/>
    <mergeCell ref="AW1198:AW1201"/>
    <mergeCell ref="AX1198:AX1201"/>
    <mergeCell ref="AQ1198:AQ1201"/>
    <mergeCell ref="AR1198:AR1201"/>
    <mergeCell ref="AS1198:AS1201"/>
    <mergeCell ref="AT1198:AT1201"/>
    <mergeCell ref="AK1198:AK1201"/>
    <mergeCell ref="AL1198:AL1201"/>
    <mergeCell ref="AM1198:AM1201"/>
    <mergeCell ref="AN1198:AN1201"/>
    <mergeCell ref="AO1198:AO1201"/>
    <mergeCell ref="AP1198:AP1201"/>
    <mergeCell ref="AE1198:AE1201"/>
    <mergeCell ref="AF1198:AF1201"/>
    <mergeCell ref="AG1198:AG1201"/>
    <mergeCell ref="AH1198:AH1201"/>
    <mergeCell ref="AI1198:AI1201"/>
    <mergeCell ref="AJ1198:AJ1201"/>
    <mergeCell ref="Y1198:Y1201"/>
    <mergeCell ref="Z1198:Z1201"/>
    <mergeCell ref="AA1198:AA1201"/>
    <mergeCell ref="AB1198:AB1201"/>
    <mergeCell ref="AC1198:AC1201"/>
    <mergeCell ref="AD1198:AD1201"/>
    <mergeCell ref="S1198:S1201"/>
    <mergeCell ref="T1198:T1201"/>
    <mergeCell ref="U1198:U1201"/>
    <mergeCell ref="V1198:V1201"/>
    <mergeCell ref="W1198:W1201"/>
    <mergeCell ref="X1198:X1201"/>
    <mergeCell ref="M1198:M1201"/>
    <mergeCell ref="N1198:N1201"/>
    <mergeCell ref="O1198:O1201"/>
    <mergeCell ref="P1198:P1201"/>
    <mergeCell ref="Q1198:Q1201"/>
    <mergeCell ref="R1198:R1201"/>
    <mergeCell ref="G1208:G1212"/>
    <mergeCell ref="H1208:H1212"/>
    <mergeCell ref="I1208:I1212"/>
    <mergeCell ref="J1208:J1212"/>
    <mergeCell ref="K1208:K1212"/>
    <mergeCell ref="L1208:L1212"/>
    <mergeCell ref="B1208:B1212"/>
    <mergeCell ref="C1208:C1212"/>
    <mergeCell ref="D1208:D1212"/>
    <mergeCell ref="E1208:E1212"/>
    <mergeCell ref="F1208:F1212"/>
    <mergeCell ref="AU1202:AU1207"/>
    <mergeCell ref="AV1202:AV1207"/>
    <mergeCell ref="AW1202:AW1207"/>
    <mergeCell ref="AX1202:AX1207"/>
    <mergeCell ref="AQ1202:AQ1207"/>
    <mergeCell ref="AR1202:AR1207"/>
    <mergeCell ref="AS1202:AS1207"/>
    <mergeCell ref="AT1202:AT1207"/>
    <mergeCell ref="AK1202:AK1207"/>
    <mergeCell ref="AL1202:AL1207"/>
    <mergeCell ref="AM1202:AM1207"/>
    <mergeCell ref="AN1202:AN1207"/>
    <mergeCell ref="AO1202:AO1207"/>
    <mergeCell ref="AP1202:AP1207"/>
    <mergeCell ref="AE1202:AE1207"/>
    <mergeCell ref="AF1202:AF1207"/>
    <mergeCell ref="AG1202:AG1207"/>
    <mergeCell ref="AH1202:AH1207"/>
    <mergeCell ref="AI1202:AI1207"/>
    <mergeCell ref="AJ1202:AJ1207"/>
    <mergeCell ref="Y1202:Y1207"/>
    <mergeCell ref="Z1202:Z1207"/>
    <mergeCell ref="AA1202:AA1207"/>
    <mergeCell ref="AB1202:AB1207"/>
    <mergeCell ref="AC1202:AC1207"/>
    <mergeCell ref="AD1202:AD1207"/>
    <mergeCell ref="S1202:S1207"/>
    <mergeCell ref="T1202:T1207"/>
    <mergeCell ref="U1202:U1207"/>
    <mergeCell ref="V1202:V1207"/>
    <mergeCell ref="W1202:W1207"/>
    <mergeCell ref="X1202:X1207"/>
    <mergeCell ref="M1202:M1207"/>
    <mergeCell ref="N1202:N1207"/>
    <mergeCell ref="O1202:O1207"/>
    <mergeCell ref="P1202:P1207"/>
    <mergeCell ref="Q1202:Q1207"/>
    <mergeCell ref="R1202:R1207"/>
    <mergeCell ref="G1202:G1207"/>
    <mergeCell ref="H1202:H1207"/>
    <mergeCell ref="I1202:I1207"/>
    <mergeCell ref="J1202:J1207"/>
    <mergeCell ref="K1202:K1207"/>
    <mergeCell ref="L1202:L1207"/>
    <mergeCell ref="B1202:B1207"/>
    <mergeCell ref="C1202:C1207"/>
    <mergeCell ref="D1202:D1207"/>
    <mergeCell ref="E1202:E1207"/>
    <mergeCell ref="F1202:F1207"/>
    <mergeCell ref="AU1208:AU1212"/>
    <mergeCell ref="AV1208:AV1212"/>
    <mergeCell ref="AW1208:AW1212"/>
    <mergeCell ref="AX1208:AX1212"/>
    <mergeCell ref="AQ1208:AQ1212"/>
    <mergeCell ref="AR1208:AR1212"/>
    <mergeCell ref="AS1208:AS1212"/>
    <mergeCell ref="AT1208:AT1212"/>
    <mergeCell ref="AK1208:AK1212"/>
    <mergeCell ref="AL1208:AL1212"/>
    <mergeCell ref="AM1208:AM1212"/>
    <mergeCell ref="AN1208:AN1212"/>
    <mergeCell ref="AO1208:AO1212"/>
    <mergeCell ref="AP1208:AP1212"/>
    <mergeCell ref="AE1208:AE1212"/>
    <mergeCell ref="AF1208:AF1212"/>
    <mergeCell ref="AG1208:AG1212"/>
    <mergeCell ref="AH1208:AH1212"/>
    <mergeCell ref="AI1208:AI1212"/>
    <mergeCell ref="AJ1208:AJ1212"/>
    <mergeCell ref="Y1208:Y1212"/>
    <mergeCell ref="Z1208:Z1212"/>
    <mergeCell ref="AA1208:AA1212"/>
    <mergeCell ref="AB1208:AB1212"/>
    <mergeCell ref="AC1208:AC1212"/>
    <mergeCell ref="AD1208:AD1212"/>
    <mergeCell ref="S1208:S1212"/>
    <mergeCell ref="T1208:T1212"/>
    <mergeCell ref="U1208:U1212"/>
    <mergeCell ref="V1208:V1212"/>
    <mergeCell ref="W1208:W1212"/>
    <mergeCell ref="X1208:X1212"/>
    <mergeCell ref="M1208:M1212"/>
    <mergeCell ref="N1208:N1212"/>
    <mergeCell ref="O1208:O1212"/>
    <mergeCell ref="P1208:P1212"/>
    <mergeCell ref="Q1208:Q1212"/>
    <mergeCell ref="R1208:R1212"/>
    <mergeCell ref="G1215:G1216"/>
    <mergeCell ref="H1215:H1216"/>
    <mergeCell ref="I1215:I1216"/>
    <mergeCell ref="J1215:J1216"/>
    <mergeCell ref="K1215:K1216"/>
    <mergeCell ref="L1215:L1216"/>
    <mergeCell ref="B1215:B1216"/>
    <mergeCell ref="C1215:C1216"/>
    <mergeCell ref="D1215:D1216"/>
    <mergeCell ref="E1215:E1216"/>
    <mergeCell ref="F1215:F1216"/>
    <mergeCell ref="AU1213:AU1214"/>
    <mergeCell ref="AV1213:AV1214"/>
    <mergeCell ref="AW1213:AW1214"/>
    <mergeCell ref="AX1213:AX1214"/>
    <mergeCell ref="AQ1213:AQ1214"/>
    <mergeCell ref="AR1213:AR1214"/>
    <mergeCell ref="AS1213:AS1214"/>
    <mergeCell ref="AT1213:AT1214"/>
    <mergeCell ref="AK1213:AK1214"/>
    <mergeCell ref="AL1213:AL1214"/>
    <mergeCell ref="AM1213:AM1214"/>
    <mergeCell ref="AN1213:AN1214"/>
    <mergeCell ref="AO1213:AO1214"/>
    <mergeCell ref="AP1213:AP1214"/>
    <mergeCell ref="AE1213:AE1214"/>
    <mergeCell ref="AF1213:AF1214"/>
    <mergeCell ref="AG1213:AG1214"/>
    <mergeCell ref="AH1213:AH1214"/>
    <mergeCell ref="AI1213:AI1214"/>
    <mergeCell ref="AJ1213:AJ1214"/>
    <mergeCell ref="Y1213:Y1214"/>
    <mergeCell ref="Z1213:Z1214"/>
    <mergeCell ref="AA1213:AA1214"/>
    <mergeCell ref="AB1213:AB1214"/>
    <mergeCell ref="AC1213:AC1214"/>
    <mergeCell ref="AD1213:AD1214"/>
    <mergeCell ref="S1213:S1214"/>
    <mergeCell ref="T1213:T1214"/>
    <mergeCell ref="U1213:U1214"/>
    <mergeCell ref="V1213:V1214"/>
    <mergeCell ref="W1213:W1214"/>
    <mergeCell ref="X1213:X1214"/>
    <mergeCell ref="M1213:M1214"/>
    <mergeCell ref="N1213:N1214"/>
    <mergeCell ref="O1213:O1214"/>
    <mergeCell ref="P1213:P1214"/>
    <mergeCell ref="Q1213:Q1214"/>
    <mergeCell ref="R1213:R1214"/>
    <mergeCell ref="G1213:G1214"/>
    <mergeCell ref="H1213:H1214"/>
    <mergeCell ref="I1213:I1214"/>
    <mergeCell ref="J1213:J1214"/>
    <mergeCell ref="K1213:K1214"/>
    <mergeCell ref="L1213:L1214"/>
    <mergeCell ref="B1213:B1214"/>
    <mergeCell ref="C1213:C1214"/>
    <mergeCell ref="D1213:D1214"/>
    <mergeCell ref="E1213:E1214"/>
    <mergeCell ref="F1213:F1214"/>
    <mergeCell ref="AU1215:AU1216"/>
    <mergeCell ref="AV1215:AV1216"/>
    <mergeCell ref="AW1215:AW1216"/>
    <mergeCell ref="AX1215:AX1216"/>
    <mergeCell ref="AQ1215:AQ1216"/>
    <mergeCell ref="AR1215:AR1216"/>
    <mergeCell ref="AS1215:AS1216"/>
    <mergeCell ref="AT1215:AT1216"/>
    <mergeCell ref="AK1215:AK1216"/>
    <mergeCell ref="AL1215:AL1216"/>
    <mergeCell ref="AM1215:AM1216"/>
    <mergeCell ref="AN1215:AN1216"/>
    <mergeCell ref="AO1215:AO1216"/>
    <mergeCell ref="AP1215:AP1216"/>
    <mergeCell ref="AE1215:AE1216"/>
    <mergeCell ref="AF1215:AF1216"/>
    <mergeCell ref="AG1215:AG1216"/>
    <mergeCell ref="AH1215:AH1216"/>
    <mergeCell ref="AI1215:AI1216"/>
    <mergeCell ref="AJ1215:AJ1216"/>
    <mergeCell ref="Y1215:Y1216"/>
    <mergeCell ref="Z1215:Z1216"/>
    <mergeCell ref="AA1215:AA1216"/>
    <mergeCell ref="AB1215:AB1216"/>
    <mergeCell ref="AC1215:AC1216"/>
    <mergeCell ref="AD1215:AD1216"/>
    <mergeCell ref="S1215:S1216"/>
    <mergeCell ref="T1215:T1216"/>
    <mergeCell ref="U1215:U1216"/>
    <mergeCell ref="V1215:V1216"/>
    <mergeCell ref="W1215:W1216"/>
    <mergeCell ref="X1215:X1216"/>
    <mergeCell ref="M1215:M1216"/>
    <mergeCell ref="N1215:N1216"/>
    <mergeCell ref="O1215:O1216"/>
    <mergeCell ref="P1215:P1216"/>
    <mergeCell ref="Q1215:Q1216"/>
    <mergeCell ref="R1215:R1216"/>
    <mergeCell ref="G1220:G1222"/>
    <mergeCell ref="H1220:H1222"/>
    <mergeCell ref="I1220:I1222"/>
    <mergeCell ref="J1220:J1222"/>
    <mergeCell ref="K1220:K1222"/>
    <mergeCell ref="L1220:L1222"/>
    <mergeCell ref="B1220:B1222"/>
    <mergeCell ref="C1220:C1222"/>
    <mergeCell ref="D1220:D1222"/>
    <mergeCell ref="E1220:E1222"/>
    <mergeCell ref="F1220:F1222"/>
    <mergeCell ref="AU1218:AU1219"/>
    <mergeCell ref="AV1218:AV1219"/>
    <mergeCell ref="AW1218:AW1219"/>
    <mergeCell ref="AX1218:AX1219"/>
    <mergeCell ref="AQ1218:AQ1219"/>
    <mergeCell ref="AR1218:AR1219"/>
    <mergeCell ref="AS1218:AS1219"/>
    <mergeCell ref="AT1218:AT1219"/>
    <mergeCell ref="AK1218:AK1219"/>
    <mergeCell ref="AL1218:AL1219"/>
    <mergeCell ref="AM1218:AM1219"/>
    <mergeCell ref="AN1218:AN1219"/>
    <mergeCell ref="AO1218:AO1219"/>
    <mergeCell ref="AP1218:AP1219"/>
    <mergeCell ref="AE1218:AE1219"/>
    <mergeCell ref="AF1218:AF1219"/>
    <mergeCell ref="AG1218:AG1219"/>
    <mergeCell ref="AH1218:AH1219"/>
    <mergeCell ref="AI1218:AI1219"/>
    <mergeCell ref="AJ1218:AJ1219"/>
    <mergeCell ref="Y1218:Y1219"/>
    <mergeCell ref="Z1218:Z1219"/>
    <mergeCell ref="AA1218:AA1219"/>
    <mergeCell ref="AB1218:AB1219"/>
    <mergeCell ref="AC1218:AC1219"/>
    <mergeCell ref="AD1218:AD1219"/>
    <mergeCell ref="S1218:S1219"/>
    <mergeCell ref="T1218:T1219"/>
    <mergeCell ref="U1218:U1219"/>
    <mergeCell ref="V1218:V1219"/>
    <mergeCell ref="W1218:W1219"/>
    <mergeCell ref="X1218:X1219"/>
    <mergeCell ref="M1218:M1219"/>
    <mergeCell ref="N1218:N1219"/>
    <mergeCell ref="O1218:O1219"/>
    <mergeCell ref="P1218:P1219"/>
    <mergeCell ref="Q1218:Q1219"/>
    <mergeCell ref="R1218:R1219"/>
    <mergeCell ref="G1218:G1219"/>
    <mergeCell ref="H1218:H1219"/>
    <mergeCell ref="I1218:I1219"/>
    <mergeCell ref="J1218:J1219"/>
    <mergeCell ref="K1218:K1219"/>
    <mergeCell ref="L1218:L1219"/>
    <mergeCell ref="B1218:B1219"/>
    <mergeCell ref="C1218:C1219"/>
    <mergeCell ref="D1218:D1219"/>
    <mergeCell ref="E1218:E1219"/>
    <mergeCell ref="F1218:F1219"/>
    <mergeCell ref="AU1220:AU1222"/>
    <mergeCell ref="AV1220:AV1222"/>
    <mergeCell ref="AW1220:AW1222"/>
    <mergeCell ref="AX1220:AX1222"/>
    <mergeCell ref="AQ1220:AQ1222"/>
    <mergeCell ref="AR1220:AR1222"/>
    <mergeCell ref="AS1220:AS1222"/>
    <mergeCell ref="AT1220:AT1222"/>
    <mergeCell ref="AK1220:AK1222"/>
    <mergeCell ref="AL1220:AL1222"/>
    <mergeCell ref="AM1220:AM1222"/>
    <mergeCell ref="AN1220:AN1222"/>
    <mergeCell ref="AO1220:AO1222"/>
    <mergeCell ref="AP1220:AP1222"/>
    <mergeCell ref="AE1220:AE1222"/>
    <mergeCell ref="AF1220:AF1222"/>
    <mergeCell ref="AG1220:AG1222"/>
    <mergeCell ref="AH1220:AH1222"/>
    <mergeCell ref="AI1220:AI1222"/>
    <mergeCell ref="AJ1220:AJ1222"/>
    <mergeCell ref="Y1220:Y1222"/>
    <mergeCell ref="Z1220:Z1222"/>
    <mergeCell ref="AA1220:AA1222"/>
    <mergeCell ref="AB1220:AB1222"/>
    <mergeCell ref="AC1220:AC1222"/>
    <mergeCell ref="AD1220:AD1222"/>
    <mergeCell ref="S1220:S1222"/>
    <mergeCell ref="T1220:T1222"/>
    <mergeCell ref="U1220:U1222"/>
    <mergeCell ref="V1220:V1222"/>
    <mergeCell ref="W1220:W1222"/>
    <mergeCell ref="X1220:X1222"/>
    <mergeCell ref="M1220:M1222"/>
    <mergeCell ref="N1220:N1222"/>
    <mergeCell ref="O1220:O1222"/>
    <mergeCell ref="P1220:P1222"/>
    <mergeCell ref="Q1220:Q1222"/>
    <mergeCell ref="R1220:R1222"/>
    <mergeCell ref="G1225:G1226"/>
    <mergeCell ref="H1225:H1226"/>
    <mergeCell ref="I1225:I1226"/>
    <mergeCell ref="J1225:J1226"/>
    <mergeCell ref="K1225:K1226"/>
    <mergeCell ref="L1225:L1226"/>
    <mergeCell ref="B1225:B1226"/>
    <mergeCell ref="C1225:C1226"/>
    <mergeCell ref="D1225:D1226"/>
    <mergeCell ref="E1225:E1226"/>
    <mergeCell ref="F1225:F1226"/>
    <mergeCell ref="AU1223:AU1224"/>
    <mergeCell ref="AV1223:AV1224"/>
    <mergeCell ref="AW1223:AW1224"/>
    <mergeCell ref="AX1223:AX1224"/>
    <mergeCell ref="AQ1223:AQ1224"/>
    <mergeCell ref="AR1223:AR1224"/>
    <mergeCell ref="AS1223:AS1224"/>
    <mergeCell ref="AT1223:AT1224"/>
    <mergeCell ref="AK1223:AK1224"/>
    <mergeCell ref="AL1223:AL1224"/>
    <mergeCell ref="AM1223:AM1224"/>
    <mergeCell ref="AN1223:AN1224"/>
    <mergeCell ref="AO1223:AO1224"/>
    <mergeCell ref="AP1223:AP1224"/>
    <mergeCell ref="AE1223:AE1224"/>
    <mergeCell ref="AF1223:AF1224"/>
    <mergeCell ref="AG1223:AG1224"/>
    <mergeCell ref="AH1223:AH1224"/>
    <mergeCell ref="AI1223:AI1224"/>
    <mergeCell ref="AJ1223:AJ1224"/>
    <mergeCell ref="Y1223:Y1224"/>
    <mergeCell ref="Z1223:Z1224"/>
    <mergeCell ref="AA1223:AA1224"/>
    <mergeCell ref="AB1223:AB1224"/>
    <mergeCell ref="AC1223:AC1224"/>
    <mergeCell ref="AD1223:AD1224"/>
    <mergeCell ref="S1223:S1224"/>
    <mergeCell ref="T1223:T1224"/>
    <mergeCell ref="U1223:U1224"/>
    <mergeCell ref="V1223:V1224"/>
    <mergeCell ref="W1223:W1224"/>
    <mergeCell ref="X1223:X1224"/>
    <mergeCell ref="M1223:M1224"/>
    <mergeCell ref="N1223:N1224"/>
    <mergeCell ref="O1223:O1224"/>
    <mergeCell ref="P1223:P1224"/>
    <mergeCell ref="Q1223:Q1224"/>
    <mergeCell ref="R1223:R1224"/>
    <mergeCell ref="G1223:G1224"/>
    <mergeCell ref="H1223:H1224"/>
    <mergeCell ref="I1223:I1224"/>
    <mergeCell ref="J1223:J1224"/>
    <mergeCell ref="K1223:K1224"/>
    <mergeCell ref="L1223:L1224"/>
    <mergeCell ref="B1223:B1224"/>
    <mergeCell ref="C1223:C1224"/>
    <mergeCell ref="D1223:D1224"/>
    <mergeCell ref="E1223:E1224"/>
    <mergeCell ref="F1223:F1224"/>
    <mergeCell ref="AU1225:AU1226"/>
    <mergeCell ref="AV1225:AV1226"/>
    <mergeCell ref="AW1225:AW1226"/>
    <mergeCell ref="AX1225:AX1226"/>
    <mergeCell ref="AQ1225:AQ1226"/>
    <mergeCell ref="AR1225:AR1226"/>
    <mergeCell ref="AS1225:AS1226"/>
    <mergeCell ref="AT1225:AT1226"/>
    <mergeCell ref="AK1225:AK1226"/>
    <mergeCell ref="AL1225:AL1226"/>
    <mergeCell ref="AM1225:AM1226"/>
    <mergeCell ref="AN1225:AN1226"/>
    <mergeCell ref="AO1225:AO1226"/>
    <mergeCell ref="AP1225:AP1226"/>
    <mergeCell ref="AE1225:AE1226"/>
    <mergeCell ref="AF1225:AF1226"/>
    <mergeCell ref="AG1225:AG1226"/>
    <mergeCell ref="AH1225:AH1226"/>
    <mergeCell ref="AI1225:AI1226"/>
    <mergeCell ref="AJ1225:AJ1226"/>
    <mergeCell ref="Y1225:Y1226"/>
    <mergeCell ref="Z1225:Z1226"/>
    <mergeCell ref="AA1225:AA1226"/>
    <mergeCell ref="AB1225:AB1226"/>
    <mergeCell ref="AC1225:AC1226"/>
    <mergeCell ref="AD1225:AD1226"/>
    <mergeCell ref="S1225:S1226"/>
    <mergeCell ref="T1225:T1226"/>
    <mergeCell ref="U1225:U1226"/>
    <mergeCell ref="V1225:V1226"/>
    <mergeCell ref="W1225:W1226"/>
    <mergeCell ref="X1225:X1226"/>
    <mergeCell ref="M1225:M1226"/>
    <mergeCell ref="N1225:N1226"/>
    <mergeCell ref="O1225:O1226"/>
    <mergeCell ref="P1225:P1226"/>
    <mergeCell ref="Q1225:Q1226"/>
    <mergeCell ref="R1225:R1226"/>
    <mergeCell ref="G1234:G1235"/>
    <mergeCell ref="H1234:H1235"/>
    <mergeCell ref="I1234:I1235"/>
    <mergeCell ref="J1234:J1235"/>
    <mergeCell ref="K1234:K1235"/>
    <mergeCell ref="L1234:L1235"/>
    <mergeCell ref="B1234:B1235"/>
    <mergeCell ref="C1234:C1235"/>
    <mergeCell ref="D1234:D1235"/>
    <mergeCell ref="E1234:E1235"/>
    <mergeCell ref="F1234:F1235"/>
    <mergeCell ref="AU1227:AU1233"/>
    <mergeCell ref="AV1227:AV1233"/>
    <mergeCell ref="AW1227:AW1233"/>
    <mergeCell ref="AX1227:AX1233"/>
    <mergeCell ref="AQ1227:AQ1233"/>
    <mergeCell ref="AR1227:AR1233"/>
    <mergeCell ref="AS1227:AS1233"/>
    <mergeCell ref="AT1227:AT1233"/>
    <mergeCell ref="AK1227:AK1233"/>
    <mergeCell ref="AL1227:AL1233"/>
    <mergeCell ref="AM1227:AM1233"/>
    <mergeCell ref="AN1227:AN1233"/>
    <mergeCell ref="AO1227:AO1233"/>
    <mergeCell ref="AP1227:AP1233"/>
    <mergeCell ref="AE1227:AE1233"/>
    <mergeCell ref="AF1227:AF1233"/>
    <mergeCell ref="AG1227:AG1233"/>
    <mergeCell ref="AH1227:AH1233"/>
    <mergeCell ref="AI1227:AI1233"/>
    <mergeCell ref="AJ1227:AJ1233"/>
    <mergeCell ref="Y1227:Y1233"/>
    <mergeCell ref="Z1227:Z1233"/>
    <mergeCell ref="AA1227:AA1233"/>
    <mergeCell ref="AB1227:AB1233"/>
    <mergeCell ref="AC1227:AC1233"/>
    <mergeCell ref="AD1227:AD1233"/>
    <mergeCell ref="S1227:S1233"/>
    <mergeCell ref="T1227:T1233"/>
    <mergeCell ref="U1227:U1233"/>
    <mergeCell ref="V1227:V1233"/>
    <mergeCell ref="W1227:W1233"/>
    <mergeCell ref="X1227:X1233"/>
    <mergeCell ref="M1227:M1233"/>
    <mergeCell ref="N1227:N1233"/>
    <mergeCell ref="O1227:O1233"/>
    <mergeCell ref="P1227:P1233"/>
    <mergeCell ref="Q1227:Q1233"/>
    <mergeCell ref="R1227:R1233"/>
    <mergeCell ref="G1227:G1233"/>
    <mergeCell ref="H1227:H1233"/>
    <mergeCell ref="I1227:I1233"/>
    <mergeCell ref="J1227:J1233"/>
    <mergeCell ref="K1227:K1233"/>
    <mergeCell ref="L1227:L1233"/>
    <mergeCell ref="B1227:B1233"/>
    <mergeCell ref="C1227:C1233"/>
    <mergeCell ref="D1227:D1233"/>
    <mergeCell ref="E1227:E1233"/>
    <mergeCell ref="F1227:F1233"/>
    <mergeCell ref="AU1234:AU1235"/>
    <mergeCell ref="AV1234:AV1235"/>
    <mergeCell ref="AW1234:AW1235"/>
    <mergeCell ref="AX1234:AX1235"/>
    <mergeCell ref="AQ1234:AQ1235"/>
    <mergeCell ref="AR1234:AR1235"/>
    <mergeCell ref="AS1234:AS1235"/>
    <mergeCell ref="AT1234:AT1235"/>
    <mergeCell ref="AK1234:AK1235"/>
    <mergeCell ref="AL1234:AL1235"/>
    <mergeCell ref="AM1234:AM1235"/>
    <mergeCell ref="AN1234:AN1235"/>
    <mergeCell ref="AO1234:AO1235"/>
    <mergeCell ref="AP1234:AP1235"/>
    <mergeCell ref="AE1234:AE1235"/>
    <mergeCell ref="AF1234:AF1235"/>
    <mergeCell ref="AG1234:AG1235"/>
    <mergeCell ref="AH1234:AH1235"/>
    <mergeCell ref="AI1234:AI1235"/>
    <mergeCell ref="AJ1234:AJ1235"/>
    <mergeCell ref="Y1234:Y1235"/>
    <mergeCell ref="Z1234:Z1235"/>
    <mergeCell ref="AA1234:AA1235"/>
    <mergeCell ref="AB1234:AB1235"/>
    <mergeCell ref="AC1234:AC1235"/>
    <mergeCell ref="AD1234:AD1235"/>
    <mergeCell ref="S1234:S1235"/>
    <mergeCell ref="T1234:T1235"/>
    <mergeCell ref="U1234:U1235"/>
    <mergeCell ref="V1234:V1235"/>
    <mergeCell ref="W1234:W1235"/>
    <mergeCell ref="X1234:X1235"/>
    <mergeCell ref="M1234:M1235"/>
    <mergeCell ref="N1234:N1235"/>
    <mergeCell ref="O1234:O1235"/>
    <mergeCell ref="P1234:P1235"/>
    <mergeCell ref="Q1234:Q1235"/>
    <mergeCell ref="R1234:R1235"/>
    <mergeCell ref="G1239:G1244"/>
    <mergeCell ref="H1239:H1244"/>
    <mergeCell ref="I1239:I1244"/>
    <mergeCell ref="J1239:J1244"/>
    <mergeCell ref="K1239:K1244"/>
    <mergeCell ref="L1239:L1244"/>
    <mergeCell ref="B1239:B1244"/>
    <mergeCell ref="C1239:C1244"/>
    <mergeCell ref="D1239:D1244"/>
    <mergeCell ref="E1239:E1244"/>
    <mergeCell ref="F1239:F1244"/>
    <mergeCell ref="AU1236:AU1238"/>
    <mergeCell ref="AV1236:AV1238"/>
    <mergeCell ref="AW1236:AW1238"/>
    <mergeCell ref="AX1236:AX1238"/>
    <mergeCell ref="AQ1236:AQ1238"/>
    <mergeCell ref="AR1236:AR1238"/>
    <mergeCell ref="AS1236:AS1238"/>
    <mergeCell ref="AT1236:AT1238"/>
    <mergeCell ref="AK1236:AK1238"/>
    <mergeCell ref="AL1236:AL1238"/>
    <mergeCell ref="AM1236:AM1238"/>
    <mergeCell ref="AN1236:AN1238"/>
    <mergeCell ref="AO1236:AO1238"/>
    <mergeCell ref="AP1236:AP1238"/>
    <mergeCell ref="AE1236:AE1238"/>
    <mergeCell ref="AF1236:AF1238"/>
    <mergeCell ref="AG1236:AG1238"/>
    <mergeCell ref="AH1236:AH1238"/>
    <mergeCell ref="AI1236:AI1238"/>
    <mergeCell ref="AJ1236:AJ1238"/>
    <mergeCell ref="Y1236:Y1238"/>
    <mergeCell ref="Z1236:Z1238"/>
    <mergeCell ref="AA1236:AA1238"/>
    <mergeCell ref="AB1236:AB1238"/>
    <mergeCell ref="AC1236:AC1238"/>
    <mergeCell ref="AD1236:AD1238"/>
    <mergeCell ref="S1236:S1238"/>
    <mergeCell ref="T1236:T1238"/>
    <mergeCell ref="U1236:U1238"/>
    <mergeCell ref="V1236:V1238"/>
    <mergeCell ref="W1236:W1238"/>
    <mergeCell ref="X1236:X1238"/>
    <mergeCell ref="M1236:M1238"/>
    <mergeCell ref="N1236:N1238"/>
    <mergeCell ref="O1236:O1238"/>
    <mergeCell ref="P1236:P1238"/>
    <mergeCell ref="Q1236:Q1238"/>
    <mergeCell ref="R1236:R1238"/>
    <mergeCell ref="G1236:G1238"/>
    <mergeCell ref="H1236:H1238"/>
    <mergeCell ref="I1236:I1238"/>
    <mergeCell ref="J1236:J1238"/>
    <mergeCell ref="K1236:K1238"/>
    <mergeCell ref="L1236:L1238"/>
    <mergeCell ref="B1236:B1238"/>
    <mergeCell ref="C1236:C1238"/>
    <mergeCell ref="D1236:D1238"/>
    <mergeCell ref="E1236:E1238"/>
    <mergeCell ref="F1236:F1238"/>
    <mergeCell ref="AU1239:AU1244"/>
    <mergeCell ref="AV1239:AV1244"/>
    <mergeCell ref="AW1239:AW1244"/>
    <mergeCell ref="AX1239:AX1244"/>
    <mergeCell ref="AQ1239:AQ1244"/>
    <mergeCell ref="AR1239:AR1244"/>
    <mergeCell ref="AS1239:AS1244"/>
    <mergeCell ref="AT1239:AT1244"/>
    <mergeCell ref="AK1239:AK1244"/>
    <mergeCell ref="AL1239:AL1244"/>
    <mergeCell ref="AM1239:AM1244"/>
    <mergeCell ref="AN1239:AN1244"/>
    <mergeCell ref="AO1239:AO1244"/>
    <mergeCell ref="AP1239:AP1244"/>
    <mergeCell ref="AE1239:AE1244"/>
    <mergeCell ref="AF1239:AF1244"/>
    <mergeCell ref="AG1239:AG1244"/>
    <mergeCell ref="AH1239:AH1244"/>
    <mergeCell ref="AI1239:AI1244"/>
    <mergeCell ref="AJ1239:AJ1244"/>
    <mergeCell ref="Y1239:Y1244"/>
    <mergeCell ref="Z1239:Z1244"/>
    <mergeCell ref="AA1239:AA1244"/>
    <mergeCell ref="AB1239:AB1244"/>
    <mergeCell ref="AC1239:AC1244"/>
    <mergeCell ref="AD1239:AD1244"/>
    <mergeCell ref="S1239:S1244"/>
    <mergeCell ref="T1239:T1244"/>
    <mergeCell ref="U1239:U1244"/>
    <mergeCell ref="V1239:V1244"/>
    <mergeCell ref="W1239:W1244"/>
    <mergeCell ref="X1239:X1244"/>
    <mergeCell ref="M1239:M1244"/>
    <mergeCell ref="N1239:N1244"/>
    <mergeCell ref="O1239:O1244"/>
    <mergeCell ref="P1239:P1244"/>
    <mergeCell ref="Q1239:Q1244"/>
    <mergeCell ref="R1239:R1244"/>
    <mergeCell ref="G1248:G1250"/>
    <mergeCell ref="H1248:H1250"/>
    <mergeCell ref="I1248:I1250"/>
    <mergeCell ref="J1248:J1250"/>
    <mergeCell ref="K1248:K1250"/>
    <mergeCell ref="L1248:L1250"/>
    <mergeCell ref="B1248:B1250"/>
    <mergeCell ref="C1248:C1250"/>
    <mergeCell ref="D1248:D1250"/>
    <mergeCell ref="E1248:E1250"/>
    <mergeCell ref="F1248:F1250"/>
    <mergeCell ref="AU1245:AU1247"/>
    <mergeCell ref="AV1245:AV1247"/>
    <mergeCell ref="AW1245:AW1247"/>
    <mergeCell ref="AX1245:AX1247"/>
    <mergeCell ref="AQ1245:AQ1247"/>
    <mergeCell ref="AR1245:AR1247"/>
    <mergeCell ref="AS1245:AS1247"/>
    <mergeCell ref="AT1245:AT1247"/>
    <mergeCell ref="AK1245:AK1247"/>
    <mergeCell ref="AL1245:AL1247"/>
    <mergeCell ref="AM1245:AM1247"/>
    <mergeCell ref="AN1245:AN1247"/>
    <mergeCell ref="AO1245:AO1247"/>
    <mergeCell ref="AP1245:AP1247"/>
    <mergeCell ref="AE1245:AE1247"/>
    <mergeCell ref="AF1245:AF1247"/>
    <mergeCell ref="AG1245:AG1247"/>
    <mergeCell ref="AH1245:AH1247"/>
    <mergeCell ref="AI1245:AI1247"/>
    <mergeCell ref="AJ1245:AJ1247"/>
    <mergeCell ref="Y1245:Y1247"/>
    <mergeCell ref="Z1245:Z1247"/>
    <mergeCell ref="AA1245:AA1247"/>
    <mergeCell ref="AB1245:AB1247"/>
    <mergeCell ref="AC1245:AC1247"/>
    <mergeCell ref="AD1245:AD1247"/>
    <mergeCell ref="S1245:S1247"/>
    <mergeCell ref="T1245:T1247"/>
    <mergeCell ref="U1245:U1247"/>
    <mergeCell ref="V1245:V1247"/>
    <mergeCell ref="W1245:W1247"/>
    <mergeCell ref="X1245:X1247"/>
    <mergeCell ref="M1245:M1247"/>
    <mergeCell ref="N1245:N1247"/>
    <mergeCell ref="O1245:O1247"/>
    <mergeCell ref="P1245:P1247"/>
    <mergeCell ref="Q1245:Q1247"/>
    <mergeCell ref="R1245:R1247"/>
    <mergeCell ref="G1245:G1247"/>
    <mergeCell ref="H1245:H1247"/>
    <mergeCell ref="I1245:I1247"/>
    <mergeCell ref="J1245:J1247"/>
    <mergeCell ref="K1245:K1247"/>
    <mergeCell ref="L1245:L1247"/>
    <mergeCell ref="B1245:B1247"/>
    <mergeCell ref="C1245:C1247"/>
    <mergeCell ref="D1245:D1247"/>
    <mergeCell ref="E1245:E1247"/>
    <mergeCell ref="F1245:F1247"/>
    <mergeCell ref="AU1248:AU1250"/>
    <mergeCell ref="AV1248:AV1250"/>
    <mergeCell ref="AW1248:AW1250"/>
    <mergeCell ref="AX1248:AX1250"/>
    <mergeCell ref="AQ1248:AQ1250"/>
    <mergeCell ref="AR1248:AR1250"/>
    <mergeCell ref="AS1248:AS1250"/>
    <mergeCell ref="AT1248:AT1250"/>
    <mergeCell ref="AK1248:AK1250"/>
    <mergeCell ref="AL1248:AL1250"/>
    <mergeCell ref="AM1248:AM1250"/>
    <mergeCell ref="AN1248:AN1250"/>
    <mergeCell ref="AO1248:AO1250"/>
    <mergeCell ref="AP1248:AP1250"/>
    <mergeCell ref="AE1248:AE1250"/>
    <mergeCell ref="AF1248:AF1250"/>
    <mergeCell ref="AG1248:AG1250"/>
    <mergeCell ref="AH1248:AH1250"/>
    <mergeCell ref="AI1248:AI1250"/>
    <mergeCell ref="AJ1248:AJ1250"/>
    <mergeCell ref="Y1248:Y1250"/>
    <mergeCell ref="Z1248:Z1250"/>
    <mergeCell ref="AA1248:AA1250"/>
    <mergeCell ref="AB1248:AB1250"/>
    <mergeCell ref="AC1248:AC1250"/>
    <mergeCell ref="AD1248:AD1250"/>
    <mergeCell ref="S1248:S1250"/>
    <mergeCell ref="T1248:T1250"/>
    <mergeCell ref="U1248:U1250"/>
    <mergeCell ref="V1248:V1250"/>
    <mergeCell ref="W1248:W1250"/>
    <mergeCell ref="X1248:X1250"/>
    <mergeCell ref="M1248:M1250"/>
    <mergeCell ref="N1248:N1250"/>
    <mergeCell ref="O1248:O1250"/>
    <mergeCell ref="P1248:P1250"/>
    <mergeCell ref="Q1248:Q1250"/>
    <mergeCell ref="R1248:R1250"/>
    <mergeCell ref="G1254:G1255"/>
    <mergeCell ref="H1254:H1255"/>
    <mergeCell ref="I1254:I1255"/>
    <mergeCell ref="J1254:J1255"/>
    <mergeCell ref="K1254:K1255"/>
    <mergeCell ref="L1254:L1255"/>
    <mergeCell ref="B1254:B1255"/>
    <mergeCell ref="C1254:C1255"/>
    <mergeCell ref="D1254:D1255"/>
    <mergeCell ref="E1254:E1255"/>
    <mergeCell ref="F1254:F1255"/>
    <mergeCell ref="AU1251:AU1253"/>
    <mergeCell ref="AV1251:AV1253"/>
    <mergeCell ref="AW1251:AW1253"/>
    <mergeCell ref="AX1251:AX1253"/>
    <mergeCell ref="AQ1251:AQ1253"/>
    <mergeCell ref="AR1251:AR1253"/>
    <mergeCell ref="AS1251:AS1253"/>
    <mergeCell ref="AT1251:AT1253"/>
    <mergeCell ref="AK1251:AK1253"/>
    <mergeCell ref="AL1251:AL1253"/>
    <mergeCell ref="AM1251:AM1253"/>
    <mergeCell ref="AN1251:AN1253"/>
    <mergeCell ref="AO1251:AO1253"/>
    <mergeCell ref="AP1251:AP1253"/>
    <mergeCell ref="AE1251:AE1253"/>
    <mergeCell ref="AF1251:AF1253"/>
    <mergeCell ref="AG1251:AG1253"/>
    <mergeCell ref="AH1251:AH1253"/>
    <mergeCell ref="AI1251:AI1253"/>
    <mergeCell ref="AJ1251:AJ1253"/>
    <mergeCell ref="Y1251:Y1253"/>
    <mergeCell ref="Z1251:Z1253"/>
    <mergeCell ref="AA1251:AA1253"/>
    <mergeCell ref="AB1251:AB1253"/>
    <mergeCell ref="AC1251:AC1253"/>
    <mergeCell ref="AD1251:AD1253"/>
    <mergeCell ref="S1251:S1253"/>
    <mergeCell ref="T1251:T1253"/>
    <mergeCell ref="U1251:U1253"/>
    <mergeCell ref="V1251:V1253"/>
    <mergeCell ref="W1251:W1253"/>
    <mergeCell ref="X1251:X1253"/>
    <mergeCell ref="M1251:M1253"/>
    <mergeCell ref="N1251:N1253"/>
    <mergeCell ref="O1251:O1253"/>
    <mergeCell ref="P1251:P1253"/>
    <mergeCell ref="Q1251:Q1253"/>
    <mergeCell ref="R1251:R1253"/>
    <mergeCell ref="G1251:G1253"/>
    <mergeCell ref="H1251:H1253"/>
    <mergeCell ref="I1251:I1253"/>
    <mergeCell ref="J1251:J1253"/>
    <mergeCell ref="K1251:K1253"/>
    <mergeCell ref="L1251:L1253"/>
    <mergeCell ref="B1251:B1253"/>
    <mergeCell ref="C1251:C1253"/>
    <mergeCell ref="D1251:D1253"/>
    <mergeCell ref="E1251:E1253"/>
    <mergeCell ref="F1251:F1253"/>
    <mergeCell ref="AU1254:AU1255"/>
    <mergeCell ref="AV1254:AV1255"/>
    <mergeCell ref="AW1254:AW1255"/>
    <mergeCell ref="AX1254:AX1255"/>
    <mergeCell ref="AQ1254:AQ1255"/>
    <mergeCell ref="AR1254:AR1255"/>
    <mergeCell ref="AS1254:AS1255"/>
    <mergeCell ref="AT1254:AT1255"/>
    <mergeCell ref="AK1254:AK1255"/>
    <mergeCell ref="AL1254:AL1255"/>
    <mergeCell ref="AM1254:AM1255"/>
    <mergeCell ref="AN1254:AN1255"/>
    <mergeCell ref="AO1254:AO1255"/>
    <mergeCell ref="AP1254:AP1255"/>
    <mergeCell ref="AE1254:AE1255"/>
    <mergeCell ref="AF1254:AF1255"/>
    <mergeCell ref="AG1254:AG1255"/>
    <mergeCell ref="AH1254:AH1255"/>
    <mergeCell ref="AI1254:AI1255"/>
    <mergeCell ref="AJ1254:AJ1255"/>
    <mergeCell ref="Y1254:Y1255"/>
    <mergeCell ref="Z1254:Z1255"/>
    <mergeCell ref="AA1254:AA1255"/>
    <mergeCell ref="AB1254:AB1255"/>
    <mergeCell ref="AC1254:AC1255"/>
    <mergeCell ref="AD1254:AD1255"/>
    <mergeCell ref="S1254:S1255"/>
    <mergeCell ref="T1254:T1255"/>
    <mergeCell ref="U1254:U1255"/>
    <mergeCell ref="V1254:V1255"/>
    <mergeCell ref="W1254:W1255"/>
    <mergeCell ref="X1254:X1255"/>
    <mergeCell ref="M1254:M1255"/>
    <mergeCell ref="N1254:N1255"/>
    <mergeCell ref="O1254:O1255"/>
    <mergeCell ref="P1254:P1255"/>
    <mergeCell ref="Q1254:Q1255"/>
    <mergeCell ref="R1254:R1255"/>
    <mergeCell ref="G1260:G1262"/>
    <mergeCell ref="H1260:H1262"/>
    <mergeCell ref="I1260:I1262"/>
    <mergeCell ref="J1260:J1262"/>
    <mergeCell ref="K1260:K1262"/>
    <mergeCell ref="L1260:L1262"/>
    <mergeCell ref="B1260:B1262"/>
    <mergeCell ref="C1260:C1262"/>
    <mergeCell ref="D1260:D1262"/>
    <mergeCell ref="E1260:E1262"/>
    <mergeCell ref="F1260:F1262"/>
    <mergeCell ref="AU1257:AU1259"/>
    <mergeCell ref="AV1257:AV1259"/>
    <mergeCell ref="AW1257:AW1259"/>
    <mergeCell ref="AX1257:AX1259"/>
    <mergeCell ref="AQ1257:AQ1259"/>
    <mergeCell ref="AR1257:AR1259"/>
    <mergeCell ref="AS1257:AS1259"/>
    <mergeCell ref="AT1257:AT1259"/>
    <mergeCell ref="AK1257:AK1259"/>
    <mergeCell ref="AL1257:AL1259"/>
    <mergeCell ref="AM1257:AM1259"/>
    <mergeCell ref="AN1257:AN1259"/>
    <mergeCell ref="AO1257:AO1259"/>
    <mergeCell ref="AP1257:AP1259"/>
    <mergeCell ref="AE1257:AE1259"/>
    <mergeCell ref="AF1257:AF1259"/>
    <mergeCell ref="AG1257:AG1259"/>
    <mergeCell ref="AH1257:AH1259"/>
    <mergeCell ref="AI1257:AI1259"/>
    <mergeCell ref="AJ1257:AJ1259"/>
    <mergeCell ref="Y1257:Y1259"/>
    <mergeCell ref="Z1257:Z1259"/>
    <mergeCell ref="AA1257:AA1259"/>
    <mergeCell ref="AB1257:AB1259"/>
    <mergeCell ref="AC1257:AC1259"/>
    <mergeCell ref="AD1257:AD1259"/>
    <mergeCell ref="S1257:S1259"/>
    <mergeCell ref="T1257:T1259"/>
    <mergeCell ref="U1257:U1259"/>
    <mergeCell ref="V1257:V1259"/>
    <mergeCell ref="W1257:W1259"/>
    <mergeCell ref="X1257:X1259"/>
    <mergeCell ref="M1257:M1259"/>
    <mergeCell ref="N1257:N1259"/>
    <mergeCell ref="O1257:O1259"/>
    <mergeCell ref="P1257:P1259"/>
    <mergeCell ref="Q1257:Q1259"/>
    <mergeCell ref="R1257:R1259"/>
    <mergeCell ref="G1257:G1259"/>
    <mergeCell ref="H1257:H1259"/>
    <mergeCell ref="I1257:I1259"/>
    <mergeCell ref="J1257:J1259"/>
    <mergeCell ref="K1257:K1259"/>
    <mergeCell ref="L1257:L1259"/>
    <mergeCell ref="B1257:B1259"/>
    <mergeCell ref="C1257:C1259"/>
    <mergeCell ref="D1257:D1259"/>
    <mergeCell ref="E1257:E1259"/>
    <mergeCell ref="F1257:F1259"/>
    <mergeCell ref="AU1260:AU1262"/>
    <mergeCell ref="AV1260:AV1262"/>
    <mergeCell ref="AW1260:AW1262"/>
    <mergeCell ref="AX1260:AX1262"/>
    <mergeCell ref="AQ1260:AQ1262"/>
    <mergeCell ref="AR1260:AR1262"/>
    <mergeCell ref="AS1260:AS1262"/>
    <mergeCell ref="AT1260:AT1262"/>
    <mergeCell ref="AK1260:AK1262"/>
    <mergeCell ref="AL1260:AL1262"/>
    <mergeCell ref="AM1260:AM1262"/>
    <mergeCell ref="AN1260:AN1262"/>
    <mergeCell ref="AO1260:AO1262"/>
    <mergeCell ref="AP1260:AP1262"/>
    <mergeCell ref="AE1260:AE1262"/>
    <mergeCell ref="AF1260:AF1262"/>
    <mergeCell ref="AG1260:AG1262"/>
    <mergeCell ref="AH1260:AH1262"/>
    <mergeCell ref="AI1260:AI1262"/>
    <mergeCell ref="AJ1260:AJ1262"/>
    <mergeCell ref="Y1260:Y1262"/>
    <mergeCell ref="Z1260:Z1262"/>
    <mergeCell ref="AA1260:AA1262"/>
    <mergeCell ref="AB1260:AB1262"/>
    <mergeCell ref="AC1260:AC1262"/>
    <mergeCell ref="AD1260:AD1262"/>
    <mergeCell ref="S1260:S1262"/>
    <mergeCell ref="T1260:T1262"/>
    <mergeCell ref="U1260:U1262"/>
    <mergeCell ref="V1260:V1262"/>
    <mergeCell ref="W1260:W1262"/>
    <mergeCell ref="X1260:X1262"/>
    <mergeCell ref="M1260:M1262"/>
    <mergeCell ref="N1260:N1262"/>
    <mergeCell ref="O1260:O1262"/>
    <mergeCell ref="P1260:P1262"/>
    <mergeCell ref="Q1260:Q1262"/>
    <mergeCell ref="R1260:R1262"/>
    <mergeCell ref="G1269:G1270"/>
    <mergeCell ref="H1269:H1270"/>
    <mergeCell ref="I1269:I1270"/>
    <mergeCell ref="J1269:J1270"/>
    <mergeCell ref="K1269:K1270"/>
    <mergeCell ref="L1269:L1270"/>
    <mergeCell ref="B1269:B1270"/>
    <mergeCell ref="C1269:C1270"/>
    <mergeCell ref="D1269:D1270"/>
    <mergeCell ref="E1269:E1270"/>
    <mergeCell ref="F1269:F1270"/>
    <mergeCell ref="A1287:A1291"/>
    <mergeCell ref="AU1263:AU1264"/>
    <mergeCell ref="AV1263:AV1264"/>
    <mergeCell ref="AW1263:AW1264"/>
    <mergeCell ref="AX1263:AX1264"/>
    <mergeCell ref="AQ1263:AQ1264"/>
    <mergeCell ref="AR1263:AR1264"/>
    <mergeCell ref="AS1263:AS1264"/>
    <mergeCell ref="AT1263:AT1264"/>
    <mergeCell ref="AK1263:AK1264"/>
    <mergeCell ref="AL1263:AL1264"/>
    <mergeCell ref="AM1263:AM1264"/>
    <mergeCell ref="AN1263:AN1264"/>
    <mergeCell ref="AO1263:AO1264"/>
    <mergeCell ref="AP1263:AP1264"/>
    <mergeCell ref="AE1263:AE1264"/>
    <mergeCell ref="AF1263:AF1264"/>
    <mergeCell ref="AG1263:AG1264"/>
    <mergeCell ref="AH1263:AH1264"/>
    <mergeCell ref="AI1263:AI1264"/>
    <mergeCell ref="AJ1263:AJ1264"/>
    <mergeCell ref="Y1263:Y1264"/>
    <mergeCell ref="Z1263:Z1264"/>
    <mergeCell ref="AA1263:AA1264"/>
    <mergeCell ref="AB1263:AB1264"/>
    <mergeCell ref="AC1263:AC1264"/>
    <mergeCell ref="AD1263:AD1264"/>
    <mergeCell ref="S1263:S1264"/>
    <mergeCell ref="T1263:T1264"/>
    <mergeCell ref="U1263:U1264"/>
    <mergeCell ref="V1263:V1264"/>
    <mergeCell ref="W1263:W1264"/>
    <mergeCell ref="X1263:X1264"/>
    <mergeCell ref="M1263:M1264"/>
    <mergeCell ref="N1263:N1264"/>
    <mergeCell ref="O1263:O1264"/>
    <mergeCell ref="P1263:P1264"/>
    <mergeCell ref="Q1263:Q1264"/>
    <mergeCell ref="R1263:R1264"/>
    <mergeCell ref="G1263:G1264"/>
    <mergeCell ref="H1263:H1264"/>
    <mergeCell ref="I1263:I1264"/>
    <mergeCell ref="J1263:J1264"/>
    <mergeCell ref="K1263:K1264"/>
    <mergeCell ref="L1263:L1264"/>
    <mergeCell ref="B1263:B1264"/>
    <mergeCell ref="C1263:C1264"/>
    <mergeCell ref="D1263:D1264"/>
    <mergeCell ref="E1263:E1264"/>
    <mergeCell ref="F1263:F1264"/>
    <mergeCell ref="AV1267:AV1268"/>
    <mergeCell ref="AW1267:AW1268"/>
    <mergeCell ref="AX1267:AX1268"/>
    <mergeCell ref="AU1269:AU1270"/>
    <mergeCell ref="AV1269:AV1270"/>
    <mergeCell ref="AW1269:AW1270"/>
    <mergeCell ref="AX1269:AX1270"/>
    <mergeCell ref="AQ1269:AQ1270"/>
    <mergeCell ref="AR1269:AR1270"/>
    <mergeCell ref="AS1269:AS1270"/>
    <mergeCell ref="AT1269:AT1270"/>
    <mergeCell ref="AK1269:AK1270"/>
    <mergeCell ref="AL1269:AL1270"/>
    <mergeCell ref="AM1269:AM1270"/>
    <mergeCell ref="AN1269:AN1270"/>
    <mergeCell ref="AO1269:AO1270"/>
    <mergeCell ref="AP1269:AP1270"/>
    <mergeCell ref="AE1269:AE1270"/>
    <mergeCell ref="AF1269:AF1270"/>
    <mergeCell ref="AG1269:AG1270"/>
    <mergeCell ref="AH1269:AH1270"/>
    <mergeCell ref="AI1269:AI1270"/>
    <mergeCell ref="AJ1269:AJ1270"/>
    <mergeCell ref="Y1269:Y1270"/>
    <mergeCell ref="Z1269:Z1270"/>
    <mergeCell ref="AA1269:AA1270"/>
    <mergeCell ref="AB1269:AB1270"/>
    <mergeCell ref="AC1269:AC1270"/>
    <mergeCell ref="AD1269:AD1270"/>
    <mergeCell ref="S1269:S1270"/>
    <mergeCell ref="T1269:T1270"/>
    <mergeCell ref="U1269:U1270"/>
    <mergeCell ref="V1269:V1270"/>
    <mergeCell ref="W1269:W1270"/>
    <mergeCell ref="X1269:X1270"/>
    <mergeCell ref="M1269:M1270"/>
    <mergeCell ref="N1269:N1270"/>
    <mergeCell ref="O1269:O1270"/>
    <mergeCell ref="P1269:P1270"/>
    <mergeCell ref="Q1269:Q1270"/>
    <mergeCell ref="R1269:R1270"/>
    <mergeCell ref="G1274:G1275"/>
    <mergeCell ref="H1274:H1275"/>
    <mergeCell ref="I1274:I1275"/>
    <mergeCell ref="J1274:J1275"/>
    <mergeCell ref="K1274:K1275"/>
    <mergeCell ref="L1274:L1275"/>
    <mergeCell ref="B1274:B1275"/>
    <mergeCell ref="C1274:C1275"/>
    <mergeCell ref="D1274:D1275"/>
    <mergeCell ref="E1274:E1275"/>
    <mergeCell ref="F1274:F1275"/>
    <mergeCell ref="AU1271:AU1273"/>
    <mergeCell ref="AV1271:AV1273"/>
    <mergeCell ref="AW1271:AW1273"/>
    <mergeCell ref="AX1271:AX1273"/>
    <mergeCell ref="AQ1271:AQ1273"/>
    <mergeCell ref="AR1271:AR1273"/>
    <mergeCell ref="AS1271:AS1273"/>
    <mergeCell ref="AT1271:AT1273"/>
    <mergeCell ref="AK1271:AK1273"/>
    <mergeCell ref="AL1271:AL1273"/>
    <mergeCell ref="AM1271:AM1273"/>
    <mergeCell ref="AN1271:AN1273"/>
    <mergeCell ref="AO1271:AO1273"/>
    <mergeCell ref="AP1271:AP1273"/>
    <mergeCell ref="AE1271:AE1273"/>
    <mergeCell ref="AF1271:AF1273"/>
    <mergeCell ref="AG1271:AG1273"/>
    <mergeCell ref="AH1271:AH1273"/>
    <mergeCell ref="AI1271:AI1273"/>
    <mergeCell ref="AJ1271:AJ1273"/>
    <mergeCell ref="Y1271:Y1273"/>
    <mergeCell ref="Z1271:Z1273"/>
    <mergeCell ref="AA1271:AA1273"/>
    <mergeCell ref="AB1271:AB1273"/>
    <mergeCell ref="AC1271:AC1273"/>
    <mergeCell ref="AD1271:AD1273"/>
    <mergeCell ref="S1271:S1273"/>
    <mergeCell ref="T1271:T1273"/>
    <mergeCell ref="U1271:U1273"/>
    <mergeCell ref="V1271:V1273"/>
    <mergeCell ref="W1271:W1273"/>
    <mergeCell ref="X1271:X1273"/>
    <mergeCell ref="M1271:M1273"/>
    <mergeCell ref="N1271:N1273"/>
    <mergeCell ref="O1271:O1273"/>
    <mergeCell ref="P1271:P1273"/>
    <mergeCell ref="Q1271:Q1273"/>
    <mergeCell ref="R1271:R1273"/>
    <mergeCell ref="G1271:G1273"/>
    <mergeCell ref="H1271:H1273"/>
    <mergeCell ref="I1271:I1273"/>
    <mergeCell ref="J1271:J1273"/>
    <mergeCell ref="K1271:K1273"/>
    <mergeCell ref="L1271:L1273"/>
    <mergeCell ref="B1271:B1273"/>
    <mergeCell ref="C1271:C1273"/>
    <mergeCell ref="D1271:D1273"/>
    <mergeCell ref="E1271:E1273"/>
    <mergeCell ref="F1271:F1273"/>
    <mergeCell ref="AU1274:AU1275"/>
    <mergeCell ref="AV1274:AV1275"/>
    <mergeCell ref="AW1274:AW1275"/>
    <mergeCell ref="AX1274:AX1275"/>
    <mergeCell ref="AQ1274:AQ1275"/>
    <mergeCell ref="AR1274:AR1275"/>
    <mergeCell ref="AS1274:AS1275"/>
    <mergeCell ref="AT1274:AT1275"/>
    <mergeCell ref="AK1274:AK1275"/>
    <mergeCell ref="AL1274:AL1275"/>
    <mergeCell ref="AM1274:AM1275"/>
    <mergeCell ref="AN1274:AN1275"/>
    <mergeCell ref="AO1274:AO1275"/>
    <mergeCell ref="AP1274:AP1275"/>
    <mergeCell ref="AE1274:AE1275"/>
    <mergeCell ref="AF1274:AF1275"/>
    <mergeCell ref="AG1274:AG1275"/>
    <mergeCell ref="AH1274:AH1275"/>
    <mergeCell ref="AI1274:AI1275"/>
    <mergeCell ref="AJ1274:AJ1275"/>
    <mergeCell ref="Y1274:Y1275"/>
    <mergeCell ref="Z1274:Z1275"/>
    <mergeCell ref="AA1274:AA1275"/>
    <mergeCell ref="AB1274:AB1275"/>
    <mergeCell ref="AC1274:AC1275"/>
    <mergeCell ref="AD1274:AD1275"/>
    <mergeCell ref="S1274:S1275"/>
    <mergeCell ref="T1274:T1275"/>
    <mergeCell ref="U1274:U1275"/>
    <mergeCell ref="V1274:V1275"/>
    <mergeCell ref="W1274:W1275"/>
    <mergeCell ref="X1274:X1275"/>
    <mergeCell ref="M1274:M1275"/>
    <mergeCell ref="N1274:N1275"/>
    <mergeCell ref="O1274:O1275"/>
    <mergeCell ref="P1274:P1275"/>
    <mergeCell ref="Q1274:Q1275"/>
    <mergeCell ref="R1274:R1275"/>
    <mergeCell ref="G1279:G1280"/>
    <mergeCell ref="H1279:H1280"/>
    <mergeCell ref="I1279:I1280"/>
    <mergeCell ref="J1279:J1280"/>
    <mergeCell ref="K1279:K1280"/>
    <mergeCell ref="L1279:L1280"/>
    <mergeCell ref="B1279:B1280"/>
    <mergeCell ref="C1279:C1280"/>
    <mergeCell ref="D1279:D1280"/>
    <mergeCell ref="E1279:E1280"/>
    <mergeCell ref="F1279:F1280"/>
    <mergeCell ref="AU1276:AU1278"/>
    <mergeCell ref="AV1276:AV1278"/>
    <mergeCell ref="AW1276:AW1278"/>
    <mergeCell ref="AX1276:AX1278"/>
    <mergeCell ref="AQ1276:AQ1278"/>
    <mergeCell ref="AR1276:AR1278"/>
    <mergeCell ref="AS1276:AS1278"/>
    <mergeCell ref="AT1276:AT1278"/>
    <mergeCell ref="AK1276:AK1278"/>
    <mergeCell ref="AL1276:AL1278"/>
    <mergeCell ref="AM1276:AM1278"/>
    <mergeCell ref="AN1276:AN1278"/>
    <mergeCell ref="AO1276:AO1278"/>
    <mergeCell ref="AP1276:AP1278"/>
    <mergeCell ref="AE1276:AE1278"/>
    <mergeCell ref="AF1276:AF1278"/>
    <mergeCell ref="AG1276:AG1278"/>
    <mergeCell ref="AH1276:AH1278"/>
    <mergeCell ref="AI1276:AI1278"/>
    <mergeCell ref="AJ1276:AJ1278"/>
    <mergeCell ref="Y1276:Y1278"/>
    <mergeCell ref="Z1276:Z1278"/>
    <mergeCell ref="AA1276:AA1278"/>
    <mergeCell ref="AB1276:AB1278"/>
    <mergeCell ref="AC1276:AC1278"/>
    <mergeCell ref="AD1276:AD1278"/>
    <mergeCell ref="S1276:S1278"/>
    <mergeCell ref="T1276:T1278"/>
    <mergeCell ref="U1276:U1278"/>
    <mergeCell ref="V1276:V1278"/>
    <mergeCell ref="W1276:W1278"/>
    <mergeCell ref="X1276:X1278"/>
    <mergeCell ref="M1276:M1278"/>
    <mergeCell ref="N1276:N1278"/>
    <mergeCell ref="O1276:O1278"/>
    <mergeCell ref="P1276:P1278"/>
    <mergeCell ref="Q1276:Q1278"/>
    <mergeCell ref="R1276:R1278"/>
    <mergeCell ref="G1276:G1278"/>
    <mergeCell ref="H1276:H1278"/>
    <mergeCell ref="I1276:I1278"/>
    <mergeCell ref="J1276:J1278"/>
    <mergeCell ref="K1276:K1278"/>
    <mergeCell ref="L1276:L1278"/>
    <mergeCell ref="B1276:B1278"/>
    <mergeCell ref="C1276:C1278"/>
    <mergeCell ref="D1276:D1278"/>
    <mergeCell ref="E1276:E1278"/>
    <mergeCell ref="F1276:F1278"/>
    <mergeCell ref="AU1279:AU1280"/>
    <mergeCell ref="AV1279:AV1280"/>
    <mergeCell ref="AW1279:AW1280"/>
    <mergeCell ref="AX1279:AX1280"/>
    <mergeCell ref="AQ1279:AQ1280"/>
    <mergeCell ref="AR1279:AR1280"/>
    <mergeCell ref="AS1279:AS1280"/>
    <mergeCell ref="AT1279:AT1280"/>
    <mergeCell ref="AK1279:AK1280"/>
    <mergeCell ref="AL1279:AL1280"/>
    <mergeCell ref="AM1279:AM1280"/>
    <mergeCell ref="AN1279:AN1280"/>
    <mergeCell ref="AO1279:AO1280"/>
    <mergeCell ref="AP1279:AP1280"/>
    <mergeCell ref="AE1279:AE1280"/>
    <mergeCell ref="AF1279:AF1280"/>
    <mergeCell ref="AG1279:AG1280"/>
    <mergeCell ref="AH1279:AH1280"/>
    <mergeCell ref="AI1279:AI1280"/>
    <mergeCell ref="AJ1279:AJ1280"/>
    <mergeCell ref="Y1279:Y1280"/>
    <mergeCell ref="Z1279:Z1280"/>
    <mergeCell ref="AA1279:AA1280"/>
    <mergeCell ref="AB1279:AB1280"/>
    <mergeCell ref="AC1279:AC1280"/>
    <mergeCell ref="AD1279:AD1280"/>
    <mergeCell ref="S1279:S1280"/>
    <mergeCell ref="T1279:T1280"/>
    <mergeCell ref="U1279:U1280"/>
    <mergeCell ref="V1279:V1280"/>
    <mergeCell ref="W1279:W1280"/>
    <mergeCell ref="X1279:X1280"/>
    <mergeCell ref="M1279:M1280"/>
    <mergeCell ref="N1279:N1280"/>
    <mergeCell ref="O1279:O1280"/>
    <mergeCell ref="P1279:P1280"/>
    <mergeCell ref="Q1279:Q1280"/>
    <mergeCell ref="R1279:R1280"/>
    <mergeCell ref="G1287:G1291"/>
    <mergeCell ref="H1287:H1291"/>
    <mergeCell ref="I1287:I1291"/>
    <mergeCell ref="J1287:J1291"/>
    <mergeCell ref="K1287:K1291"/>
    <mergeCell ref="L1287:L1291"/>
    <mergeCell ref="B1287:B1291"/>
    <mergeCell ref="C1287:C1291"/>
    <mergeCell ref="D1287:D1291"/>
    <mergeCell ref="E1287:E1291"/>
    <mergeCell ref="F1287:F1291"/>
    <mergeCell ref="AU1281:AU1286"/>
    <mergeCell ref="AV1281:AV1286"/>
    <mergeCell ref="AW1281:AW1286"/>
    <mergeCell ref="AX1281:AX1286"/>
    <mergeCell ref="AQ1281:AQ1286"/>
    <mergeCell ref="AR1281:AR1286"/>
    <mergeCell ref="AS1281:AS1286"/>
    <mergeCell ref="AT1281:AT1286"/>
    <mergeCell ref="AK1281:AK1286"/>
    <mergeCell ref="AL1281:AL1286"/>
    <mergeCell ref="AM1281:AM1286"/>
    <mergeCell ref="AN1281:AN1286"/>
    <mergeCell ref="AO1281:AO1286"/>
    <mergeCell ref="AP1281:AP1286"/>
    <mergeCell ref="AE1281:AE1286"/>
    <mergeCell ref="AF1281:AF1286"/>
    <mergeCell ref="AG1281:AG1286"/>
    <mergeCell ref="AH1281:AH1286"/>
    <mergeCell ref="AI1281:AI1286"/>
    <mergeCell ref="AJ1281:AJ1286"/>
    <mergeCell ref="Y1281:Y1286"/>
    <mergeCell ref="Z1281:Z1286"/>
    <mergeCell ref="AA1281:AA1286"/>
    <mergeCell ref="AB1281:AB1286"/>
    <mergeCell ref="AC1281:AC1286"/>
    <mergeCell ref="AD1281:AD1286"/>
    <mergeCell ref="S1281:S1286"/>
    <mergeCell ref="T1281:T1286"/>
    <mergeCell ref="U1281:U1286"/>
    <mergeCell ref="V1281:V1286"/>
    <mergeCell ref="W1281:W1286"/>
    <mergeCell ref="X1281:X1286"/>
    <mergeCell ref="M1281:M1286"/>
    <mergeCell ref="N1281:N1286"/>
    <mergeCell ref="O1281:O1286"/>
    <mergeCell ref="P1281:P1286"/>
    <mergeCell ref="Q1281:Q1286"/>
    <mergeCell ref="R1281:R1286"/>
    <mergeCell ref="G1281:G1286"/>
    <mergeCell ref="H1281:H1286"/>
    <mergeCell ref="I1281:I1286"/>
    <mergeCell ref="J1281:J1286"/>
    <mergeCell ref="K1281:K1286"/>
    <mergeCell ref="L1281:L1286"/>
    <mergeCell ref="B1281:B1286"/>
    <mergeCell ref="C1281:C1286"/>
    <mergeCell ref="D1281:D1286"/>
    <mergeCell ref="E1281:E1286"/>
    <mergeCell ref="F1281:F1286"/>
    <mergeCell ref="AU1287:AU1291"/>
    <mergeCell ref="AV1287:AV1291"/>
    <mergeCell ref="AW1287:AW1291"/>
    <mergeCell ref="AX1287:AX1291"/>
    <mergeCell ref="AQ1287:AQ1291"/>
    <mergeCell ref="AR1287:AR1291"/>
    <mergeCell ref="AS1287:AS1291"/>
    <mergeCell ref="AT1287:AT1291"/>
    <mergeCell ref="AK1287:AK1291"/>
    <mergeCell ref="AL1287:AL1291"/>
    <mergeCell ref="AM1287:AM1291"/>
    <mergeCell ref="AN1287:AN1291"/>
    <mergeCell ref="AO1287:AO1291"/>
    <mergeCell ref="AP1287:AP1291"/>
    <mergeCell ref="AE1287:AE1291"/>
    <mergeCell ref="AF1287:AF1291"/>
    <mergeCell ref="AG1287:AG1291"/>
    <mergeCell ref="AH1287:AH1291"/>
    <mergeCell ref="AI1287:AI1291"/>
    <mergeCell ref="AJ1287:AJ1291"/>
    <mergeCell ref="Y1287:Y1291"/>
    <mergeCell ref="Z1287:Z1291"/>
    <mergeCell ref="AA1287:AA1291"/>
    <mergeCell ref="AB1287:AB1291"/>
    <mergeCell ref="AC1287:AC1291"/>
    <mergeCell ref="AD1287:AD1291"/>
    <mergeCell ref="S1287:S1291"/>
    <mergeCell ref="T1287:T1291"/>
    <mergeCell ref="U1287:U1291"/>
    <mergeCell ref="V1287:V1291"/>
    <mergeCell ref="W1287:W1291"/>
    <mergeCell ref="X1287:X1291"/>
    <mergeCell ref="M1287:M1291"/>
    <mergeCell ref="N1287:N1291"/>
    <mergeCell ref="O1287:O1291"/>
    <mergeCell ref="P1287:P1291"/>
    <mergeCell ref="Q1287:Q1291"/>
    <mergeCell ref="R1287:R1291"/>
    <mergeCell ref="G1294:G1299"/>
    <mergeCell ref="H1294:H1299"/>
    <mergeCell ref="I1294:I1299"/>
    <mergeCell ref="J1294:J1299"/>
    <mergeCell ref="K1294:K1299"/>
    <mergeCell ref="L1294:L1299"/>
    <mergeCell ref="B1294:B1299"/>
    <mergeCell ref="C1294:C1299"/>
    <mergeCell ref="D1294:D1299"/>
    <mergeCell ref="E1294:E1299"/>
    <mergeCell ref="F1294:F1299"/>
    <mergeCell ref="AU1292:AU1293"/>
    <mergeCell ref="AV1292:AV1293"/>
    <mergeCell ref="AW1292:AW1293"/>
    <mergeCell ref="AX1292:AX1293"/>
    <mergeCell ref="AQ1292:AQ1293"/>
    <mergeCell ref="AR1292:AR1293"/>
    <mergeCell ref="AS1292:AS1293"/>
    <mergeCell ref="AT1292:AT1293"/>
    <mergeCell ref="AK1292:AK1293"/>
    <mergeCell ref="AL1292:AL1293"/>
    <mergeCell ref="AM1292:AM1293"/>
    <mergeCell ref="AN1292:AN1293"/>
    <mergeCell ref="AO1292:AO1293"/>
    <mergeCell ref="AP1292:AP1293"/>
    <mergeCell ref="AE1292:AE1293"/>
    <mergeCell ref="AF1292:AF1293"/>
    <mergeCell ref="AG1292:AG1293"/>
    <mergeCell ref="AH1292:AH1293"/>
    <mergeCell ref="AI1292:AI1293"/>
    <mergeCell ref="AJ1292:AJ1293"/>
    <mergeCell ref="Y1292:Y1293"/>
    <mergeCell ref="Z1292:Z1293"/>
    <mergeCell ref="AA1292:AA1293"/>
    <mergeCell ref="AB1292:AB1293"/>
    <mergeCell ref="AC1292:AC1293"/>
    <mergeCell ref="AD1292:AD1293"/>
    <mergeCell ref="S1292:S1293"/>
    <mergeCell ref="T1292:T1293"/>
    <mergeCell ref="U1292:U1293"/>
    <mergeCell ref="V1292:V1293"/>
    <mergeCell ref="W1292:W1293"/>
    <mergeCell ref="X1292:X1293"/>
    <mergeCell ref="M1292:M1293"/>
    <mergeCell ref="N1292:N1293"/>
    <mergeCell ref="O1292:O1293"/>
    <mergeCell ref="P1292:P1293"/>
    <mergeCell ref="Q1292:Q1293"/>
    <mergeCell ref="R1292:R1293"/>
    <mergeCell ref="G1292:G1293"/>
    <mergeCell ref="H1292:H1293"/>
    <mergeCell ref="I1292:I1293"/>
    <mergeCell ref="J1292:J1293"/>
    <mergeCell ref="K1292:K1293"/>
    <mergeCell ref="L1292:L1293"/>
    <mergeCell ref="B1292:B1293"/>
    <mergeCell ref="C1292:C1293"/>
    <mergeCell ref="D1292:D1293"/>
    <mergeCell ref="E1292:E1293"/>
    <mergeCell ref="F1292:F1293"/>
    <mergeCell ref="AU1294:AU1299"/>
    <mergeCell ref="AV1294:AV1299"/>
    <mergeCell ref="AW1294:AW1299"/>
    <mergeCell ref="AX1294:AX1299"/>
    <mergeCell ref="AQ1294:AQ1299"/>
    <mergeCell ref="AR1294:AR1299"/>
    <mergeCell ref="AS1294:AS1299"/>
    <mergeCell ref="AT1294:AT1299"/>
    <mergeCell ref="AK1294:AK1299"/>
    <mergeCell ref="AL1294:AL1299"/>
    <mergeCell ref="AM1294:AM1299"/>
    <mergeCell ref="AN1294:AN1299"/>
    <mergeCell ref="AO1294:AO1299"/>
    <mergeCell ref="AP1294:AP1299"/>
    <mergeCell ref="AE1294:AE1299"/>
    <mergeCell ref="AF1294:AF1299"/>
    <mergeCell ref="AG1294:AG1299"/>
    <mergeCell ref="AH1294:AH1299"/>
    <mergeCell ref="AI1294:AI1299"/>
    <mergeCell ref="AJ1294:AJ1299"/>
    <mergeCell ref="Y1294:Y1299"/>
    <mergeCell ref="Z1294:Z1299"/>
    <mergeCell ref="AA1294:AA1299"/>
    <mergeCell ref="AB1294:AB1299"/>
    <mergeCell ref="AC1294:AC1299"/>
    <mergeCell ref="AD1294:AD1299"/>
    <mergeCell ref="S1294:S1299"/>
    <mergeCell ref="T1294:T1299"/>
    <mergeCell ref="U1294:U1299"/>
    <mergeCell ref="V1294:V1299"/>
    <mergeCell ref="W1294:W1299"/>
    <mergeCell ref="X1294:X1299"/>
    <mergeCell ref="M1294:M1299"/>
    <mergeCell ref="N1294:N1299"/>
    <mergeCell ref="O1294:O1299"/>
    <mergeCell ref="P1294:P1299"/>
    <mergeCell ref="Q1294:Q1299"/>
    <mergeCell ref="R1294:R1299"/>
    <mergeCell ref="G1302:G1307"/>
    <mergeCell ref="H1302:H1307"/>
    <mergeCell ref="I1302:I1307"/>
    <mergeCell ref="J1302:J1307"/>
    <mergeCell ref="K1302:K1307"/>
    <mergeCell ref="L1302:L1307"/>
    <mergeCell ref="B1302:B1307"/>
    <mergeCell ref="C1302:C1307"/>
    <mergeCell ref="D1302:D1307"/>
    <mergeCell ref="E1302:E1307"/>
    <mergeCell ref="F1302:F1307"/>
    <mergeCell ref="AU1300:AU1301"/>
    <mergeCell ref="AV1300:AV1301"/>
    <mergeCell ref="AW1300:AW1301"/>
    <mergeCell ref="AX1300:AX1301"/>
    <mergeCell ref="AQ1300:AQ1301"/>
    <mergeCell ref="AR1300:AR1301"/>
    <mergeCell ref="AS1300:AS1301"/>
    <mergeCell ref="AT1300:AT1301"/>
    <mergeCell ref="AK1300:AK1301"/>
    <mergeCell ref="AL1300:AL1301"/>
    <mergeCell ref="AM1300:AM1301"/>
    <mergeCell ref="AN1300:AN1301"/>
    <mergeCell ref="AO1300:AO1301"/>
    <mergeCell ref="AP1300:AP1301"/>
    <mergeCell ref="AE1300:AE1301"/>
    <mergeCell ref="AF1300:AF1301"/>
    <mergeCell ref="AG1300:AG1301"/>
    <mergeCell ref="AH1300:AH1301"/>
    <mergeCell ref="AI1300:AI1301"/>
    <mergeCell ref="AJ1300:AJ1301"/>
    <mergeCell ref="Y1300:Y1301"/>
    <mergeCell ref="Z1300:Z1301"/>
    <mergeCell ref="AA1300:AA1301"/>
    <mergeCell ref="AB1300:AB1301"/>
    <mergeCell ref="AC1300:AC1301"/>
    <mergeCell ref="AD1300:AD1301"/>
    <mergeCell ref="S1300:S1301"/>
    <mergeCell ref="T1300:T1301"/>
    <mergeCell ref="U1300:U1301"/>
    <mergeCell ref="V1300:V1301"/>
    <mergeCell ref="W1300:W1301"/>
    <mergeCell ref="X1300:X1301"/>
    <mergeCell ref="M1300:M1301"/>
    <mergeCell ref="N1300:N1301"/>
    <mergeCell ref="O1300:O1301"/>
    <mergeCell ref="P1300:P1301"/>
    <mergeCell ref="Q1300:Q1301"/>
    <mergeCell ref="R1300:R1301"/>
    <mergeCell ref="G1300:G1301"/>
    <mergeCell ref="H1300:H1301"/>
    <mergeCell ref="I1300:I1301"/>
    <mergeCell ref="J1300:J1301"/>
    <mergeCell ref="K1300:K1301"/>
    <mergeCell ref="L1300:L1301"/>
    <mergeCell ref="B1300:B1301"/>
    <mergeCell ref="C1300:C1301"/>
    <mergeCell ref="D1300:D1301"/>
    <mergeCell ref="E1300:E1301"/>
    <mergeCell ref="F1300:F1301"/>
    <mergeCell ref="AU1302:AU1307"/>
    <mergeCell ref="AV1302:AV1307"/>
    <mergeCell ref="AW1302:AW1307"/>
    <mergeCell ref="AX1302:AX1307"/>
    <mergeCell ref="AQ1302:AQ1307"/>
    <mergeCell ref="AR1302:AR1307"/>
    <mergeCell ref="AS1302:AS1307"/>
    <mergeCell ref="AT1302:AT1307"/>
    <mergeCell ref="AK1302:AK1307"/>
    <mergeCell ref="AL1302:AL1307"/>
    <mergeCell ref="AM1302:AM1307"/>
    <mergeCell ref="AN1302:AN1307"/>
    <mergeCell ref="AO1302:AO1307"/>
    <mergeCell ref="AP1302:AP1307"/>
    <mergeCell ref="AE1302:AE1307"/>
    <mergeCell ref="AF1302:AF1307"/>
    <mergeCell ref="AG1302:AG1307"/>
    <mergeCell ref="AH1302:AH1307"/>
    <mergeCell ref="AI1302:AI1307"/>
    <mergeCell ref="AJ1302:AJ1307"/>
    <mergeCell ref="Y1302:Y1307"/>
    <mergeCell ref="Z1302:Z1307"/>
    <mergeCell ref="AA1302:AA1307"/>
    <mergeCell ref="AB1302:AB1307"/>
    <mergeCell ref="AC1302:AC1307"/>
    <mergeCell ref="AD1302:AD1307"/>
    <mergeCell ref="S1302:S1307"/>
    <mergeCell ref="T1302:T1307"/>
    <mergeCell ref="U1302:U1307"/>
    <mergeCell ref="V1302:V1307"/>
    <mergeCell ref="W1302:W1307"/>
    <mergeCell ref="X1302:X1307"/>
    <mergeCell ref="M1302:M1307"/>
    <mergeCell ref="N1302:N1307"/>
    <mergeCell ref="O1302:O1307"/>
    <mergeCell ref="P1302:P1307"/>
    <mergeCell ref="Q1302:Q1307"/>
    <mergeCell ref="R1302:R1307"/>
    <mergeCell ref="G1310:G1312"/>
    <mergeCell ref="H1310:H1312"/>
    <mergeCell ref="I1310:I1312"/>
    <mergeCell ref="J1310:J1312"/>
    <mergeCell ref="K1310:K1312"/>
    <mergeCell ref="L1310:L1312"/>
    <mergeCell ref="B1310:B1312"/>
    <mergeCell ref="C1310:C1312"/>
    <mergeCell ref="D1310:D1312"/>
    <mergeCell ref="E1310:E1312"/>
    <mergeCell ref="F1310:F1312"/>
    <mergeCell ref="AU1308:AU1309"/>
    <mergeCell ref="AV1308:AV1309"/>
    <mergeCell ref="AW1308:AW1309"/>
    <mergeCell ref="AX1308:AX1309"/>
    <mergeCell ref="AQ1308:AQ1309"/>
    <mergeCell ref="AR1308:AR1309"/>
    <mergeCell ref="AS1308:AS1309"/>
    <mergeCell ref="AT1308:AT1309"/>
    <mergeCell ref="AK1308:AK1309"/>
    <mergeCell ref="AL1308:AL1309"/>
    <mergeCell ref="AM1308:AM1309"/>
    <mergeCell ref="AN1308:AN1309"/>
    <mergeCell ref="AO1308:AO1309"/>
    <mergeCell ref="AP1308:AP1309"/>
    <mergeCell ref="AE1308:AE1309"/>
    <mergeCell ref="AF1308:AF1309"/>
    <mergeCell ref="AG1308:AG1309"/>
    <mergeCell ref="AH1308:AH1309"/>
    <mergeCell ref="AI1308:AI1309"/>
    <mergeCell ref="AJ1308:AJ1309"/>
    <mergeCell ref="Y1308:Y1309"/>
    <mergeCell ref="Z1308:Z1309"/>
    <mergeCell ref="AA1308:AA1309"/>
    <mergeCell ref="AB1308:AB1309"/>
    <mergeCell ref="AC1308:AC1309"/>
    <mergeCell ref="AD1308:AD1309"/>
    <mergeCell ref="S1308:S1309"/>
    <mergeCell ref="T1308:T1309"/>
    <mergeCell ref="U1308:U1309"/>
    <mergeCell ref="V1308:V1309"/>
    <mergeCell ref="W1308:W1309"/>
    <mergeCell ref="X1308:X1309"/>
    <mergeCell ref="M1308:M1309"/>
    <mergeCell ref="N1308:N1309"/>
    <mergeCell ref="O1308:O1309"/>
    <mergeCell ref="P1308:P1309"/>
    <mergeCell ref="Q1308:Q1309"/>
    <mergeCell ref="R1308:R1309"/>
    <mergeCell ref="G1308:G1309"/>
    <mergeCell ref="H1308:H1309"/>
    <mergeCell ref="I1308:I1309"/>
    <mergeCell ref="J1308:J1309"/>
    <mergeCell ref="K1308:K1309"/>
    <mergeCell ref="L1308:L1309"/>
    <mergeCell ref="B1308:B1309"/>
    <mergeCell ref="C1308:C1309"/>
    <mergeCell ref="D1308:D1309"/>
    <mergeCell ref="E1308:E1309"/>
    <mergeCell ref="F1308:F1309"/>
    <mergeCell ref="AU1310:AU1312"/>
    <mergeCell ref="AV1310:AV1312"/>
    <mergeCell ref="AW1310:AW1312"/>
    <mergeCell ref="AX1310:AX1312"/>
    <mergeCell ref="AQ1310:AQ1312"/>
    <mergeCell ref="AR1310:AR1312"/>
    <mergeCell ref="AS1310:AS1312"/>
    <mergeCell ref="AT1310:AT1312"/>
    <mergeCell ref="AK1310:AK1312"/>
    <mergeCell ref="AL1310:AL1312"/>
    <mergeCell ref="AM1310:AM1312"/>
    <mergeCell ref="AN1310:AN1312"/>
    <mergeCell ref="AO1310:AO1312"/>
    <mergeCell ref="AP1310:AP1312"/>
    <mergeCell ref="AE1310:AE1312"/>
    <mergeCell ref="AF1310:AF1312"/>
    <mergeCell ref="AG1310:AG1312"/>
    <mergeCell ref="AH1310:AH1312"/>
    <mergeCell ref="AI1310:AI1312"/>
    <mergeCell ref="AJ1310:AJ1312"/>
    <mergeCell ref="Y1310:Y1312"/>
    <mergeCell ref="Z1310:Z1312"/>
    <mergeCell ref="AA1310:AA1312"/>
    <mergeCell ref="AB1310:AB1312"/>
    <mergeCell ref="AC1310:AC1312"/>
    <mergeCell ref="AD1310:AD1312"/>
    <mergeCell ref="S1310:S1312"/>
    <mergeCell ref="T1310:T1312"/>
    <mergeCell ref="U1310:U1312"/>
    <mergeCell ref="V1310:V1312"/>
    <mergeCell ref="W1310:W1312"/>
    <mergeCell ref="X1310:X1312"/>
    <mergeCell ref="M1310:M1312"/>
    <mergeCell ref="N1310:N1312"/>
    <mergeCell ref="O1310:O1312"/>
    <mergeCell ref="P1310:P1312"/>
    <mergeCell ref="Q1310:Q1312"/>
    <mergeCell ref="R1310:R1312"/>
    <mergeCell ref="G1317:G1318"/>
    <mergeCell ref="H1317:H1318"/>
    <mergeCell ref="I1317:I1318"/>
    <mergeCell ref="J1317:J1318"/>
    <mergeCell ref="K1317:K1318"/>
    <mergeCell ref="L1317:L1318"/>
    <mergeCell ref="B1317:B1318"/>
    <mergeCell ref="C1317:C1318"/>
    <mergeCell ref="D1317:D1318"/>
    <mergeCell ref="E1317:E1318"/>
    <mergeCell ref="F1317:F1318"/>
    <mergeCell ref="AU1313:AU1314"/>
    <mergeCell ref="AV1313:AV1314"/>
    <mergeCell ref="AW1313:AW1314"/>
    <mergeCell ref="AX1313:AX1314"/>
    <mergeCell ref="AQ1313:AQ1314"/>
    <mergeCell ref="AR1313:AR1314"/>
    <mergeCell ref="AS1313:AS1314"/>
    <mergeCell ref="AT1313:AT1314"/>
    <mergeCell ref="AK1313:AK1314"/>
    <mergeCell ref="AL1313:AL1314"/>
    <mergeCell ref="AM1313:AM1314"/>
    <mergeCell ref="AN1313:AN1314"/>
    <mergeCell ref="AO1313:AO1314"/>
    <mergeCell ref="AP1313:AP1314"/>
    <mergeCell ref="AE1313:AE1314"/>
    <mergeCell ref="AF1313:AF1314"/>
    <mergeCell ref="AG1313:AG1314"/>
    <mergeCell ref="AH1313:AH1314"/>
    <mergeCell ref="AI1313:AI1314"/>
    <mergeCell ref="AJ1313:AJ1314"/>
    <mergeCell ref="Y1313:Y1314"/>
    <mergeCell ref="Z1313:Z1314"/>
    <mergeCell ref="AA1313:AA1314"/>
    <mergeCell ref="AB1313:AB1314"/>
    <mergeCell ref="AC1313:AC1314"/>
    <mergeCell ref="AD1313:AD1314"/>
    <mergeCell ref="S1313:S1314"/>
    <mergeCell ref="T1313:T1314"/>
    <mergeCell ref="U1313:U1314"/>
    <mergeCell ref="V1313:V1314"/>
    <mergeCell ref="W1313:W1314"/>
    <mergeCell ref="X1313:X1314"/>
    <mergeCell ref="M1313:M1314"/>
    <mergeCell ref="N1313:N1314"/>
    <mergeCell ref="O1313:O1314"/>
    <mergeCell ref="P1313:P1314"/>
    <mergeCell ref="Q1313:Q1314"/>
    <mergeCell ref="R1313:R1314"/>
    <mergeCell ref="G1313:G1314"/>
    <mergeCell ref="H1313:H1314"/>
    <mergeCell ref="I1313:I1314"/>
    <mergeCell ref="J1313:J1314"/>
    <mergeCell ref="K1313:K1314"/>
    <mergeCell ref="L1313:L1314"/>
    <mergeCell ref="B1313:B1314"/>
    <mergeCell ref="C1313:C1314"/>
    <mergeCell ref="D1313:D1314"/>
    <mergeCell ref="E1313:E1314"/>
    <mergeCell ref="F1313:F1314"/>
    <mergeCell ref="AU1317:AU1318"/>
    <mergeCell ref="AV1317:AV1318"/>
    <mergeCell ref="AW1317:AW1318"/>
    <mergeCell ref="AX1317:AX1318"/>
    <mergeCell ref="AQ1317:AQ1318"/>
    <mergeCell ref="AR1317:AR1318"/>
    <mergeCell ref="AS1317:AS1318"/>
    <mergeCell ref="AT1317:AT1318"/>
    <mergeCell ref="AK1317:AK1318"/>
    <mergeCell ref="AL1317:AL1318"/>
    <mergeCell ref="AM1317:AM1318"/>
    <mergeCell ref="AN1317:AN1318"/>
    <mergeCell ref="AO1317:AO1318"/>
    <mergeCell ref="AP1317:AP1318"/>
    <mergeCell ref="AE1317:AE1318"/>
    <mergeCell ref="AF1317:AF1318"/>
    <mergeCell ref="AG1317:AG1318"/>
    <mergeCell ref="AH1317:AH1318"/>
    <mergeCell ref="AI1317:AI1318"/>
    <mergeCell ref="AJ1317:AJ1318"/>
    <mergeCell ref="Y1317:Y1318"/>
    <mergeCell ref="Z1317:Z1318"/>
    <mergeCell ref="AA1317:AA1318"/>
    <mergeCell ref="AB1317:AB1318"/>
    <mergeCell ref="AC1317:AC1318"/>
    <mergeCell ref="AD1317:AD1318"/>
    <mergeCell ref="S1317:S1318"/>
    <mergeCell ref="T1317:T1318"/>
    <mergeCell ref="U1317:U1318"/>
    <mergeCell ref="V1317:V1318"/>
    <mergeCell ref="W1317:W1318"/>
    <mergeCell ref="X1317:X1318"/>
    <mergeCell ref="M1317:M1318"/>
    <mergeCell ref="N1317:N1318"/>
    <mergeCell ref="O1317:O1318"/>
    <mergeCell ref="P1317:P1318"/>
    <mergeCell ref="Q1317:Q1318"/>
    <mergeCell ref="R1317:R1318"/>
    <mergeCell ref="L1323:L1325"/>
    <mergeCell ref="B1323:B1325"/>
    <mergeCell ref="C1323:C1325"/>
    <mergeCell ref="D1323:D1325"/>
    <mergeCell ref="E1323:E1325"/>
    <mergeCell ref="F1323:F1325"/>
    <mergeCell ref="AU1321:AU1322"/>
    <mergeCell ref="AV1321:AV1322"/>
    <mergeCell ref="AW1321:AW1322"/>
    <mergeCell ref="AX1321:AX1322"/>
    <mergeCell ref="AQ1321:AQ1322"/>
    <mergeCell ref="AR1321:AR1322"/>
    <mergeCell ref="AS1321:AS1322"/>
    <mergeCell ref="AT1321:AT1322"/>
    <mergeCell ref="AK1321:AK1322"/>
    <mergeCell ref="AL1321:AL1322"/>
    <mergeCell ref="AM1321:AM1322"/>
    <mergeCell ref="AN1321:AN1322"/>
    <mergeCell ref="AO1321:AO1322"/>
    <mergeCell ref="AP1321:AP1322"/>
    <mergeCell ref="AE1321:AE1322"/>
    <mergeCell ref="AF1321:AF1322"/>
    <mergeCell ref="AG1321:AG1322"/>
    <mergeCell ref="AH1321:AH1322"/>
    <mergeCell ref="AI1321:AI1322"/>
    <mergeCell ref="AJ1321:AJ1322"/>
    <mergeCell ref="Y1321:Y1322"/>
    <mergeCell ref="Z1321:Z1322"/>
    <mergeCell ref="AA1321:AA1322"/>
    <mergeCell ref="AB1321:AB1322"/>
    <mergeCell ref="AC1321:AC1322"/>
    <mergeCell ref="AD1321:AD1322"/>
    <mergeCell ref="S1321:S1322"/>
    <mergeCell ref="T1321:T1322"/>
    <mergeCell ref="U1321:U1322"/>
    <mergeCell ref="V1321:V1322"/>
    <mergeCell ref="W1321:W1322"/>
    <mergeCell ref="X1321:X1322"/>
    <mergeCell ref="M1321:M1322"/>
    <mergeCell ref="N1321:N1322"/>
    <mergeCell ref="O1321:O1322"/>
    <mergeCell ref="P1321:P1322"/>
    <mergeCell ref="Q1321:Q1322"/>
    <mergeCell ref="R1321:R1322"/>
    <mergeCell ref="G1321:G1322"/>
    <mergeCell ref="H1321:H1322"/>
    <mergeCell ref="I1321:I1322"/>
    <mergeCell ref="J1321:J1322"/>
    <mergeCell ref="K1321:K1322"/>
    <mergeCell ref="L1321:L1322"/>
    <mergeCell ref="B1321:B1322"/>
    <mergeCell ref="C1321:C1322"/>
    <mergeCell ref="D1321:D1322"/>
    <mergeCell ref="E1321:E1322"/>
    <mergeCell ref="F1321:F1322"/>
    <mergeCell ref="U1326:U1327"/>
    <mergeCell ref="V1326:V1327"/>
    <mergeCell ref="W1326:W1327"/>
    <mergeCell ref="X1326:X1327"/>
    <mergeCell ref="M1326:M1327"/>
    <mergeCell ref="N1326:N1327"/>
    <mergeCell ref="O1326:O1327"/>
    <mergeCell ref="P1326:P1327"/>
    <mergeCell ref="Q1326:Q1327"/>
    <mergeCell ref="R1326:R1327"/>
    <mergeCell ref="G1326:G1327"/>
    <mergeCell ref="H1326:H1327"/>
    <mergeCell ref="I1326:I1327"/>
    <mergeCell ref="J1326:J1327"/>
    <mergeCell ref="K1326:K1327"/>
    <mergeCell ref="L1326:L1327"/>
    <mergeCell ref="B1326:B1327"/>
    <mergeCell ref="C1326:C1327"/>
    <mergeCell ref="D1326:D1327"/>
    <mergeCell ref="E1326:E1327"/>
    <mergeCell ref="F1326:F1327"/>
    <mergeCell ref="AU1323:AU1325"/>
    <mergeCell ref="AV1323:AV1325"/>
    <mergeCell ref="AW1323:AW1325"/>
    <mergeCell ref="AX1323:AX1325"/>
    <mergeCell ref="AQ1323:AQ1325"/>
    <mergeCell ref="AR1323:AR1325"/>
    <mergeCell ref="AS1323:AS1325"/>
    <mergeCell ref="AT1323:AT1325"/>
    <mergeCell ref="AK1323:AK1325"/>
    <mergeCell ref="AL1323:AL1325"/>
    <mergeCell ref="AM1323:AM1325"/>
    <mergeCell ref="AN1323:AN1325"/>
    <mergeCell ref="AO1323:AO1325"/>
    <mergeCell ref="AP1323:AP1325"/>
    <mergeCell ref="AE1323:AE1325"/>
    <mergeCell ref="AF1323:AF1325"/>
    <mergeCell ref="AG1323:AG1325"/>
    <mergeCell ref="AH1323:AH1325"/>
    <mergeCell ref="AI1323:AI1325"/>
    <mergeCell ref="AJ1323:AJ1325"/>
    <mergeCell ref="Y1323:Y1325"/>
    <mergeCell ref="Z1323:Z1325"/>
    <mergeCell ref="AA1323:AA1325"/>
    <mergeCell ref="AB1323:AB1325"/>
    <mergeCell ref="AC1323:AC1325"/>
    <mergeCell ref="AD1323:AD1325"/>
    <mergeCell ref="S1323:S1325"/>
    <mergeCell ref="T1323:T1325"/>
    <mergeCell ref="U1323:U1325"/>
    <mergeCell ref="V1323:V1325"/>
    <mergeCell ref="W1323:W1325"/>
    <mergeCell ref="X1323:X1325"/>
    <mergeCell ref="M1323:M1325"/>
    <mergeCell ref="N1323:N1325"/>
    <mergeCell ref="O1323:O1325"/>
    <mergeCell ref="P1323:P1325"/>
    <mergeCell ref="Q1323:Q1325"/>
    <mergeCell ref="R1323:R1325"/>
    <mergeCell ref="G1323:G1325"/>
    <mergeCell ref="H1323:H1325"/>
    <mergeCell ref="I1323:I1325"/>
    <mergeCell ref="J1323:J1325"/>
    <mergeCell ref="K1323:K1325"/>
    <mergeCell ref="G1331:G1334"/>
    <mergeCell ref="H1331:H1334"/>
    <mergeCell ref="I1331:I1334"/>
    <mergeCell ref="J1331:J1334"/>
    <mergeCell ref="K1331:K1334"/>
    <mergeCell ref="L1331:L1334"/>
    <mergeCell ref="B1331:B1334"/>
    <mergeCell ref="C1331:C1334"/>
    <mergeCell ref="D1331:D1334"/>
    <mergeCell ref="E1331:E1334"/>
    <mergeCell ref="F1331:F1334"/>
    <mergeCell ref="AU1329:AU1330"/>
    <mergeCell ref="AV1329:AV1330"/>
    <mergeCell ref="AW1329:AW1330"/>
    <mergeCell ref="AX1329:AX1330"/>
    <mergeCell ref="AQ1329:AQ1330"/>
    <mergeCell ref="AR1329:AR1330"/>
    <mergeCell ref="AS1329:AS1330"/>
    <mergeCell ref="AT1329:AT1330"/>
    <mergeCell ref="AK1329:AK1330"/>
    <mergeCell ref="AL1329:AL1330"/>
    <mergeCell ref="AM1329:AM1330"/>
    <mergeCell ref="AN1329:AN1330"/>
    <mergeCell ref="AO1329:AO1330"/>
    <mergeCell ref="AP1329:AP1330"/>
    <mergeCell ref="AE1329:AE1330"/>
    <mergeCell ref="AF1329:AF1330"/>
    <mergeCell ref="AG1329:AG1330"/>
    <mergeCell ref="AH1329:AH1330"/>
    <mergeCell ref="AI1329:AI1330"/>
    <mergeCell ref="AJ1329:AJ1330"/>
    <mergeCell ref="Y1329:Y1330"/>
    <mergeCell ref="Z1329:Z1330"/>
    <mergeCell ref="AA1329:AA1330"/>
    <mergeCell ref="AB1329:AB1330"/>
    <mergeCell ref="AC1329:AC1330"/>
    <mergeCell ref="AD1329:AD1330"/>
    <mergeCell ref="S1329:S1330"/>
    <mergeCell ref="T1329:T1330"/>
    <mergeCell ref="U1329:U1330"/>
    <mergeCell ref="V1329:V1330"/>
    <mergeCell ref="W1329:W1330"/>
    <mergeCell ref="X1329:X1330"/>
    <mergeCell ref="M1329:M1330"/>
    <mergeCell ref="N1329:N1330"/>
    <mergeCell ref="O1329:O1330"/>
    <mergeCell ref="P1329:P1330"/>
    <mergeCell ref="Q1329:Q1330"/>
    <mergeCell ref="R1329:R1330"/>
    <mergeCell ref="G1329:G1330"/>
    <mergeCell ref="H1329:H1330"/>
    <mergeCell ref="I1329:I1330"/>
    <mergeCell ref="J1329:J1330"/>
    <mergeCell ref="K1329:K1330"/>
    <mergeCell ref="L1329:L1330"/>
    <mergeCell ref="B1329:B1330"/>
    <mergeCell ref="C1329:C1330"/>
    <mergeCell ref="D1329:D1330"/>
    <mergeCell ref="E1329:E1330"/>
    <mergeCell ref="F1329:F1330"/>
    <mergeCell ref="AU1331:AU1334"/>
    <mergeCell ref="AV1331:AV1334"/>
    <mergeCell ref="AW1331:AW1334"/>
    <mergeCell ref="AX1331:AX1334"/>
    <mergeCell ref="AQ1331:AQ1334"/>
    <mergeCell ref="AR1331:AR1334"/>
    <mergeCell ref="AS1331:AS1334"/>
    <mergeCell ref="AT1331:AT1334"/>
    <mergeCell ref="AK1331:AK1334"/>
    <mergeCell ref="AL1331:AL1334"/>
    <mergeCell ref="AM1331:AM1334"/>
    <mergeCell ref="AN1331:AN1334"/>
    <mergeCell ref="AO1331:AO1334"/>
    <mergeCell ref="AP1331:AP1334"/>
    <mergeCell ref="AE1331:AE1334"/>
    <mergeCell ref="AF1331:AF1334"/>
    <mergeCell ref="AG1331:AG1334"/>
    <mergeCell ref="AH1331:AH1334"/>
    <mergeCell ref="AI1331:AI1334"/>
    <mergeCell ref="AJ1331:AJ1334"/>
    <mergeCell ref="Y1331:Y1334"/>
    <mergeCell ref="Z1331:Z1334"/>
    <mergeCell ref="AA1331:AA1334"/>
    <mergeCell ref="AB1331:AB1334"/>
    <mergeCell ref="AC1331:AC1334"/>
    <mergeCell ref="AD1331:AD1334"/>
    <mergeCell ref="S1331:S1334"/>
    <mergeCell ref="T1331:T1334"/>
    <mergeCell ref="U1331:U1334"/>
    <mergeCell ref="V1331:V1334"/>
    <mergeCell ref="W1331:W1334"/>
    <mergeCell ref="X1331:X1334"/>
    <mergeCell ref="M1331:M1334"/>
    <mergeCell ref="N1331:N1334"/>
    <mergeCell ref="O1331:O1334"/>
    <mergeCell ref="P1331:P1334"/>
    <mergeCell ref="Q1331:Q1334"/>
    <mergeCell ref="R1331:R1334"/>
    <mergeCell ref="G1337:G1341"/>
    <mergeCell ref="H1337:H1341"/>
    <mergeCell ref="I1337:I1341"/>
    <mergeCell ref="J1337:J1341"/>
    <mergeCell ref="K1337:K1341"/>
    <mergeCell ref="L1337:L1341"/>
    <mergeCell ref="B1337:B1341"/>
    <mergeCell ref="C1337:C1341"/>
    <mergeCell ref="D1337:D1341"/>
    <mergeCell ref="E1337:E1341"/>
    <mergeCell ref="F1337:F1341"/>
    <mergeCell ref="AU1335:AU1336"/>
    <mergeCell ref="AV1335:AV1336"/>
    <mergeCell ref="AW1335:AW1336"/>
    <mergeCell ref="AX1335:AX1336"/>
    <mergeCell ref="AQ1335:AQ1336"/>
    <mergeCell ref="AR1335:AR1336"/>
    <mergeCell ref="AS1335:AS1336"/>
    <mergeCell ref="AT1335:AT1336"/>
    <mergeCell ref="AK1335:AK1336"/>
    <mergeCell ref="AL1335:AL1336"/>
    <mergeCell ref="AM1335:AM1336"/>
    <mergeCell ref="AN1335:AN1336"/>
    <mergeCell ref="AO1335:AO1336"/>
    <mergeCell ref="AP1335:AP1336"/>
    <mergeCell ref="AE1335:AE1336"/>
    <mergeCell ref="AF1335:AF1336"/>
    <mergeCell ref="AG1335:AG1336"/>
    <mergeCell ref="AH1335:AH1336"/>
    <mergeCell ref="AI1335:AI1336"/>
    <mergeCell ref="AJ1335:AJ1336"/>
    <mergeCell ref="Y1335:Y1336"/>
    <mergeCell ref="Z1335:Z1336"/>
    <mergeCell ref="AA1335:AA1336"/>
    <mergeCell ref="AB1335:AB1336"/>
    <mergeCell ref="AC1335:AC1336"/>
    <mergeCell ref="AD1335:AD1336"/>
    <mergeCell ref="S1335:S1336"/>
    <mergeCell ref="T1335:T1336"/>
    <mergeCell ref="U1335:U1336"/>
    <mergeCell ref="V1335:V1336"/>
    <mergeCell ref="W1335:W1336"/>
    <mergeCell ref="X1335:X1336"/>
    <mergeCell ref="M1335:M1336"/>
    <mergeCell ref="N1335:N1336"/>
    <mergeCell ref="O1335:O1336"/>
    <mergeCell ref="P1335:P1336"/>
    <mergeCell ref="Q1335:Q1336"/>
    <mergeCell ref="R1335:R1336"/>
    <mergeCell ref="G1335:G1336"/>
    <mergeCell ref="H1335:H1336"/>
    <mergeCell ref="I1335:I1336"/>
    <mergeCell ref="J1335:J1336"/>
    <mergeCell ref="K1335:K1336"/>
    <mergeCell ref="L1335:L1336"/>
    <mergeCell ref="B1335:B1336"/>
    <mergeCell ref="C1335:C1336"/>
    <mergeCell ref="D1335:D1336"/>
    <mergeCell ref="E1335:E1336"/>
    <mergeCell ref="F1335:F1336"/>
    <mergeCell ref="AU1337:AU1341"/>
    <mergeCell ref="AV1337:AV1341"/>
    <mergeCell ref="AW1337:AW1341"/>
    <mergeCell ref="AX1337:AX1341"/>
    <mergeCell ref="AQ1337:AQ1341"/>
    <mergeCell ref="AR1337:AR1341"/>
    <mergeCell ref="AS1337:AS1341"/>
    <mergeCell ref="AT1337:AT1341"/>
    <mergeCell ref="AK1337:AK1341"/>
    <mergeCell ref="AL1337:AL1341"/>
    <mergeCell ref="AM1337:AM1341"/>
    <mergeCell ref="AN1337:AN1341"/>
    <mergeCell ref="AO1337:AO1341"/>
    <mergeCell ref="AP1337:AP1341"/>
    <mergeCell ref="AE1337:AE1341"/>
    <mergeCell ref="AF1337:AF1341"/>
    <mergeCell ref="AG1337:AG1341"/>
    <mergeCell ref="AH1337:AH1341"/>
    <mergeCell ref="AI1337:AI1341"/>
    <mergeCell ref="AJ1337:AJ1341"/>
    <mergeCell ref="Y1337:Y1341"/>
    <mergeCell ref="Z1337:Z1341"/>
    <mergeCell ref="AA1337:AA1341"/>
    <mergeCell ref="AB1337:AB1341"/>
    <mergeCell ref="AC1337:AC1341"/>
    <mergeCell ref="AD1337:AD1341"/>
    <mergeCell ref="S1337:S1341"/>
    <mergeCell ref="T1337:T1341"/>
    <mergeCell ref="U1337:U1341"/>
    <mergeCell ref="V1337:V1341"/>
    <mergeCell ref="W1337:W1341"/>
    <mergeCell ref="X1337:X1341"/>
    <mergeCell ref="M1337:M1341"/>
    <mergeCell ref="N1337:N1341"/>
    <mergeCell ref="O1337:O1341"/>
    <mergeCell ref="P1337:P1341"/>
    <mergeCell ref="Q1337:Q1341"/>
    <mergeCell ref="R1337:R1341"/>
    <mergeCell ref="G1346:G1347"/>
    <mergeCell ref="H1346:H1347"/>
    <mergeCell ref="I1346:I1347"/>
    <mergeCell ref="J1346:J1347"/>
    <mergeCell ref="K1346:K1347"/>
    <mergeCell ref="L1346:L1347"/>
    <mergeCell ref="B1346:B1347"/>
    <mergeCell ref="C1346:C1347"/>
    <mergeCell ref="D1346:D1347"/>
    <mergeCell ref="E1346:E1347"/>
    <mergeCell ref="F1346:F1347"/>
    <mergeCell ref="AU1343:AU1345"/>
    <mergeCell ref="AV1343:AV1345"/>
    <mergeCell ref="AW1343:AW1345"/>
    <mergeCell ref="AX1343:AX1345"/>
    <mergeCell ref="AQ1343:AQ1345"/>
    <mergeCell ref="AR1343:AR1345"/>
    <mergeCell ref="AS1343:AS1345"/>
    <mergeCell ref="AT1343:AT1345"/>
    <mergeCell ref="AK1343:AK1345"/>
    <mergeCell ref="AL1343:AL1345"/>
    <mergeCell ref="AM1343:AM1345"/>
    <mergeCell ref="AN1343:AN1345"/>
    <mergeCell ref="AO1343:AO1345"/>
    <mergeCell ref="AP1343:AP1345"/>
    <mergeCell ref="AE1343:AE1345"/>
    <mergeCell ref="AF1343:AF1345"/>
    <mergeCell ref="AG1343:AG1345"/>
    <mergeCell ref="AH1343:AH1345"/>
    <mergeCell ref="AI1343:AI1345"/>
    <mergeCell ref="AJ1343:AJ1345"/>
    <mergeCell ref="Y1343:Y1345"/>
    <mergeCell ref="Z1343:Z1345"/>
    <mergeCell ref="AA1343:AA1345"/>
    <mergeCell ref="AB1343:AB1345"/>
    <mergeCell ref="AC1343:AC1345"/>
    <mergeCell ref="AD1343:AD1345"/>
    <mergeCell ref="S1343:S1345"/>
    <mergeCell ref="T1343:T1345"/>
    <mergeCell ref="U1343:U1345"/>
    <mergeCell ref="V1343:V1345"/>
    <mergeCell ref="W1343:W1345"/>
    <mergeCell ref="X1343:X1345"/>
    <mergeCell ref="M1343:M1345"/>
    <mergeCell ref="N1343:N1345"/>
    <mergeCell ref="O1343:O1345"/>
    <mergeCell ref="P1343:P1345"/>
    <mergeCell ref="Q1343:Q1345"/>
    <mergeCell ref="R1343:R1345"/>
    <mergeCell ref="G1343:G1345"/>
    <mergeCell ref="H1343:H1345"/>
    <mergeCell ref="I1343:I1345"/>
    <mergeCell ref="J1343:J1345"/>
    <mergeCell ref="K1343:K1345"/>
    <mergeCell ref="L1343:L1345"/>
    <mergeCell ref="B1343:B1345"/>
    <mergeCell ref="C1343:C1345"/>
    <mergeCell ref="D1343:D1345"/>
    <mergeCell ref="E1343:E1345"/>
    <mergeCell ref="F1343:F1345"/>
    <mergeCell ref="AU1346:AU1347"/>
    <mergeCell ref="AV1346:AV1347"/>
    <mergeCell ref="AW1346:AW1347"/>
    <mergeCell ref="AX1346:AX1347"/>
    <mergeCell ref="AQ1346:AQ1347"/>
    <mergeCell ref="AR1346:AR1347"/>
    <mergeCell ref="AS1346:AS1347"/>
    <mergeCell ref="AT1346:AT1347"/>
    <mergeCell ref="AK1346:AK1347"/>
    <mergeCell ref="AL1346:AL1347"/>
    <mergeCell ref="AM1346:AM1347"/>
    <mergeCell ref="AN1346:AN1347"/>
    <mergeCell ref="AO1346:AO1347"/>
    <mergeCell ref="AP1346:AP1347"/>
    <mergeCell ref="AE1346:AE1347"/>
    <mergeCell ref="AF1346:AF1347"/>
    <mergeCell ref="AG1346:AG1347"/>
    <mergeCell ref="AH1346:AH1347"/>
    <mergeCell ref="AI1346:AI1347"/>
    <mergeCell ref="AJ1346:AJ1347"/>
    <mergeCell ref="Y1346:Y1347"/>
    <mergeCell ref="Z1346:Z1347"/>
    <mergeCell ref="AA1346:AA1347"/>
    <mergeCell ref="AB1346:AB1347"/>
    <mergeCell ref="AC1346:AC1347"/>
    <mergeCell ref="AD1346:AD1347"/>
    <mergeCell ref="S1346:S1347"/>
    <mergeCell ref="T1346:T1347"/>
    <mergeCell ref="U1346:U1347"/>
    <mergeCell ref="V1346:V1347"/>
    <mergeCell ref="W1346:W1347"/>
    <mergeCell ref="X1346:X1347"/>
    <mergeCell ref="M1346:M1347"/>
    <mergeCell ref="N1346:N1347"/>
    <mergeCell ref="O1346:O1347"/>
    <mergeCell ref="P1346:P1347"/>
    <mergeCell ref="Q1346:Q1347"/>
    <mergeCell ref="R1346:R1347"/>
    <mergeCell ref="G1351:G1352"/>
    <mergeCell ref="H1351:H1352"/>
    <mergeCell ref="I1351:I1352"/>
    <mergeCell ref="J1351:J1352"/>
    <mergeCell ref="K1351:K1352"/>
    <mergeCell ref="L1351:L1352"/>
    <mergeCell ref="B1351:B1352"/>
    <mergeCell ref="C1351:C1352"/>
    <mergeCell ref="D1351:D1352"/>
    <mergeCell ref="E1351:E1352"/>
    <mergeCell ref="F1351:F1352"/>
    <mergeCell ref="AU1348:AU1350"/>
    <mergeCell ref="AV1348:AV1350"/>
    <mergeCell ref="AW1348:AW1350"/>
    <mergeCell ref="AX1348:AX1350"/>
    <mergeCell ref="AQ1348:AQ1350"/>
    <mergeCell ref="AR1348:AR1350"/>
    <mergeCell ref="AS1348:AS1350"/>
    <mergeCell ref="AT1348:AT1350"/>
    <mergeCell ref="AK1348:AK1350"/>
    <mergeCell ref="AL1348:AL1350"/>
    <mergeCell ref="AM1348:AM1350"/>
    <mergeCell ref="AN1348:AN1350"/>
    <mergeCell ref="AO1348:AO1350"/>
    <mergeCell ref="AP1348:AP1350"/>
    <mergeCell ref="AE1348:AE1350"/>
    <mergeCell ref="AF1348:AF1350"/>
    <mergeCell ref="AG1348:AG1350"/>
    <mergeCell ref="AH1348:AH1350"/>
    <mergeCell ref="AI1348:AI1350"/>
    <mergeCell ref="AJ1348:AJ1350"/>
    <mergeCell ref="Y1348:Y1350"/>
    <mergeCell ref="Z1348:Z1350"/>
    <mergeCell ref="AA1348:AA1350"/>
    <mergeCell ref="AB1348:AB1350"/>
    <mergeCell ref="AC1348:AC1350"/>
    <mergeCell ref="AD1348:AD1350"/>
    <mergeCell ref="S1348:S1350"/>
    <mergeCell ref="T1348:T1350"/>
    <mergeCell ref="U1348:U1350"/>
    <mergeCell ref="V1348:V1350"/>
    <mergeCell ref="W1348:W1350"/>
    <mergeCell ref="X1348:X1350"/>
    <mergeCell ref="M1348:M1350"/>
    <mergeCell ref="N1348:N1350"/>
    <mergeCell ref="O1348:O1350"/>
    <mergeCell ref="P1348:P1350"/>
    <mergeCell ref="Q1348:Q1350"/>
    <mergeCell ref="R1348:R1350"/>
    <mergeCell ref="G1348:G1350"/>
    <mergeCell ref="H1348:H1350"/>
    <mergeCell ref="I1348:I1350"/>
    <mergeCell ref="J1348:J1350"/>
    <mergeCell ref="K1348:K1350"/>
    <mergeCell ref="L1348:L1350"/>
    <mergeCell ref="B1348:B1350"/>
    <mergeCell ref="C1348:C1350"/>
    <mergeCell ref="D1348:D1350"/>
    <mergeCell ref="E1348:E1350"/>
    <mergeCell ref="F1348:F1350"/>
    <mergeCell ref="AU1351:AU1352"/>
    <mergeCell ref="AV1351:AV1352"/>
    <mergeCell ref="AW1351:AW1352"/>
    <mergeCell ref="AX1351:AX1352"/>
    <mergeCell ref="AQ1351:AQ1352"/>
    <mergeCell ref="AR1351:AR1352"/>
    <mergeCell ref="AS1351:AS1352"/>
    <mergeCell ref="AT1351:AT1352"/>
    <mergeCell ref="AK1351:AK1352"/>
    <mergeCell ref="AL1351:AL1352"/>
    <mergeCell ref="AM1351:AM1352"/>
    <mergeCell ref="AN1351:AN1352"/>
    <mergeCell ref="AO1351:AO1352"/>
    <mergeCell ref="AP1351:AP1352"/>
    <mergeCell ref="AE1351:AE1352"/>
    <mergeCell ref="AF1351:AF1352"/>
    <mergeCell ref="AG1351:AG1352"/>
    <mergeCell ref="AH1351:AH1352"/>
    <mergeCell ref="AI1351:AI1352"/>
    <mergeCell ref="AJ1351:AJ1352"/>
    <mergeCell ref="Y1351:Y1352"/>
    <mergeCell ref="Z1351:Z1352"/>
    <mergeCell ref="AA1351:AA1352"/>
    <mergeCell ref="AB1351:AB1352"/>
    <mergeCell ref="AC1351:AC1352"/>
    <mergeCell ref="AD1351:AD1352"/>
    <mergeCell ref="S1351:S1352"/>
    <mergeCell ref="T1351:T1352"/>
    <mergeCell ref="U1351:U1352"/>
    <mergeCell ref="V1351:V1352"/>
    <mergeCell ref="W1351:W1352"/>
    <mergeCell ref="X1351:X1352"/>
    <mergeCell ref="M1351:M1352"/>
    <mergeCell ref="N1351:N1352"/>
    <mergeCell ref="O1351:O1352"/>
    <mergeCell ref="P1351:P1352"/>
    <mergeCell ref="Q1351:Q1352"/>
    <mergeCell ref="R1351:R1352"/>
    <mergeCell ref="G1355:G1360"/>
    <mergeCell ref="H1355:H1360"/>
    <mergeCell ref="I1355:I1360"/>
    <mergeCell ref="J1355:J1360"/>
    <mergeCell ref="K1355:K1360"/>
    <mergeCell ref="L1355:L1360"/>
    <mergeCell ref="B1355:B1360"/>
    <mergeCell ref="C1355:C1360"/>
    <mergeCell ref="D1355:D1360"/>
    <mergeCell ref="E1355:E1360"/>
    <mergeCell ref="F1355:F1360"/>
    <mergeCell ref="AU1353:AU1354"/>
    <mergeCell ref="AV1353:AV1354"/>
    <mergeCell ref="AW1353:AW1354"/>
    <mergeCell ref="AX1353:AX1354"/>
    <mergeCell ref="AQ1353:AQ1354"/>
    <mergeCell ref="AR1353:AR1354"/>
    <mergeCell ref="AS1353:AS1354"/>
    <mergeCell ref="AT1353:AT1354"/>
    <mergeCell ref="AK1353:AK1354"/>
    <mergeCell ref="AL1353:AL1354"/>
    <mergeCell ref="AM1353:AM1354"/>
    <mergeCell ref="AN1353:AN1354"/>
    <mergeCell ref="AO1353:AO1354"/>
    <mergeCell ref="AP1353:AP1354"/>
    <mergeCell ref="AE1353:AE1354"/>
    <mergeCell ref="AF1353:AF1354"/>
    <mergeCell ref="AG1353:AG1354"/>
    <mergeCell ref="AH1353:AH1354"/>
    <mergeCell ref="AI1353:AI1354"/>
    <mergeCell ref="AJ1353:AJ1354"/>
    <mergeCell ref="Y1353:Y1354"/>
    <mergeCell ref="Z1353:Z1354"/>
    <mergeCell ref="AA1353:AA1354"/>
    <mergeCell ref="AB1353:AB1354"/>
    <mergeCell ref="AC1353:AC1354"/>
    <mergeCell ref="AD1353:AD1354"/>
    <mergeCell ref="S1353:S1354"/>
    <mergeCell ref="T1353:T1354"/>
    <mergeCell ref="U1353:U1354"/>
    <mergeCell ref="V1353:V1354"/>
    <mergeCell ref="W1353:W1354"/>
    <mergeCell ref="X1353:X1354"/>
    <mergeCell ref="M1353:M1354"/>
    <mergeCell ref="N1353:N1354"/>
    <mergeCell ref="O1353:O1354"/>
    <mergeCell ref="P1353:P1354"/>
    <mergeCell ref="Q1353:Q1354"/>
    <mergeCell ref="R1353:R1354"/>
    <mergeCell ref="G1353:G1354"/>
    <mergeCell ref="H1353:H1354"/>
    <mergeCell ref="I1353:I1354"/>
    <mergeCell ref="J1353:J1354"/>
    <mergeCell ref="K1353:K1354"/>
    <mergeCell ref="L1353:L1354"/>
    <mergeCell ref="B1353:B1354"/>
    <mergeCell ref="C1353:C1354"/>
    <mergeCell ref="D1353:D1354"/>
    <mergeCell ref="E1353:E1354"/>
    <mergeCell ref="F1353:F1354"/>
    <mergeCell ref="AU1355:AU1360"/>
    <mergeCell ref="AV1355:AV1360"/>
    <mergeCell ref="AW1355:AW1360"/>
    <mergeCell ref="AX1355:AX1360"/>
    <mergeCell ref="AQ1355:AQ1360"/>
    <mergeCell ref="AR1355:AR1360"/>
    <mergeCell ref="AS1355:AS1360"/>
    <mergeCell ref="AT1355:AT1360"/>
    <mergeCell ref="AK1355:AK1360"/>
    <mergeCell ref="AL1355:AL1360"/>
    <mergeCell ref="AM1355:AM1360"/>
    <mergeCell ref="AN1355:AN1360"/>
    <mergeCell ref="AO1355:AO1360"/>
    <mergeCell ref="AP1355:AP1360"/>
    <mergeCell ref="AE1355:AE1360"/>
    <mergeCell ref="AF1355:AF1360"/>
    <mergeCell ref="AG1355:AG1360"/>
    <mergeCell ref="AH1355:AH1360"/>
    <mergeCell ref="AI1355:AI1360"/>
    <mergeCell ref="AJ1355:AJ1360"/>
    <mergeCell ref="Y1355:Y1360"/>
    <mergeCell ref="Z1355:Z1360"/>
    <mergeCell ref="AA1355:AA1360"/>
    <mergeCell ref="AB1355:AB1360"/>
    <mergeCell ref="AC1355:AC1360"/>
    <mergeCell ref="AD1355:AD1360"/>
    <mergeCell ref="S1355:S1360"/>
    <mergeCell ref="T1355:T1360"/>
    <mergeCell ref="U1355:U1360"/>
    <mergeCell ref="V1355:V1360"/>
    <mergeCell ref="W1355:W1360"/>
    <mergeCell ref="X1355:X1360"/>
    <mergeCell ref="M1355:M1360"/>
    <mergeCell ref="N1355:N1360"/>
    <mergeCell ref="O1355:O1360"/>
    <mergeCell ref="P1355:P1360"/>
    <mergeCell ref="Q1355:Q1360"/>
    <mergeCell ref="R1355:R1360"/>
    <mergeCell ref="G1365:G1368"/>
    <mergeCell ref="H1365:H1368"/>
    <mergeCell ref="I1365:I1368"/>
    <mergeCell ref="J1365:J1368"/>
    <mergeCell ref="K1365:K1368"/>
    <mergeCell ref="L1365:L1368"/>
    <mergeCell ref="B1365:B1368"/>
    <mergeCell ref="C1365:C1368"/>
    <mergeCell ref="D1365:D1368"/>
    <mergeCell ref="E1365:E1368"/>
    <mergeCell ref="F1365:F1368"/>
    <mergeCell ref="AU1361:AU1364"/>
    <mergeCell ref="AV1361:AV1364"/>
    <mergeCell ref="AW1361:AW1364"/>
    <mergeCell ref="AX1361:AX1364"/>
    <mergeCell ref="AQ1361:AQ1364"/>
    <mergeCell ref="AR1361:AR1364"/>
    <mergeCell ref="AS1361:AS1364"/>
    <mergeCell ref="AT1361:AT1364"/>
    <mergeCell ref="AK1361:AK1364"/>
    <mergeCell ref="AL1361:AL1364"/>
    <mergeCell ref="AM1361:AM1364"/>
    <mergeCell ref="AN1361:AN1364"/>
    <mergeCell ref="AO1361:AO1364"/>
    <mergeCell ref="AP1361:AP1364"/>
    <mergeCell ref="AE1361:AE1364"/>
    <mergeCell ref="AF1361:AF1364"/>
    <mergeCell ref="AG1361:AG1364"/>
    <mergeCell ref="AH1361:AH1364"/>
    <mergeCell ref="AI1361:AI1364"/>
    <mergeCell ref="AJ1361:AJ1364"/>
    <mergeCell ref="Y1361:Y1364"/>
    <mergeCell ref="Z1361:Z1364"/>
    <mergeCell ref="AA1361:AA1364"/>
    <mergeCell ref="AB1361:AB1364"/>
    <mergeCell ref="AC1361:AC1364"/>
    <mergeCell ref="AD1361:AD1364"/>
    <mergeCell ref="S1361:S1364"/>
    <mergeCell ref="T1361:T1364"/>
    <mergeCell ref="U1361:U1364"/>
    <mergeCell ref="V1361:V1364"/>
    <mergeCell ref="W1361:W1364"/>
    <mergeCell ref="X1361:X1364"/>
    <mergeCell ref="M1361:M1364"/>
    <mergeCell ref="N1361:N1364"/>
    <mergeCell ref="O1361:O1364"/>
    <mergeCell ref="P1361:P1364"/>
    <mergeCell ref="Q1361:Q1364"/>
    <mergeCell ref="R1361:R1364"/>
    <mergeCell ref="G1361:G1364"/>
    <mergeCell ref="H1361:H1364"/>
    <mergeCell ref="I1361:I1364"/>
    <mergeCell ref="J1361:J1364"/>
    <mergeCell ref="K1361:K1364"/>
    <mergeCell ref="L1361:L1364"/>
    <mergeCell ref="B1361:B1364"/>
    <mergeCell ref="C1361:C1364"/>
    <mergeCell ref="D1361:D1364"/>
    <mergeCell ref="E1361:E1364"/>
    <mergeCell ref="F1361:F1364"/>
    <mergeCell ref="AU1365:AU1368"/>
    <mergeCell ref="AV1365:AV1368"/>
    <mergeCell ref="AW1365:AW1368"/>
    <mergeCell ref="AX1365:AX1368"/>
    <mergeCell ref="AQ1365:AQ1368"/>
    <mergeCell ref="AR1365:AR1368"/>
    <mergeCell ref="AS1365:AS1368"/>
    <mergeCell ref="AT1365:AT1368"/>
    <mergeCell ref="AK1365:AK1368"/>
    <mergeCell ref="AL1365:AL1368"/>
    <mergeCell ref="AM1365:AM1368"/>
    <mergeCell ref="AN1365:AN1368"/>
    <mergeCell ref="AO1365:AO1368"/>
    <mergeCell ref="AP1365:AP1368"/>
    <mergeCell ref="AE1365:AE1368"/>
    <mergeCell ref="AF1365:AF1368"/>
    <mergeCell ref="AG1365:AG1368"/>
    <mergeCell ref="AH1365:AH1368"/>
    <mergeCell ref="AI1365:AI1368"/>
    <mergeCell ref="AJ1365:AJ1368"/>
    <mergeCell ref="Y1365:Y1368"/>
    <mergeCell ref="Z1365:Z1368"/>
    <mergeCell ref="AA1365:AA1368"/>
    <mergeCell ref="AB1365:AB1368"/>
    <mergeCell ref="AC1365:AC1368"/>
    <mergeCell ref="AD1365:AD1368"/>
    <mergeCell ref="S1365:S1368"/>
    <mergeCell ref="T1365:T1368"/>
    <mergeCell ref="U1365:U1368"/>
    <mergeCell ref="V1365:V1368"/>
    <mergeCell ref="W1365:W1368"/>
    <mergeCell ref="X1365:X1368"/>
    <mergeCell ref="M1365:M1368"/>
    <mergeCell ref="N1365:N1368"/>
    <mergeCell ref="O1365:O1368"/>
    <mergeCell ref="P1365:P1368"/>
    <mergeCell ref="Q1365:Q1368"/>
    <mergeCell ref="R1365:R1368"/>
    <mergeCell ref="G1371:G1375"/>
    <mergeCell ref="H1371:H1375"/>
    <mergeCell ref="I1371:I1375"/>
    <mergeCell ref="J1371:J1375"/>
    <mergeCell ref="K1371:K1375"/>
    <mergeCell ref="L1371:L1375"/>
    <mergeCell ref="B1371:B1375"/>
    <mergeCell ref="C1371:C1375"/>
    <mergeCell ref="D1371:D1375"/>
    <mergeCell ref="E1371:E1375"/>
    <mergeCell ref="F1371:F1375"/>
    <mergeCell ref="AU1369:AU1370"/>
    <mergeCell ref="AV1369:AV1370"/>
    <mergeCell ref="AW1369:AW1370"/>
    <mergeCell ref="AX1369:AX1370"/>
    <mergeCell ref="AQ1369:AQ1370"/>
    <mergeCell ref="AR1369:AR1370"/>
    <mergeCell ref="AS1369:AS1370"/>
    <mergeCell ref="AT1369:AT1370"/>
    <mergeCell ref="AK1369:AK1370"/>
    <mergeCell ref="AL1369:AL1370"/>
    <mergeCell ref="AM1369:AM1370"/>
    <mergeCell ref="AN1369:AN1370"/>
    <mergeCell ref="AO1369:AO1370"/>
    <mergeCell ref="AP1369:AP1370"/>
    <mergeCell ref="AE1369:AE1370"/>
    <mergeCell ref="AF1369:AF1370"/>
    <mergeCell ref="AG1369:AG1370"/>
    <mergeCell ref="AH1369:AH1370"/>
    <mergeCell ref="AI1369:AI1370"/>
    <mergeCell ref="AJ1369:AJ1370"/>
    <mergeCell ref="Y1369:Y1370"/>
    <mergeCell ref="Z1369:Z1370"/>
    <mergeCell ref="AA1369:AA1370"/>
    <mergeCell ref="AB1369:AB1370"/>
    <mergeCell ref="AC1369:AC1370"/>
    <mergeCell ref="AD1369:AD1370"/>
    <mergeCell ref="S1369:S1370"/>
    <mergeCell ref="T1369:T1370"/>
    <mergeCell ref="U1369:U1370"/>
    <mergeCell ref="V1369:V1370"/>
    <mergeCell ref="W1369:W1370"/>
    <mergeCell ref="X1369:X1370"/>
    <mergeCell ref="M1369:M1370"/>
    <mergeCell ref="N1369:N1370"/>
    <mergeCell ref="O1369:O1370"/>
    <mergeCell ref="P1369:P1370"/>
    <mergeCell ref="Q1369:Q1370"/>
    <mergeCell ref="R1369:R1370"/>
    <mergeCell ref="G1369:G1370"/>
    <mergeCell ref="H1369:H1370"/>
    <mergeCell ref="I1369:I1370"/>
    <mergeCell ref="J1369:J1370"/>
    <mergeCell ref="K1369:K1370"/>
    <mergeCell ref="L1369:L1370"/>
    <mergeCell ref="B1369:B1370"/>
    <mergeCell ref="C1369:C1370"/>
    <mergeCell ref="D1369:D1370"/>
    <mergeCell ref="E1369:E1370"/>
    <mergeCell ref="F1369:F1370"/>
    <mergeCell ref="AU1371:AU1375"/>
    <mergeCell ref="AV1371:AV1375"/>
    <mergeCell ref="AW1371:AW1375"/>
    <mergeCell ref="AX1371:AX1375"/>
    <mergeCell ref="AQ1371:AQ1375"/>
    <mergeCell ref="AR1371:AR1375"/>
    <mergeCell ref="AS1371:AS1375"/>
    <mergeCell ref="AT1371:AT1375"/>
    <mergeCell ref="AK1371:AK1375"/>
    <mergeCell ref="AL1371:AL1375"/>
    <mergeCell ref="AM1371:AM1375"/>
    <mergeCell ref="AN1371:AN1375"/>
    <mergeCell ref="AO1371:AO1375"/>
    <mergeCell ref="AP1371:AP1375"/>
    <mergeCell ref="AE1371:AE1375"/>
    <mergeCell ref="AF1371:AF1375"/>
    <mergeCell ref="AG1371:AG1375"/>
    <mergeCell ref="AH1371:AH1375"/>
    <mergeCell ref="AI1371:AI1375"/>
    <mergeCell ref="AJ1371:AJ1375"/>
    <mergeCell ref="Y1371:Y1375"/>
    <mergeCell ref="Z1371:Z1375"/>
    <mergeCell ref="AA1371:AA1375"/>
    <mergeCell ref="AB1371:AB1375"/>
    <mergeCell ref="AC1371:AC1375"/>
    <mergeCell ref="AD1371:AD1375"/>
    <mergeCell ref="S1371:S1375"/>
    <mergeCell ref="T1371:T1375"/>
    <mergeCell ref="U1371:U1375"/>
    <mergeCell ref="V1371:V1375"/>
    <mergeCell ref="W1371:W1375"/>
    <mergeCell ref="X1371:X1375"/>
    <mergeCell ref="M1371:M1375"/>
    <mergeCell ref="N1371:N1375"/>
    <mergeCell ref="O1371:O1375"/>
    <mergeCell ref="P1371:P1375"/>
    <mergeCell ref="Q1371:Q1375"/>
    <mergeCell ref="R1371:R1375"/>
    <mergeCell ref="G1378:G1382"/>
    <mergeCell ref="H1378:H1382"/>
    <mergeCell ref="I1378:I1382"/>
    <mergeCell ref="J1378:J1382"/>
    <mergeCell ref="K1378:K1382"/>
    <mergeCell ref="L1378:L1382"/>
    <mergeCell ref="B1378:B1382"/>
    <mergeCell ref="C1378:C1382"/>
    <mergeCell ref="D1378:D1382"/>
    <mergeCell ref="E1378:E1382"/>
    <mergeCell ref="F1378:F1382"/>
    <mergeCell ref="AU1376:AU1377"/>
    <mergeCell ref="AV1376:AV1377"/>
    <mergeCell ref="AW1376:AW1377"/>
    <mergeCell ref="AX1376:AX1377"/>
    <mergeCell ref="AQ1376:AQ1377"/>
    <mergeCell ref="AR1376:AR1377"/>
    <mergeCell ref="AS1376:AS1377"/>
    <mergeCell ref="AT1376:AT1377"/>
    <mergeCell ref="AK1376:AK1377"/>
    <mergeCell ref="AL1376:AL1377"/>
    <mergeCell ref="AM1376:AM1377"/>
    <mergeCell ref="AN1376:AN1377"/>
    <mergeCell ref="AO1376:AO1377"/>
    <mergeCell ref="AP1376:AP1377"/>
    <mergeCell ref="AE1376:AE1377"/>
    <mergeCell ref="AF1376:AF1377"/>
    <mergeCell ref="AG1376:AG1377"/>
    <mergeCell ref="AH1376:AH1377"/>
    <mergeCell ref="AI1376:AI1377"/>
    <mergeCell ref="AJ1376:AJ1377"/>
    <mergeCell ref="Y1376:Y1377"/>
    <mergeCell ref="Z1376:Z1377"/>
    <mergeCell ref="AA1376:AA1377"/>
    <mergeCell ref="AB1376:AB1377"/>
    <mergeCell ref="AC1376:AC1377"/>
    <mergeCell ref="AD1376:AD1377"/>
    <mergeCell ref="S1376:S1377"/>
    <mergeCell ref="T1376:T1377"/>
    <mergeCell ref="U1376:U1377"/>
    <mergeCell ref="V1376:V1377"/>
    <mergeCell ref="W1376:W1377"/>
    <mergeCell ref="X1376:X1377"/>
    <mergeCell ref="M1376:M1377"/>
    <mergeCell ref="N1376:N1377"/>
    <mergeCell ref="O1376:O1377"/>
    <mergeCell ref="P1376:P1377"/>
    <mergeCell ref="Q1376:Q1377"/>
    <mergeCell ref="R1376:R1377"/>
    <mergeCell ref="G1376:G1377"/>
    <mergeCell ref="H1376:H1377"/>
    <mergeCell ref="I1376:I1377"/>
    <mergeCell ref="J1376:J1377"/>
    <mergeCell ref="K1376:K1377"/>
    <mergeCell ref="L1376:L1377"/>
    <mergeCell ref="B1376:B1377"/>
    <mergeCell ref="C1376:C1377"/>
    <mergeCell ref="D1376:D1377"/>
    <mergeCell ref="E1376:E1377"/>
    <mergeCell ref="F1376:F1377"/>
    <mergeCell ref="AU1378:AU1382"/>
    <mergeCell ref="AV1378:AV1382"/>
    <mergeCell ref="AW1378:AW1382"/>
    <mergeCell ref="AX1378:AX1382"/>
    <mergeCell ref="AQ1378:AQ1382"/>
    <mergeCell ref="AR1378:AR1382"/>
    <mergeCell ref="AS1378:AS1382"/>
    <mergeCell ref="AT1378:AT1382"/>
    <mergeCell ref="AK1378:AK1382"/>
    <mergeCell ref="AL1378:AL1382"/>
    <mergeCell ref="AM1378:AM1382"/>
    <mergeCell ref="AN1378:AN1382"/>
    <mergeCell ref="AO1378:AO1382"/>
    <mergeCell ref="AP1378:AP1382"/>
    <mergeCell ref="AE1378:AE1382"/>
    <mergeCell ref="AF1378:AF1382"/>
    <mergeCell ref="AG1378:AG1382"/>
    <mergeCell ref="AH1378:AH1382"/>
    <mergeCell ref="AI1378:AI1382"/>
    <mergeCell ref="AJ1378:AJ1382"/>
    <mergeCell ref="Y1378:Y1382"/>
    <mergeCell ref="Z1378:Z1382"/>
    <mergeCell ref="AA1378:AA1382"/>
    <mergeCell ref="AB1378:AB1382"/>
    <mergeCell ref="AC1378:AC1382"/>
    <mergeCell ref="AD1378:AD1382"/>
    <mergeCell ref="S1378:S1382"/>
    <mergeCell ref="T1378:T1382"/>
    <mergeCell ref="U1378:U1382"/>
    <mergeCell ref="V1378:V1382"/>
    <mergeCell ref="W1378:W1382"/>
    <mergeCell ref="X1378:X1382"/>
    <mergeCell ref="M1378:M1382"/>
    <mergeCell ref="N1378:N1382"/>
    <mergeCell ref="O1378:O1382"/>
    <mergeCell ref="P1378:P1382"/>
    <mergeCell ref="Q1378:Q1382"/>
    <mergeCell ref="R1378:R1382"/>
    <mergeCell ref="G1385:G1387"/>
    <mergeCell ref="H1385:H1387"/>
    <mergeCell ref="I1385:I1387"/>
    <mergeCell ref="J1385:J1387"/>
    <mergeCell ref="K1385:K1387"/>
    <mergeCell ref="L1385:L1387"/>
    <mergeCell ref="B1385:B1387"/>
    <mergeCell ref="C1385:C1387"/>
    <mergeCell ref="D1385:D1387"/>
    <mergeCell ref="E1385:E1387"/>
    <mergeCell ref="F1385:F1387"/>
    <mergeCell ref="AU1383:AU1384"/>
    <mergeCell ref="AV1383:AV1384"/>
    <mergeCell ref="AW1383:AW1384"/>
    <mergeCell ref="AX1383:AX1384"/>
    <mergeCell ref="AQ1383:AQ1384"/>
    <mergeCell ref="AR1383:AR1384"/>
    <mergeCell ref="AS1383:AS1384"/>
    <mergeCell ref="AT1383:AT1384"/>
    <mergeCell ref="AK1383:AK1384"/>
    <mergeCell ref="AL1383:AL1384"/>
    <mergeCell ref="AM1383:AM1384"/>
    <mergeCell ref="AN1383:AN1384"/>
    <mergeCell ref="AO1383:AO1384"/>
    <mergeCell ref="AP1383:AP1384"/>
    <mergeCell ref="AE1383:AE1384"/>
    <mergeCell ref="AF1383:AF1384"/>
    <mergeCell ref="AG1383:AG1384"/>
    <mergeCell ref="AH1383:AH1384"/>
    <mergeCell ref="AI1383:AI1384"/>
    <mergeCell ref="AJ1383:AJ1384"/>
    <mergeCell ref="Y1383:Y1384"/>
    <mergeCell ref="Z1383:Z1384"/>
    <mergeCell ref="AA1383:AA1384"/>
    <mergeCell ref="AB1383:AB1384"/>
    <mergeCell ref="AC1383:AC1384"/>
    <mergeCell ref="AD1383:AD1384"/>
    <mergeCell ref="S1383:S1384"/>
    <mergeCell ref="T1383:T1384"/>
    <mergeCell ref="U1383:U1384"/>
    <mergeCell ref="V1383:V1384"/>
    <mergeCell ref="W1383:W1384"/>
    <mergeCell ref="X1383:X1384"/>
    <mergeCell ref="M1383:M1384"/>
    <mergeCell ref="N1383:N1384"/>
    <mergeCell ref="O1383:O1384"/>
    <mergeCell ref="P1383:P1384"/>
    <mergeCell ref="Q1383:Q1384"/>
    <mergeCell ref="R1383:R1384"/>
    <mergeCell ref="G1383:G1384"/>
    <mergeCell ref="H1383:H1384"/>
    <mergeCell ref="I1383:I1384"/>
    <mergeCell ref="J1383:J1384"/>
    <mergeCell ref="K1383:K1384"/>
    <mergeCell ref="L1383:L1384"/>
    <mergeCell ref="B1383:B1384"/>
    <mergeCell ref="C1383:C1384"/>
    <mergeCell ref="D1383:D1384"/>
    <mergeCell ref="E1383:E1384"/>
    <mergeCell ref="F1383:F1384"/>
    <mergeCell ref="AU1385:AU1387"/>
    <mergeCell ref="AV1385:AV1387"/>
    <mergeCell ref="AW1385:AW1387"/>
    <mergeCell ref="AX1385:AX1387"/>
    <mergeCell ref="AQ1385:AQ1387"/>
    <mergeCell ref="AR1385:AR1387"/>
    <mergeCell ref="AS1385:AS1387"/>
    <mergeCell ref="AT1385:AT1387"/>
    <mergeCell ref="AK1385:AK1387"/>
    <mergeCell ref="AL1385:AL1387"/>
    <mergeCell ref="AM1385:AM1387"/>
    <mergeCell ref="AN1385:AN1387"/>
    <mergeCell ref="AO1385:AO1387"/>
    <mergeCell ref="AP1385:AP1387"/>
    <mergeCell ref="AE1385:AE1387"/>
    <mergeCell ref="AF1385:AF1387"/>
    <mergeCell ref="AG1385:AG1387"/>
    <mergeCell ref="AH1385:AH1387"/>
    <mergeCell ref="AI1385:AI1387"/>
    <mergeCell ref="AJ1385:AJ1387"/>
    <mergeCell ref="Y1385:Y1387"/>
    <mergeCell ref="Z1385:Z1387"/>
    <mergeCell ref="AA1385:AA1387"/>
    <mergeCell ref="AB1385:AB1387"/>
    <mergeCell ref="AC1385:AC1387"/>
    <mergeCell ref="AD1385:AD1387"/>
    <mergeCell ref="S1385:S1387"/>
    <mergeCell ref="T1385:T1387"/>
    <mergeCell ref="U1385:U1387"/>
    <mergeCell ref="V1385:V1387"/>
    <mergeCell ref="W1385:W1387"/>
    <mergeCell ref="X1385:X1387"/>
    <mergeCell ref="M1385:M1387"/>
    <mergeCell ref="N1385:N1387"/>
    <mergeCell ref="O1385:O1387"/>
    <mergeCell ref="P1385:P1387"/>
    <mergeCell ref="Q1385:Q1387"/>
    <mergeCell ref="R1385:R1387"/>
    <mergeCell ref="G1392:G1393"/>
    <mergeCell ref="H1392:H1393"/>
    <mergeCell ref="I1392:I1393"/>
    <mergeCell ref="J1392:J1393"/>
    <mergeCell ref="K1392:K1393"/>
    <mergeCell ref="L1392:L1393"/>
    <mergeCell ref="B1392:B1393"/>
    <mergeCell ref="C1392:C1393"/>
    <mergeCell ref="D1392:D1393"/>
    <mergeCell ref="E1392:E1393"/>
    <mergeCell ref="F1392:F1393"/>
    <mergeCell ref="AU1389:AU1390"/>
    <mergeCell ref="AV1389:AV1390"/>
    <mergeCell ref="AW1389:AW1390"/>
    <mergeCell ref="AX1389:AX1390"/>
    <mergeCell ref="AQ1389:AQ1390"/>
    <mergeCell ref="AR1389:AR1390"/>
    <mergeCell ref="AS1389:AS1390"/>
    <mergeCell ref="AT1389:AT1390"/>
    <mergeCell ref="AK1389:AK1390"/>
    <mergeCell ref="AL1389:AL1390"/>
    <mergeCell ref="AM1389:AM1390"/>
    <mergeCell ref="AN1389:AN1390"/>
    <mergeCell ref="AO1389:AO1390"/>
    <mergeCell ref="AP1389:AP1390"/>
    <mergeCell ref="AE1389:AE1390"/>
    <mergeCell ref="AF1389:AF1390"/>
    <mergeCell ref="AG1389:AG1390"/>
    <mergeCell ref="AH1389:AH1390"/>
    <mergeCell ref="AI1389:AI1390"/>
    <mergeCell ref="AJ1389:AJ1390"/>
    <mergeCell ref="Y1389:Y1390"/>
    <mergeCell ref="Z1389:Z1390"/>
    <mergeCell ref="AA1389:AA1390"/>
    <mergeCell ref="AB1389:AB1390"/>
    <mergeCell ref="AC1389:AC1390"/>
    <mergeCell ref="AD1389:AD1390"/>
    <mergeCell ref="S1389:S1390"/>
    <mergeCell ref="T1389:T1390"/>
    <mergeCell ref="U1389:U1390"/>
    <mergeCell ref="V1389:V1390"/>
    <mergeCell ref="W1389:W1390"/>
    <mergeCell ref="X1389:X1390"/>
    <mergeCell ref="M1389:M1390"/>
    <mergeCell ref="N1389:N1390"/>
    <mergeCell ref="O1389:O1390"/>
    <mergeCell ref="P1389:P1390"/>
    <mergeCell ref="Q1389:Q1390"/>
    <mergeCell ref="R1389:R1390"/>
    <mergeCell ref="G1389:G1390"/>
    <mergeCell ref="H1389:H1390"/>
    <mergeCell ref="I1389:I1390"/>
    <mergeCell ref="J1389:J1390"/>
    <mergeCell ref="K1389:K1390"/>
    <mergeCell ref="L1389:L1390"/>
    <mergeCell ref="B1389:B1390"/>
    <mergeCell ref="C1389:C1390"/>
    <mergeCell ref="D1389:D1390"/>
    <mergeCell ref="E1389:E1390"/>
    <mergeCell ref="F1389:F1390"/>
    <mergeCell ref="AU1392:AU1393"/>
    <mergeCell ref="AV1392:AV1393"/>
    <mergeCell ref="AW1392:AW1393"/>
    <mergeCell ref="AX1392:AX1393"/>
    <mergeCell ref="AQ1392:AQ1393"/>
    <mergeCell ref="AR1392:AR1393"/>
    <mergeCell ref="AS1392:AS1393"/>
    <mergeCell ref="AT1392:AT1393"/>
    <mergeCell ref="AK1392:AK1393"/>
    <mergeCell ref="AL1392:AL1393"/>
    <mergeCell ref="AM1392:AM1393"/>
    <mergeCell ref="AN1392:AN1393"/>
    <mergeCell ref="AO1392:AO1393"/>
    <mergeCell ref="AP1392:AP1393"/>
    <mergeCell ref="AE1392:AE1393"/>
    <mergeCell ref="AF1392:AF1393"/>
    <mergeCell ref="AG1392:AG1393"/>
    <mergeCell ref="AH1392:AH1393"/>
    <mergeCell ref="AI1392:AI1393"/>
    <mergeCell ref="AJ1392:AJ1393"/>
    <mergeCell ref="Y1392:Y1393"/>
    <mergeCell ref="Z1392:Z1393"/>
    <mergeCell ref="AA1392:AA1393"/>
    <mergeCell ref="AB1392:AB1393"/>
    <mergeCell ref="AC1392:AC1393"/>
    <mergeCell ref="AD1392:AD1393"/>
    <mergeCell ref="S1392:S1393"/>
    <mergeCell ref="T1392:T1393"/>
    <mergeCell ref="U1392:U1393"/>
    <mergeCell ref="V1392:V1393"/>
    <mergeCell ref="W1392:W1393"/>
    <mergeCell ref="X1392:X1393"/>
    <mergeCell ref="M1392:M1393"/>
    <mergeCell ref="N1392:N1393"/>
    <mergeCell ref="O1392:O1393"/>
    <mergeCell ref="P1392:P1393"/>
    <mergeCell ref="Q1392:Q1393"/>
    <mergeCell ref="R1392:R1393"/>
    <mergeCell ref="G1397:G1398"/>
    <mergeCell ref="H1397:H1398"/>
    <mergeCell ref="I1397:I1398"/>
    <mergeCell ref="J1397:J1398"/>
    <mergeCell ref="K1397:K1398"/>
    <mergeCell ref="L1397:L1398"/>
    <mergeCell ref="B1397:B1398"/>
    <mergeCell ref="C1397:C1398"/>
    <mergeCell ref="D1397:D1398"/>
    <mergeCell ref="E1397:E1398"/>
    <mergeCell ref="F1397:F1398"/>
    <mergeCell ref="AU1395:AU1396"/>
    <mergeCell ref="AV1395:AV1396"/>
    <mergeCell ref="AW1395:AW1396"/>
    <mergeCell ref="AX1395:AX1396"/>
    <mergeCell ref="AQ1395:AQ1396"/>
    <mergeCell ref="AR1395:AR1396"/>
    <mergeCell ref="AS1395:AS1396"/>
    <mergeCell ref="AT1395:AT1396"/>
    <mergeCell ref="AK1395:AK1396"/>
    <mergeCell ref="AL1395:AL1396"/>
    <mergeCell ref="AM1395:AM1396"/>
    <mergeCell ref="AN1395:AN1396"/>
    <mergeCell ref="AO1395:AO1396"/>
    <mergeCell ref="AP1395:AP1396"/>
    <mergeCell ref="AE1395:AE1396"/>
    <mergeCell ref="AF1395:AF1396"/>
    <mergeCell ref="AG1395:AG1396"/>
    <mergeCell ref="AH1395:AH1396"/>
    <mergeCell ref="AI1395:AI1396"/>
    <mergeCell ref="AJ1395:AJ1396"/>
    <mergeCell ref="Y1395:Y1396"/>
    <mergeCell ref="Z1395:Z1396"/>
    <mergeCell ref="AA1395:AA1396"/>
    <mergeCell ref="AB1395:AB1396"/>
    <mergeCell ref="AC1395:AC1396"/>
    <mergeCell ref="AD1395:AD1396"/>
    <mergeCell ref="S1395:S1396"/>
    <mergeCell ref="T1395:T1396"/>
    <mergeCell ref="U1395:U1396"/>
    <mergeCell ref="V1395:V1396"/>
    <mergeCell ref="W1395:W1396"/>
    <mergeCell ref="X1395:X1396"/>
    <mergeCell ref="M1395:M1396"/>
    <mergeCell ref="N1395:N1396"/>
    <mergeCell ref="O1395:O1396"/>
    <mergeCell ref="P1395:P1396"/>
    <mergeCell ref="Q1395:Q1396"/>
    <mergeCell ref="R1395:R1396"/>
    <mergeCell ref="G1395:G1396"/>
    <mergeCell ref="H1395:H1396"/>
    <mergeCell ref="I1395:I1396"/>
    <mergeCell ref="J1395:J1396"/>
    <mergeCell ref="K1395:K1396"/>
    <mergeCell ref="L1395:L1396"/>
    <mergeCell ref="B1395:B1396"/>
    <mergeCell ref="C1395:C1396"/>
    <mergeCell ref="D1395:D1396"/>
    <mergeCell ref="E1395:E1396"/>
    <mergeCell ref="F1395:F1396"/>
    <mergeCell ref="AU1397:AU1398"/>
    <mergeCell ref="AV1397:AV1398"/>
    <mergeCell ref="AW1397:AW1398"/>
    <mergeCell ref="AX1397:AX1398"/>
    <mergeCell ref="AQ1397:AQ1398"/>
    <mergeCell ref="AR1397:AR1398"/>
    <mergeCell ref="AS1397:AS1398"/>
    <mergeCell ref="AT1397:AT1398"/>
    <mergeCell ref="AK1397:AK1398"/>
    <mergeCell ref="AL1397:AL1398"/>
    <mergeCell ref="AM1397:AM1398"/>
    <mergeCell ref="AN1397:AN1398"/>
    <mergeCell ref="AO1397:AO1398"/>
    <mergeCell ref="AP1397:AP1398"/>
    <mergeCell ref="AE1397:AE1398"/>
    <mergeCell ref="AF1397:AF1398"/>
    <mergeCell ref="AG1397:AG1398"/>
    <mergeCell ref="AH1397:AH1398"/>
    <mergeCell ref="AI1397:AI1398"/>
    <mergeCell ref="AJ1397:AJ1398"/>
    <mergeCell ref="Y1397:Y1398"/>
    <mergeCell ref="Z1397:Z1398"/>
    <mergeCell ref="AA1397:AA1398"/>
    <mergeCell ref="AB1397:AB1398"/>
    <mergeCell ref="AC1397:AC1398"/>
    <mergeCell ref="AD1397:AD1398"/>
    <mergeCell ref="S1397:S1398"/>
    <mergeCell ref="T1397:T1398"/>
    <mergeCell ref="U1397:U1398"/>
    <mergeCell ref="V1397:V1398"/>
    <mergeCell ref="W1397:W1398"/>
    <mergeCell ref="X1397:X1398"/>
    <mergeCell ref="M1397:M1398"/>
    <mergeCell ref="N1397:N1398"/>
    <mergeCell ref="O1397:O1398"/>
    <mergeCell ref="P1397:P1398"/>
    <mergeCell ref="Q1397:Q1398"/>
    <mergeCell ref="R1397:R1398"/>
    <mergeCell ref="G1403:G1404"/>
    <mergeCell ref="H1403:H1404"/>
    <mergeCell ref="I1403:I1404"/>
    <mergeCell ref="J1403:J1404"/>
    <mergeCell ref="K1403:K1404"/>
    <mergeCell ref="L1403:L1404"/>
    <mergeCell ref="B1403:B1404"/>
    <mergeCell ref="C1403:C1404"/>
    <mergeCell ref="D1403:D1404"/>
    <mergeCell ref="E1403:E1404"/>
    <mergeCell ref="F1403:F1404"/>
    <mergeCell ref="AU1401:AU1402"/>
    <mergeCell ref="AV1401:AV1402"/>
    <mergeCell ref="AW1401:AW1402"/>
    <mergeCell ref="AX1401:AX1402"/>
    <mergeCell ref="AQ1401:AQ1402"/>
    <mergeCell ref="AR1401:AR1402"/>
    <mergeCell ref="AS1401:AS1402"/>
    <mergeCell ref="AT1401:AT1402"/>
    <mergeCell ref="AK1401:AK1402"/>
    <mergeCell ref="AL1401:AL1402"/>
    <mergeCell ref="AM1401:AM1402"/>
    <mergeCell ref="AN1401:AN1402"/>
    <mergeCell ref="AO1401:AO1402"/>
    <mergeCell ref="AP1401:AP1402"/>
    <mergeCell ref="AE1401:AE1402"/>
    <mergeCell ref="AF1401:AF1402"/>
    <mergeCell ref="AG1401:AG1402"/>
    <mergeCell ref="AH1401:AH1402"/>
    <mergeCell ref="AI1401:AI1402"/>
    <mergeCell ref="AJ1401:AJ1402"/>
    <mergeCell ref="Y1401:Y1402"/>
    <mergeCell ref="Z1401:Z1402"/>
    <mergeCell ref="AA1401:AA1402"/>
    <mergeCell ref="AB1401:AB1402"/>
    <mergeCell ref="AC1401:AC1402"/>
    <mergeCell ref="AD1401:AD1402"/>
    <mergeCell ref="S1401:S1402"/>
    <mergeCell ref="T1401:T1402"/>
    <mergeCell ref="U1401:U1402"/>
    <mergeCell ref="V1401:V1402"/>
    <mergeCell ref="W1401:W1402"/>
    <mergeCell ref="X1401:X1402"/>
    <mergeCell ref="M1401:M1402"/>
    <mergeCell ref="N1401:N1402"/>
    <mergeCell ref="O1401:O1402"/>
    <mergeCell ref="P1401:P1402"/>
    <mergeCell ref="Q1401:Q1402"/>
    <mergeCell ref="R1401:R1402"/>
    <mergeCell ref="G1401:G1402"/>
    <mergeCell ref="H1401:H1402"/>
    <mergeCell ref="I1401:I1402"/>
    <mergeCell ref="J1401:J1402"/>
    <mergeCell ref="K1401:K1402"/>
    <mergeCell ref="L1401:L1402"/>
    <mergeCell ref="B1401:B1402"/>
    <mergeCell ref="C1401:C1402"/>
    <mergeCell ref="D1401:D1402"/>
    <mergeCell ref="E1401:E1402"/>
    <mergeCell ref="F1401:F1402"/>
    <mergeCell ref="AU1403:AU1404"/>
    <mergeCell ref="AV1403:AV1404"/>
    <mergeCell ref="AW1403:AW1404"/>
    <mergeCell ref="AX1403:AX1404"/>
    <mergeCell ref="AQ1403:AQ1404"/>
    <mergeCell ref="AR1403:AR1404"/>
    <mergeCell ref="AS1403:AS1404"/>
    <mergeCell ref="AT1403:AT1404"/>
    <mergeCell ref="AK1403:AK1404"/>
    <mergeCell ref="AL1403:AL1404"/>
    <mergeCell ref="AM1403:AM1404"/>
    <mergeCell ref="AN1403:AN1404"/>
    <mergeCell ref="AO1403:AO1404"/>
    <mergeCell ref="AP1403:AP1404"/>
    <mergeCell ref="AE1403:AE1404"/>
    <mergeCell ref="AF1403:AF1404"/>
    <mergeCell ref="AG1403:AG1404"/>
    <mergeCell ref="AH1403:AH1404"/>
    <mergeCell ref="AI1403:AI1404"/>
    <mergeCell ref="AJ1403:AJ1404"/>
    <mergeCell ref="Y1403:Y1404"/>
    <mergeCell ref="Z1403:Z1404"/>
    <mergeCell ref="AA1403:AA1404"/>
    <mergeCell ref="AB1403:AB1404"/>
    <mergeCell ref="AC1403:AC1404"/>
    <mergeCell ref="AD1403:AD1404"/>
    <mergeCell ref="S1403:S1404"/>
    <mergeCell ref="T1403:T1404"/>
    <mergeCell ref="U1403:U1404"/>
    <mergeCell ref="V1403:V1404"/>
    <mergeCell ref="W1403:W1404"/>
    <mergeCell ref="X1403:X1404"/>
    <mergeCell ref="M1403:M1404"/>
    <mergeCell ref="N1403:N1404"/>
    <mergeCell ref="O1403:O1404"/>
    <mergeCell ref="P1403:P1404"/>
    <mergeCell ref="Q1403:Q1404"/>
    <mergeCell ref="R1403:R1404"/>
    <mergeCell ref="G1414:G1415"/>
    <mergeCell ref="H1414:H1415"/>
    <mergeCell ref="I1414:I1415"/>
    <mergeCell ref="J1414:J1415"/>
    <mergeCell ref="K1414:K1415"/>
    <mergeCell ref="L1414:L1415"/>
    <mergeCell ref="B1414:B1415"/>
    <mergeCell ref="C1414:C1415"/>
    <mergeCell ref="D1414:D1415"/>
    <mergeCell ref="E1414:E1415"/>
    <mergeCell ref="F1414:F1415"/>
    <mergeCell ref="AU1405:AU1413"/>
    <mergeCell ref="AV1405:AV1413"/>
    <mergeCell ref="AW1405:AW1413"/>
    <mergeCell ref="AX1405:AX1413"/>
    <mergeCell ref="AQ1405:AQ1413"/>
    <mergeCell ref="AR1405:AR1413"/>
    <mergeCell ref="AS1405:AS1413"/>
    <mergeCell ref="AT1405:AT1413"/>
    <mergeCell ref="AK1405:AK1413"/>
    <mergeCell ref="AL1405:AL1413"/>
    <mergeCell ref="AM1405:AM1413"/>
    <mergeCell ref="AN1405:AN1413"/>
    <mergeCell ref="AO1405:AO1413"/>
    <mergeCell ref="AP1405:AP1413"/>
    <mergeCell ref="AE1405:AE1413"/>
    <mergeCell ref="AF1405:AF1413"/>
    <mergeCell ref="AG1405:AG1413"/>
    <mergeCell ref="AH1405:AH1413"/>
    <mergeCell ref="AI1405:AI1413"/>
    <mergeCell ref="AJ1405:AJ1413"/>
    <mergeCell ref="Y1405:Y1413"/>
    <mergeCell ref="Z1405:Z1413"/>
    <mergeCell ref="AA1405:AA1413"/>
    <mergeCell ref="AB1405:AB1413"/>
    <mergeCell ref="AC1405:AC1413"/>
    <mergeCell ref="AD1405:AD1413"/>
    <mergeCell ref="S1405:S1413"/>
    <mergeCell ref="T1405:T1413"/>
    <mergeCell ref="U1405:U1413"/>
    <mergeCell ref="V1405:V1413"/>
    <mergeCell ref="W1405:W1413"/>
    <mergeCell ref="X1405:X1413"/>
    <mergeCell ref="M1405:M1413"/>
    <mergeCell ref="N1405:N1413"/>
    <mergeCell ref="O1405:O1413"/>
    <mergeCell ref="P1405:P1413"/>
    <mergeCell ref="Q1405:Q1413"/>
    <mergeCell ref="R1405:R1413"/>
    <mergeCell ref="G1405:G1413"/>
    <mergeCell ref="H1405:H1413"/>
    <mergeCell ref="I1405:I1413"/>
    <mergeCell ref="J1405:J1413"/>
    <mergeCell ref="K1405:K1413"/>
    <mergeCell ref="L1405:L1413"/>
    <mergeCell ref="B1405:B1413"/>
    <mergeCell ref="C1405:C1413"/>
    <mergeCell ref="D1405:D1413"/>
    <mergeCell ref="E1405:E1413"/>
    <mergeCell ref="F1405:F1413"/>
    <mergeCell ref="AU1414:AU1415"/>
    <mergeCell ref="AV1414:AV1415"/>
    <mergeCell ref="AW1414:AW1415"/>
    <mergeCell ref="AX1414:AX1415"/>
    <mergeCell ref="AQ1414:AQ1415"/>
    <mergeCell ref="AR1414:AR1415"/>
    <mergeCell ref="AS1414:AS1415"/>
    <mergeCell ref="AT1414:AT1415"/>
    <mergeCell ref="AK1414:AK1415"/>
    <mergeCell ref="AL1414:AL1415"/>
    <mergeCell ref="AM1414:AM1415"/>
    <mergeCell ref="AN1414:AN1415"/>
    <mergeCell ref="AO1414:AO1415"/>
    <mergeCell ref="AP1414:AP1415"/>
    <mergeCell ref="AE1414:AE1415"/>
    <mergeCell ref="AF1414:AF1415"/>
    <mergeCell ref="AG1414:AG1415"/>
    <mergeCell ref="AH1414:AH1415"/>
    <mergeCell ref="AI1414:AI1415"/>
    <mergeCell ref="AJ1414:AJ1415"/>
    <mergeCell ref="Y1414:Y1415"/>
    <mergeCell ref="Z1414:Z1415"/>
    <mergeCell ref="AA1414:AA1415"/>
    <mergeCell ref="AB1414:AB1415"/>
    <mergeCell ref="AC1414:AC1415"/>
    <mergeCell ref="AD1414:AD1415"/>
    <mergeCell ref="S1414:S1415"/>
    <mergeCell ref="T1414:T1415"/>
    <mergeCell ref="U1414:U1415"/>
    <mergeCell ref="V1414:V1415"/>
    <mergeCell ref="W1414:W1415"/>
    <mergeCell ref="X1414:X1415"/>
    <mergeCell ref="M1414:M1415"/>
    <mergeCell ref="N1414:N1415"/>
    <mergeCell ref="O1414:O1415"/>
    <mergeCell ref="P1414:P1415"/>
    <mergeCell ref="Q1414:Q1415"/>
    <mergeCell ref="R1414:R1415"/>
    <mergeCell ref="G1418:G1425"/>
    <mergeCell ref="H1418:H1425"/>
    <mergeCell ref="I1418:I1425"/>
    <mergeCell ref="J1418:J1425"/>
    <mergeCell ref="K1418:K1425"/>
    <mergeCell ref="L1418:L1425"/>
    <mergeCell ref="B1418:B1425"/>
    <mergeCell ref="C1418:C1425"/>
    <mergeCell ref="D1418:D1425"/>
    <mergeCell ref="E1418:E1425"/>
    <mergeCell ref="F1418:F1425"/>
    <mergeCell ref="AU1416:AU1417"/>
    <mergeCell ref="AV1416:AV1417"/>
    <mergeCell ref="AW1416:AW1417"/>
    <mergeCell ref="AX1416:AX1417"/>
    <mergeCell ref="AQ1416:AQ1417"/>
    <mergeCell ref="AR1416:AR1417"/>
    <mergeCell ref="AS1416:AS1417"/>
    <mergeCell ref="AT1416:AT1417"/>
    <mergeCell ref="AK1416:AK1417"/>
    <mergeCell ref="AL1416:AL1417"/>
    <mergeCell ref="AM1416:AM1417"/>
    <mergeCell ref="AN1416:AN1417"/>
    <mergeCell ref="AO1416:AO1417"/>
    <mergeCell ref="AP1416:AP1417"/>
    <mergeCell ref="AE1416:AE1417"/>
    <mergeCell ref="AF1416:AF1417"/>
    <mergeCell ref="AG1416:AG1417"/>
    <mergeCell ref="AH1416:AH1417"/>
    <mergeCell ref="AI1416:AI1417"/>
    <mergeCell ref="AJ1416:AJ1417"/>
    <mergeCell ref="Y1416:Y1417"/>
    <mergeCell ref="Z1416:Z1417"/>
    <mergeCell ref="AA1416:AA1417"/>
    <mergeCell ref="AB1416:AB1417"/>
    <mergeCell ref="AC1416:AC1417"/>
    <mergeCell ref="AD1416:AD1417"/>
    <mergeCell ref="S1416:S1417"/>
    <mergeCell ref="T1416:T1417"/>
    <mergeCell ref="U1416:U1417"/>
    <mergeCell ref="V1416:V1417"/>
    <mergeCell ref="W1416:W1417"/>
    <mergeCell ref="X1416:X1417"/>
    <mergeCell ref="M1416:M1417"/>
    <mergeCell ref="N1416:N1417"/>
    <mergeCell ref="O1416:O1417"/>
    <mergeCell ref="P1416:P1417"/>
    <mergeCell ref="Q1416:Q1417"/>
    <mergeCell ref="R1416:R1417"/>
    <mergeCell ref="G1416:G1417"/>
    <mergeCell ref="H1416:H1417"/>
    <mergeCell ref="I1416:I1417"/>
    <mergeCell ref="J1416:J1417"/>
    <mergeCell ref="K1416:K1417"/>
    <mergeCell ref="L1416:L1417"/>
    <mergeCell ref="B1416:B1417"/>
    <mergeCell ref="C1416:C1417"/>
    <mergeCell ref="D1416:D1417"/>
    <mergeCell ref="E1416:E1417"/>
    <mergeCell ref="F1416:F1417"/>
    <mergeCell ref="AU1418:AU1425"/>
    <mergeCell ref="AV1418:AV1425"/>
    <mergeCell ref="AW1418:AW1425"/>
    <mergeCell ref="AX1418:AX1425"/>
    <mergeCell ref="AQ1418:AQ1425"/>
    <mergeCell ref="AR1418:AR1425"/>
    <mergeCell ref="AS1418:AS1425"/>
    <mergeCell ref="AT1418:AT1425"/>
    <mergeCell ref="AK1418:AK1425"/>
    <mergeCell ref="AL1418:AL1425"/>
    <mergeCell ref="AM1418:AM1425"/>
    <mergeCell ref="AN1418:AN1425"/>
    <mergeCell ref="AO1418:AO1425"/>
    <mergeCell ref="AP1418:AP1425"/>
    <mergeCell ref="AE1418:AE1425"/>
    <mergeCell ref="AF1418:AF1425"/>
    <mergeCell ref="AG1418:AG1425"/>
    <mergeCell ref="AH1418:AH1425"/>
    <mergeCell ref="AI1418:AI1425"/>
    <mergeCell ref="AJ1418:AJ1425"/>
    <mergeCell ref="Y1418:Y1425"/>
    <mergeCell ref="Z1418:Z1425"/>
    <mergeCell ref="AA1418:AA1425"/>
    <mergeCell ref="AB1418:AB1425"/>
    <mergeCell ref="AC1418:AC1425"/>
    <mergeCell ref="AD1418:AD1425"/>
    <mergeCell ref="S1418:S1425"/>
    <mergeCell ref="T1418:T1425"/>
    <mergeCell ref="U1418:U1425"/>
    <mergeCell ref="V1418:V1425"/>
    <mergeCell ref="W1418:W1425"/>
    <mergeCell ref="X1418:X1425"/>
    <mergeCell ref="M1418:M1425"/>
    <mergeCell ref="N1418:N1425"/>
    <mergeCell ref="O1418:O1425"/>
    <mergeCell ref="P1418:P1425"/>
    <mergeCell ref="Q1418:Q1425"/>
    <mergeCell ref="R1418:R1425"/>
    <mergeCell ref="G1428:G1429"/>
    <mergeCell ref="H1428:H1429"/>
    <mergeCell ref="I1428:I1429"/>
    <mergeCell ref="J1428:J1429"/>
    <mergeCell ref="K1428:K1429"/>
    <mergeCell ref="L1428:L1429"/>
    <mergeCell ref="B1428:B1429"/>
    <mergeCell ref="C1428:C1429"/>
    <mergeCell ref="D1428:D1429"/>
    <mergeCell ref="E1428:E1429"/>
    <mergeCell ref="F1428:F1429"/>
    <mergeCell ref="AU1426:AU1427"/>
    <mergeCell ref="AV1426:AV1427"/>
    <mergeCell ref="AW1426:AW1427"/>
    <mergeCell ref="AX1426:AX1427"/>
    <mergeCell ref="AQ1426:AQ1427"/>
    <mergeCell ref="AR1426:AR1427"/>
    <mergeCell ref="AS1426:AS1427"/>
    <mergeCell ref="AT1426:AT1427"/>
    <mergeCell ref="AK1426:AK1427"/>
    <mergeCell ref="AL1426:AL1427"/>
    <mergeCell ref="AM1426:AM1427"/>
    <mergeCell ref="AN1426:AN1427"/>
    <mergeCell ref="AO1426:AO1427"/>
    <mergeCell ref="AP1426:AP1427"/>
    <mergeCell ref="AE1426:AE1427"/>
    <mergeCell ref="AF1426:AF1427"/>
    <mergeCell ref="AG1426:AG1427"/>
    <mergeCell ref="AH1426:AH1427"/>
    <mergeCell ref="AI1426:AI1427"/>
    <mergeCell ref="AJ1426:AJ1427"/>
    <mergeCell ref="Y1426:Y1427"/>
    <mergeCell ref="Z1426:Z1427"/>
    <mergeCell ref="AA1426:AA1427"/>
    <mergeCell ref="AB1426:AB1427"/>
    <mergeCell ref="AC1426:AC1427"/>
    <mergeCell ref="AD1426:AD1427"/>
    <mergeCell ref="S1426:S1427"/>
    <mergeCell ref="T1426:T1427"/>
    <mergeCell ref="U1426:U1427"/>
    <mergeCell ref="V1426:V1427"/>
    <mergeCell ref="W1426:W1427"/>
    <mergeCell ref="X1426:X1427"/>
    <mergeCell ref="M1426:M1427"/>
    <mergeCell ref="N1426:N1427"/>
    <mergeCell ref="O1426:O1427"/>
    <mergeCell ref="P1426:P1427"/>
    <mergeCell ref="Q1426:Q1427"/>
    <mergeCell ref="R1426:R1427"/>
    <mergeCell ref="G1426:G1427"/>
    <mergeCell ref="H1426:H1427"/>
    <mergeCell ref="I1426:I1427"/>
    <mergeCell ref="J1426:J1427"/>
    <mergeCell ref="K1426:K1427"/>
    <mergeCell ref="L1426:L1427"/>
    <mergeCell ref="B1426:B1427"/>
    <mergeCell ref="C1426:C1427"/>
    <mergeCell ref="D1426:D1427"/>
    <mergeCell ref="E1426:E1427"/>
    <mergeCell ref="F1426:F1427"/>
    <mergeCell ref="AU1428:AU1429"/>
    <mergeCell ref="AV1428:AV1429"/>
    <mergeCell ref="AW1428:AW1429"/>
    <mergeCell ref="AX1428:AX1429"/>
    <mergeCell ref="AQ1428:AQ1429"/>
    <mergeCell ref="AR1428:AR1429"/>
    <mergeCell ref="AS1428:AS1429"/>
    <mergeCell ref="AT1428:AT1429"/>
    <mergeCell ref="AK1428:AK1429"/>
    <mergeCell ref="AL1428:AL1429"/>
    <mergeCell ref="AM1428:AM1429"/>
    <mergeCell ref="AN1428:AN1429"/>
    <mergeCell ref="AO1428:AO1429"/>
    <mergeCell ref="AP1428:AP1429"/>
    <mergeCell ref="AE1428:AE1429"/>
    <mergeCell ref="AF1428:AF1429"/>
    <mergeCell ref="AG1428:AG1429"/>
    <mergeCell ref="AH1428:AH1429"/>
    <mergeCell ref="AI1428:AI1429"/>
    <mergeCell ref="AJ1428:AJ1429"/>
    <mergeCell ref="Y1428:Y1429"/>
    <mergeCell ref="Z1428:Z1429"/>
    <mergeCell ref="AA1428:AA1429"/>
    <mergeCell ref="AB1428:AB1429"/>
    <mergeCell ref="AC1428:AC1429"/>
    <mergeCell ref="AD1428:AD1429"/>
    <mergeCell ref="S1428:S1429"/>
    <mergeCell ref="T1428:T1429"/>
    <mergeCell ref="U1428:U1429"/>
    <mergeCell ref="V1428:V1429"/>
    <mergeCell ref="W1428:W1429"/>
    <mergeCell ref="X1428:X1429"/>
    <mergeCell ref="M1428:M1429"/>
    <mergeCell ref="N1428:N1429"/>
    <mergeCell ref="O1428:O1429"/>
    <mergeCell ref="P1428:P1429"/>
    <mergeCell ref="Q1428:Q1429"/>
    <mergeCell ref="R1428:R1429"/>
    <mergeCell ref="G1432:G1433"/>
    <mergeCell ref="H1432:H1433"/>
    <mergeCell ref="I1432:I1433"/>
    <mergeCell ref="J1432:J1433"/>
    <mergeCell ref="K1432:K1433"/>
    <mergeCell ref="L1432:L1433"/>
    <mergeCell ref="B1432:B1433"/>
    <mergeCell ref="C1432:C1433"/>
    <mergeCell ref="D1432:D1433"/>
    <mergeCell ref="E1432:E1433"/>
    <mergeCell ref="F1432:F1433"/>
    <mergeCell ref="AU1430:AU1431"/>
    <mergeCell ref="AV1430:AV1431"/>
    <mergeCell ref="AW1430:AW1431"/>
    <mergeCell ref="AX1430:AX1431"/>
    <mergeCell ref="AQ1430:AQ1431"/>
    <mergeCell ref="AR1430:AR1431"/>
    <mergeCell ref="AS1430:AS1431"/>
    <mergeCell ref="AT1430:AT1431"/>
    <mergeCell ref="AK1430:AK1431"/>
    <mergeCell ref="AL1430:AL1431"/>
    <mergeCell ref="AM1430:AM1431"/>
    <mergeCell ref="AN1430:AN1431"/>
    <mergeCell ref="AO1430:AO1431"/>
    <mergeCell ref="AP1430:AP1431"/>
    <mergeCell ref="AE1430:AE1431"/>
    <mergeCell ref="AF1430:AF1431"/>
    <mergeCell ref="AG1430:AG1431"/>
    <mergeCell ref="AH1430:AH1431"/>
    <mergeCell ref="AI1430:AI1431"/>
    <mergeCell ref="AJ1430:AJ1431"/>
    <mergeCell ref="Y1430:Y1431"/>
    <mergeCell ref="Z1430:Z1431"/>
    <mergeCell ref="AA1430:AA1431"/>
    <mergeCell ref="AB1430:AB1431"/>
    <mergeCell ref="AC1430:AC1431"/>
    <mergeCell ref="AD1430:AD1431"/>
    <mergeCell ref="S1430:S1431"/>
    <mergeCell ref="T1430:T1431"/>
    <mergeCell ref="U1430:U1431"/>
    <mergeCell ref="V1430:V1431"/>
    <mergeCell ref="W1430:W1431"/>
    <mergeCell ref="X1430:X1431"/>
    <mergeCell ref="M1430:M1431"/>
    <mergeCell ref="N1430:N1431"/>
    <mergeCell ref="O1430:O1431"/>
    <mergeCell ref="P1430:P1431"/>
    <mergeCell ref="Q1430:Q1431"/>
    <mergeCell ref="R1430:R1431"/>
    <mergeCell ref="G1430:G1431"/>
    <mergeCell ref="H1430:H1431"/>
    <mergeCell ref="I1430:I1431"/>
    <mergeCell ref="J1430:J1431"/>
    <mergeCell ref="K1430:K1431"/>
    <mergeCell ref="L1430:L1431"/>
    <mergeCell ref="B1430:B1431"/>
    <mergeCell ref="C1430:C1431"/>
    <mergeCell ref="D1430:D1431"/>
    <mergeCell ref="E1430:E1431"/>
    <mergeCell ref="F1430:F1431"/>
    <mergeCell ref="AU1432:AU1433"/>
    <mergeCell ref="AV1432:AV1433"/>
    <mergeCell ref="AW1432:AW1433"/>
    <mergeCell ref="AX1432:AX1433"/>
    <mergeCell ref="AQ1432:AQ1433"/>
    <mergeCell ref="AR1432:AR1433"/>
    <mergeCell ref="AS1432:AS1433"/>
    <mergeCell ref="AT1432:AT1433"/>
    <mergeCell ref="AK1432:AK1433"/>
    <mergeCell ref="AL1432:AL1433"/>
    <mergeCell ref="AM1432:AM1433"/>
    <mergeCell ref="AN1432:AN1433"/>
    <mergeCell ref="AO1432:AO1433"/>
    <mergeCell ref="AP1432:AP1433"/>
    <mergeCell ref="AE1432:AE1433"/>
    <mergeCell ref="AF1432:AF1433"/>
    <mergeCell ref="AG1432:AG1433"/>
    <mergeCell ref="AH1432:AH1433"/>
    <mergeCell ref="AI1432:AI1433"/>
    <mergeCell ref="AJ1432:AJ1433"/>
    <mergeCell ref="Y1432:Y1433"/>
    <mergeCell ref="Z1432:Z1433"/>
    <mergeCell ref="AA1432:AA1433"/>
    <mergeCell ref="AB1432:AB1433"/>
    <mergeCell ref="AC1432:AC1433"/>
    <mergeCell ref="AD1432:AD1433"/>
    <mergeCell ref="S1432:S1433"/>
    <mergeCell ref="T1432:T1433"/>
    <mergeCell ref="U1432:U1433"/>
    <mergeCell ref="V1432:V1433"/>
    <mergeCell ref="W1432:W1433"/>
    <mergeCell ref="X1432:X1433"/>
    <mergeCell ref="M1432:M1433"/>
    <mergeCell ref="N1432:N1433"/>
    <mergeCell ref="O1432:O1433"/>
    <mergeCell ref="P1432:P1433"/>
    <mergeCell ref="Q1432:Q1433"/>
    <mergeCell ref="R1432:R1433"/>
    <mergeCell ref="G1436:G1438"/>
    <mergeCell ref="H1436:H1438"/>
    <mergeCell ref="I1436:I1438"/>
    <mergeCell ref="J1436:J1438"/>
    <mergeCell ref="K1436:K1438"/>
    <mergeCell ref="L1436:L1438"/>
    <mergeCell ref="B1436:B1438"/>
    <mergeCell ref="C1436:C1438"/>
    <mergeCell ref="D1436:D1438"/>
    <mergeCell ref="E1436:E1438"/>
    <mergeCell ref="F1436:F1438"/>
    <mergeCell ref="AU1434:AU1435"/>
    <mergeCell ref="AV1434:AV1435"/>
    <mergeCell ref="AW1434:AW1435"/>
    <mergeCell ref="AX1434:AX1435"/>
    <mergeCell ref="AQ1434:AQ1435"/>
    <mergeCell ref="AR1434:AR1435"/>
    <mergeCell ref="AS1434:AS1435"/>
    <mergeCell ref="AT1434:AT1435"/>
    <mergeCell ref="AK1434:AK1435"/>
    <mergeCell ref="AL1434:AL1435"/>
    <mergeCell ref="AM1434:AM1435"/>
    <mergeCell ref="AN1434:AN1435"/>
    <mergeCell ref="AO1434:AO1435"/>
    <mergeCell ref="AP1434:AP1435"/>
    <mergeCell ref="AE1434:AE1435"/>
    <mergeCell ref="AF1434:AF1435"/>
    <mergeCell ref="AG1434:AG1435"/>
    <mergeCell ref="AH1434:AH1435"/>
    <mergeCell ref="AI1434:AI1435"/>
    <mergeCell ref="AJ1434:AJ1435"/>
    <mergeCell ref="Y1434:Y1435"/>
    <mergeCell ref="Z1434:Z1435"/>
    <mergeCell ref="AA1434:AA1435"/>
    <mergeCell ref="AB1434:AB1435"/>
    <mergeCell ref="AC1434:AC1435"/>
    <mergeCell ref="AD1434:AD1435"/>
    <mergeCell ref="S1434:S1435"/>
    <mergeCell ref="T1434:T1435"/>
    <mergeCell ref="U1434:U1435"/>
    <mergeCell ref="V1434:V1435"/>
    <mergeCell ref="W1434:W1435"/>
    <mergeCell ref="X1434:X1435"/>
    <mergeCell ref="M1434:M1435"/>
    <mergeCell ref="N1434:N1435"/>
    <mergeCell ref="O1434:O1435"/>
    <mergeCell ref="P1434:P1435"/>
    <mergeCell ref="Q1434:Q1435"/>
    <mergeCell ref="R1434:R1435"/>
    <mergeCell ref="G1434:G1435"/>
    <mergeCell ref="H1434:H1435"/>
    <mergeCell ref="I1434:I1435"/>
    <mergeCell ref="J1434:J1435"/>
    <mergeCell ref="K1434:K1435"/>
    <mergeCell ref="L1434:L1435"/>
    <mergeCell ref="B1434:B1435"/>
    <mergeCell ref="C1434:C1435"/>
    <mergeCell ref="D1434:D1435"/>
    <mergeCell ref="E1434:E1435"/>
    <mergeCell ref="F1434:F1435"/>
    <mergeCell ref="AU1436:AU1438"/>
    <mergeCell ref="AV1436:AV1438"/>
    <mergeCell ref="AW1436:AW1438"/>
    <mergeCell ref="AX1436:AX1438"/>
    <mergeCell ref="AQ1436:AQ1438"/>
    <mergeCell ref="AR1436:AR1438"/>
    <mergeCell ref="AS1436:AS1438"/>
    <mergeCell ref="AT1436:AT1438"/>
    <mergeCell ref="AK1436:AK1438"/>
    <mergeCell ref="AL1436:AL1438"/>
    <mergeCell ref="AM1436:AM1438"/>
    <mergeCell ref="AN1436:AN1438"/>
    <mergeCell ref="AO1436:AO1438"/>
    <mergeCell ref="AP1436:AP1438"/>
    <mergeCell ref="AE1436:AE1438"/>
    <mergeCell ref="AF1436:AF1438"/>
    <mergeCell ref="AG1436:AG1438"/>
    <mergeCell ref="AH1436:AH1438"/>
    <mergeCell ref="AI1436:AI1438"/>
    <mergeCell ref="AJ1436:AJ1438"/>
    <mergeCell ref="Y1436:Y1438"/>
    <mergeCell ref="Z1436:Z1438"/>
    <mergeCell ref="AA1436:AA1438"/>
    <mergeCell ref="AB1436:AB1438"/>
    <mergeCell ref="AC1436:AC1438"/>
    <mergeCell ref="AD1436:AD1438"/>
    <mergeCell ref="S1436:S1438"/>
    <mergeCell ref="T1436:T1438"/>
    <mergeCell ref="U1436:U1438"/>
    <mergeCell ref="V1436:V1438"/>
    <mergeCell ref="W1436:W1438"/>
    <mergeCell ref="X1436:X1438"/>
    <mergeCell ref="M1436:M1438"/>
    <mergeCell ref="N1436:N1438"/>
    <mergeCell ref="O1436:O1438"/>
    <mergeCell ref="P1436:P1438"/>
    <mergeCell ref="Q1436:Q1438"/>
    <mergeCell ref="R1436:R1438"/>
    <mergeCell ref="G1443:G1444"/>
    <mergeCell ref="H1443:H1444"/>
    <mergeCell ref="I1443:I1444"/>
    <mergeCell ref="J1443:J1444"/>
    <mergeCell ref="K1443:K1444"/>
    <mergeCell ref="L1443:L1444"/>
    <mergeCell ref="B1443:B1444"/>
    <mergeCell ref="C1443:C1444"/>
    <mergeCell ref="D1443:D1444"/>
    <mergeCell ref="E1443:E1444"/>
    <mergeCell ref="F1443:F1444"/>
    <mergeCell ref="AU1439:AU1441"/>
    <mergeCell ref="AV1439:AV1441"/>
    <mergeCell ref="AW1439:AW1441"/>
    <mergeCell ref="AX1439:AX1441"/>
    <mergeCell ref="AQ1439:AQ1441"/>
    <mergeCell ref="AR1439:AR1441"/>
    <mergeCell ref="AS1439:AS1441"/>
    <mergeCell ref="AT1439:AT1441"/>
    <mergeCell ref="AK1439:AK1441"/>
    <mergeCell ref="AL1439:AL1441"/>
    <mergeCell ref="AM1439:AM1441"/>
    <mergeCell ref="AN1439:AN1441"/>
    <mergeCell ref="AO1439:AO1441"/>
    <mergeCell ref="AP1439:AP1441"/>
    <mergeCell ref="AE1439:AE1441"/>
    <mergeCell ref="AF1439:AF1441"/>
    <mergeCell ref="AG1439:AG1441"/>
    <mergeCell ref="AH1439:AH1441"/>
    <mergeCell ref="AI1439:AI1441"/>
    <mergeCell ref="AJ1439:AJ1441"/>
    <mergeCell ref="Y1439:Y1441"/>
    <mergeCell ref="Z1439:Z1441"/>
    <mergeCell ref="AA1439:AA1441"/>
    <mergeCell ref="AB1439:AB1441"/>
    <mergeCell ref="AC1439:AC1441"/>
    <mergeCell ref="AD1439:AD1441"/>
    <mergeCell ref="S1439:S1441"/>
    <mergeCell ref="T1439:T1441"/>
    <mergeCell ref="U1439:U1441"/>
    <mergeCell ref="V1439:V1441"/>
    <mergeCell ref="W1439:W1441"/>
    <mergeCell ref="X1439:X1441"/>
    <mergeCell ref="M1439:M1441"/>
    <mergeCell ref="N1439:N1441"/>
    <mergeCell ref="O1439:O1441"/>
    <mergeCell ref="P1439:P1441"/>
    <mergeCell ref="Q1439:Q1441"/>
    <mergeCell ref="R1439:R1441"/>
    <mergeCell ref="G1439:G1441"/>
    <mergeCell ref="H1439:H1441"/>
    <mergeCell ref="I1439:I1441"/>
    <mergeCell ref="J1439:J1441"/>
    <mergeCell ref="K1439:K1441"/>
    <mergeCell ref="L1439:L1441"/>
    <mergeCell ref="B1439:B1441"/>
    <mergeCell ref="C1439:C1441"/>
    <mergeCell ref="D1439:D1441"/>
    <mergeCell ref="E1439:E1441"/>
    <mergeCell ref="F1439:F1441"/>
    <mergeCell ref="AU1443:AU1444"/>
    <mergeCell ref="AV1443:AV1444"/>
    <mergeCell ref="AW1443:AW1444"/>
    <mergeCell ref="AX1443:AX1444"/>
    <mergeCell ref="AQ1443:AQ1444"/>
    <mergeCell ref="AR1443:AR1444"/>
    <mergeCell ref="AS1443:AS1444"/>
    <mergeCell ref="AT1443:AT1444"/>
    <mergeCell ref="AK1443:AK1444"/>
    <mergeCell ref="AL1443:AL1444"/>
    <mergeCell ref="AM1443:AM1444"/>
    <mergeCell ref="AN1443:AN1444"/>
    <mergeCell ref="AO1443:AO1444"/>
    <mergeCell ref="AP1443:AP1444"/>
    <mergeCell ref="AE1443:AE1444"/>
    <mergeCell ref="AF1443:AF1444"/>
    <mergeCell ref="AG1443:AG1444"/>
    <mergeCell ref="AH1443:AH1444"/>
    <mergeCell ref="AI1443:AI1444"/>
    <mergeCell ref="AJ1443:AJ1444"/>
    <mergeCell ref="Y1443:Y1444"/>
    <mergeCell ref="Z1443:Z1444"/>
    <mergeCell ref="AA1443:AA1444"/>
    <mergeCell ref="AB1443:AB1444"/>
    <mergeCell ref="AC1443:AC1444"/>
    <mergeCell ref="AD1443:AD1444"/>
    <mergeCell ref="S1443:S1444"/>
    <mergeCell ref="T1443:T1444"/>
    <mergeCell ref="U1443:U1444"/>
    <mergeCell ref="V1443:V1444"/>
    <mergeCell ref="W1443:W1444"/>
    <mergeCell ref="X1443:X1444"/>
    <mergeCell ref="M1443:M1444"/>
    <mergeCell ref="N1443:N1444"/>
    <mergeCell ref="O1443:O1444"/>
    <mergeCell ref="P1443:P1444"/>
    <mergeCell ref="Q1443:Q1444"/>
    <mergeCell ref="R1443:R1444"/>
    <mergeCell ref="G1451:G1452"/>
    <mergeCell ref="H1451:H1452"/>
    <mergeCell ref="I1451:I1452"/>
    <mergeCell ref="J1451:J1452"/>
    <mergeCell ref="K1451:K1452"/>
    <mergeCell ref="L1451:L1452"/>
    <mergeCell ref="B1451:B1452"/>
    <mergeCell ref="C1451:C1452"/>
    <mergeCell ref="D1451:D1452"/>
    <mergeCell ref="E1451:E1452"/>
    <mergeCell ref="F1451:F1452"/>
    <mergeCell ref="A1470:A1474"/>
    <mergeCell ref="AU1445:AU1446"/>
    <mergeCell ref="AV1445:AV1446"/>
    <mergeCell ref="AW1445:AW1446"/>
    <mergeCell ref="AX1445:AX1446"/>
    <mergeCell ref="AQ1445:AQ1446"/>
    <mergeCell ref="AR1445:AR1446"/>
    <mergeCell ref="AS1445:AS1446"/>
    <mergeCell ref="AT1445:AT1446"/>
    <mergeCell ref="AK1445:AK1446"/>
    <mergeCell ref="AL1445:AL1446"/>
    <mergeCell ref="AM1445:AM1446"/>
    <mergeCell ref="AN1445:AN1446"/>
    <mergeCell ref="AO1445:AO1446"/>
    <mergeCell ref="AP1445:AP1446"/>
    <mergeCell ref="AE1445:AE1446"/>
    <mergeCell ref="AF1445:AF1446"/>
    <mergeCell ref="AG1445:AG1446"/>
    <mergeCell ref="AH1445:AH1446"/>
    <mergeCell ref="AI1445:AI1446"/>
    <mergeCell ref="AJ1445:AJ1446"/>
    <mergeCell ref="Y1445:Y1446"/>
    <mergeCell ref="Z1445:Z1446"/>
    <mergeCell ref="AA1445:AA1446"/>
    <mergeCell ref="AB1445:AB1446"/>
    <mergeCell ref="AC1445:AC1446"/>
    <mergeCell ref="AD1445:AD1446"/>
    <mergeCell ref="S1445:S1446"/>
    <mergeCell ref="T1445:T1446"/>
    <mergeCell ref="U1445:U1446"/>
    <mergeCell ref="V1445:V1446"/>
    <mergeCell ref="W1445:W1446"/>
    <mergeCell ref="X1445:X1446"/>
    <mergeCell ref="M1445:M1446"/>
    <mergeCell ref="N1445:N1446"/>
    <mergeCell ref="O1445:O1446"/>
    <mergeCell ref="P1445:P1446"/>
    <mergeCell ref="Q1445:Q1446"/>
    <mergeCell ref="R1445:R1446"/>
    <mergeCell ref="G1445:G1446"/>
    <mergeCell ref="H1445:H1446"/>
    <mergeCell ref="I1445:I1446"/>
    <mergeCell ref="J1445:J1446"/>
    <mergeCell ref="K1445:K1446"/>
    <mergeCell ref="L1445:L1446"/>
    <mergeCell ref="B1445:B1446"/>
    <mergeCell ref="C1445:C1446"/>
    <mergeCell ref="D1445:D1446"/>
    <mergeCell ref="E1445:E1446"/>
    <mergeCell ref="F1445:F1446"/>
    <mergeCell ref="AU1451:AU1452"/>
    <mergeCell ref="AV1451:AV1452"/>
    <mergeCell ref="AW1451:AW1452"/>
    <mergeCell ref="AX1451:AX1452"/>
    <mergeCell ref="AQ1451:AQ1452"/>
    <mergeCell ref="AR1451:AR1452"/>
    <mergeCell ref="AS1451:AS1452"/>
    <mergeCell ref="AT1451:AT1452"/>
    <mergeCell ref="AK1451:AK1452"/>
    <mergeCell ref="AL1451:AL1452"/>
    <mergeCell ref="AM1451:AM1452"/>
    <mergeCell ref="AN1451:AN1452"/>
    <mergeCell ref="AO1451:AO1452"/>
    <mergeCell ref="AP1451:AP1452"/>
    <mergeCell ref="AE1451:AE1452"/>
    <mergeCell ref="AF1451:AF1452"/>
    <mergeCell ref="AG1451:AG1452"/>
    <mergeCell ref="AH1451:AH1452"/>
    <mergeCell ref="AI1451:AI1452"/>
    <mergeCell ref="AJ1451:AJ1452"/>
    <mergeCell ref="Y1451:Y1452"/>
    <mergeCell ref="Z1451:Z1452"/>
    <mergeCell ref="AA1451:AA1452"/>
    <mergeCell ref="AB1451:AB1452"/>
    <mergeCell ref="AC1451:AC1452"/>
    <mergeCell ref="AD1451:AD1452"/>
    <mergeCell ref="S1451:S1452"/>
    <mergeCell ref="T1451:T1452"/>
    <mergeCell ref="U1451:U1452"/>
    <mergeCell ref="V1451:V1452"/>
    <mergeCell ref="W1451:W1452"/>
    <mergeCell ref="X1451:X1452"/>
    <mergeCell ref="M1451:M1452"/>
    <mergeCell ref="N1451:N1452"/>
    <mergeCell ref="O1451:O1452"/>
    <mergeCell ref="P1451:P1452"/>
    <mergeCell ref="Q1451:Q1452"/>
    <mergeCell ref="R1451:R1452"/>
    <mergeCell ref="G1458:G1459"/>
    <mergeCell ref="H1458:H1459"/>
    <mergeCell ref="I1458:I1459"/>
    <mergeCell ref="J1458:J1459"/>
    <mergeCell ref="K1458:K1459"/>
    <mergeCell ref="L1458:L1459"/>
    <mergeCell ref="B1458:B1459"/>
    <mergeCell ref="C1458:C1459"/>
    <mergeCell ref="D1458:D1459"/>
    <mergeCell ref="E1458:E1459"/>
    <mergeCell ref="F1458:F1459"/>
    <mergeCell ref="AU1453:AU1457"/>
    <mergeCell ref="AV1453:AV1457"/>
    <mergeCell ref="AW1453:AW1457"/>
    <mergeCell ref="AX1453:AX1457"/>
    <mergeCell ref="AQ1453:AQ1457"/>
    <mergeCell ref="AR1453:AR1457"/>
    <mergeCell ref="AS1453:AS1457"/>
    <mergeCell ref="AT1453:AT1457"/>
    <mergeCell ref="AK1453:AK1457"/>
    <mergeCell ref="AL1453:AL1457"/>
    <mergeCell ref="AM1453:AM1457"/>
    <mergeCell ref="AN1453:AN1457"/>
    <mergeCell ref="AO1453:AO1457"/>
    <mergeCell ref="AP1453:AP1457"/>
    <mergeCell ref="AE1453:AE1457"/>
    <mergeCell ref="AF1453:AF1457"/>
    <mergeCell ref="AG1453:AG1457"/>
    <mergeCell ref="AH1453:AH1457"/>
    <mergeCell ref="AI1453:AI1457"/>
    <mergeCell ref="AJ1453:AJ1457"/>
    <mergeCell ref="Y1453:Y1457"/>
    <mergeCell ref="Z1453:Z1457"/>
    <mergeCell ref="AA1453:AA1457"/>
    <mergeCell ref="AB1453:AB1457"/>
    <mergeCell ref="AC1453:AC1457"/>
    <mergeCell ref="AD1453:AD1457"/>
    <mergeCell ref="S1453:S1457"/>
    <mergeCell ref="T1453:T1457"/>
    <mergeCell ref="U1453:U1457"/>
    <mergeCell ref="V1453:V1457"/>
    <mergeCell ref="W1453:W1457"/>
    <mergeCell ref="X1453:X1457"/>
    <mergeCell ref="M1453:M1457"/>
    <mergeCell ref="N1453:N1457"/>
    <mergeCell ref="O1453:O1457"/>
    <mergeCell ref="P1453:P1457"/>
    <mergeCell ref="Q1453:Q1457"/>
    <mergeCell ref="R1453:R1457"/>
    <mergeCell ref="G1453:G1457"/>
    <mergeCell ref="H1453:H1457"/>
    <mergeCell ref="I1453:I1457"/>
    <mergeCell ref="J1453:J1457"/>
    <mergeCell ref="K1453:K1457"/>
    <mergeCell ref="L1453:L1457"/>
    <mergeCell ref="B1453:B1457"/>
    <mergeCell ref="C1453:C1457"/>
    <mergeCell ref="D1453:D1457"/>
    <mergeCell ref="E1453:E1457"/>
    <mergeCell ref="F1453:F1457"/>
    <mergeCell ref="AU1458:AU1459"/>
    <mergeCell ref="AV1458:AV1459"/>
    <mergeCell ref="AW1458:AW1459"/>
    <mergeCell ref="AX1458:AX1459"/>
    <mergeCell ref="AQ1458:AQ1459"/>
    <mergeCell ref="AR1458:AR1459"/>
    <mergeCell ref="AS1458:AS1459"/>
    <mergeCell ref="AT1458:AT1459"/>
    <mergeCell ref="AK1458:AK1459"/>
    <mergeCell ref="AL1458:AL1459"/>
    <mergeCell ref="AM1458:AM1459"/>
    <mergeCell ref="AN1458:AN1459"/>
    <mergeCell ref="AO1458:AO1459"/>
    <mergeCell ref="AP1458:AP1459"/>
    <mergeCell ref="AE1458:AE1459"/>
    <mergeCell ref="AF1458:AF1459"/>
    <mergeCell ref="AG1458:AG1459"/>
    <mergeCell ref="AH1458:AH1459"/>
    <mergeCell ref="AI1458:AI1459"/>
    <mergeCell ref="AJ1458:AJ1459"/>
    <mergeCell ref="Y1458:Y1459"/>
    <mergeCell ref="Z1458:Z1459"/>
    <mergeCell ref="AA1458:AA1459"/>
    <mergeCell ref="AB1458:AB1459"/>
    <mergeCell ref="AC1458:AC1459"/>
    <mergeCell ref="AD1458:AD1459"/>
    <mergeCell ref="S1458:S1459"/>
    <mergeCell ref="T1458:T1459"/>
    <mergeCell ref="U1458:U1459"/>
    <mergeCell ref="V1458:V1459"/>
    <mergeCell ref="W1458:W1459"/>
    <mergeCell ref="X1458:X1459"/>
    <mergeCell ref="M1458:M1459"/>
    <mergeCell ref="N1458:N1459"/>
    <mergeCell ref="O1458:O1459"/>
    <mergeCell ref="P1458:P1459"/>
    <mergeCell ref="Q1458:Q1459"/>
    <mergeCell ref="R1458:R1459"/>
    <mergeCell ref="G1464:G1465"/>
    <mergeCell ref="H1464:H1465"/>
    <mergeCell ref="I1464:I1465"/>
    <mergeCell ref="J1464:J1465"/>
    <mergeCell ref="K1464:K1465"/>
    <mergeCell ref="L1464:L1465"/>
    <mergeCell ref="B1464:B1465"/>
    <mergeCell ref="C1464:C1465"/>
    <mergeCell ref="D1464:D1465"/>
    <mergeCell ref="E1464:E1465"/>
    <mergeCell ref="F1464:F1465"/>
    <mergeCell ref="AU1460:AU1463"/>
    <mergeCell ref="AV1460:AV1463"/>
    <mergeCell ref="AW1460:AW1463"/>
    <mergeCell ref="AX1460:AX1463"/>
    <mergeCell ref="AQ1460:AQ1463"/>
    <mergeCell ref="AR1460:AR1463"/>
    <mergeCell ref="AS1460:AS1463"/>
    <mergeCell ref="AT1460:AT1463"/>
    <mergeCell ref="AK1460:AK1463"/>
    <mergeCell ref="AL1460:AL1463"/>
    <mergeCell ref="AM1460:AM1463"/>
    <mergeCell ref="AN1460:AN1463"/>
    <mergeCell ref="AO1460:AO1463"/>
    <mergeCell ref="AP1460:AP1463"/>
    <mergeCell ref="AE1460:AE1463"/>
    <mergeCell ref="AF1460:AF1463"/>
    <mergeCell ref="AG1460:AG1463"/>
    <mergeCell ref="AH1460:AH1463"/>
    <mergeCell ref="AI1460:AI1463"/>
    <mergeCell ref="AJ1460:AJ1463"/>
    <mergeCell ref="Y1460:Y1463"/>
    <mergeCell ref="Z1460:Z1463"/>
    <mergeCell ref="AA1460:AA1463"/>
    <mergeCell ref="AB1460:AB1463"/>
    <mergeCell ref="AC1460:AC1463"/>
    <mergeCell ref="AD1460:AD1463"/>
    <mergeCell ref="S1460:S1463"/>
    <mergeCell ref="T1460:T1463"/>
    <mergeCell ref="U1460:U1463"/>
    <mergeCell ref="V1460:V1463"/>
    <mergeCell ref="W1460:W1463"/>
    <mergeCell ref="X1460:X1463"/>
    <mergeCell ref="M1460:M1463"/>
    <mergeCell ref="N1460:N1463"/>
    <mergeCell ref="O1460:O1463"/>
    <mergeCell ref="P1460:P1463"/>
    <mergeCell ref="Q1460:Q1463"/>
    <mergeCell ref="R1460:R1463"/>
    <mergeCell ref="G1460:G1463"/>
    <mergeCell ref="H1460:H1463"/>
    <mergeCell ref="I1460:I1463"/>
    <mergeCell ref="J1460:J1463"/>
    <mergeCell ref="K1460:K1463"/>
    <mergeCell ref="L1460:L1463"/>
    <mergeCell ref="B1460:B1463"/>
    <mergeCell ref="C1460:C1463"/>
    <mergeCell ref="D1460:D1463"/>
    <mergeCell ref="E1460:E1463"/>
    <mergeCell ref="F1460:F1463"/>
    <mergeCell ref="AU1464:AU1465"/>
    <mergeCell ref="AV1464:AV1465"/>
    <mergeCell ref="AW1464:AW1465"/>
    <mergeCell ref="AX1464:AX1465"/>
    <mergeCell ref="AQ1464:AQ1465"/>
    <mergeCell ref="AR1464:AR1465"/>
    <mergeCell ref="AS1464:AS1465"/>
    <mergeCell ref="AT1464:AT1465"/>
    <mergeCell ref="AK1464:AK1465"/>
    <mergeCell ref="AL1464:AL1465"/>
    <mergeCell ref="AM1464:AM1465"/>
    <mergeCell ref="AN1464:AN1465"/>
    <mergeCell ref="AO1464:AO1465"/>
    <mergeCell ref="AP1464:AP1465"/>
    <mergeCell ref="AE1464:AE1465"/>
    <mergeCell ref="AF1464:AF1465"/>
    <mergeCell ref="AG1464:AG1465"/>
    <mergeCell ref="AH1464:AH1465"/>
    <mergeCell ref="AI1464:AI1465"/>
    <mergeCell ref="AJ1464:AJ1465"/>
    <mergeCell ref="Y1464:Y1465"/>
    <mergeCell ref="Z1464:Z1465"/>
    <mergeCell ref="AA1464:AA1465"/>
    <mergeCell ref="AB1464:AB1465"/>
    <mergeCell ref="AC1464:AC1465"/>
    <mergeCell ref="AD1464:AD1465"/>
    <mergeCell ref="S1464:S1465"/>
    <mergeCell ref="T1464:T1465"/>
    <mergeCell ref="U1464:U1465"/>
    <mergeCell ref="V1464:V1465"/>
    <mergeCell ref="W1464:W1465"/>
    <mergeCell ref="X1464:X1465"/>
    <mergeCell ref="M1464:M1465"/>
    <mergeCell ref="N1464:N1465"/>
    <mergeCell ref="O1464:O1465"/>
    <mergeCell ref="P1464:P1465"/>
    <mergeCell ref="Q1464:Q1465"/>
    <mergeCell ref="R1464:R1465"/>
    <mergeCell ref="G1470:G1474"/>
    <mergeCell ref="H1470:H1474"/>
    <mergeCell ref="I1470:I1474"/>
    <mergeCell ref="J1470:J1474"/>
    <mergeCell ref="K1470:K1474"/>
    <mergeCell ref="L1470:L1474"/>
    <mergeCell ref="B1470:B1474"/>
    <mergeCell ref="C1470:C1474"/>
    <mergeCell ref="D1470:D1474"/>
    <mergeCell ref="E1470:E1474"/>
    <mergeCell ref="F1470:F1474"/>
    <mergeCell ref="AU1466:AU1469"/>
    <mergeCell ref="AV1466:AV1469"/>
    <mergeCell ref="AW1466:AW1469"/>
    <mergeCell ref="AX1466:AX1469"/>
    <mergeCell ref="AQ1466:AQ1469"/>
    <mergeCell ref="AR1466:AR1469"/>
    <mergeCell ref="AS1466:AS1469"/>
    <mergeCell ref="AT1466:AT1469"/>
    <mergeCell ref="AK1466:AK1469"/>
    <mergeCell ref="AL1466:AL1469"/>
    <mergeCell ref="AM1466:AM1469"/>
    <mergeCell ref="AN1466:AN1469"/>
    <mergeCell ref="AO1466:AO1469"/>
    <mergeCell ref="AP1466:AP1469"/>
    <mergeCell ref="AE1466:AE1469"/>
    <mergeCell ref="AF1466:AF1469"/>
    <mergeCell ref="AG1466:AG1469"/>
    <mergeCell ref="AH1466:AH1469"/>
    <mergeCell ref="AI1466:AI1469"/>
    <mergeCell ref="AJ1466:AJ1469"/>
    <mergeCell ref="Y1466:Y1469"/>
    <mergeCell ref="Z1466:Z1469"/>
    <mergeCell ref="AA1466:AA1469"/>
    <mergeCell ref="AB1466:AB1469"/>
    <mergeCell ref="AC1466:AC1469"/>
    <mergeCell ref="AD1466:AD1469"/>
    <mergeCell ref="S1466:S1469"/>
    <mergeCell ref="T1466:T1469"/>
    <mergeCell ref="U1466:U1469"/>
    <mergeCell ref="V1466:V1469"/>
    <mergeCell ref="W1466:W1469"/>
    <mergeCell ref="X1466:X1469"/>
    <mergeCell ref="M1466:M1469"/>
    <mergeCell ref="N1466:N1469"/>
    <mergeCell ref="O1466:O1469"/>
    <mergeCell ref="P1466:P1469"/>
    <mergeCell ref="Q1466:Q1469"/>
    <mergeCell ref="R1466:R1469"/>
    <mergeCell ref="G1466:G1469"/>
    <mergeCell ref="H1466:H1469"/>
    <mergeCell ref="I1466:I1469"/>
    <mergeCell ref="J1466:J1469"/>
    <mergeCell ref="K1466:K1469"/>
    <mergeCell ref="L1466:L1469"/>
    <mergeCell ref="B1466:B1469"/>
    <mergeCell ref="C1466:C1469"/>
    <mergeCell ref="D1466:D1469"/>
    <mergeCell ref="E1466:E1469"/>
    <mergeCell ref="F1466:F1469"/>
    <mergeCell ref="AU1470:AU1474"/>
    <mergeCell ref="AV1470:AV1474"/>
    <mergeCell ref="AW1470:AW1474"/>
    <mergeCell ref="AX1470:AX1474"/>
    <mergeCell ref="AQ1470:AQ1474"/>
    <mergeCell ref="AR1470:AR1474"/>
    <mergeCell ref="AS1470:AS1474"/>
    <mergeCell ref="AT1470:AT1474"/>
    <mergeCell ref="AK1470:AK1474"/>
    <mergeCell ref="AL1470:AL1474"/>
    <mergeCell ref="AM1470:AM1474"/>
    <mergeCell ref="AN1470:AN1474"/>
    <mergeCell ref="AO1470:AO1474"/>
    <mergeCell ref="AP1470:AP1474"/>
    <mergeCell ref="AE1470:AE1474"/>
    <mergeCell ref="AF1470:AF1474"/>
    <mergeCell ref="AG1470:AG1474"/>
    <mergeCell ref="AH1470:AH1474"/>
    <mergeCell ref="AI1470:AI1474"/>
    <mergeCell ref="AJ1470:AJ1474"/>
    <mergeCell ref="Y1470:Y1474"/>
    <mergeCell ref="Z1470:Z1474"/>
    <mergeCell ref="AA1470:AA1474"/>
    <mergeCell ref="AB1470:AB1474"/>
    <mergeCell ref="AC1470:AC1474"/>
    <mergeCell ref="AD1470:AD1474"/>
    <mergeCell ref="S1470:S1474"/>
    <mergeCell ref="T1470:T1474"/>
    <mergeCell ref="U1470:U1474"/>
    <mergeCell ref="V1470:V1474"/>
    <mergeCell ref="W1470:W1474"/>
    <mergeCell ref="X1470:X1474"/>
    <mergeCell ref="M1470:M1474"/>
    <mergeCell ref="N1470:N1474"/>
    <mergeCell ref="O1470:O1474"/>
    <mergeCell ref="P1470:P1474"/>
    <mergeCell ref="Q1470:Q1474"/>
    <mergeCell ref="R1470:R1474"/>
    <mergeCell ref="G1477:G1479"/>
    <mergeCell ref="H1477:H1479"/>
    <mergeCell ref="I1477:I1479"/>
    <mergeCell ref="J1477:J1479"/>
    <mergeCell ref="K1477:K1479"/>
    <mergeCell ref="L1477:L1479"/>
    <mergeCell ref="B1477:B1479"/>
    <mergeCell ref="C1477:C1479"/>
    <mergeCell ref="D1477:D1479"/>
    <mergeCell ref="E1477:E1479"/>
    <mergeCell ref="F1477:F1479"/>
    <mergeCell ref="AU1475:AU1476"/>
    <mergeCell ref="AV1475:AV1476"/>
    <mergeCell ref="AW1475:AW1476"/>
    <mergeCell ref="AX1475:AX1476"/>
    <mergeCell ref="AQ1475:AQ1476"/>
    <mergeCell ref="AR1475:AR1476"/>
    <mergeCell ref="AS1475:AS1476"/>
    <mergeCell ref="AT1475:AT1476"/>
    <mergeCell ref="AK1475:AK1476"/>
    <mergeCell ref="AL1475:AL1476"/>
    <mergeCell ref="AM1475:AM1476"/>
    <mergeCell ref="AN1475:AN1476"/>
    <mergeCell ref="AO1475:AO1476"/>
    <mergeCell ref="AP1475:AP1476"/>
    <mergeCell ref="AE1475:AE1476"/>
    <mergeCell ref="AF1475:AF1476"/>
    <mergeCell ref="AG1475:AG1476"/>
    <mergeCell ref="AH1475:AH1476"/>
    <mergeCell ref="AI1475:AI1476"/>
    <mergeCell ref="AJ1475:AJ1476"/>
    <mergeCell ref="Y1475:Y1476"/>
    <mergeCell ref="Z1475:Z1476"/>
    <mergeCell ref="AA1475:AA1476"/>
    <mergeCell ref="AB1475:AB1476"/>
    <mergeCell ref="AC1475:AC1476"/>
    <mergeCell ref="AD1475:AD1476"/>
    <mergeCell ref="S1475:S1476"/>
    <mergeCell ref="T1475:T1476"/>
    <mergeCell ref="U1475:U1476"/>
    <mergeCell ref="V1475:V1476"/>
    <mergeCell ref="W1475:W1476"/>
    <mergeCell ref="X1475:X1476"/>
    <mergeCell ref="M1475:M1476"/>
    <mergeCell ref="N1475:N1476"/>
    <mergeCell ref="O1475:O1476"/>
    <mergeCell ref="P1475:P1476"/>
    <mergeCell ref="Q1475:Q1476"/>
    <mergeCell ref="R1475:R1476"/>
    <mergeCell ref="G1475:G1476"/>
    <mergeCell ref="H1475:H1476"/>
    <mergeCell ref="I1475:I1476"/>
    <mergeCell ref="J1475:J1476"/>
    <mergeCell ref="K1475:K1476"/>
    <mergeCell ref="L1475:L1476"/>
    <mergeCell ref="B1475:B1476"/>
    <mergeCell ref="C1475:C1476"/>
    <mergeCell ref="D1475:D1476"/>
    <mergeCell ref="E1475:E1476"/>
    <mergeCell ref="F1475:F1476"/>
    <mergeCell ref="AU1477:AU1479"/>
    <mergeCell ref="AV1477:AV1479"/>
    <mergeCell ref="AW1477:AW1479"/>
    <mergeCell ref="AX1477:AX1479"/>
    <mergeCell ref="AQ1477:AQ1479"/>
    <mergeCell ref="AR1477:AR1479"/>
    <mergeCell ref="AS1477:AS1479"/>
    <mergeCell ref="AT1477:AT1479"/>
    <mergeCell ref="AK1477:AK1479"/>
    <mergeCell ref="AL1477:AL1479"/>
    <mergeCell ref="AM1477:AM1479"/>
    <mergeCell ref="AN1477:AN1479"/>
    <mergeCell ref="AO1477:AO1479"/>
    <mergeCell ref="AP1477:AP1479"/>
    <mergeCell ref="AE1477:AE1479"/>
    <mergeCell ref="AF1477:AF1479"/>
    <mergeCell ref="AG1477:AG1479"/>
    <mergeCell ref="AH1477:AH1479"/>
    <mergeCell ref="AI1477:AI1479"/>
    <mergeCell ref="AJ1477:AJ1479"/>
    <mergeCell ref="Y1477:Y1479"/>
    <mergeCell ref="Z1477:Z1479"/>
    <mergeCell ref="AA1477:AA1479"/>
    <mergeCell ref="AB1477:AB1479"/>
    <mergeCell ref="AC1477:AC1479"/>
    <mergeCell ref="AD1477:AD1479"/>
    <mergeCell ref="S1477:S1479"/>
    <mergeCell ref="T1477:T1479"/>
    <mergeCell ref="U1477:U1479"/>
    <mergeCell ref="V1477:V1479"/>
    <mergeCell ref="W1477:W1479"/>
    <mergeCell ref="X1477:X1479"/>
    <mergeCell ref="M1477:M1479"/>
    <mergeCell ref="N1477:N1479"/>
    <mergeCell ref="O1477:O1479"/>
    <mergeCell ref="P1477:P1479"/>
    <mergeCell ref="Q1477:Q1479"/>
    <mergeCell ref="R1477:R1479"/>
    <mergeCell ref="G1483:G1484"/>
    <mergeCell ref="H1483:H1484"/>
    <mergeCell ref="I1483:I1484"/>
    <mergeCell ref="J1483:J1484"/>
    <mergeCell ref="K1483:K1484"/>
    <mergeCell ref="L1483:L1484"/>
    <mergeCell ref="B1483:B1484"/>
    <mergeCell ref="C1483:C1484"/>
    <mergeCell ref="D1483:D1484"/>
    <mergeCell ref="E1483:E1484"/>
    <mergeCell ref="F1483:F1484"/>
    <mergeCell ref="AU1480:AU1482"/>
    <mergeCell ref="AV1480:AV1482"/>
    <mergeCell ref="AW1480:AW1482"/>
    <mergeCell ref="AX1480:AX1482"/>
    <mergeCell ref="AQ1480:AQ1482"/>
    <mergeCell ref="AR1480:AR1482"/>
    <mergeCell ref="AS1480:AS1482"/>
    <mergeCell ref="AT1480:AT1482"/>
    <mergeCell ref="AK1480:AK1482"/>
    <mergeCell ref="AL1480:AL1482"/>
    <mergeCell ref="AM1480:AM1482"/>
    <mergeCell ref="AN1480:AN1482"/>
    <mergeCell ref="AO1480:AO1482"/>
    <mergeCell ref="AP1480:AP1482"/>
    <mergeCell ref="AE1480:AE1482"/>
    <mergeCell ref="AF1480:AF1482"/>
    <mergeCell ref="AG1480:AG1482"/>
    <mergeCell ref="AH1480:AH1482"/>
    <mergeCell ref="AI1480:AI1482"/>
    <mergeCell ref="AJ1480:AJ1482"/>
    <mergeCell ref="Y1480:Y1482"/>
    <mergeCell ref="Z1480:Z1482"/>
    <mergeCell ref="AA1480:AA1482"/>
    <mergeCell ref="AB1480:AB1482"/>
    <mergeCell ref="AC1480:AC1482"/>
    <mergeCell ref="AD1480:AD1482"/>
    <mergeCell ref="S1480:S1482"/>
    <mergeCell ref="T1480:T1482"/>
    <mergeCell ref="U1480:U1482"/>
    <mergeCell ref="V1480:V1482"/>
    <mergeCell ref="W1480:W1482"/>
    <mergeCell ref="X1480:X1482"/>
    <mergeCell ref="M1480:M1482"/>
    <mergeCell ref="N1480:N1482"/>
    <mergeCell ref="O1480:O1482"/>
    <mergeCell ref="P1480:P1482"/>
    <mergeCell ref="Q1480:Q1482"/>
    <mergeCell ref="R1480:R1482"/>
    <mergeCell ref="G1480:G1482"/>
    <mergeCell ref="H1480:H1482"/>
    <mergeCell ref="I1480:I1482"/>
    <mergeCell ref="J1480:J1482"/>
    <mergeCell ref="K1480:K1482"/>
    <mergeCell ref="L1480:L1482"/>
    <mergeCell ref="B1480:B1482"/>
    <mergeCell ref="C1480:C1482"/>
    <mergeCell ref="D1480:D1482"/>
    <mergeCell ref="E1480:E1482"/>
    <mergeCell ref="F1480:F1482"/>
    <mergeCell ref="AU1483:AU1484"/>
    <mergeCell ref="AV1483:AV1484"/>
    <mergeCell ref="AW1483:AW1484"/>
    <mergeCell ref="AX1483:AX1484"/>
    <mergeCell ref="AQ1483:AQ1484"/>
    <mergeCell ref="AR1483:AR1484"/>
    <mergeCell ref="AS1483:AS1484"/>
    <mergeCell ref="AT1483:AT1484"/>
    <mergeCell ref="AK1483:AK1484"/>
    <mergeCell ref="AL1483:AL1484"/>
    <mergeCell ref="AM1483:AM1484"/>
    <mergeCell ref="AN1483:AN1484"/>
    <mergeCell ref="AO1483:AO1484"/>
    <mergeCell ref="AP1483:AP1484"/>
    <mergeCell ref="AE1483:AE1484"/>
    <mergeCell ref="AF1483:AF1484"/>
    <mergeCell ref="AG1483:AG1484"/>
    <mergeCell ref="AH1483:AH1484"/>
    <mergeCell ref="AI1483:AI1484"/>
    <mergeCell ref="AJ1483:AJ1484"/>
    <mergeCell ref="Y1483:Y1484"/>
    <mergeCell ref="Z1483:Z1484"/>
    <mergeCell ref="AA1483:AA1484"/>
    <mergeCell ref="AB1483:AB1484"/>
    <mergeCell ref="AC1483:AC1484"/>
    <mergeCell ref="AD1483:AD1484"/>
    <mergeCell ref="S1483:S1484"/>
    <mergeCell ref="T1483:T1484"/>
    <mergeCell ref="U1483:U1484"/>
    <mergeCell ref="V1483:V1484"/>
    <mergeCell ref="W1483:W1484"/>
    <mergeCell ref="X1483:X1484"/>
    <mergeCell ref="M1483:M1484"/>
    <mergeCell ref="N1483:N1484"/>
    <mergeCell ref="O1483:O1484"/>
    <mergeCell ref="P1483:P1484"/>
    <mergeCell ref="Q1483:Q1484"/>
    <mergeCell ref="R1483:R1484"/>
    <mergeCell ref="G1488:G1489"/>
    <mergeCell ref="H1488:H1489"/>
    <mergeCell ref="I1488:I1489"/>
    <mergeCell ref="J1488:J1489"/>
    <mergeCell ref="K1488:K1489"/>
    <mergeCell ref="L1488:L1489"/>
    <mergeCell ref="B1488:B1489"/>
    <mergeCell ref="C1488:C1489"/>
    <mergeCell ref="D1488:D1489"/>
    <mergeCell ref="E1488:E1489"/>
    <mergeCell ref="F1488:F1489"/>
    <mergeCell ref="AU1485:AU1487"/>
    <mergeCell ref="AV1485:AV1487"/>
    <mergeCell ref="AW1485:AW1487"/>
    <mergeCell ref="AX1485:AX1487"/>
    <mergeCell ref="AQ1485:AQ1487"/>
    <mergeCell ref="AR1485:AR1487"/>
    <mergeCell ref="AS1485:AS1487"/>
    <mergeCell ref="AT1485:AT1487"/>
    <mergeCell ref="AK1485:AK1487"/>
    <mergeCell ref="AL1485:AL1487"/>
    <mergeCell ref="AM1485:AM1487"/>
    <mergeCell ref="AN1485:AN1487"/>
    <mergeCell ref="AO1485:AO1487"/>
    <mergeCell ref="AP1485:AP1487"/>
    <mergeCell ref="AE1485:AE1487"/>
    <mergeCell ref="AF1485:AF1487"/>
    <mergeCell ref="AG1485:AG1487"/>
    <mergeCell ref="AH1485:AH1487"/>
    <mergeCell ref="AI1485:AI1487"/>
    <mergeCell ref="AJ1485:AJ1487"/>
    <mergeCell ref="Y1485:Y1487"/>
    <mergeCell ref="Z1485:Z1487"/>
    <mergeCell ref="AA1485:AA1487"/>
    <mergeCell ref="AB1485:AB1487"/>
    <mergeCell ref="AC1485:AC1487"/>
    <mergeCell ref="AD1485:AD1487"/>
    <mergeCell ref="S1485:S1487"/>
    <mergeCell ref="T1485:T1487"/>
    <mergeCell ref="U1485:U1487"/>
    <mergeCell ref="V1485:V1487"/>
    <mergeCell ref="W1485:W1487"/>
    <mergeCell ref="X1485:X1487"/>
    <mergeCell ref="M1485:M1487"/>
    <mergeCell ref="N1485:N1487"/>
    <mergeCell ref="O1485:O1487"/>
    <mergeCell ref="P1485:P1487"/>
    <mergeCell ref="Q1485:Q1487"/>
    <mergeCell ref="R1485:R1487"/>
    <mergeCell ref="G1485:G1487"/>
    <mergeCell ref="H1485:H1487"/>
    <mergeCell ref="I1485:I1487"/>
    <mergeCell ref="J1485:J1487"/>
    <mergeCell ref="K1485:K1487"/>
    <mergeCell ref="L1485:L1487"/>
    <mergeCell ref="B1485:B1487"/>
    <mergeCell ref="C1485:C1487"/>
    <mergeCell ref="D1485:D1487"/>
    <mergeCell ref="E1485:E1487"/>
    <mergeCell ref="F1485:F1487"/>
    <mergeCell ref="AU1488:AU1489"/>
    <mergeCell ref="AV1488:AV1489"/>
    <mergeCell ref="AW1488:AW1489"/>
    <mergeCell ref="AX1488:AX1489"/>
    <mergeCell ref="AQ1488:AQ1489"/>
    <mergeCell ref="AR1488:AR1489"/>
    <mergeCell ref="AS1488:AS1489"/>
    <mergeCell ref="AT1488:AT1489"/>
    <mergeCell ref="AK1488:AK1489"/>
    <mergeCell ref="AL1488:AL1489"/>
    <mergeCell ref="AM1488:AM1489"/>
    <mergeCell ref="AN1488:AN1489"/>
    <mergeCell ref="AO1488:AO1489"/>
    <mergeCell ref="AP1488:AP1489"/>
    <mergeCell ref="AE1488:AE1489"/>
    <mergeCell ref="AF1488:AF1489"/>
    <mergeCell ref="AG1488:AG1489"/>
    <mergeCell ref="AH1488:AH1489"/>
    <mergeCell ref="AI1488:AI1489"/>
    <mergeCell ref="AJ1488:AJ1489"/>
    <mergeCell ref="Y1488:Y1489"/>
    <mergeCell ref="Z1488:Z1489"/>
    <mergeCell ref="AA1488:AA1489"/>
    <mergeCell ref="AB1488:AB1489"/>
    <mergeCell ref="AC1488:AC1489"/>
    <mergeCell ref="AD1488:AD1489"/>
    <mergeCell ref="S1488:S1489"/>
    <mergeCell ref="T1488:T1489"/>
    <mergeCell ref="U1488:U1489"/>
    <mergeCell ref="V1488:V1489"/>
    <mergeCell ref="W1488:W1489"/>
    <mergeCell ref="X1488:X1489"/>
    <mergeCell ref="M1488:M1489"/>
    <mergeCell ref="N1488:N1489"/>
    <mergeCell ref="O1488:O1489"/>
    <mergeCell ref="P1488:P1489"/>
    <mergeCell ref="Q1488:Q1489"/>
    <mergeCell ref="R1488:R1489"/>
    <mergeCell ref="G1493:G1494"/>
    <mergeCell ref="H1493:H1494"/>
    <mergeCell ref="I1493:I1494"/>
    <mergeCell ref="J1493:J1494"/>
    <mergeCell ref="K1493:K1494"/>
    <mergeCell ref="L1493:L1494"/>
    <mergeCell ref="B1493:B1494"/>
    <mergeCell ref="C1493:C1494"/>
    <mergeCell ref="D1493:D1494"/>
    <mergeCell ref="E1493:E1494"/>
    <mergeCell ref="F1493:F1494"/>
    <mergeCell ref="AU1490:AU1492"/>
    <mergeCell ref="AV1490:AV1492"/>
    <mergeCell ref="AW1490:AW1492"/>
    <mergeCell ref="AX1490:AX1492"/>
    <mergeCell ref="AQ1490:AQ1492"/>
    <mergeCell ref="AR1490:AR1492"/>
    <mergeCell ref="AS1490:AS1492"/>
    <mergeCell ref="AT1490:AT1492"/>
    <mergeCell ref="AK1490:AK1492"/>
    <mergeCell ref="AL1490:AL1492"/>
    <mergeCell ref="AM1490:AM1492"/>
    <mergeCell ref="AN1490:AN1492"/>
    <mergeCell ref="AO1490:AO1492"/>
    <mergeCell ref="AP1490:AP1492"/>
    <mergeCell ref="AE1490:AE1492"/>
    <mergeCell ref="AF1490:AF1492"/>
    <mergeCell ref="AG1490:AG1492"/>
    <mergeCell ref="AH1490:AH1492"/>
    <mergeCell ref="AI1490:AI1492"/>
    <mergeCell ref="AJ1490:AJ1492"/>
    <mergeCell ref="Y1490:Y1492"/>
    <mergeCell ref="Z1490:Z1492"/>
    <mergeCell ref="AA1490:AA1492"/>
    <mergeCell ref="AB1490:AB1492"/>
    <mergeCell ref="AC1490:AC1492"/>
    <mergeCell ref="AD1490:AD1492"/>
    <mergeCell ref="S1490:S1492"/>
    <mergeCell ref="T1490:T1492"/>
    <mergeCell ref="U1490:U1492"/>
    <mergeCell ref="V1490:V1492"/>
    <mergeCell ref="W1490:W1492"/>
    <mergeCell ref="X1490:X1492"/>
    <mergeCell ref="M1490:M1492"/>
    <mergeCell ref="N1490:N1492"/>
    <mergeCell ref="O1490:O1492"/>
    <mergeCell ref="P1490:P1492"/>
    <mergeCell ref="Q1490:Q1492"/>
    <mergeCell ref="R1490:R1492"/>
    <mergeCell ref="G1490:G1492"/>
    <mergeCell ref="H1490:H1492"/>
    <mergeCell ref="I1490:I1492"/>
    <mergeCell ref="J1490:J1492"/>
    <mergeCell ref="K1490:K1492"/>
    <mergeCell ref="L1490:L1492"/>
    <mergeCell ref="B1490:B1492"/>
    <mergeCell ref="C1490:C1492"/>
    <mergeCell ref="D1490:D1492"/>
    <mergeCell ref="E1490:E1492"/>
    <mergeCell ref="F1490:F1492"/>
    <mergeCell ref="AU1493:AU1494"/>
    <mergeCell ref="AV1493:AV1494"/>
    <mergeCell ref="AW1493:AW1494"/>
    <mergeCell ref="AX1493:AX1494"/>
    <mergeCell ref="AQ1493:AQ1494"/>
    <mergeCell ref="AR1493:AR1494"/>
    <mergeCell ref="AS1493:AS1494"/>
    <mergeCell ref="AT1493:AT1494"/>
    <mergeCell ref="AK1493:AK1494"/>
    <mergeCell ref="AL1493:AL1494"/>
    <mergeCell ref="AM1493:AM1494"/>
    <mergeCell ref="AN1493:AN1494"/>
    <mergeCell ref="AO1493:AO1494"/>
    <mergeCell ref="AP1493:AP1494"/>
    <mergeCell ref="AE1493:AE1494"/>
    <mergeCell ref="AF1493:AF1494"/>
    <mergeCell ref="AG1493:AG1494"/>
    <mergeCell ref="AH1493:AH1494"/>
    <mergeCell ref="AI1493:AI1494"/>
    <mergeCell ref="AJ1493:AJ1494"/>
    <mergeCell ref="Y1493:Y1494"/>
    <mergeCell ref="Z1493:Z1494"/>
    <mergeCell ref="AA1493:AA1494"/>
    <mergeCell ref="AB1493:AB1494"/>
    <mergeCell ref="AC1493:AC1494"/>
    <mergeCell ref="AD1493:AD1494"/>
    <mergeCell ref="S1493:S1494"/>
    <mergeCell ref="T1493:T1494"/>
    <mergeCell ref="U1493:U1494"/>
    <mergeCell ref="V1493:V1494"/>
    <mergeCell ref="W1493:W1494"/>
    <mergeCell ref="X1493:X1494"/>
    <mergeCell ref="M1493:M1494"/>
    <mergeCell ref="N1493:N1494"/>
    <mergeCell ref="O1493:O1494"/>
    <mergeCell ref="P1493:P1494"/>
    <mergeCell ref="Q1493:Q1494"/>
    <mergeCell ref="R1493:R1494"/>
    <mergeCell ref="G1500:G1501"/>
    <mergeCell ref="H1500:H1501"/>
    <mergeCell ref="I1500:I1501"/>
    <mergeCell ref="J1500:J1501"/>
    <mergeCell ref="K1500:K1501"/>
    <mergeCell ref="L1500:L1501"/>
    <mergeCell ref="B1500:B1501"/>
    <mergeCell ref="C1500:C1501"/>
    <mergeCell ref="D1500:D1501"/>
    <mergeCell ref="E1500:E1501"/>
    <mergeCell ref="F1500:F1501"/>
    <mergeCell ref="AU1495:AU1499"/>
    <mergeCell ref="AV1495:AV1499"/>
    <mergeCell ref="AW1495:AW1499"/>
    <mergeCell ref="AX1495:AX1499"/>
    <mergeCell ref="AQ1495:AQ1499"/>
    <mergeCell ref="AR1495:AR1499"/>
    <mergeCell ref="AS1495:AS1499"/>
    <mergeCell ref="AT1495:AT1499"/>
    <mergeCell ref="AK1495:AK1499"/>
    <mergeCell ref="AL1495:AL1499"/>
    <mergeCell ref="AM1495:AM1499"/>
    <mergeCell ref="AN1495:AN1499"/>
    <mergeCell ref="AO1495:AO1499"/>
    <mergeCell ref="AP1495:AP1499"/>
    <mergeCell ref="AE1495:AE1499"/>
    <mergeCell ref="AF1495:AF1499"/>
    <mergeCell ref="AG1495:AG1499"/>
    <mergeCell ref="AH1495:AH1499"/>
    <mergeCell ref="AI1495:AI1499"/>
    <mergeCell ref="AJ1495:AJ1499"/>
    <mergeCell ref="Y1495:Y1499"/>
    <mergeCell ref="Z1495:Z1499"/>
    <mergeCell ref="AA1495:AA1499"/>
    <mergeCell ref="AB1495:AB1499"/>
    <mergeCell ref="AC1495:AC1499"/>
    <mergeCell ref="AD1495:AD1499"/>
    <mergeCell ref="S1495:S1499"/>
    <mergeCell ref="T1495:T1499"/>
    <mergeCell ref="U1495:U1499"/>
    <mergeCell ref="V1495:V1499"/>
    <mergeCell ref="W1495:W1499"/>
    <mergeCell ref="X1495:X1499"/>
    <mergeCell ref="M1495:M1499"/>
    <mergeCell ref="N1495:N1499"/>
    <mergeCell ref="O1495:O1499"/>
    <mergeCell ref="P1495:P1499"/>
    <mergeCell ref="Q1495:Q1499"/>
    <mergeCell ref="R1495:R1499"/>
    <mergeCell ref="G1495:G1499"/>
    <mergeCell ref="H1495:H1499"/>
    <mergeCell ref="I1495:I1499"/>
    <mergeCell ref="J1495:J1499"/>
    <mergeCell ref="K1495:K1499"/>
    <mergeCell ref="L1495:L1499"/>
    <mergeCell ref="B1495:B1499"/>
    <mergeCell ref="C1495:C1499"/>
    <mergeCell ref="D1495:D1499"/>
    <mergeCell ref="E1495:E1499"/>
    <mergeCell ref="F1495:F1499"/>
    <mergeCell ref="AU1500:AU1501"/>
    <mergeCell ref="AV1500:AV1501"/>
    <mergeCell ref="AW1500:AW1501"/>
    <mergeCell ref="AX1500:AX1501"/>
    <mergeCell ref="AQ1500:AQ1501"/>
    <mergeCell ref="AR1500:AR1501"/>
    <mergeCell ref="AS1500:AS1501"/>
    <mergeCell ref="AT1500:AT1501"/>
    <mergeCell ref="AK1500:AK1501"/>
    <mergeCell ref="AL1500:AL1501"/>
    <mergeCell ref="AM1500:AM1501"/>
    <mergeCell ref="AN1500:AN1501"/>
    <mergeCell ref="AO1500:AO1501"/>
    <mergeCell ref="AP1500:AP1501"/>
    <mergeCell ref="AE1500:AE1501"/>
    <mergeCell ref="AF1500:AF1501"/>
    <mergeCell ref="AG1500:AG1501"/>
    <mergeCell ref="AH1500:AH1501"/>
    <mergeCell ref="AI1500:AI1501"/>
    <mergeCell ref="AJ1500:AJ1501"/>
    <mergeCell ref="Y1500:Y1501"/>
    <mergeCell ref="Z1500:Z1501"/>
    <mergeCell ref="AA1500:AA1501"/>
    <mergeCell ref="AB1500:AB1501"/>
    <mergeCell ref="AC1500:AC1501"/>
    <mergeCell ref="AD1500:AD1501"/>
    <mergeCell ref="S1500:S1501"/>
    <mergeCell ref="T1500:T1501"/>
    <mergeCell ref="U1500:U1501"/>
    <mergeCell ref="V1500:V1501"/>
    <mergeCell ref="W1500:W1501"/>
    <mergeCell ref="X1500:X1501"/>
    <mergeCell ref="M1500:M1501"/>
    <mergeCell ref="N1500:N1501"/>
    <mergeCell ref="O1500:O1501"/>
    <mergeCell ref="P1500:P1501"/>
    <mergeCell ref="Q1500:Q1501"/>
    <mergeCell ref="R1500:R1501"/>
    <mergeCell ref="G1506:G1507"/>
    <mergeCell ref="H1506:H1507"/>
    <mergeCell ref="I1506:I1507"/>
    <mergeCell ref="J1506:J1507"/>
    <mergeCell ref="K1506:K1507"/>
    <mergeCell ref="L1506:L1507"/>
    <mergeCell ref="B1506:B1507"/>
    <mergeCell ref="C1506:C1507"/>
    <mergeCell ref="D1506:D1507"/>
    <mergeCell ref="E1506:E1507"/>
    <mergeCell ref="F1506:F1507"/>
    <mergeCell ref="AU1502:AU1505"/>
    <mergeCell ref="AV1502:AV1505"/>
    <mergeCell ref="AW1502:AW1505"/>
    <mergeCell ref="AX1502:AX1505"/>
    <mergeCell ref="AQ1502:AQ1505"/>
    <mergeCell ref="AR1502:AR1505"/>
    <mergeCell ref="AS1502:AS1505"/>
    <mergeCell ref="AT1502:AT1505"/>
    <mergeCell ref="AK1502:AK1505"/>
    <mergeCell ref="AL1502:AL1505"/>
    <mergeCell ref="AM1502:AM1505"/>
    <mergeCell ref="AN1502:AN1505"/>
    <mergeCell ref="AO1502:AO1505"/>
    <mergeCell ref="AP1502:AP1505"/>
    <mergeCell ref="AE1502:AE1505"/>
    <mergeCell ref="AF1502:AF1505"/>
    <mergeCell ref="AG1502:AG1505"/>
    <mergeCell ref="AH1502:AH1505"/>
    <mergeCell ref="AI1502:AI1505"/>
    <mergeCell ref="AJ1502:AJ1505"/>
    <mergeCell ref="Y1502:Y1505"/>
    <mergeCell ref="Z1502:Z1505"/>
    <mergeCell ref="AA1502:AA1505"/>
    <mergeCell ref="AB1502:AB1505"/>
    <mergeCell ref="AC1502:AC1505"/>
    <mergeCell ref="AD1502:AD1505"/>
    <mergeCell ref="S1502:S1505"/>
    <mergeCell ref="T1502:T1505"/>
    <mergeCell ref="U1502:U1505"/>
    <mergeCell ref="V1502:V1505"/>
    <mergeCell ref="W1502:W1505"/>
    <mergeCell ref="X1502:X1505"/>
    <mergeCell ref="M1502:M1505"/>
    <mergeCell ref="N1502:N1505"/>
    <mergeCell ref="O1502:O1505"/>
    <mergeCell ref="P1502:P1505"/>
    <mergeCell ref="Q1502:Q1505"/>
    <mergeCell ref="R1502:R1505"/>
    <mergeCell ref="G1502:G1505"/>
    <mergeCell ref="H1502:H1505"/>
    <mergeCell ref="I1502:I1505"/>
    <mergeCell ref="J1502:J1505"/>
    <mergeCell ref="K1502:K1505"/>
    <mergeCell ref="L1502:L1505"/>
    <mergeCell ref="B1502:B1505"/>
    <mergeCell ref="C1502:C1505"/>
    <mergeCell ref="D1502:D1505"/>
    <mergeCell ref="E1502:E1505"/>
    <mergeCell ref="F1502:F1505"/>
    <mergeCell ref="AU1506:AU1507"/>
    <mergeCell ref="AV1506:AV1507"/>
    <mergeCell ref="AW1506:AW1507"/>
    <mergeCell ref="AX1506:AX1507"/>
    <mergeCell ref="AQ1506:AQ1507"/>
    <mergeCell ref="AR1506:AR1507"/>
    <mergeCell ref="AS1506:AS1507"/>
    <mergeCell ref="AT1506:AT1507"/>
    <mergeCell ref="AK1506:AK1507"/>
    <mergeCell ref="AL1506:AL1507"/>
    <mergeCell ref="AM1506:AM1507"/>
    <mergeCell ref="AN1506:AN1507"/>
    <mergeCell ref="AO1506:AO1507"/>
    <mergeCell ref="AP1506:AP1507"/>
    <mergeCell ref="AE1506:AE1507"/>
    <mergeCell ref="AF1506:AF1507"/>
    <mergeCell ref="AG1506:AG1507"/>
    <mergeCell ref="AH1506:AH1507"/>
    <mergeCell ref="AI1506:AI1507"/>
    <mergeCell ref="AJ1506:AJ1507"/>
    <mergeCell ref="Y1506:Y1507"/>
    <mergeCell ref="Z1506:Z1507"/>
    <mergeCell ref="AA1506:AA1507"/>
    <mergeCell ref="AB1506:AB1507"/>
    <mergeCell ref="AC1506:AC1507"/>
    <mergeCell ref="AD1506:AD1507"/>
    <mergeCell ref="S1506:S1507"/>
    <mergeCell ref="T1506:T1507"/>
    <mergeCell ref="U1506:U1507"/>
    <mergeCell ref="V1506:V1507"/>
    <mergeCell ref="W1506:W1507"/>
    <mergeCell ref="X1506:X1507"/>
    <mergeCell ref="M1506:M1507"/>
    <mergeCell ref="N1506:N1507"/>
    <mergeCell ref="O1506:O1507"/>
    <mergeCell ref="P1506:P1507"/>
    <mergeCell ref="Q1506:Q1507"/>
    <mergeCell ref="R1506:R1507"/>
    <mergeCell ref="G1513:G1515"/>
    <mergeCell ref="H1513:H1515"/>
    <mergeCell ref="I1513:I1515"/>
    <mergeCell ref="J1513:J1515"/>
    <mergeCell ref="K1513:K1515"/>
    <mergeCell ref="L1513:L1515"/>
    <mergeCell ref="B1513:B1515"/>
    <mergeCell ref="C1513:C1515"/>
    <mergeCell ref="D1513:D1515"/>
    <mergeCell ref="E1513:E1515"/>
    <mergeCell ref="F1513:F1515"/>
    <mergeCell ref="AU1508:AU1512"/>
    <mergeCell ref="AV1508:AV1512"/>
    <mergeCell ref="AW1508:AW1512"/>
    <mergeCell ref="AX1508:AX1512"/>
    <mergeCell ref="AQ1508:AQ1512"/>
    <mergeCell ref="AR1508:AR1512"/>
    <mergeCell ref="AS1508:AS1512"/>
    <mergeCell ref="AT1508:AT1512"/>
    <mergeCell ref="AK1508:AK1512"/>
    <mergeCell ref="AL1508:AL1512"/>
    <mergeCell ref="AM1508:AM1512"/>
    <mergeCell ref="AN1508:AN1512"/>
    <mergeCell ref="AO1508:AO1512"/>
    <mergeCell ref="AP1508:AP1512"/>
    <mergeCell ref="AE1508:AE1512"/>
    <mergeCell ref="AF1508:AF1512"/>
    <mergeCell ref="AG1508:AG1512"/>
    <mergeCell ref="AH1508:AH1512"/>
    <mergeCell ref="AI1508:AI1512"/>
    <mergeCell ref="AJ1508:AJ1512"/>
    <mergeCell ref="Y1508:Y1512"/>
    <mergeCell ref="Z1508:Z1512"/>
    <mergeCell ref="AA1508:AA1512"/>
    <mergeCell ref="AB1508:AB1512"/>
    <mergeCell ref="AC1508:AC1512"/>
    <mergeCell ref="AD1508:AD1512"/>
    <mergeCell ref="S1508:S1512"/>
    <mergeCell ref="T1508:T1512"/>
    <mergeCell ref="U1508:U1512"/>
    <mergeCell ref="V1508:V1512"/>
    <mergeCell ref="W1508:W1512"/>
    <mergeCell ref="X1508:X1512"/>
    <mergeCell ref="M1508:M1512"/>
    <mergeCell ref="N1508:N1512"/>
    <mergeCell ref="O1508:O1512"/>
    <mergeCell ref="P1508:P1512"/>
    <mergeCell ref="Q1508:Q1512"/>
    <mergeCell ref="R1508:R1512"/>
    <mergeCell ref="G1508:G1512"/>
    <mergeCell ref="H1508:H1512"/>
    <mergeCell ref="I1508:I1512"/>
    <mergeCell ref="J1508:J1512"/>
    <mergeCell ref="K1508:K1512"/>
    <mergeCell ref="L1508:L1512"/>
    <mergeCell ref="B1508:B1512"/>
    <mergeCell ref="C1508:C1512"/>
    <mergeCell ref="D1508:D1512"/>
    <mergeCell ref="E1508:E1512"/>
    <mergeCell ref="F1508:F1512"/>
    <mergeCell ref="AU1513:AU1515"/>
    <mergeCell ref="AV1513:AV1515"/>
    <mergeCell ref="AW1513:AW1515"/>
    <mergeCell ref="AX1513:AX1515"/>
    <mergeCell ref="AQ1513:AQ1515"/>
    <mergeCell ref="AR1513:AR1515"/>
    <mergeCell ref="AS1513:AS1515"/>
    <mergeCell ref="AT1513:AT1515"/>
    <mergeCell ref="AK1513:AK1515"/>
    <mergeCell ref="AL1513:AL1515"/>
    <mergeCell ref="AM1513:AM1515"/>
    <mergeCell ref="AN1513:AN1515"/>
    <mergeCell ref="AO1513:AO1515"/>
    <mergeCell ref="AP1513:AP1515"/>
    <mergeCell ref="AE1513:AE1515"/>
    <mergeCell ref="AF1513:AF1515"/>
    <mergeCell ref="AG1513:AG1515"/>
    <mergeCell ref="AH1513:AH1515"/>
    <mergeCell ref="AI1513:AI1515"/>
    <mergeCell ref="AJ1513:AJ1515"/>
    <mergeCell ref="Y1513:Y1515"/>
    <mergeCell ref="Z1513:Z1515"/>
    <mergeCell ref="AA1513:AA1515"/>
    <mergeCell ref="AB1513:AB1515"/>
    <mergeCell ref="AC1513:AC1515"/>
    <mergeCell ref="AD1513:AD1515"/>
    <mergeCell ref="S1513:S1515"/>
    <mergeCell ref="T1513:T1515"/>
    <mergeCell ref="U1513:U1515"/>
    <mergeCell ref="V1513:V1515"/>
    <mergeCell ref="W1513:W1515"/>
    <mergeCell ref="X1513:X1515"/>
    <mergeCell ref="M1513:M1515"/>
    <mergeCell ref="N1513:N1515"/>
    <mergeCell ref="O1513:O1515"/>
    <mergeCell ref="P1513:P1515"/>
    <mergeCell ref="Q1513:Q1515"/>
    <mergeCell ref="R1513:R1515"/>
    <mergeCell ref="G1519:G1522"/>
    <mergeCell ref="H1519:H1522"/>
    <mergeCell ref="I1519:I1522"/>
    <mergeCell ref="J1519:J1522"/>
    <mergeCell ref="K1519:K1522"/>
    <mergeCell ref="L1519:L1522"/>
    <mergeCell ref="B1519:B1522"/>
    <mergeCell ref="C1519:C1522"/>
    <mergeCell ref="D1519:D1522"/>
    <mergeCell ref="E1519:E1522"/>
    <mergeCell ref="F1519:F1522"/>
    <mergeCell ref="AU1516:AU1518"/>
    <mergeCell ref="AV1516:AV1518"/>
    <mergeCell ref="AW1516:AW1518"/>
    <mergeCell ref="AX1516:AX1518"/>
    <mergeCell ref="AQ1516:AQ1518"/>
    <mergeCell ref="AR1516:AR1518"/>
    <mergeCell ref="AS1516:AS1518"/>
    <mergeCell ref="AT1516:AT1518"/>
    <mergeCell ref="AK1516:AK1518"/>
    <mergeCell ref="AL1516:AL1518"/>
    <mergeCell ref="AM1516:AM1518"/>
    <mergeCell ref="AN1516:AN1518"/>
    <mergeCell ref="AO1516:AO1518"/>
    <mergeCell ref="AP1516:AP1518"/>
    <mergeCell ref="AE1516:AE1518"/>
    <mergeCell ref="AF1516:AF1518"/>
    <mergeCell ref="AG1516:AG1518"/>
    <mergeCell ref="AH1516:AH1518"/>
    <mergeCell ref="AI1516:AI1518"/>
    <mergeCell ref="AJ1516:AJ1518"/>
    <mergeCell ref="Y1516:Y1518"/>
    <mergeCell ref="Z1516:Z1518"/>
    <mergeCell ref="AA1516:AA1518"/>
    <mergeCell ref="AB1516:AB1518"/>
    <mergeCell ref="AC1516:AC1518"/>
    <mergeCell ref="AD1516:AD1518"/>
    <mergeCell ref="S1516:S1518"/>
    <mergeCell ref="T1516:T1518"/>
    <mergeCell ref="U1516:U1518"/>
    <mergeCell ref="V1516:V1518"/>
    <mergeCell ref="W1516:W1518"/>
    <mergeCell ref="X1516:X1518"/>
    <mergeCell ref="M1516:M1518"/>
    <mergeCell ref="N1516:N1518"/>
    <mergeCell ref="O1516:O1518"/>
    <mergeCell ref="P1516:P1518"/>
    <mergeCell ref="Q1516:Q1518"/>
    <mergeCell ref="R1516:R1518"/>
    <mergeCell ref="G1516:G1518"/>
    <mergeCell ref="H1516:H1518"/>
    <mergeCell ref="I1516:I1518"/>
    <mergeCell ref="J1516:J1518"/>
    <mergeCell ref="K1516:K1518"/>
    <mergeCell ref="L1516:L1518"/>
    <mergeCell ref="B1516:B1518"/>
    <mergeCell ref="C1516:C1518"/>
    <mergeCell ref="D1516:D1518"/>
    <mergeCell ref="E1516:E1518"/>
    <mergeCell ref="F1516:F1518"/>
    <mergeCell ref="AU1519:AU1522"/>
    <mergeCell ref="AV1519:AV1522"/>
    <mergeCell ref="AW1519:AW1522"/>
    <mergeCell ref="AX1519:AX1522"/>
    <mergeCell ref="AQ1519:AQ1522"/>
    <mergeCell ref="AR1519:AR1522"/>
    <mergeCell ref="AS1519:AS1522"/>
    <mergeCell ref="AT1519:AT1522"/>
    <mergeCell ref="AK1519:AK1522"/>
    <mergeCell ref="AL1519:AL1522"/>
    <mergeCell ref="AM1519:AM1522"/>
    <mergeCell ref="AN1519:AN1522"/>
    <mergeCell ref="AO1519:AO1522"/>
    <mergeCell ref="AP1519:AP1522"/>
    <mergeCell ref="AE1519:AE1522"/>
    <mergeCell ref="AF1519:AF1522"/>
    <mergeCell ref="AG1519:AG1522"/>
    <mergeCell ref="AH1519:AH1522"/>
    <mergeCell ref="AI1519:AI1522"/>
    <mergeCell ref="AJ1519:AJ1522"/>
    <mergeCell ref="Y1519:Y1522"/>
    <mergeCell ref="Z1519:Z1522"/>
    <mergeCell ref="AA1519:AA1522"/>
    <mergeCell ref="AB1519:AB1522"/>
    <mergeCell ref="AC1519:AC1522"/>
    <mergeCell ref="AD1519:AD1522"/>
    <mergeCell ref="S1519:S1522"/>
    <mergeCell ref="T1519:T1522"/>
    <mergeCell ref="U1519:U1522"/>
    <mergeCell ref="V1519:V1522"/>
    <mergeCell ref="W1519:W1522"/>
    <mergeCell ref="X1519:X1522"/>
    <mergeCell ref="M1519:M1522"/>
    <mergeCell ref="N1519:N1522"/>
    <mergeCell ref="O1519:O1522"/>
    <mergeCell ref="P1519:P1522"/>
    <mergeCell ref="Q1519:Q1522"/>
    <mergeCell ref="R1519:R1522"/>
    <mergeCell ref="G1543:G1547"/>
    <mergeCell ref="H1543:H1547"/>
    <mergeCell ref="I1543:I1547"/>
    <mergeCell ref="J1543:J1547"/>
    <mergeCell ref="K1543:K1547"/>
    <mergeCell ref="L1543:L1547"/>
    <mergeCell ref="B1543:B1547"/>
    <mergeCell ref="C1543:C1547"/>
    <mergeCell ref="D1543:D1547"/>
    <mergeCell ref="E1543:E1547"/>
    <mergeCell ref="F1543:F1547"/>
    <mergeCell ref="AU1523:AU1535"/>
    <mergeCell ref="AV1523:AV1535"/>
    <mergeCell ref="AW1523:AW1535"/>
    <mergeCell ref="AX1523:AX1535"/>
    <mergeCell ref="AQ1523:AQ1535"/>
    <mergeCell ref="AR1523:AR1535"/>
    <mergeCell ref="AS1523:AS1535"/>
    <mergeCell ref="AT1523:AT1535"/>
    <mergeCell ref="AK1523:AK1535"/>
    <mergeCell ref="AL1523:AL1535"/>
    <mergeCell ref="AM1523:AM1535"/>
    <mergeCell ref="AN1523:AN1535"/>
    <mergeCell ref="AO1523:AO1535"/>
    <mergeCell ref="AP1523:AP1535"/>
    <mergeCell ref="AE1523:AE1535"/>
    <mergeCell ref="AF1523:AF1535"/>
    <mergeCell ref="AG1523:AG1535"/>
    <mergeCell ref="AH1523:AH1535"/>
    <mergeCell ref="AI1523:AI1535"/>
    <mergeCell ref="AJ1523:AJ1535"/>
    <mergeCell ref="Y1523:Y1535"/>
    <mergeCell ref="Z1523:Z1535"/>
    <mergeCell ref="AA1523:AA1535"/>
    <mergeCell ref="AB1523:AB1535"/>
    <mergeCell ref="AC1523:AC1535"/>
    <mergeCell ref="AD1523:AD1535"/>
    <mergeCell ref="S1523:S1535"/>
    <mergeCell ref="T1523:T1535"/>
    <mergeCell ref="U1523:U1535"/>
    <mergeCell ref="V1523:V1535"/>
    <mergeCell ref="W1523:W1535"/>
    <mergeCell ref="X1523:X1535"/>
    <mergeCell ref="M1523:M1535"/>
    <mergeCell ref="N1523:N1535"/>
    <mergeCell ref="O1523:O1535"/>
    <mergeCell ref="P1523:P1535"/>
    <mergeCell ref="Q1523:Q1535"/>
    <mergeCell ref="R1523:R1535"/>
    <mergeCell ref="G1523:G1535"/>
    <mergeCell ref="H1523:H1535"/>
    <mergeCell ref="I1523:I1535"/>
    <mergeCell ref="J1523:J1535"/>
    <mergeCell ref="K1523:K1535"/>
    <mergeCell ref="L1523:L1535"/>
    <mergeCell ref="B1523:B1535"/>
    <mergeCell ref="C1523:C1535"/>
    <mergeCell ref="D1523:D1535"/>
    <mergeCell ref="E1523:E1535"/>
    <mergeCell ref="F1523:F1535"/>
    <mergeCell ref="AU1543:AU1547"/>
    <mergeCell ref="AV1543:AV1547"/>
    <mergeCell ref="AW1543:AW1547"/>
    <mergeCell ref="AX1543:AX1547"/>
    <mergeCell ref="AQ1543:AQ1547"/>
    <mergeCell ref="AR1543:AR1547"/>
    <mergeCell ref="AS1543:AS1547"/>
    <mergeCell ref="AT1543:AT1547"/>
    <mergeCell ref="AK1543:AK1547"/>
    <mergeCell ref="AL1543:AL1547"/>
    <mergeCell ref="AM1543:AM1547"/>
    <mergeCell ref="AN1543:AN1547"/>
    <mergeCell ref="AO1543:AO1547"/>
    <mergeCell ref="AP1543:AP1547"/>
    <mergeCell ref="AE1543:AE1547"/>
    <mergeCell ref="AF1543:AF1547"/>
    <mergeCell ref="AG1543:AG1547"/>
    <mergeCell ref="AH1543:AH1547"/>
    <mergeCell ref="AI1543:AI1547"/>
    <mergeCell ref="AJ1543:AJ1547"/>
    <mergeCell ref="Y1543:Y1547"/>
    <mergeCell ref="Z1543:Z1547"/>
    <mergeCell ref="AA1543:AA1547"/>
    <mergeCell ref="AB1543:AB1547"/>
    <mergeCell ref="AC1543:AC1547"/>
    <mergeCell ref="AD1543:AD1547"/>
    <mergeCell ref="S1543:S1547"/>
    <mergeCell ref="T1543:T1547"/>
    <mergeCell ref="U1543:U1547"/>
    <mergeCell ref="V1543:V1547"/>
    <mergeCell ref="W1543:W1547"/>
    <mergeCell ref="X1543:X1547"/>
    <mergeCell ref="M1543:M1547"/>
    <mergeCell ref="N1543:N1547"/>
    <mergeCell ref="O1543:O1547"/>
    <mergeCell ref="P1543:P1547"/>
    <mergeCell ref="Q1543:Q1547"/>
    <mergeCell ref="R1543:R1547"/>
    <mergeCell ref="G1564:G1575"/>
    <mergeCell ref="H1564:H1575"/>
    <mergeCell ref="I1564:I1575"/>
    <mergeCell ref="J1564:J1575"/>
    <mergeCell ref="K1564:K1575"/>
    <mergeCell ref="L1564:L1575"/>
    <mergeCell ref="B1564:B1575"/>
    <mergeCell ref="C1564:C1575"/>
    <mergeCell ref="D1564:D1575"/>
    <mergeCell ref="E1564:E1575"/>
    <mergeCell ref="F1564:F1575"/>
    <mergeCell ref="AU1548:AU1563"/>
    <mergeCell ref="AV1548:AV1563"/>
    <mergeCell ref="AW1548:AW1563"/>
    <mergeCell ref="AX1548:AX1563"/>
    <mergeCell ref="AQ1548:AQ1563"/>
    <mergeCell ref="AR1548:AR1563"/>
    <mergeCell ref="AS1548:AS1563"/>
    <mergeCell ref="AT1548:AT1563"/>
    <mergeCell ref="AK1548:AK1563"/>
    <mergeCell ref="AL1548:AL1563"/>
    <mergeCell ref="AM1548:AM1563"/>
    <mergeCell ref="AN1548:AN1563"/>
    <mergeCell ref="AO1548:AO1563"/>
    <mergeCell ref="AP1548:AP1563"/>
    <mergeCell ref="AE1548:AE1563"/>
    <mergeCell ref="AF1548:AF1563"/>
    <mergeCell ref="AG1548:AG1563"/>
    <mergeCell ref="AH1548:AH1563"/>
    <mergeCell ref="AI1548:AI1563"/>
    <mergeCell ref="AJ1548:AJ1563"/>
    <mergeCell ref="Y1548:Y1563"/>
    <mergeCell ref="Z1548:Z1563"/>
    <mergeCell ref="AA1548:AA1563"/>
    <mergeCell ref="AB1548:AB1563"/>
    <mergeCell ref="AC1548:AC1563"/>
    <mergeCell ref="AD1548:AD1563"/>
    <mergeCell ref="S1548:S1563"/>
    <mergeCell ref="T1548:T1563"/>
    <mergeCell ref="U1548:U1563"/>
    <mergeCell ref="V1548:V1563"/>
    <mergeCell ref="W1548:W1563"/>
    <mergeCell ref="X1548:X1563"/>
    <mergeCell ref="M1548:M1563"/>
    <mergeCell ref="N1548:N1563"/>
    <mergeCell ref="O1548:O1563"/>
    <mergeCell ref="P1548:P1563"/>
    <mergeCell ref="Q1548:Q1563"/>
    <mergeCell ref="R1548:R1563"/>
    <mergeCell ref="G1548:G1563"/>
    <mergeCell ref="H1548:H1563"/>
    <mergeCell ref="I1548:I1563"/>
    <mergeCell ref="J1548:J1563"/>
    <mergeCell ref="K1548:K1563"/>
    <mergeCell ref="L1548:L1563"/>
    <mergeCell ref="B1548:B1563"/>
    <mergeCell ref="C1548:C1563"/>
    <mergeCell ref="D1548:D1563"/>
    <mergeCell ref="E1548:E1563"/>
    <mergeCell ref="F1548:F1563"/>
    <mergeCell ref="AU1564:AU1575"/>
    <mergeCell ref="AV1564:AV1575"/>
    <mergeCell ref="AW1564:AW1575"/>
    <mergeCell ref="AX1564:AX1575"/>
    <mergeCell ref="AQ1564:AQ1575"/>
    <mergeCell ref="AR1564:AR1575"/>
    <mergeCell ref="AS1564:AS1575"/>
    <mergeCell ref="AT1564:AT1575"/>
    <mergeCell ref="AK1564:AK1575"/>
    <mergeCell ref="AL1564:AL1575"/>
    <mergeCell ref="AM1564:AM1575"/>
    <mergeCell ref="AN1564:AN1575"/>
    <mergeCell ref="AO1564:AO1575"/>
    <mergeCell ref="AP1564:AP1575"/>
    <mergeCell ref="AE1564:AE1575"/>
    <mergeCell ref="AF1564:AF1575"/>
    <mergeCell ref="AG1564:AG1575"/>
    <mergeCell ref="AH1564:AH1575"/>
    <mergeCell ref="AI1564:AI1575"/>
    <mergeCell ref="AJ1564:AJ1575"/>
    <mergeCell ref="Y1564:Y1575"/>
    <mergeCell ref="Z1564:Z1575"/>
    <mergeCell ref="AA1564:AA1575"/>
    <mergeCell ref="AB1564:AB1575"/>
    <mergeCell ref="AC1564:AC1575"/>
    <mergeCell ref="AD1564:AD1575"/>
    <mergeCell ref="S1564:S1575"/>
    <mergeCell ref="T1564:T1575"/>
    <mergeCell ref="U1564:U1575"/>
    <mergeCell ref="V1564:V1575"/>
    <mergeCell ref="W1564:W1575"/>
    <mergeCell ref="X1564:X1575"/>
    <mergeCell ref="M1564:M1575"/>
    <mergeCell ref="N1564:N1575"/>
    <mergeCell ref="O1564:O1575"/>
    <mergeCell ref="P1564:P1575"/>
    <mergeCell ref="Q1564:Q1575"/>
    <mergeCell ref="R1564:R1575"/>
    <mergeCell ref="G1589:G1593"/>
    <mergeCell ref="H1589:H1593"/>
    <mergeCell ref="I1589:I1593"/>
    <mergeCell ref="J1589:J1593"/>
    <mergeCell ref="K1589:K1593"/>
    <mergeCell ref="L1589:L1593"/>
    <mergeCell ref="B1589:B1593"/>
    <mergeCell ref="C1589:C1593"/>
    <mergeCell ref="D1589:D1593"/>
    <mergeCell ref="E1589:E1593"/>
    <mergeCell ref="F1589:F1593"/>
    <mergeCell ref="AU1576:AU1588"/>
    <mergeCell ref="AV1576:AV1588"/>
    <mergeCell ref="AW1576:AW1588"/>
    <mergeCell ref="AX1576:AX1588"/>
    <mergeCell ref="AQ1576:AQ1588"/>
    <mergeCell ref="AR1576:AR1588"/>
    <mergeCell ref="AS1576:AS1588"/>
    <mergeCell ref="AT1576:AT1588"/>
    <mergeCell ref="AK1576:AK1588"/>
    <mergeCell ref="AL1576:AL1588"/>
    <mergeCell ref="AM1576:AM1588"/>
    <mergeCell ref="AN1576:AN1588"/>
    <mergeCell ref="AO1576:AO1588"/>
    <mergeCell ref="AP1576:AP1588"/>
    <mergeCell ref="AE1576:AE1588"/>
    <mergeCell ref="AF1576:AF1588"/>
    <mergeCell ref="AG1576:AG1588"/>
    <mergeCell ref="AH1576:AH1588"/>
    <mergeCell ref="AI1576:AI1588"/>
    <mergeCell ref="AJ1576:AJ1588"/>
    <mergeCell ref="Y1576:Y1588"/>
    <mergeCell ref="Z1576:Z1588"/>
    <mergeCell ref="AA1576:AA1588"/>
    <mergeCell ref="AB1576:AB1588"/>
    <mergeCell ref="AC1576:AC1588"/>
    <mergeCell ref="AD1576:AD1588"/>
    <mergeCell ref="S1576:S1588"/>
    <mergeCell ref="T1576:T1588"/>
    <mergeCell ref="U1576:U1588"/>
    <mergeCell ref="V1576:V1588"/>
    <mergeCell ref="W1576:W1588"/>
    <mergeCell ref="X1576:X1588"/>
    <mergeCell ref="M1576:M1588"/>
    <mergeCell ref="N1576:N1588"/>
    <mergeCell ref="O1576:O1588"/>
    <mergeCell ref="P1576:P1588"/>
    <mergeCell ref="Q1576:Q1588"/>
    <mergeCell ref="R1576:R1588"/>
    <mergeCell ref="G1576:G1588"/>
    <mergeCell ref="H1576:H1588"/>
    <mergeCell ref="I1576:I1588"/>
    <mergeCell ref="J1576:J1588"/>
    <mergeCell ref="K1576:K1588"/>
    <mergeCell ref="L1576:L1588"/>
    <mergeCell ref="B1576:B1588"/>
    <mergeCell ref="C1576:C1588"/>
    <mergeCell ref="D1576:D1588"/>
    <mergeCell ref="E1576:E1588"/>
    <mergeCell ref="F1576:F1588"/>
    <mergeCell ref="AU1589:AU1593"/>
    <mergeCell ref="AV1589:AV1593"/>
    <mergeCell ref="AW1589:AW1593"/>
    <mergeCell ref="AX1589:AX1593"/>
    <mergeCell ref="AQ1589:AQ1593"/>
    <mergeCell ref="AR1589:AR1593"/>
    <mergeCell ref="AS1589:AS1593"/>
    <mergeCell ref="AT1589:AT1593"/>
    <mergeCell ref="AK1589:AK1593"/>
    <mergeCell ref="AL1589:AL1593"/>
    <mergeCell ref="AM1589:AM1593"/>
    <mergeCell ref="AN1589:AN1593"/>
    <mergeCell ref="AO1589:AO1593"/>
    <mergeCell ref="AP1589:AP1593"/>
    <mergeCell ref="AE1589:AE1593"/>
    <mergeCell ref="AF1589:AF1593"/>
    <mergeCell ref="AG1589:AG1593"/>
    <mergeCell ref="AH1589:AH1593"/>
    <mergeCell ref="AI1589:AI1593"/>
    <mergeCell ref="AJ1589:AJ1593"/>
    <mergeCell ref="Y1589:Y1593"/>
    <mergeCell ref="Z1589:Z1593"/>
    <mergeCell ref="AA1589:AA1593"/>
    <mergeCell ref="AB1589:AB1593"/>
    <mergeCell ref="AC1589:AC1593"/>
    <mergeCell ref="AD1589:AD1593"/>
    <mergeCell ref="S1589:S1593"/>
    <mergeCell ref="T1589:T1593"/>
    <mergeCell ref="U1589:U1593"/>
    <mergeCell ref="V1589:V1593"/>
    <mergeCell ref="W1589:W1593"/>
    <mergeCell ref="X1589:X1593"/>
    <mergeCell ref="M1589:M1593"/>
    <mergeCell ref="N1589:N1593"/>
    <mergeCell ref="O1589:O1593"/>
    <mergeCell ref="P1589:P1593"/>
    <mergeCell ref="Q1589:Q1593"/>
    <mergeCell ref="R1589:R1593"/>
    <mergeCell ref="G1603:G1606"/>
    <mergeCell ref="H1603:H1606"/>
    <mergeCell ref="I1603:I1606"/>
    <mergeCell ref="J1603:J1606"/>
    <mergeCell ref="K1603:K1606"/>
    <mergeCell ref="L1603:L1606"/>
    <mergeCell ref="B1603:B1606"/>
    <mergeCell ref="C1603:C1606"/>
    <mergeCell ref="D1603:D1606"/>
    <mergeCell ref="E1603:E1606"/>
    <mergeCell ref="F1603:F1606"/>
    <mergeCell ref="AU1594:AU1602"/>
    <mergeCell ref="AV1594:AV1602"/>
    <mergeCell ref="AW1594:AW1602"/>
    <mergeCell ref="AX1594:AX1602"/>
    <mergeCell ref="AQ1594:AQ1602"/>
    <mergeCell ref="AR1594:AR1602"/>
    <mergeCell ref="AS1594:AS1602"/>
    <mergeCell ref="AT1594:AT1602"/>
    <mergeCell ref="AK1594:AK1602"/>
    <mergeCell ref="AL1594:AL1602"/>
    <mergeCell ref="AM1594:AM1602"/>
    <mergeCell ref="AN1594:AN1602"/>
    <mergeCell ref="AO1594:AO1602"/>
    <mergeCell ref="AP1594:AP1602"/>
    <mergeCell ref="AE1594:AE1602"/>
    <mergeCell ref="AF1594:AF1602"/>
    <mergeCell ref="AG1594:AG1602"/>
    <mergeCell ref="AH1594:AH1602"/>
    <mergeCell ref="AI1594:AI1602"/>
    <mergeCell ref="AJ1594:AJ1602"/>
    <mergeCell ref="Y1594:Y1602"/>
    <mergeCell ref="Z1594:Z1602"/>
    <mergeCell ref="AA1594:AA1602"/>
    <mergeCell ref="AB1594:AB1602"/>
    <mergeCell ref="AC1594:AC1602"/>
    <mergeCell ref="AD1594:AD1602"/>
    <mergeCell ref="S1594:S1602"/>
    <mergeCell ref="T1594:T1602"/>
    <mergeCell ref="U1594:U1602"/>
    <mergeCell ref="V1594:V1602"/>
    <mergeCell ref="W1594:W1602"/>
    <mergeCell ref="X1594:X1602"/>
    <mergeCell ref="M1594:M1602"/>
    <mergeCell ref="N1594:N1602"/>
    <mergeCell ref="O1594:O1602"/>
    <mergeCell ref="P1594:P1602"/>
    <mergeCell ref="Q1594:Q1602"/>
    <mergeCell ref="R1594:R1602"/>
    <mergeCell ref="G1594:G1602"/>
    <mergeCell ref="H1594:H1602"/>
    <mergeCell ref="I1594:I1602"/>
    <mergeCell ref="J1594:J1602"/>
    <mergeCell ref="K1594:K1602"/>
    <mergeCell ref="L1594:L1602"/>
    <mergeCell ref="B1594:B1602"/>
    <mergeCell ref="C1594:C1602"/>
    <mergeCell ref="D1594:D1602"/>
    <mergeCell ref="E1594:E1602"/>
    <mergeCell ref="F1594:F1602"/>
    <mergeCell ref="AU1603:AU1606"/>
    <mergeCell ref="AV1603:AV1606"/>
    <mergeCell ref="AW1603:AW1606"/>
    <mergeCell ref="AX1603:AX1606"/>
    <mergeCell ref="AQ1603:AQ1606"/>
    <mergeCell ref="AR1603:AR1606"/>
    <mergeCell ref="AS1603:AS1606"/>
    <mergeCell ref="AT1603:AT1606"/>
    <mergeCell ref="AK1603:AK1606"/>
    <mergeCell ref="AL1603:AL1606"/>
    <mergeCell ref="AM1603:AM1606"/>
    <mergeCell ref="AN1603:AN1606"/>
    <mergeCell ref="AO1603:AO1606"/>
    <mergeCell ref="AP1603:AP1606"/>
    <mergeCell ref="AE1603:AE1606"/>
    <mergeCell ref="AF1603:AF1606"/>
    <mergeCell ref="AG1603:AG1606"/>
    <mergeCell ref="AH1603:AH1606"/>
    <mergeCell ref="AI1603:AI1606"/>
    <mergeCell ref="AJ1603:AJ1606"/>
    <mergeCell ref="Y1603:Y1606"/>
    <mergeCell ref="Z1603:Z1606"/>
    <mergeCell ref="AA1603:AA1606"/>
    <mergeCell ref="AB1603:AB1606"/>
    <mergeCell ref="AC1603:AC1606"/>
    <mergeCell ref="AD1603:AD1606"/>
    <mergeCell ref="S1603:S1606"/>
    <mergeCell ref="T1603:T1606"/>
    <mergeCell ref="U1603:U1606"/>
    <mergeCell ref="V1603:V1606"/>
    <mergeCell ref="W1603:W1606"/>
    <mergeCell ref="X1603:X1606"/>
    <mergeCell ref="M1603:M1606"/>
    <mergeCell ref="N1603:N1606"/>
    <mergeCell ref="O1603:O1606"/>
    <mergeCell ref="P1603:P1606"/>
    <mergeCell ref="Q1603:Q1606"/>
    <mergeCell ref="R1603:R1606"/>
    <mergeCell ref="G1609:G1610"/>
    <mergeCell ref="H1609:H1610"/>
    <mergeCell ref="I1609:I1610"/>
    <mergeCell ref="J1609:J1610"/>
    <mergeCell ref="K1609:K1610"/>
    <mergeCell ref="L1609:L1610"/>
    <mergeCell ref="B1609:B1610"/>
    <mergeCell ref="C1609:C1610"/>
    <mergeCell ref="D1609:D1610"/>
    <mergeCell ref="E1609:E1610"/>
    <mergeCell ref="F1609:F1610"/>
    <mergeCell ref="AU1607:AU1608"/>
    <mergeCell ref="AV1607:AV1608"/>
    <mergeCell ref="AW1607:AW1608"/>
    <mergeCell ref="AX1607:AX1608"/>
    <mergeCell ref="AQ1607:AQ1608"/>
    <mergeCell ref="AR1607:AR1608"/>
    <mergeCell ref="AS1607:AS1608"/>
    <mergeCell ref="AT1607:AT1608"/>
    <mergeCell ref="AK1607:AK1608"/>
    <mergeCell ref="AL1607:AL1608"/>
    <mergeCell ref="AM1607:AM1608"/>
    <mergeCell ref="AN1607:AN1608"/>
    <mergeCell ref="AO1607:AO1608"/>
    <mergeCell ref="AP1607:AP1608"/>
    <mergeCell ref="AE1607:AE1608"/>
    <mergeCell ref="AF1607:AF1608"/>
    <mergeCell ref="AG1607:AG1608"/>
    <mergeCell ref="AH1607:AH1608"/>
    <mergeCell ref="AI1607:AI1608"/>
    <mergeCell ref="AJ1607:AJ1608"/>
    <mergeCell ref="Y1607:Y1608"/>
    <mergeCell ref="Z1607:Z1608"/>
    <mergeCell ref="AA1607:AA1608"/>
    <mergeCell ref="AB1607:AB1608"/>
    <mergeCell ref="AC1607:AC1608"/>
    <mergeCell ref="AD1607:AD1608"/>
    <mergeCell ref="S1607:S1608"/>
    <mergeCell ref="T1607:T1608"/>
    <mergeCell ref="U1607:U1608"/>
    <mergeCell ref="V1607:V1608"/>
    <mergeCell ref="W1607:W1608"/>
    <mergeCell ref="X1607:X1608"/>
    <mergeCell ref="M1607:M1608"/>
    <mergeCell ref="N1607:N1608"/>
    <mergeCell ref="O1607:O1608"/>
    <mergeCell ref="P1607:P1608"/>
    <mergeCell ref="Q1607:Q1608"/>
    <mergeCell ref="R1607:R1608"/>
    <mergeCell ref="G1607:G1608"/>
    <mergeCell ref="H1607:H1608"/>
    <mergeCell ref="I1607:I1608"/>
    <mergeCell ref="J1607:J1608"/>
    <mergeCell ref="K1607:K1608"/>
    <mergeCell ref="L1607:L1608"/>
    <mergeCell ref="B1607:B1608"/>
    <mergeCell ref="C1607:C1608"/>
    <mergeCell ref="D1607:D1608"/>
    <mergeCell ref="E1607:E1608"/>
    <mergeCell ref="F1607:F1608"/>
    <mergeCell ref="AU1609:AU1610"/>
    <mergeCell ref="AV1609:AV1610"/>
    <mergeCell ref="AW1609:AW1610"/>
    <mergeCell ref="AX1609:AX1610"/>
    <mergeCell ref="AQ1609:AQ1610"/>
    <mergeCell ref="AR1609:AR1610"/>
    <mergeCell ref="AS1609:AS1610"/>
    <mergeCell ref="AT1609:AT1610"/>
    <mergeCell ref="AK1609:AK1610"/>
    <mergeCell ref="AL1609:AL1610"/>
    <mergeCell ref="AM1609:AM1610"/>
    <mergeCell ref="AN1609:AN1610"/>
    <mergeCell ref="AO1609:AO1610"/>
    <mergeCell ref="AP1609:AP1610"/>
    <mergeCell ref="AE1609:AE1610"/>
    <mergeCell ref="AF1609:AF1610"/>
    <mergeCell ref="AG1609:AG1610"/>
    <mergeCell ref="AH1609:AH1610"/>
    <mergeCell ref="AI1609:AI1610"/>
    <mergeCell ref="AJ1609:AJ1610"/>
    <mergeCell ref="Y1609:Y1610"/>
    <mergeCell ref="Z1609:Z1610"/>
    <mergeCell ref="AA1609:AA1610"/>
    <mergeCell ref="AB1609:AB1610"/>
    <mergeCell ref="AC1609:AC1610"/>
    <mergeCell ref="AD1609:AD1610"/>
    <mergeCell ref="S1609:S1610"/>
    <mergeCell ref="T1609:T1610"/>
    <mergeCell ref="U1609:U1610"/>
    <mergeCell ref="V1609:V1610"/>
    <mergeCell ref="W1609:W1610"/>
    <mergeCell ref="X1609:X1610"/>
    <mergeCell ref="M1609:M1610"/>
    <mergeCell ref="N1609:N1610"/>
    <mergeCell ref="O1609:O1610"/>
    <mergeCell ref="P1609:P1610"/>
    <mergeCell ref="Q1609:Q1610"/>
    <mergeCell ref="R1609:R1610"/>
    <mergeCell ref="G1613:G1625"/>
    <mergeCell ref="H1613:H1625"/>
    <mergeCell ref="I1613:I1625"/>
    <mergeCell ref="J1613:J1625"/>
    <mergeCell ref="K1613:K1625"/>
    <mergeCell ref="L1613:L1625"/>
    <mergeCell ref="B1613:B1625"/>
    <mergeCell ref="C1613:C1625"/>
    <mergeCell ref="D1613:D1625"/>
    <mergeCell ref="E1613:E1625"/>
    <mergeCell ref="F1613:F1625"/>
    <mergeCell ref="AU1611:AU1612"/>
    <mergeCell ref="AV1611:AV1612"/>
    <mergeCell ref="AW1611:AW1612"/>
    <mergeCell ref="AX1611:AX1612"/>
    <mergeCell ref="AQ1611:AQ1612"/>
    <mergeCell ref="AR1611:AR1612"/>
    <mergeCell ref="AS1611:AS1612"/>
    <mergeCell ref="AT1611:AT1612"/>
    <mergeCell ref="AK1611:AK1612"/>
    <mergeCell ref="AL1611:AL1612"/>
    <mergeCell ref="AM1611:AM1612"/>
    <mergeCell ref="AN1611:AN1612"/>
    <mergeCell ref="AO1611:AO1612"/>
    <mergeCell ref="AP1611:AP1612"/>
    <mergeCell ref="AE1611:AE1612"/>
    <mergeCell ref="AF1611:AF1612"/>
    <mergeCell ref="AG1611:AG1612"/>
    <mergeCell ref="AH1611:AH1612"/>
    <mergeCell ref="AI1611:AI1612"/>
    <mergeCell ref="AJ1611:AJ1612"/>
    <mergeCell ref="Y1611:Y1612"/>
    <mergeCell ref="Z1611:Z1612"/>
    <mergeCell ref="AA1611:AA1612"/>
    <mergeCell ref="AB1611:AB1612"/>
    <mergeCell ref="AC1611:AC1612"/>
    <mergeCell ref="AD1611:AD1612"/>
    <mergeCell ref="S1611:S1612"/>
    <mergeCell ref="T1611:T1612"/>
    <mergeCell ref="U1611:U1612"/>
    <mergeCell ref="V1611:V1612"/>
    <mergeCell ref="W1611:W1612"/>
    <mergeCell ref="X1611:X1612"/>
    <mergeCell ref="M1611:M1612"/>
    <mergeCell ref="N1611:N1612"/>
    <mergeCell ref="O1611:O1612"/>
    <mergeCell ref="P1611:P1612"/>
    <mergeCell ref="Q1611:Q1612"/>
    <mergeCell ref="R1611:R1612"/>
    <mergeCell ref="G1611:G1612"/>
    <mergeCell ref="H1611:H1612"/>
    <mergeCell ref="I1611:I1612"/>
    <mergeCell ref="J1611:J1612"/>
    <mergeCell ref="K1611:K1612"/>
    <mergeCell ref="L1611:L1612"/>
    <mergeCell ref="B1611:B1612"/>
    <mergeCell ref="C1611:C1612"/>
    <mergeCell ref="D1611:D1612"/>
    <mergeCell ref="E1611:E1612"/>
    <mergeCell ref="F1611:F1612"/>
    <mergeCell ref="AU1613:AU1625"/>
    <mergeCell ref="AV1613:AV1625"/>
    <mergeCell ref="AW1613:AW1625"/>
    <mergeCell ref="AX1613:AX1625"/>
    <mergeCell ref="AQ1613:AQ1625"/>
    <mergeCell ref="AR1613:AR1625"/>
    <mergeCell ref="AS1613:AS1625"/>
    <mergeCell ref="AT1613:AT1625"/>
    <mergeCell ref="AK1613:AK1625"/>
    <mergeCell ref="AL1613:AL1625"/>
    <mergeCell ref="AM1613:AM1625"/>
    <mergeCell ref="AN1613:AN1625"/>
    <mergeCell ref="AO1613:AO1625"/>
    <mergeCell ref="AP1613:AP1625"/>
    <mergeCell ref="AE1613:AE1625"/>
    <mergeCell ref="AF1613:AF1625"/>
    <mergeCell ref="AG1613:AG1625"/>
    <mergeCell ref="AH1613:AH1625"/>
    <mergeCell ref="AI1613:AI1625"/>
    <mergeCell ref="AJ1613:AJ1625"/>
    <mergeCell ref="Y1613:Y1625"/>
    <mergeCell ref="Z1613:Z1625"/>
    <mergeCell ref="AA1613:AA1625"/>
    <mergeCell ref="AB1613:AB1625"/>
    <mergeCell ref="AC1613:AC1625"/>
    <mergeCell ref="AD1613:AD1625"/>
    <mergeCell ref="S1613:S1625"/>
    <mergeCell ref="T1613:T1625"/>
    <mergeCell ref="U1613:U1625"/>
    <mergeCell ref="V1613:V1625"/>
    <mergeCell ref="W1613:W1625"/>
    <mergeCell ref="X1613:X1625"/>
    <mergeCell ref="M1613:M1625"/>
    <mergeCell ref="N1613:N1625"/>
    <mergeCell ref="O1613:O1625"/>
    <mergeCell ref="P1613:P1625"/>
    <mergeCell ref="Q1613:Q1625"/>
    <mergeCell ref="R1613:R1625"/>
    <mergeCell ref="G1630:G1633"/>
    <mergeCell ref="H1630:H1633"/>
    <mergeCell ref="I1630:I1633"/>
    <mergeCell ref="J1630:J1633"/>
    <mergeCell ref="K1630:K1633"/>
    <mergeCell ref="L1630:L1633"/>
    <mergeCell ref="B1630:B1633"/>
    <mergeCell ref="C1630:C1633"/>
    <mergeCell ref="D1630:D1633"/>
    <mergeCell ref="E1630:E1633"/>
    <mergeCell ref="F1630:F1633"/>
    <mergeCell ref="AU1626:AU1629"/>
    <mergeCell ref="AV1626:AV1629"/>
    <mergeCell ref="AW1626:AW1629"/>
    <mergeCell ref="AX1626:AX1629"/>
    <mergeCell ref="AQ1626:AQ1629"/>
    <mergeCell ref="AR1626:AR1629"/>
    <mergeCell ref="AS1626:AS1629"/>
    <mergeCell ref="AT1626:AT1629"/>
    <mergeCell ref="AK1626:AK1629"/>
    <mergeCell ref="AL1626:AL1629"/>
    <mergeCell ref="AM1626:AM1629"/>
    <mergeCell ref="AN1626:AN1629"/>
    <mergeCell ref="AO1626:AO1629"/>
    <mergeCell ref="AP1626:AP1629"/>
    <mergeCell ref="AE1626:AE1629"/>
    <mergeCell ref="AF1626:AF1629"/>
    <mergeCell ref="AG1626:AG1629"/>
    <mergeCell ref="AH1626:AH1629"/>
    <mergeCell ref="AI1626:AI1629"/>
    <mergeCell ref="AJ1626:AJ1629"/>
    <mergeCell ref="Y1626:Y1629"/>
    <mergeCell ref="Z1626:Z1629"/>
    <mergeCell ref="AA1626:AA1629"/>
    <mergeCell ref="AB1626:AB1629"/>
    <mergeCell ref="AC1626:AC1629"/>
    <mergeCell ref="AD1626:AD1629"/>
    <mergeCell ref="S1626:S1629"/>
    <mergeCell ref="T1626:T1629"/>
    <mergeCell ref="U1626:U1629"/>
    <mergeCell ref="V1626:V1629"/>
    <mergeCell ref="W1626:W1629"/>
    <mergeCell ref="X1626:X1629"/>
    <mergeCell ref="M1626:M1629"/>
    <mergeCell ref="N1626:N1629"/>
    <mergeCell ref="O1626:O1629"/>
    <mergeCell ref="P1626:P1629"/>
    <mergeCell ref="Q1626:Q1629"/>
    <mergeCell ref="R1626:R1629"/>
    <mergeCell ref="G1626:G1629"/>
    <mergeCell ref="H1626:H1629"/>
    <mergeCell ref="I1626:I1629"/>
    <mergeCell ref="J1626:J1629"/>
    <mergeCell ref="K1626:K1629"/>
    <mergeCell ref="L1626:L1629"/>
    <mergeCell ref="B1626:B1629"/>
    <mergeCell ref="C1626:C1629"/>
    <mergeCell ref="D1626:D1629"/>
    <mergeCell ref="E1626:E1629"/>
    <mergeCell ref="F1626:F1629"/>
    <mergeCell ref="AU1630:AU1633"/>
    <mergeCell ref="AV1630:AV1633"/>
    <mergeCell ref="AW1630:AW1633"/>
    <mergeCell ref="AX1630:AX1633"/>
    <mergeCell ref="AQ1630:AQ1633"/>
    <mergeCell ref="AR1630:AR1633"/>
    <mergeCell ref="AS1630:AS1633"/>
    <mergeCell ref="AT1630:AT1633"/>
    <mergeCell ref="AK1630:AK1633"/>
    <mergeCell ref="AL1630:AL1633"/>
    <mergeCell ref="AM1630:AM1633"/>
    <mergeCell ref="AN1630:AN1633"/>
    <mergeCell ref="AO1630:AO1633"/>
    <mergeCell ref="AP1630:AP1633"/>
    <mergeCell ref="AE1630:AE1633"/>
    <mergeCell ref="AF1630:AF1633"/>
    <mergeCell ref="AG1630:AG1633"/>
    <mergeCell ref="AH1630:AH1633"/>
    <mergeCell ref="AI1630:AI1633"/>
    <mergeCell ref="AJ1630:AJ1633"/>
    <mergeCell ref="Y1630:Y1633"/>
    <mergeCell ref="Z1630:Z1633"/>
    <mergeCell ref="AA1630:AA1633"/>
    <mergeCell ref="AB1630:AB1633"/>
    <mergeCell ref="AC1630:AC1633"/>
    <mergeCell ref="AD1630:AD1633"/>
    <mergeCell ref="S1630:S1633"/>
    <mergeCell ref="T1630:T1633"/>
    <mergeCell ref="U1630:U1633"/>
    <mergeCell ref="V1630:V1633"/>
    <mergeCell ref="W1630:W1633"/>
    <mergeCell ref="X1630:X1633"/>
    <mergeCell ref="M1630:M1633"/>
    <mergeCell ref="N1630:N1633"/>
    <mergeCell ref="O1630:O1633"/>
    <mergeCell ref="P1630:P1633"/>
    <mergeCell ref="Q1630:Q1633"/>
    <mergeCell ref="R1630:R1633"/>
    <mergeCell ref="A686:A689"/>
    <mergeCell ref="A690:A695"/>
    <mergeCell ref="A696:A704"/>
    <mergeCell ref="A705:A708"/>
    <mergeCell ref="A709:A719"/>
    <mergeCell ref="A720:A721"/>
    <mergeCell ref="A622:A635"/>
    <mergeCell ref="A636:A649"/>
    <mergeCell ref="A650:A663"/>
    <mergeCell ref="A664:A667"/>
    <mergeCell ref="A668:A671"/>
    <mergeCell ref="A672:A685"/>
    <mergeCell ref="A496:A552"/>
    <mergeCell ref="A553:A590"/>
    <mergeCell ref="A591:A594"/>
    <mergeCell ref="A595:A611"/>
    <mergeCell ref="A614:A617"/>
    <mergeCell ref="A618:A621"/>
    <mergeCell ref="A346:A359"/>
    <mergeCell ref="A360:A412"/>
    <mergeCell ref="A413:A430"/>
    <mergeCell ref="A431:A462"/>
    <mergeCell ref="A463:A489"/>
    <mergeCell ref="A490:A495"/>
    <mergeCell ref="A20:A37"/>
    <mergeCell ref="A38:A51"/>
    <mergeCell ref="A52:A151"/>
    <mergeCell ref="A152:A227"/>
    <mergeCell ref="A228:A327"/>
    <mergeCell ref="A328:A345"/>
    <mergeCell ref="A1:A3"/>
    <mergeCell ref="A4:CL4"/>
    <mergeCell ref="A5:CL5"/>
    <mergeCell ref="A6:A9"/>
    <mergeCell ref="A10:A13"/>
    <mergeCell ref="A14:A19"/>
    <mergeCell ref="AU720:AU721"/>
    <mergeCell ref="AV720:AV721"/>
    <mergeCell ref="AW720:AW721"/>
    <mergeCell ref="AX720:AX721"/>
    <mergeCell ref="AQ720:AQ721"/>
    <mergeCell ref="AR720:AR721"/>
    <mergeCell ref="AS720:AS721"/>
    <mergeCell ref="AT720:AT721"/>
    <mergeCell ref="AK720:AK721"/>
    <mergeCell ref="AL720:AL721"/>
    <mergeCell ref="AM720:AM721"/>
    <mergeCell ref="AN720:AN721"/>
    <mergeCell ref="AO720:AO721"/>
    <mergeCell ref="AP720:AP721"/>
    <mergeCell ref="AE720:AE721"/>
    <mergeCell ref="AF720:AF721"/>
    <mergeCell ref="AG720:AG721"/>
    <mergeCell ref="AH720:AH721"/>
    <mergeCell ref="AI720:AI721"/>
    <mergeCell ref="AJ720:AJ721"/>
    <mergeCell ref="Y720:Y721"/>
    <mergeCell ref="Z720:Z721"/>
    <mergeCell ref="AA720:AA721"/>
    <mergeCell ref="AB720:AB721"/>
    <mergeCell ref="AC720:AC721"/>
    <mergeCell ref="AD720:AD721"/>
    <mergeCell ref="S720:S721"/>
    <mergeCell ref="T720:T721"/>
    <mergeCell ref="A1012:A1016"/>
    <mergeCell ref="A1017:A1021"/>
    <mergeCell ref="A1023:A1024"/>
    <mergeCell ref="A1026:A1027"/>
    <mergeCell ref="A1028:A1031"/>
    <mergeCell ref="A1032:A1033"/>
    <mergeCell ref="A994:A997"/>
    <mergeCell ref="A998:A999"/>
    <mergeCell ref="A1000:A1003"/>
    <mergeCell ref="A1004:A1005"/>
    <mergeCell ref="A1006:A1009"/>
    <mergeCell ref="A1010:A1011"/>
    <mergeCell ref="A975:A977"/>
    <mergeCell ref="A978:A980"/>
    <mergeCell ref="A981:A982"/>
    <mergeCell ref="A983:A985"/>
    <mergeCell ref="A988:A991"/>
    <mergeCell ref="A992:A993"/>
    <mergeCell ref="A959:A962"/>
    <mergeCell ref="A963:A964"/>
    <mergeCell ref="A965:A966"/>
    <mergeCell ref="A968:CL968"/>
    <mergeCell ref="A969:A972"/>
    <mergeCell ref="A973:A974"/>
    <mergeCell ref="A811:A817"/>
    <mergeCell ref="A818:A824"/>
    <mergeCell ref="A825:A836"/>
    <mergeCell ref="A837:A895"/>
    <mergeCell ref="A896:A954"/>
    <mergeCell ref="A955:A958"/>
    <mergeCell ref="A722:A723"/>
    <mergeCell ref="A724:A782"/>
    <mergeCell ref="A783:A789"/>
    <mergeCell ref="A790:A796"/>
    <mergeCell ref="A797:A803"/>
    <mergeCell ref="A804:A810"/>
    <mergeCell ref="AU1028:AU1031"/>
    <mergeCell ref="AV1028:AV1031"/>
    <mergeCell ref="AW1028:AW1031"/>
    <mergeCell ref="AX1028:AX1031"/>
    <mergeCell ref="AQ1028:AQ1031"/>
    <mergeCell ref="AR1028:AR1031"/>
    <mergeCell ref="AS1028:AS1031"/>
    <mergeCell ref="AT1028:AT1031"/>
    <mergeCell ref="AK1028:AK1031"/>
    <mergeCell ref="AL1028:AL1031"/>
    <mergeCell ref="AM1028:AM1031"/>
    <mergeCell ref="AN1028:AN1031"/>
    <mergeCell ref="AO1028:AO1031"/>
    <mergeCell ref="AP1028:AP1031"/>
    <mergeCell ref="AE1028:AE1031"/>
    <mergeCell ref="AF1028:AF1031"/>
    <mergeCell ref="AG1028:AG1031"/>
    <mergeCell ref="AH1028:AH1031"/>
    <mergeCell ref="AI1028:AI1031"/>
    <mergeCell ref="AJ1028:AJ1031"/>
    <mergeCell ref="Y1028:Y1031"/>
    <mergeCell ref="Z1028:Z1031"/>
    <mergeCell ref="AA1028:AA1031"/>
    <mergeCell ref="AB1028:AB1031"/>
    <mergeCell ref="AC1028:AC1031"/>
    <mergeCell ref="AD1028:AD1031"/>
    <mergeCell ref="S1028:S1031"/>
    <mergeCell ref="T1028:T1031"/>
    <mergeCell ref="A1189:A1190"/>
    <mergeCell ref="A1191:A1195"/>
    <mergeCell ref="A1196:A1197"/>
    <mergeCell ref="A1198:A1201"/>
    <mergeCell ref="A1202:A1207"/>
    <mergeCell ref="A1208:A1212"/>
    <mergeCell ref="A1160:A1161"/>
    <mergeCell ref="A1162:A1171"/>
    <mergeCell ref="A1172:A1173"/>
    <mergeCell ref="A1174:A1179"/>
    <mergeCell ref="A1180:A1183"/>
    <mergeCell ref="A1184:A1188"/>
    <mergeCell ref="A1142:A1143"/>
    <mergeCell ref="A1144:A1147"/>
    <mergeCell ref="A1148:A1149"/>
    <mergeCell ref="A1150:A1152"/>
    <mergeCell ref="A1153:A1154"/>
    <mergeCell ref="A1155:A1159"/>
    <mergeCell ref="A1111:A1112"/>
    <mergeCell ref="A1113:A1115"/>
    <mergeCell ref="A1116:A1117"/>
    <mergeCell ref="A1119:A1122"/>
    <mergeCell ref="A1123:A1124"/>
    <mergeCell ref="A1126:A1129"/>
    <mergeCell ref="A1065:A1066"/>
    <mergeCell ref="A1068:A1072"/>
    <mergeCell ref="A1075:A1087"/>
    <mergeCell ref="A1088:A1091"/>
    <mergeCell ref="A1092:A1107"/>
    <mergeCell ref="A1108:A1110"/>
    <mergeCell ref="A1034:A1035"/>
    <mergeCell ref="A1036:A1038"/>
    <mergeCell ref="A1039:A1043"/>
    <mergeCell ref="A1044:A1048"/>
    <mergeCell ref="A1051:A1052"/>
    <mergeCell ref="A1055:A1064"/>
    <mergeCell ref="A1130:A1141"/>
    <mergeCell ref="A1313:A1314"/>
    <mergeCell ref="A1317:A1318"/>
    <mergeCell ref="A1321:A1322"/>
    <mergeCell ref="A1323:A1325"/>
    <mergeCell ref="A1326:A1327"/>
    <mergeCell ref="A1329:A1330"/>
    <mergeCell ref="A1292:A1293"/>
    <mergeCell ref="A1294:A1299"/>
    <mergeCell ref="A1300:A1301"/>
    <mergeCell ref="A1302:A1307"/>
    <mergeCell ref="A1308:A1309"/>
    <mergeCell ref="A1310:A1312"/>
    <mergeCell ref="A1269:A1270"/>
    <mergeCell ref="A1271:A1273"/>
    <mergeCell ref="A1274:A1275"/>
    <mergeCell ref="A1276:A1278"/>
    <mergeCell ref="A1279:A1280"/>
    <mergeCell ref="A1281:A1286"/>
    <mergeCell ref="A1251:A1253"/>
    <mergeCell ref="A1254:A1255"/>
    <mergeCell ref="A1257:A1259"/>
    <mergeCell ref="A1260:A1262"/>
    <mergeCell ref="A1263:A1264"/>
    <mergeCell ref="A1266:CL1266"/>
    <mergeCell ref="A1227:A1233"/>
    <mergeCell ref="A1234:A1235"/>
    <mergeCell ref="A1236:A1238"/>
    <mergeCell ref="A1239:A1244"/>
    <mergeCell ref="A1245:A1247"/>
    <mergeCell ref="A1248:A1250"/>
    <mergeCell ref="A1213:A1214"/>
    <mergeCell ref="A1215:A1216"/>
    <mergeCell ref="A1218:A1219"/>
    <mergeCell ref="A1220:A1222"/>
    <mergeCell ref="A1223:A1224"/>
    <mergeCell ref="A1225:A1226"/>
    <mergeCell ref="AU1326:AU1327"/>
    <mergeCell ref="AV1326:AV1327"/>
    <mergeCell ref="AW1326:AW1327"/>
    <mergeCell ref="AX1326:AX1327"/>
    <mergeCell ref="AQ1326:AQ1327"/>
    <mergeCell ref="AR1326:AR1327"/>
    <mergeCell ref="AS1326:AS1327"/>
    <mergeCell ref="AT1326:AT1327"/>
    <mergeCell ref="AK1326:AK1327"/>
    <mergeCell ref="AL1326:AL1327"/>
    <mergeCell ref="AM1326:AM1327"/>
    <mergeCell ref="AN1326:AN1327"/>
    <mergeCell ref="AO1326:AO1327"/>
    <mergeCell ref="AP1326:AP1327"/>
    <mergeCell ref="AE1326:AE1327"/>
    <mergeCell ref="AF1326:AF1327"/>
    <mergeCell ref="AG1326:AG1327"/>
    <mergeCell ref="AH1326:AH1327"/>
    <mergeCell ref="AI1326:AI1327"/>
    <mergeCell ref="AJ1326:AJ1327"/>
    <mergeCell ref="Y1326:Y1327"/>
    <mergeCell ref="Z1326:Z1327"/>
    <mergeCell ref="AA1326:AA1327"/>
    <mergeCell ref="AB1326:AB1327"/>
    <mergeCell ref="AC1326:AC1327"/>
    <mergeCell ref="AD1326:AD1327"/>
    <mergeCell ref="S1326:S1327"/>
    <mergeCell ref="T1326:T1327"/>
    <mergeCell ref="A1432:A1433"/>
    <mergeCell ref="A1434:A1435"/>
    <mergeCell ref="A1436:A1438"/>
    <mergeCell ref="A1439:A1441"/>
    <mergeCell ref="A1443:A1444"/>
    <mergeCell ref="A1445:A1446"/>
    <mergeCell ref="A1414:A1415"/>
    <mergeCell ref="A1416:A1417"/>
    <mergeCell ref="A1418:A1425"/>
    <mergeCell ref="A1426:A1427"/>
    <mergeCell ref="A1428:A1429"/>
    <mergeCell ref="A1430:A1431"/>
    <mergeCell ref="A1392:A1393"/>
    <mergeCell ref="A1395:A1396"/>
    <mergeCell ref="A1397:A1398"/>
    <mergeCell ref="A1401:A1402"/>
    <mergeCell ref="A1403:A1404"/>
    <mergeCell ref="A1405:A1413"/>
    <mergeCell ref="A1371:A1375"/>
    <mergeCell ref="A1376:A1377"/>
    <mergeCell ref="A1378:A1382"/>
    <mergeCell ref="A1383:A1384"/>
    <mergeCell ref="A1385:A1387"/>
    <mergeCell ref="A1389:A1390"/>
    <mergeCell ref="A1351:A1352"/>
    <mergeCell ref="A1353:A1354"/>
    <mergeCell ref="A1355:A1360"/>
    <mergeCell ref="A1361:A1364"/>
    <mergeCell ref="A1365:A1368"/>
    <mergeCell ref="A1369:A1370"/>
    <mergeCell ref="A1331:A1334"/>
    <mergeCell ref="A1335:A1336"/>
    <mergeCell ref="A1337:A1341"/>
    <mergeCell ref="A1343:A1345"/>
    <mergeCell ref="A1346:A1347"/>
    <mergeCell ref="A1348:A1350"/>
    <mergeCell ref="A1607:A1608"/>
    <mergeCell ref="A1609:A1610"/>
    <mergeCell ref="A1611:A1612"/>
    <mergeCell ref="A1613:A1625"/>
    <mergeCell ref="A1626:A1629"/>
    <mergeCell ref="A1630:A1633"/>
    <mergeCell ref="A1548:A1563"/>
    <mergeCell ref="A1564:A1575"/>
    <mergeCell ref="A1576:A1588"/>
    <mergeCell ref="A1589:A1593"/>
    <mergeCell ref="A1594:A1602"/>
    <mergeCell ref="A1603:A1606"/>
    <mergeCell ref="A1508:A1512"/>
    <mergeCell ref="A1513:A1515"/>
    <mergeCell ref="A1516:A1518"/>
    <mergeCell ref="A1519:A1522"/>
    <mergeCell ref="A1523:A1535"/>
    <mergeCell ref="A1543:A1547"/>
    <mergeCell ref="A1490:A1492"/>
    <mergeCell ref="A1493:A1494"/>
    <mergeCell ref="A1495:A1499"/>
    <mergeCell ref="A1500:A1501"/>
    <mergeCell ref="A1502:A1505"/>
    <mergeCell ref="A1506:A1507"/>
    <mergeCell ref="A1475:A1476"/>
    <mergeCell ref="A1477:A1479"/>
    <mergeCell ref="A1480:A1482"/>
    <mergeCell ref="A1483:A1484"/>
    <mergeCell ref="A1485:A1487"/>
    <mergeCell ref="A1488:A1489"/>
    <mergeCell ref="A1451:A1452"/>
    <mergeCell ref="A1453:A1457"/>
    <mergeCell ref="A1458:A1459"/>
    <mergeCell ref="A1460:A1463"/>
    <mergeCell ref="A1464:A1465"/>
    <mergeCell ref="A1466:A1469"/>
  </mergeCells>
  <phoneticPr fontId="4"/>
  <dataValidations count="1">
    <dataValidation allowBlank="1" sqref="AF3:AG3 M3:O3 R3:AD3 BT3:BU3 BA3:BC3 BF3:BR3"/>
  </dataValidations>
  <printOptions gridLinesSet="0"/>
  <pageMargins left="0.78740157480314965" right="0.78740157480314965" top="0.98425196850393704" bottom="0.98425196850393704" header="0.51181102362204722" footer="0.51181102362204722"/>
  <pageSetup paperSize="9" fitToHeight="0" orientation="landscape" r:id="rId4"/>
  <headerFooter alignWithMargins="0">
    <oddHeader>&amp;C付表6-7 対象業務一覧</oddHeader>
    <oddFooter>&amp;C付表6-7 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対象業務一覧【輸出関連業務】</vt:lpstr>
      <vt:lpstr>対象業務一覧【輸出関連業務】!Print_Area</vt:lpstr>
      <vt:lpstr>対象業務一覧【輸出関連業務】!Print_Titles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2024-03-08T14:11:21Z</dcterms:created>
  <dcterms:modified xsi:type="dcterms:W3CDTF">2024-03-19T08:16:07Z</dcterms:modified>
</cp:coreProperties>
</file>